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8" windowWidth="22980" windowHeight="9288"/>
  </bookViews>
  <sheets>
    <sheet name="HCl" sheetId="1" r:id="rId1"/>
    <sheet name="HNO3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M4" i="2"/>
  <c r="N4"/>
  <c r="O4"/>
  <c r="P4"/>
  <c r="Q4"/>
  <c r="R4"/>
  <c r="M5"/>
  <c r="N5"/>
  <c r="O5"/>
  <c r="P5"/>
  <c r="Q5"/>
  <c r="R5"/>
  <c r="M6"/>
  <c r="N6"/>
  <c r="O6"/>
  <c r="P6"/>
  <c r="Q6"/>
  <c r="R6"/>
  <c r="M7"/>
  <c r="N7"/>
  <c r="O7"/>
  <c r="P7"/>
  <c r="Q7"/>
  <c r="R7"/>
  <c r="M8"/>
  <c r="N8"/>
  <c r="O8"/>
  <c r="P8"/>
  <c r="Q8"/>
  <c r="R8"/>
  <c r="M9"/>
  <c r="N9"/>
  <c r="O9"/>
  <c r="P9"/>
  <c r="Q9"/>
  <c r="R9"/>
  <c r="M10"/>
  <c r="N10"/>
  <c r="O10"/>
  <c r="P10"/>
  <c r="Q10"/>
  <c r="R10"/>
  <c r="M11"/>
  <c r="N11"/>
  <c r="O11"/>
  <c r="P11"/>
  <c r="Q11"/>
  <c r="R11"/>
  <c r="M12"/>
  <c r="N12"/>
  <c r="O12"/>
  <c r="P12"/>
  <c r="Q12"/>
  <c r="R12"/>
  <c r="M13"/>
  <c r="N13"/>
  <c r="O13"/>
  <c r="P13"/>
  <c r="Q13"/>
  <c r="R13"/>
  <c r="M14"/>
  <c r="N14"/>
  <c r="O14"/>
  <c r="P14"/>
  <c r="Q14"/>
  <c r="R14"/>
  <c r="M15"/>
  <c r="N15"/>
  <c r="O15"/>
  <c r="P15"/>
  <c r="Q15"/>
  <c r="R15"/>
  <c r="M16"/>
  <c r="N16"/>
  <c r="O16"/>
  <c r="P16"/>
  <c r="Q16"/>
  <c r="R16"/>
  <c r="M17"/>
  <c r="N17"/>
  <c r="O17"/>
  <c r="P17"/>
  <c r="Q17"/>
  <c r="R17"/>
  <c r="M18"/>
  <c r="N18"/>
  <c r="O18"/>
  <c r="P18"/>
  <c r="Q18"/>
  <c r="R18"/>
  <c r="M19"/>
  <c r="N19"/>
  <c r="O19"/>
  <c r="P19"/>
  <c r="Q19"/>
  <c r="R19"/>
  <c r="M20"/>
  <c r="N20"/>
  <c r="O20"/>
  <c r="P20"/>
  <c r="Q20"/>
  <c r="R20"/>
  <c r="M21"/>
  <c r="N21"/>
  <c r="O21"/>
  <c r="P21"/>
  <c r="Q21"/>
  <c r="R21"/>
  <c r="M22"/>
  <c r="N22"/>
  <c r="O22"/>
  <c r="P22"/>
  <c r="Q22"/>
  <c r="R22"/>
  <c r="M23"/>
  <c r="N23"/>
  <c r="O23"/>
  <c r="P23"/>
  <c r="Q23"/>
  <c r="R23"/>
  <c r="M24"/>
  <c r="N24"/>
  <c r="O24"/>
  <c r="P24"/>
  <c r="Q24"/>
  <c r="R24"/>
  <c r="M25"/>
  <c r="N25"/>
  <c r="O25"/>
  <c r="P25"/>
  <c r="Q25"/>
  <c r="R25"/>
  <c r="M26"/>
  <c r="N26"/>
  <c r="O26"/>
  <c r="P26"/>
  <c r="Q26"/>
  <c r="R26"/>
  <c r="M27"/>
  <c r="N27"/>
  <c r="O27"/>
  <c r="P27"/>
  <c r="Q27"/>
  <c r="R27"/>
  <c r="M28"/>
  <c r="N28"/>
  <c r="O28"/>
  <c r="P28"/>
  <c r="Q28"/>
  <c r="R28"/>
  <c r="M29"/>
  <c r="N29"/>
  <c r="O29"/>
  <c r="P29"/>
  <c r="Q29"/>
  <c r="R29"/>
  <c r="M30"/>
  <c r="N30"/>
  <c r="O30"/>
  <c r="P30"/>
  <c r="Q30"/>
  <c r="R30"/>
  <c r="M31"/>
  <c r="N31"/>
  <c r="O31"/>
  <c r="P31"/>
  <c r="Q31"/>
  <c r="R31"/>
  <c r="M32"/>
  <c r="N32"/>
  <c r="O32"/>
  <c r="P32"/>
  <c r="Q32"/>
  <c r="R32"/>
  <c r="M33"/>
  <c r="N33"/>
  <c r="O33"/>
  <c r="P33"/>
  <c r="Q33"/>
  <c r="R33"/>
  <c r="M34"/>
  <c r="N34"/>
  <c r="O34"/>
  <c r="P34"/>
  <c r="Q34"/>
  <c r="R34"/>
  <c r="M35"/>
  <c r="N35"/>
  <c r="O35"/>
  <c r="P35"/>
  <c r="Q35"/>
  <c r="R35"/>
  <c r="M36"/>
  <c r="N36"/>
  <c r="O36"/>
  <c r="P36"/>
  <c r="Q36"/>
  <c r="R36"/>
  <c r="M37"/>
  <c r="N37"/>
  <c r="O37"/>
  <c r="P37"/>
  <c r="Q37"/>
  <c r="R37"/>
  <c r="M38"/>
  <c r="N38"/>
  <c r="O38"/>
  <c r="P38"/>
  <c r="Q38"/>
  <c r="R38"/>
  <c r="M39"/>
  <c r="N39"/>
  <c r="O39"/>
  <c r="P39"/>
  <c r="Q39"/>
  <c r="R39"/>
  <c r="M40"/>
  <c r="N40"/>
  <c r="O40"/>
  <c r="P40"/>
  <c r="Q40"/>
  <c r="R40"/>
  <c r="M41"/>
  <c r="N41"/>
  <c r="O41"/>
  <c r="P41"/>
  <c r="Q41"/>
  <c r="R41"/>
  <c r="M42"/>
  <c r="N42"/>
  <c r="O42"/>
  <c r="P42"/>
  <c r="Q42"/>
  <c r="R42"/>
  <c r="M43"/>
  <c r="N43"/>
  <c r="O43"/>
  <c r="P43"/>
  <c r="Q43"/>
  <c r="R43"/>
  <c r="M44"/>
  <c r="N44"/>
  <c r="O44"/>
  <c r="P44"/>
  <c r="Q44"/>
  <c r="R44"/>
  <c r="M45"/>
  <c r="N45"/>
  <c r="O45"/>
  <c r="P45"/>
  <c r="Q45"/>
  <c r="R45"/>
  <c r="M46"/>
  <c r="N46"/>
  <c r="O46"/>
  <c r="P46"/>
  <c r="Q46"/>
  <c r="R46"/>
  <c r="M47"/>
  <c r="N47"/>
  <c r="O47"/>
  <c r="P47"/>
  <c r="Q47"/>
  <c r="R47"/>
  <c r="M48"/>
  <c r="N48"/>
  <c r="O48"/>
  <c r="P48"/>
  <c r="Q48"/>
  <c r="R48"/>
  <c r="M49"/>
  <c r="N49"/>
  <c r="O49"/>
  <c r="P49"/>
  <c r="Q49"/>
  <c r="R49"/>
  <c r="M50"/>
  <c r="N50"/>
  <c r="O50"/>
  <c r="P50"/>
  <c r="Q50"/>
  <c r="R50"/>
  <c r="M51"/>
  <c r="N51"/>
  <c r="O51"/>
  <c r="P51"/>
  <c r="Q51"/>
  <c r="R51"/>
  <c r="M52"/>
  <c r="N52"/>
  <c r="O52"/>
  <c r="P52"/>
  <c r="Q52"/>
  <c r="R52"/>
  <c r="M53"/>
  <c r="N53"/>
  <c r="O53"/>
  <c r="P53"/>
  <c r="Q53"/>
  <c r="R53"/>
  <c r="M54"/>
  <c r="N54"/>
  <c r="O54"/>
  <c r="P54"/>
  <c r="Q54"/>
  <c r="R54"/>
  <c r="M55"/>
  <c r="N55"/>
  <c r="O55"/>
  <c r="P55"/>
  <c r="Q55"/>
  <c r="R55"/>
  <c r="M56"/>
  <c r="N56"/>
  <c r="O56"/>
  <c r="P56"/>
  <c r="Q56"/>
  <c r="R56"/>
  <c r="M57"/>
  <c r="N57"/>
  <c r="O57"/>
  <c r="P57"/>
  <c r="Q57"/>
  <c r="R57"/>
  <c r="M58"/>
  <c r="N58"/>
  <c r="O58"/>
  <c r="P58"/>
  <c r="Q58"/>
  <c r="R58"/>
  <c r="M59"/>
  <c r="N59"/>
  <c r="O59"/>
  <c r="P59"/>
  <c r="Q59"/>
  <c r="R59"/>
  <c r="M60"/>
  <c r="N60"/>
  <c r="O60"/>
  <c r="P60"/>
  <c r="Q60"/>
  <c r="R60"/>
  <c r="M61"/>
  <c r="N61"/>
  <c r="O61"/>
  <c r="P61"/>
  <c r="Q61"/>
  <c r="R61"/>
  <c r="M62"/>
  <c r="N62"/>
  <c r="O62"/>
  <c r="P62"/>
  <c r="Q62"/>
  <c r="R62"/>
  <c r="M63"/>
  <c r="N63"/>
  <c r="O63"/>
  <c r="P63"/>
  <c r="Q63"/>
  <c r="R63"/>
  <c r="M64"/>
  <c r="N64"/>
  <c r="O64"/>
  <c r="P64"/>
  <c r="Q64"/>
  <c r="R64"/>
  <c r="M65"/>
  <c r="N65"/>
  <c r="O65"/>
  <c r="P65"/>
  <c r="Q65"/>
  <c r="R65"/>
  <c r="M66"/>
  <c r="N66"/>
  <c r="O66"/>
  <c r="P66"/>
  <c r="Q66"/>
  <c r="R66"/>
  <c r="M67"/>
  <c r="N67"/>
  <c r="O67"/>
  <c r="P67"/>
  <c r="Q67"/>
  <c r="R67"/>
  <c r="M68"/>
  <c r="N68"/>
  <c r="O68"/>
  <c r="P68"/>
  <c r="Q68"/>
  <c r="R68"/>
  <c r="M69"/>
  <c r="N69"/>
  <c r="O69"/>
  <c r="P69"/>
  <c r="Q69"/>
  <c r="R69"/>
  <c r="M70"/>
  <c r="N70"/>
  <c r="O70"/>
  <c r="P70"/>
  <c r="Q70"/>
  <c r="R70"/>
  <c r="M71"/>
  <c r="N71"/>
  <c r="O71"/>
  <c r="P71"/>
  <c r="Q71"/>
  <c r="R71"/>
  <c r="M72"/>
  <c r="N72"/>
  <c r="O72"/>
  <c r="P72"/>
  <c r="Q72"/>
  <c r="R72"/>
  <c r="M73"/>
  <c r="N73"/>
  <c r="O73"/>
  <c r="P73"/>
  <c r="Q73"/>
  <c r="R73"/>
  <c r="M74"/>
  <c r="N74"/>
  <c r="O74"/>
  <c r="P74"/>
  <c r="Q74"/>
  <c r="R74"/>
  <c r="M75"/>
  <c r="N75"/>
  <c r="O75"/>
  <c r="P75"/>
  <c r="Q75"/>
  <c r="R75"/>
  <c r="M76"/>
  <c r="N76"/>
  <c r="O76"/>
  <c r="P76"/>
  <c r="Q76"/>
  <c r="R76"/>
  <c r="M77"/>
  <c r="N77"/>
  <c r="O77"/>
  <c r="P77"/>
  <c r="Q77"/>
  <c r="R77"/>
  <c r="M78"/>
  <c r="N78"/>
  <c r="O78"/>
  <c r="P78"/>
  <c r="Q78"/>
  <c r="R78"/>
  <c r="M79"/>
  <c r="N79"/>
  <c r="O79"/>
  <c r="P79"/>
  <c r="Q79"/>
  <c r="R79"/>
  <c r="M80"/>
  <c r="N80"/>
  <c r="O80"/>
  <c r="P80"/>
  <c r="Q80"/>
  <c r="R80"/>
  <c r="M81"/>
  <c r="N81"/>
  <c r="O81"/>
  <c r="P81"/>
  <c r="Q81"/>
  <c r="R81"/>
  <c r="M82"/>
  <c r="N82"/>
  <c r="O82"/>
  <c r="P82"/>
  <c r="Q82"/>
  <c r="R82"/>
  <c r="M83"/>
  <c r="N83"/>
  <c r="O83"/>
  <c r="P83"/>
  <c r="Q83"/>
  <c r="R83"/>
  <c r="M84"/>
  <c r="N84"/>
  <c r="O84"/>
  <c r="P84"/>
  <c r="Q84"/>
  <c r="R84"/>
  <c r="M85"/>
  <c r="N85"/>
  <c r="O85"/>
  <c r="P85"/>
  <c r="Q85"/>
  <c r="R85"/>
  <c r="M86"/>
  <c r="N86"/>
  <c r="O86"/>
  <c r="P86"/>
  <c r="Q86"/>
  <c r="R86"/>
  <c r="M87"/>
  <c r="N87"/>
  <c r="O87"/>
  <c r="P87"/>
  <c r="Q87"/>
  <c r="R87"/>
  <c r="M88"/>
  <c r="N88"/>
  <c r="O88"/>
  <c r="P88"/>
  <c r="Q88"/>
  <c r="R88"/>
  <c r="M89"/>
  <c r="N89"/>
  <c r="O89"/>
  <c r="P89"/>
  <c r="Q89"/>
  <c r="R89"/>
  <c r="M90"/>
  <c r="N90"/>
  <c r="O90"/>
  <c r="P90"/>
  <c r="Q90"/>
  <c r="R90"/>
  <c r="M91"/>
  <c r="N91"/>
  <c r="O91"/>
  <c r="P91"/>
  <c r="Q91"/>
  <c r="R91"/>
  <c r="M92"/>
  <c r="N92"/>
  <c r="O92"/>
  <c r="P92"/>
  <c r="Q92"/>
  <c r="R92"/>
  <c r="M93"/>
  <c r="N93"/>
  <c r="O93"/>
  <c r="P93"/>
  <c r="Q93"/>
  <c r="R93"/>
  <c r="M94"/>
  <c r="N94"/>
  <c r="O94"/>
  <c r="P94"/>
  <c r="Q94"/>
  <c r="R94"/>
  <c r="M95"/>
  <c r="N95"/>
  <c r="O95"/>
  <c r="P95"/>
  <c r="Q95"/>
  <c r="R95"/>
  <c r="M96"/>
  <c r="N96"/>
  <c r="O96"/>
  <c r="P96"/>
  <c r="Q96"/>
  <c r="R96"/>
  <c r="M97"/>
  <c r="N97"/>
  <c r="O97"/>
  <c r="P97"/>
  <c r="Q97"/>
  <c r="R97"/>
  <c r="M98"/>
  <c r="N98"/>
  <c r="O98"/>
  <c r="P98"/>
  <c r="Q98"/>
  <c r="R98"/>
  <c r="M99"/>
  <c r="N99"/>
  <c r="O99"/>
  <c r="P99"/>
  <c r="Q99"/>
  <c r="R99"/>
  <c r="M100"/>
  <c r="N100"/>
  <c r="O100"/>
  <c r="P100"/>
  <c r="Q100"/>
  <c r="R100"/>
  <c r="M101"/>
  <c r="N101"/>
  <c r="O101"/>
  <c r="P101"/>
  <c r="Q101"/>
  <c r="R101"/>
  <c r="M102"/>
  <c r="N102"/>
  <c r="O102"/>
  <c r="P102"/>
  <c r="Q102"/>
  <c r="R102"/>
  <c r="M103"/>
  <c r="N103"/>
  <c r="O103"/>
  <c r="P103"/>
  <c r="Q103"/>
  <c r="R103"/>
  <c r="M104"/>
  <c r="N104"/>
  <c r="O104"/>
  <c r="P104"/>
  <c r="Q104"/>
  <c r="R104"/>
  <c r="M105"/>
  <c r="N105"/>
  <c r="O105"/>
  <c r="P105"/>
  <c r="Q105"/>
  <c r="R105"/>
  <c r="M106"/>
  <c r="N106"/>
  <c r="O106"/>
  <c r="P106"/>
  <c r="Q106"/>
  <c r="R106"/>
  <c r="M107"/>
  <c r="N107"/>
  <c r="O107"/>
  <c r="P107"/>
  <c r="Q107"/>
  <c r="R107"/>
  <c r="M108"/>
  <c r="N108"/>
  <c r="O108"/>
  <c r="P108"/>
  <c r="Q108"/>
  <c r="R108"/>
  <c r="M109"/>
  <c r="N109"/>
  <c r="O109"/>
  <c r="P109"/>
  <c r="Q109"/>
  <c r="R109"/>
  <c r="M110"/>
  <c r="N110"/>
  <c r="O110"/>
  <c r="P110"/>
  <c r="Q110"/>
  <c r="R110"/>
  <c r="M111"/>
  <c r="N111"/>
  <c r="O111"/>
  <c r="P111"/>
  <c r="Q111"/>
  <c r="R111"/>
  <c r="M112"/>
  <c r="N112"/>
  <c r="O112"/>
  <c r="P112"/>
  <c r="Q112"/>
  <c r="R112"/>
  <c r="M113"/>
  <c r="N113"/>
  <c r="O113"/>
  <c r="P113"/>
  <c r="Q113"/>
  <c r="R113"/>
  <c r="M114"/>
  <c r="N114"/>
  <c r="O114"/>
  <c r="P114"/>
  <c r="Q114"/>
  <c r="R114"/>
  <c r="M115"/>
  <c r="N115"/>
  <c r="O115"/>
  <c r="P115"/>
  <c r="Q115"/>
  <c r="R115"/>
  <c r="M116"/>
  <c r="N116"/>
  <c r="O116"/>
  <c r="P116"/>
  <c r="Q116"/>
  <c r="R116"/>
  <c r="M117"/>
  <c r="N117"/>
  <c r="O117"/>
  <c r="P117"/>
  <c r="Q117"/>
  <c r="R117"/>
  <c r="M118"/>
  <c r="N118"/>
  <c r="O118"/>
  <c r="P118"/>
  <c r="Q118"/>
  <c r="R118"/>
  <c r="M119"/>
  <c r="N119"/>
  <c r="O119"/>
  <c r="P119"/>
  <c r="Q119"/>
  <c r="R119"/>
  <c r="M120"/>
  <c r="N120"/>
  <c r="O120"/>
  <c r="P120"/>
  <c r="Q120"/>
  <c r="R120"/>
  <c r="M121"/>
  <c r="N121"/>
  <c r="O121"/>
  <c r="P121"/>
  <c r="Q121"/>
  <c r="R121"/>
  <c r="M122"/>
  <c r="N122"/>
  <c r="O122"/>
  <c r="P122"/>
  <c r="Q122"/>
  <c r="R122"/>
  <c r="M123"/>
  <c r="N123"/>
  <c r="O123"/>
  <c r="P123"/>
  <c r="Q123"/>
  <c r="R123"/>
  <c r="M124"/>
  <c r="N124"/>
  <c r="O124"/>
  <c r="P124"/>
  <c r="Q124"/>
  <c r="R124"/>
  <c r="M125"/>
  <c r="N125"/>
  <c r="O125"/>
  <c r="P125"/>
  <c r="Q125"/>
  <c r="R125"/>
  <c r="M126"/>
  <c r="N126"/>
  <c r="O126"/>
  <c r="P126"/>
  <c r="Q126"/>
  <c r="R126"/>
  <c r="M127"/>
  <c r="N127"/>
  <c r="O127"/>
  <c r="P127"/>
  <c r="Q127"/>
  <c r="R127"/>
  <c r="M128"/>
  <c r="N128"/>
  <c r="O128"/>
  <c r="P128"/>
  <c r="Q128"/>
  <c r="R128"/>
  <c r="M129"/>
  <c r="N129"/>
  <c r="O129"/>
  <c r="P129"/>
  <c r="Q129"/>
  <c r="R129"/>
  <c r="M130"/>
  <c r="N130"/>
  <c r="O130"/>
  <c r="P130"/>
  <c r="Q130"/>
  <c r="R130"/>
  <c r="M131"/>
  <c r="N131"/>
  <c r="O131"/>
  <c r="P131"/>
  <c r="Q131"/>
  <c r="R131"/>
  <c r="M132"/>
  <c r="N132"/>
  <c r="O132"/>
  <c r="P132"/>
  <c r="Q132"/>
  <c r="R132"/>
  <c r="M133"/>
  <c r="N133"/>
  <c r="O133"/>
  <c r="P133"/>
  <c r="Q133"/>
  <c r="R133"/>
  <c r="M134"/>
  <c r="N134"/>
  <c r="O134"/>
  <c r="P134"/>
  <c r="Q134"/>
  <c r="R134"/>
  <c r="M135"/>
  <c r="N135"/>
  <c r="O135"/>
  <c r="P135"/>
  <c r="Q135"/>
  <c r="R135"/>
  <c r="M136"/>
  <c r="N136"/>
  <c r="O136"/>
  <c r="P136"/>
  <c r="Q136"/>
  <c r="R136"/>
  <c r="M137"/>
  <c r="N137"/>
  <c r="O137"/>
  <c r="P137"/>
  <c r="Q137"/>
  <c r="R137"/>
  <c r="M138"/>
  <c r="N138"/>
  <c r="O138"/>
  <c r="P138"/>
  <c r="Q138"/>
  <c r="R138"/>
  <c r="M139"/>
  <c r="N139"/>
  <c r="O139"/>
  <c r="P139"/>
  <c r="Q139"/>
  <c r="R139"/>
  <c r="M140"/>
  <c r="N140"/>
  <c r="O140"/>
  <c r="P140"/>
  <c r="Q140"/>
  <c r="R140"/>
  <c r="M141"/>
  <c r="N141"/>
  <c r="O141"/>
  <c r="P141"/>
  <c r="Q141"/>
  <c r="R141"/>
  <c r="M142"/>
  <c r="N142"/>
  <c r="O142"/>
  <c r="P142"/>
  <c r="Q142"/>
  <c r="R142"/>
  <c r="M143"/>
  <c r="N143"/>
  <c r="O143"/>
  <c r="P143"/>
  <c r="Q143"/>
  <c r="R143"/>
  <c r="M144"/>
  <c r="N144"/>
  <c r="O144"/>
  <c r="P144"/>
  <c r="Q144"/>
  <c r="R144"/>
  <c r="M145"/>
  <c r="N145"/>
  <c r="O145"/>
  <c r="P145"/>
  <c r="Q145"/>
  <c r="R145"/>
  <c r="M146"/>
  <c r="N146"/>
  <c r="O146"/>
  <c r="P146"/>
  <c r="Q146"/>
  <c r="R146"/>
  <c r="M147"/>
  <c r="N147"/>
  <c r="O147"/>
  <c r="P147"/>
  <c r="Q147"/>
  <c r="R147"/>
  <c r="M148"/>
  <c r="N148"/>
  <c r="O148"/>
  <c r="P148"/>
  <c r="Q148"/>
  <c r="R148"/>
  <c r="M149"/>
  <c r="N149"/>
  <c r="O149"/>
  <c r="P149"/>
  <c r="Q149"/>
  <c r="R149"/>
  <c r="M150"/>
  <c r="N150"/>
  <c r="O150"/>
  <c r="P150"/>
  <c r="Q150"/>
  <c r="R150"/>
  <c r="M151"/>
  <c r="N151"/>
  <c r="O151"/>
  <c r="P151"/>
  <c r="Q151"/>
  <c r="R151"/>
  <c r="M152"/>
  <c r="N152"/>
  <c r="O152"/>
  <c r="P152"/>
  <c r="Q152"/>
  <c r="R152"/>
  <c r="M153"/>
  <c r="N153"/>
  <c r="O153"/>
  <c r="P153"/>
  <c r="Q153"/>
  <c r="R153"/>
  <c r="M154"/>
  <c r="N154"/>
  <c r="O154"/>
  <c r="P154"/>
  <c r="Q154"/>
  <c r="R154"/>
  <c r="M155"/>
  <c r="N155"/>
  <c r="O155"/>
  <c r="P155"/>
  <c r="Q155"/>
  <c r="R155"/>
  <c r="M156"/>
  <c r="N156"/>
  <c r="O156"/>
  <c r="P156"/>
  <c r="Q156"/>
  <c r="R156"/>
  <c r="M157"/>
  <c r="N157"/>
  <c r="O157"/>
  <c r="P157"/>
  <c r="Q157"/>
  <c r="R157"/>
  <c r="M158"/>
  <c r="N158"/>
  <c r="O158"/>
  <c r="P158"/>
  <c r="Q158"/>
  <c r="R158"/>
  <c r="M159"/>
  <c r="N159"/>
  <c r="O159"/>
  <c r="P159"/>
  <c r="Q159"/>
  <c r="R159"/>
  <c r="M160"/>
  <c r="N160"/>
  <c r="O160"/>
  <c r="P160"/>
  <c r="Q160"/>
  <c r="R160"/>
  <c r="M161"/>
  <c r="N161"/>
  <c r="O161"/>
  <c r="P161"/>
  <c r="Q161"/>
  <c r="R161"/>
  <c r="M162"/>
  <c r="N162"/>
  <c r="O162"/>
  <c r="P162"/>
  <c r="Q162"/>
  <c r="R162"/>
  <c r="M163"/>
  <c r="N163"/>
  <c r="O163"/>
  <c r="P163"/>
  <c r="Q163"/>
  <c r="R163"/>
  <c r="M164"/>
  <c r="N164"/>
  <c r="O164"/>
  <c r="P164"/>
  <c r="Q164"/>
  <c r="R164"/>
  <c r="M165"/>
  <c r="N165"/>
  <c r="O165"/>
  <c r="P165"/>
  <c r="Q165"/>
  <c r="R165"/>
  <c r="M166"/>
  <c r="N166"/>
  <c r="O166"/>
  <c r="P166"/>
  <c r="Q166"/>
  <c r="R166"/>
  <c r="M167"/>
  <c r="N167"/>
  <c r="O167"/>
  <c r="P167"/>
  <c r="Q167"/>
  <c r="R167"/>
  <c r="M168"/>
  <c r="N168"/>
  <c r="O168"/>
  <c r="P168"/>
  <c r="Q168"/>
  <c r="R168"/>
  <c r="M169"/>
  <c r="N169"/>
  <c r="O169"/>
  <c r="P169"/>
  <c r="Q169"/>
  <c r="R169"/>
  <c r="M170"/>
  <c r="N170"/>
  <c r="O170"/>
  <c r="P170"/>
  <c r="Q170"/>
  <c r="R170"/>
  <c r="M171"/>
  <c r="N171"/>
  <c r="O171"/>
  <c r="P171"/>
  <c r="Q171"/>
  <c r="R171"/>
  <c r="M172"/>
  <c r="N172"/>
  <c r="O172"/>
  <c r="P172"/>
  <c r="Q172"/>
  <c r="R172"/>
  <c r="M173"/>
  <c r="N173"/>
  <c r="O173"/>
  <c r="P173"/>
  <c r="Q173"/>
  <c r="R173"/>
  <c r="M174"/>
  <c r="N174"/>
  <c r="O174"/>
  <c r="P174"/>
  <c r="Q174"/>
  <c r="R174"/>
  <c r="M175"/>
  <c r="N175"/>
  <c r="O175"/>
  <c r="P175"/>
  <c r="Q175"/>
  <c r="R175"/>
  <c r="M176"/>
  <c r="N176"/>
  <c r="O176"/>
  <c r="P176"/>
  <c r="Q176"/>
  <c r="R176"/>
  <c r="M177"/>
  <c r="N177"/>
  <c r="O177"/>
  <c r="P177"/>
  <c r="Q177"/>
  <c r="R177"/>
  <c r="M178"/>
  <c r="N178"/>
  <c r="O178"/>
  <c r="P178"/>
  <c r="Q178"/>
  <c r="R178"/>
  <c r="M179"/>
  <c r="N179"/>
  <c r="O179"/>
  <c r="P179"/>
  <c r="Q179"/>
  <c r="R179"/>
  <c r="M180"/>
  <c r="N180"/>
  <c r="O180"/>
  <c r="P180"/>
  <c r="Q180"/>
  <c r="R180"/>
  <c r="M181"/>
  <c r="N181"/>
  <c r="O181"/>
  <c r="P181"/>
  <c r="Q181"/>
  <c r="R181"/>
  <c r="M182"/>
  <c r="N182"/>
  <c r="O182"/>
  <c r="P182"/>
  <c r="Q182"/>
  <c r="R182"/>
  <c r="M183"/>
  <c r="N183"/>
  <c r="O183"/>
  <c r="P183"/>
  <c r="Q183"/>
  <c r="R183"/>
  <c r="M184"/>
  <c r="N184"/>
  <c r="O184"/>
  <c r="P184"/>
  <c r="Q184"/>
  <c r="R184"/>
  <c r="M185"/>
  <c r="N185"/>
  <c r="O185"/>
  <c r="P185"/>
  <c r="Q185"/>
  <c r="R185"/>
  <c r="M186"/>
  <c r="N186"/>
  <c r="O186"/>
  <c r="P186"/>
  <c r="Q186"/>
  <c r="R186"/>
  <c r="M187"/>
  <c r="N187"/>
  <c r="O187"/>
  <c r="P187"/>
  <c r="Q187"/>
  <c r="R187"/>
  <c r="M188"/>
  <c r="N188"/>
  <c r="O188"/>
  <c r="P188"/>
  <c r="Q188"/>
  <c r="R188"/>
  <c r="M189"/>
  <c r="N189"/>
  <c r="O189"/>
  <c r="P189"/>
  <c r="Q189"/>
  <c r="R189"/>
  <c r="M190"/>
  <c r="N190"/>
  <c r="O190"/>
  <c r="P190"/>
  <c r="Q190"/>
  <c r="R190"/>
  <c r="M191"/>
  <c r="N191"/>
  <c r="O191"/>
  <c r="P191"/>
  <c r="Q191"/>
  <c r="R191"/>
  <c r="M192"/>
  <c r="N192"/>
  <c r="O192"/>
  <c r="P192"/>
  <c r="Q192"/>
  <c r="R192"/>
  <c r="M193"/>
  <c r="N193"/>
  <c r="O193"/>
  <c r="P193"/>
  <c r="Q193"/>
  <c r="R193"/>
  <c r="M194"/>
  <c r="N194"/>
  <c r="O194"/>
  <c r="P194"/>
  <c r="Q194"/>
  <c r="R194"/>
  <c r="M195"/>
  <c r="N195"/>
  <c r="O195"/>
  <c r="P195"/>
  <c r="Q195"/>
  <c r="R195"/>
  <c r="M196"/>
  <c r="N196"/>
  <c r="O196"/>
  <c r="P196"/>
  <c r="Q196"/>
  <c r="R196"/>
  <c r="M197"/>
  <c r="N197"/>
  <c r="O197"/>
  <c r="P197"/>
  <c r="Q197"/>
  <c r="R197"/>
  <c r="M198"/>
  <c r="N198"/>
  <c r="O198"/>
  <c r="P198"/>
  <c r="Q198"/>
  <c r="R198"/>
  <c r="M199"/>
  <c r="N199"/>
  <c r="O199"/>
  <c r="P199"/>
  <c r="Q199"/>
  <c r="R199"/>
  <c r="M200"/>
  <c r="N200"/>
  <c r="O200"/>
  <c r="P200"/>
  <c r="Q200"/>
  <c r="R200"/>
  <c r="M201"/>
  <c r="N201"/>
  <c r="O201"/>
  <c r="P201"/>
  <c r="Q201"/>
  <c r="R201"/>
  <c r="M202"/>
  <c r="N202"/>
  <c r="O202"/>
  <c r="P202"/>
  <c r="Q202"/>
  <c r="R202"/>
  <c r="M203"/>
  <c r="N203"/>
  <c r="O203"/>
  <c r="P203"/>
  <c r="Q203"/>
  <c r="R203"/>
  <c r="M204"/>
  <c r="N204"/>
  <c r="O204"/>
  <c r="P204"/>
  <c r="Q204"/>
  <c r="R204"/>
  <c r="M205"/>
  <c r="N205"/>
  <c r="O205"/>
  <c r="P205"/>
  <c r="Q205"/>
  <c r="R205"/>
  <c r="M206"/>
  <c r="N206"/>
  <c r="O206"/>
  <c r="P206"/>
  <c r="Q206"/>
  <c r="R206"/>
  <c r="M207"/>
  <c r="N207"/>
  <c r="O207"/>
  <c r="P207"/>
  <c r="Q207"/>
  <c r="R207"/>
  <c r="M208"/>
  <c r="N208"/>
  <c r="O208"/>
  <c r="P208"/>
  <c r="Q208"/>
  <c r="R208"/>
  <c r="M209"/>
  <c r="N209"/>
  <c r="O209"/>
  <c r="P209"/>
  <c r="Q209"/>
  <c r="R209"/>
  <c r="M210"/>
  <c r="N210"/>
  <c r="O210"/>
  <c r="P210"/>
  <c r="Q210"/>
  <c r="R210"/>
  <c r="M211"/>
  <c r="N211"/>
  <c r="O211"/>
  <c r="P211"/>
  <c r="Q211"/>
  <c r="R211"/>
  <c r="M212"/>
  <c r="N212"/>
  <c r="O212"/>
  <c r="P212"/>
  <c r="Q212"/>
  <c r="R212"/>
  <c r="M213"/>
  <c r="N213"/>
  <c r="O213"/>
  <c r="P213"/>
  <c r="Q213"/>
  <c r="R213"/>
  <c r="M214"/>
  <c r="N214"/>
  <c r="O214"/>
  <c r="P214"/>
  <c r="Q214"/>
  <c r="R214"/>
  <c r="M215"/>
  <c r="N215"/>
  <c r="O215"/>
  <c r="P215"/>
  <c r="Q215"/>
  <c r="R215"/>
  <c r="M216"/>
  <c r="N216"/>
  <c r="O216"/>
  <c r="P216"/>
  <c r="Q216"/>
  <c r="R216"/>
  <c r="M217"/>
  <c r="N217"/>
  <c r="O217"/>
  <c r="P217"/>
  <c r="Q217"/>
  <c r="R217"/>
  <c r="M218"/>
  <c r="N218"/>
  <c r="O218"/>
  <c r="P218"/>
  <c r="Q218"/>
  <c r="R218"/>
  <c r="M219"/>
  <c r="N219"/>
  <c r="O219"/>
  <c r="P219"/>
  <c r="Q219"/>
  <c r="R219"/>
  <c r="M220"/>
  <c r="N220"/>
  <c r="O220"/>
  <c r="P220"/>
  <c r="Q220"/>
  <c r="R220"/>
  <c r="M221"/>
  <c r="N221"/>
  <c r="O221"/>
  <c r="P221"/>
  <c r="Q221"/>
  <c r="R221"/>
  <c r="M222"/>
  <c r="N222"/>
  <c r="O222"/>
  <c r="P222"/>
  <c r="Q222"/>
  <c r="R222"/>
  <c r="M223"/>
  <c r="N223"/>
  <c r="O223"/>
  <c r="P223"/>
  <c r="Q223"/>
  <c r="R223"/>
  <c r="M224"/>
  <c r="N224"/>
  <c r="O224"/>
  <c r="P224"/>
  <c r="Q224"/>
  <c r="R224"/>
  <c r="M225"/>
  <c r="N225"/>
  <c r="O225"/>
  <c r="P225"/>
  <c r="Q225"/>
  <c r="R225"/>
  <c r="M226"/>
  <c r="N226"/>
  <c r="O226"/>
  <c r="P226"/>
  <c r="Q226"/>
  <c r="R226"/>
  <c r="M227"/>
  <c r="N227"/>
  <c r="O227"/>
  <c r="P227"/>
  <c r="Q227"/>
  <c r="R227"/>
  <c r="M228"/>
  <c r="N228"/>
  <c r="O228"/>
  <c r="P228"/>
  <c r="Q228"/>
  <c r="R228"/>
  <c r="M229"/>
  <c r="N229"/>
  <c r="O229"/>
  <c r="P229"/>
  <c r="Q229"/>
  <c r="R229"/>
  <c r="M230"/>
  <c r="N230"/>
  <c r="O230"/>
  <c r="P230"/>
  <c r="Q230"/>
  <c r="R230"/>
  <c r="M231"/>
  <c r="N231"/>
  <c r="O231"/>
  <c r="P231"/>
  <c r="Q231"/>
  <c r="R231"/>
  <c r="M232"/>
  <c r="N232"/>
  <c r="O232"/>
  <c r="P232"/>
  <c r="Q232"/>
  <c r="R232"/>
  <c r="M233"/>
  <c r="N233"/>
  <c r="O233"/>
  <c r="P233"/>
  <c r="Q233"/>
  <c r="R233"/>
  <c r="M234"/>
  <c r="N234"/>
  <c r="O234"/>
  <c r="P234"/>
  <c r="Q234"/>
  <c r="R234"/>
  <c r="M235"/>
  <c r="N235"/>
  <c r="O235"/>
  <c r="P235"/>
  <c r="Q235"/>
  <c r="R235"/>
  <c r="M236"/>
  <c r="N236"/>
  <c r="O236"/>
  <c r="P236"/>
  <c r="Q236"/>
  <c r="R236"/>
  <c r="M237"/>
  <c r="N237"/>
  <c r="O237"/>
  <c r="P237"/>
  <c r="Q237"/>
  <c r="R237"/>
  <c r="M238"/>
  <c r="N238"/>
  <c r="O238"/>
  <c r="P238"/>
  <c r="Q238"/>
  <c r="R238"/>
  <c r="M239"/>
  <c r="N239"/>
  <c r="O239"/>
  <c r="P239"/>
  <c r="Q239"/>
  <c r="R239"/>
  <c r="M240"/>
  <c r="N240"/>
  <c r="O240"/>
  <c r="P240"/>
  <c r="Q240"/>
  <c r="R240"/>
  <c r="M241"/>
  <c r="N241"/>
  <c r="O241"/>
  <c r="P241"/>
  <c r="Q241"/>
  <c r="R241"/>
  <c r="M242"/>
  <c r="N242"/>
  <c r="O242"/>
  <c r="P242"/>
  <c r="Q242"/>
  <c r="R242"/>
  <c r="M243"/>
  <c r="N243"/>
  <c r="O243"/>
  <c r="P243"/>
  <c r="Q243"/>
  <c r="R243"/>
  <c r="M244"/>
  <c r="N244"/>
  <c r="O244"/>
  <c r="P244"/>
  <c r="Q244"/>
  <c r="R244"/>
  <c r="M245"/>
  <c r="N245"/>
  <c r="O245"/>
  <c r="P245"/>
  <c r="Q245"/>
  <c r="R245"/>
  <c r="M246"/>
  <c r="N246"/>
  <c r="O246"/>
  <c r="P246"/>
  <c r="Q246"/>
  <c r="R246"/>
  <c r="M247"/>
  <c r="N247"/>
  <c r="O247"/>
  <c r="P247"/>
  <c r="Q247"/>
  <c r="R247"/>
  <c r="M248"/>
  <c r="N248"/>
  <c r="O248"/>
  <c r="P248"/>
  <c r="Q248"/>
  <c r="R248"/>
  <c r="M249"/>
  <c r="N249"/>
  <c r="O249"/>
  <c r="P249"/>
  <c r="Q249"/>
  <c r="R249"/>
  <c r="M250"/>
  <c r="N250"/>
  <c r="O250"/>
  <c r="P250"/>
  <c r="Q250"/>
  <c r="R250"/>
  <c r="M251"/>
  <c r="N251"/>
  <c r="O251"/>
  <c r="P251"/>
  <c r="Q251"/>
  <c r="R251"/>
  <c r="M252"/>
  <c r="N252"/>
  <c r="O252"/>
  <c r="P252"/>
  <c r="Q252"/>
  <c r="R252"/>
  <c r="M253"/>
  <c r="N253"/>
  <c r="O253"/>
  <c r="P253"/>
  <c r="Q253"/>
  <c r="R253"/>
  <c r="M254"/>
  <c r="N254"/>
  <c r="O254"/>
  <c r="P254"/>
  <c r="Q254"/>
  <c r="R254"/>
  <c r="M255"/>
  <c r="N255"/>
  <c r="O255"/>
  <c r="P255"/>
  <c r="Q255"/>
  <c r="R255"/>
  <c r="M256"/>
  <c r="N256"/>
  <c r="O256"/>
  <c r="P256"/>
  <c r="Q256"/>
  <c r="R256"/>
  <c r="M257"/>
  <c r="N257"/>
  <c r="O257"/>
  <c r="P257"/>
  <c r="Q257"/>
  <c r="R257"/>
  <c r="M258"/>
  <c r="N258"/>
  <c r="O258"/>
  <c r="P258"/>
  <c r="Q258"/>
  <c r="R258"/>
  <c r="M259"/>
  <c r="N259"/>
  <c r="O259"/>
  <c r="P259"/>
  <c r="Q259"/>
  <c r="R259"/>
  <c r="M260"/>
  <c r="N260"/>
  <c r="O260"/>
  <c r="P260"/>
  <c r="Q260"/>
  <c r="R260"/>
  <c r="M261"/>
  <c r="N261"/>
  <c r="O261"/>
  <c r="P261"/>
  <c r="Q261"/>
  <c r="R261"/>
  <c r="M262"/>
  <c r="N262"/>
  <c r="O262"/>
  <c r="P262"/>
  <c r="Q262"/>
  <c r="R262"/>
  <c r="M263"/>
  <c r="N263"/>
  <c r="O263"/>
  <c r="P263"/>
  <c r="Q263"/>
  <c r="R263"/>
  <c r="M264"/>
  <c r="N264"/>
  <c r="O264"/>
  <c r="P264"/>
  <c r="Q264"/>
  <c r="R264"/>
  <c r="M265"/>
  <c r="N265"/>
  <c r="O265"/>
  <c r="P265"/>
  <c r="Q265"/>
  <c r="R265"/>
  <c r="M266"/>
  <c r="N266"/>
  <c r="O266"/>
  <c r="P266"/>
  <c r="Q266"/>
  <c r="R266"/>
  <c r="M267"/>
  <c r="N267"/>
  <c r="O267"/>
  <c r="P267"/>
  <c r="Q267"/>
  <c r="R267"/>
  <c r="M268"/>
  <c r="N268"/>
  <c r="O268"/>
  <c r="P268"/>
  <c r="Q268"/>
  <c r="R268"/>
  <c r="M269"/>
  <c r="N269"/>
  <c r="O269"/>
  <c r="P269"/>
  <c r="Q269"/>
  <c r="R269"/>
  <c r="M270"/>
  <c r="N270"/>
  <c r="O270"/>
  <c r="P270"/>
  <c r="Q270"/>
  <c r="R270"/>
  <c r="M271"/>
  <c r="N271"/>
  <c r="O271"/>
  <c r="P271"/>
  <c r="Q271"/>
  <c r="R271"/>
  <c r="M272"/>
  <c r="N272"/>
  <c r="O272"/>
  <c r="P272"/>
  <c r="Q272"/>
  <c r="R272"/>
  <c r="M273"/>
  <c r="N273"/>
  <c r="O273"/>
  <c r="P273"/>
  <c r="Q273"/>
  <c r="R273"/>
  <c r="M274"/>
  <c r="N274"/>
  <c r="O274"/>
  <c r="P274"/>
  <c r="Q274"/>
  <c r="R274"/>
  <c r="M275"/>
  <c r="N275"/>
  <c r="O275"/>
  <c r="P275"/>
  <c r="Q275"/>
  <c r="R275"/>
  <c r="M276"/>
  <c r="N276"/>
  <c r="O276"/>
  <c r="P276"/>
  <c r="Q276"/>
  <c r="R276"/>
  <c r="M277"/>
  <c r="N277"/>
  <c r="O277"/>
  <c r="P277"/>
  <c r="Q277"/>
  <c r="R277"/>
  <c r="M278"/>
  <c r="N278"/>
  <c r="O278"/>
  <c r="P278"/>
  <c r="Q278"/>
  <c r="R278"/>
  <c r="M279"/>
  <c r="N279"/>
  <c r="O279"/>
  <c r="P279"/>
  <c r="Q279"/>
  <c r="R279"/>
  <c r="M280"/>
  <c r="N280"/>
  <c r="O280"/>
  <c r="P280"/>
  <c r="Q280"/>
  <c r="R280"/>
  <c r="M281"/>
  <c r="N281"/>
  <c r="O281"/>
  <c r="P281"/>
  <c r="Q281"/>
  <c r="R281"/>
  <c r="M282"/>
  <c r="N282"/>
  <c r="O282"/>
  <c r="P282"/>
  <c r="Q282"/>
  <c r="R282"/>
  <c r="M283"/>
  <c r="N283"/>
  <c r="O283"/>
  <c r="P283"/>
  <c r="Q283"/>
  <c r="R283"/>
  <c r="M284"/>
  <c r="N284"/>
  <c r="O284"/>
  <c r="P284"/>
  <c r="Q284"/>
  <c r="R284"/>
  <c r="M285"/>
  <c r="N285"/>
  <c r="O285"/>
  <c r="P285"/>
  <c r="Q285"/>
  <c r="R285"/>
  <c r="M286"/>
  <c r="N286"/>
  <c r="O286"/>
  <c r="P286"/>
  <c r="Q286"/>
  <c r="R286"/>
  <c r="M287"/>
  <c r="N287"/>
  <c r="O287"/>
  <c r="P287"/>
  <c r="Q287"/>
  <c r="R287"/>
  <c r="M288"/>
  <c r="N288"/>
  <c r="O288"/>
  <c r="P288"/>
  <c r="Q288"/>
  <c r="R288"/>
  <c r="M289"/>
  <c r="N289"/>
  <c r="O289"/>
  <c r="P289"/>
  <c r="Q289"/>
  <c r="R289"/>
  <c r="M290"/>
  <c r="N290"/>
  <c r="O290"/>
  <c r="P290"/>
  <c r="Q290"/>
  <c r="R290"/>
  <c r="M291"/>
  <c r="N291"/>
  <c r="O291"/>
  <c r="P291"/>
  <c r="Q291"/>
  <c r="R291"/>
  <c r="M292"/>
  <c r="N292"/>
  <c r="O292"/>
  <c r="P292"/>
  <c r="Q292"/>
  <c r="R292"/>
  <c r="M293"/>
  <c r="N293"/>
  <c r="O293"/>
  <c r="P293"/>
  <c r="Q293"/>
  <c r="R293"/>
  <c r="M294"/>
  <c r="N294"/>
  <c r="O294"/>
  <c r="P294"/>
  <c r="Q294"/>
  <c r="R294"/>
  <c r="M295"/>
  <c r="N295"/>
  <c r="O295"/>
  <c r="P295"/>
  <c r="Q295"/>
  <c r="R295"/>
  <c r="M296"/>
  <c r="N296"/>
  <c r="O296"/>
  <c r="P296"/>
  <c r="Q296"/>
  <c r="R296"/>
  <c r="M297"/>
  <c r="N297"/>
  <c r="O297"/>
  <c r="P297"/>
  <c r="Q297"/>
  <c r="R297"/>
  <c r="M298"/>
  <c r="N298"/>
  <c r="O298"/>
  <c r="P298"/>
  <c r="Q298"/>
  <c r="R298"/>
  <c r="M299"/>
  <c r="N299"/>
  <c r="O299"/>
  <c r="P299"/>
  <c r="Q299"/>
  <c r="R299"/>
  <c r="M300"/>
  <c r="N300"/>
  <c r="O300"/>
  <c r="P300"/>
  <c r="Q300"/>
  <c r="R300"/>
  <c r="M301"/>
  <c r="N301"/>
  <c r="O301"/>
  <c r="P301"/>
  <c r="Q301"/>
  <c r="R301"/>
  <c r="M302"/>
  <c r="N302"/>
  <c r="O302"/>
  <c r="P302"/>
  <c r="Q302"/>
  <c r="R302"/>
  <c r="M303"/>
  <c r="N303"/>
  <c r="O303"/>
  <c r="P303"/>
  <c r="Q303"/>
  <c r="R303"/>
  <c r="M304"/>
  <c r="N304"/>
  <c r="O304"/>
  <c r="P304"/>
  <c r="Q304"/>
  <c r="R304"/>
  <c r="M305"/>
  <c r="N305"/>
  <c r="O305"/>
  <c r="P305"/>
  <c r="Q305"/>
  <c r="R305"/>
  <c r="M306"/>
  <c r="N306"/>
  <c r="O306"/>
  <c r="P306"/>
  <c r="Q306"/>
  <c r="R306"/>
  <c r="M307"/>
  <c r="N307"/>
  <c r="O307"/>
  <c r="P307"/>
  <c r="Q307"/>
  <c r="R307"/>
  <c r="M308"/>
  <c r="N308"/>
  <c r="O308"/>
  <c r="P308"/>
  <c r="Q308"/>
  <c r="R308"/>
  <c r="M309"/>
  <c r="N309"/>
  <c r="O309"/>
  <c r="P309"/>
  <c r="Q309"/>
  <c r="R309"/>
  <c r="M310"/>
  <c r="N310"/>
  <c r="O310"/>
  <c r="P310"/>
  <c r="Q310"/>
  <c r="R310"/>
  <c r="M311"/>
  <c r="N311"/>
  <c r="O311"/>
  <c r="P311"/>
  <c r="Q311"/>
  <c r="R311"/>
  <c r="M312"/>
  <c r="N312"/>
  <c r="O312"/>
  <c r="P312"/>
  <c r="Q312"/>
  <c r="R312"/>
  <c r="M313"/>
  <c r="N313"/>
  <c r="O313"/>
  <c r="P313"/>
  <c r="Q313"/>
  <c r="R313"/>
  <c r="M314"/>
  <c r="N314"/>
  <c r="O314"/>
  <c r="P314"/>
  <c r="Q314"/>
  <c r="R314"/>
  <c r="M315"/>
  <c r="N315"/>
  <c r="O315"/>
  <c r="P315"/>
  <c r="Q315"/>
  <c r="R315"/>
  <c r="M316"/>
  <c r="N316"/>
  <c r="O316"/>
  <c r="P316"/>
  <c r="Q316"/>
  <c r="R316"/>
  <c r="M317"/>
  <c r="N317"/>
  <c r="O317"/>
  <c r="P317"/>
  <c r="Q317"/>
  <c r="R317"/>
  <c r="M318"/>
  <c r="N318"/>
  <c r="O318"/>
  <c r="P318"/>
  <c r="Q318"/>
  <c r="R318"/>
  <c r="M319"/>
  <c r="N319"/>
  <c r="O319"/>
  <c r="P319"/>
  <c r="Q319"/>
  <c r="R319"/>
  <c r="M320"/>
  <c r="N320"/>
  <c r="O320"/>
  <c r="P320"/>
  <c r="Q320"/>
  <c r="R320"/>
  <c r="M321"/>
  <c r="N321"/>
  <c r="O321"/>
  <c r="P321"/>
  <c r="Q321"/>
  <c r="R321"/>
  <c r="M322"/>
  <c r="N322"/>
  <c r="O322"/>
  <c r="P322"/>
  <c r="Q322"/>
  <c r="R322"/>
  <c r="M323"/>
  <c r="N323"/>
  <c r="O323"/>
  <c r="P323"/>
  <c r="Q323"/>
  <c r="R323"/>
  <c r="M324"/>
  <c r="N324"/>
  <c r="O324"/>
  <c r="P324"/>
  <c r="Q324"/>
  <c r="R324"/>
  <c r="M325"/>
  <c r="N325"/>
  <c r="O325"/>
  <c r="P325"/>
  <c r="Q325"/>
  <c r="R325"/>
  <c r="M326"/>
  <c r="N326"/>
  <c r="O326"/>
  <c r="P326"/>
  <c r="Q326"/>
  <c r="R326"/>
  <c r="M327"/>
  <c r="N327"/>
  <c r="O327"/>
  <c r="P327"/>
  <c r="Q327"/>
  <c r="R327"/>
  <c r="M328"/>
  <c r="N328"/>
  <c r="O328"/>
  <c r="P328"/>
  <c r="Q328"/>
  <c r="R328"/>
  <c r="M329"/>
  <c r="N329"/>
  <c r="O329"/>
  <c r="P329"/>
  <c r="Q329"/>
  <c r="R329"/>
  <c r="M330"/>
  <c r="N330"/>
  <c r="O330"/>
  <c r="P330"/>
  <c r="Q330"/>
  <c r="R330"/>
  <c r="M331"/>
  <c r="N331"/>
  <c r="O331"/>
  <c r="P331"/>
  <c r="Q331"/>
  <c r="R331"/>
  <c r="M332"/>
  <c r="N332"/>
  <c r="O332"/>
  <c r="P332"/>
  <c r="Q332"/>
  <c r="R332"/>
  <c r="M333"/>
  <c r="N333"/>
  <c r="O333"/>
  <c r="P333"/>
  <c r="Q333"/>
  <c r="R333"/>
  <c r="M334"/>
  <c r="N334"/>
  <c r="O334"/>
  <c r="P334"/>
  <c r="Q334"/>
  <c r="R334"/>
  <c r="M335"/>
  <c r="N335"/>
  <c r="O335"/>
  <c r="P335"/>
  <c r="Q335"/>
  <c r="R335"/>
  <c r="M336"/>
  <c r="N336"/>
  <c r="O336"/>
  <c r="P336"/>
  <c r="Q336"/>
  <c r="R336"/>
  <c r="M337"/>
  <c r="N337"/>
  <c r="O337"/>
  <c r="P337"/>
  <c r="Q337"/>
  <c r="R337"/>
  <c r="M338"/>
  <c r="N338"/>
  <c r="O338"/>
  <c r="P338"/>
  <c r="Q338"/>
  <c r="R338"/>
  <c r="M339"/>
  <c r="N339"/>
  <c r="O339"/>
  <c r="P339"/>
  <c r="Q339"/>
  <c r="R339"/>
  <c r="M340"/>
  <c r="N340"/>
  <c r="O340"/>
  <c r="P340"/>
  <c r="Q340"/>
  <c r="R340"/>
  <c r="M341"/>
  <c r="N341"/>
  <c r="O341"/>
  <c r="P341"/>
  <c r="Q341"/>
  <c r="R341"/>
  <c r="M342"/>
  <c r="N342"/>
  <c r="O342"/>
  <c r="P342"/>
  <c r="Q342"/>
  <c r="R342"/>
  <c r="M343"/>
  <c r="N343"/>
  <c r="O343"/>
  <c r="P343"/>
  <c r="Q343"/>
  <c r="R343"/>
  <c r="M344"/>
  <c r="N344"/>
  <c r="O344"/>
  <c r="P344"/>
  <c r="Q344"/>
  <c r="R344"/>
  <c r="M345"/>
  <c r="N345"/>
  <c r="O345"/>
  <c r="P345"/>
  <c r="Q345"/>
  <c r="R345"/>
  <c r="M346"/>
  <c r="N346"/>
  <c r="O346"/>
  <c r="P346"/>
  <c r="Q346"/>
  <c r="R346"/>
  <c r="M347"/>
  <c r="N347"/>
  <c r="O347"/>
  <c r="P347"/>
  <c r="Q347"/>
  <c r="R347"/>
  <c r="M348"/>
  <c r="N348"/>
  <c r="O348"/>
  <c r="P348"/>
  <c r="Q348"/>
  <c r="R348"/>
  <c r="M349"/>
  <c r="N349"/>
  <c r="O349"/>
  <c r="P349"/>
  <c r="Q349"/>
  <c r="R349"/>
  <c r="M350"/>
  <c r="N350"/>
  <c r="O350"/>
  <c r="P350"/>
  <c r="Q350"/>
  <c r="R350"/>
  <c r="M351"/>
  <c r="N351"/>
  <c r="O351"/>
  <c r="P351"/>
  <c r="Q351"/>
  <c r="R351"/>
  <c r="M352"/>
  <c r="N352"/>
  <c r="O352"/>
  <c r="P352"/>
  <c r="Q352"/>
  <c r="R352"/>
  <c r="M353"/>
  <c r="N353"/>
  <c r="O353"/>
  <c r="P353"/>
  <c r="Q353"/>
  <c r="R353"/>
  <c r="M354"/>
  <c r="N354"/>
  <c r="O354"/>
  <c r="P354"/>
  <c r="Q354"/>
  <c r="R354"/>
  <c r="M355"/>
  <c r="N355"/>
  <c r="O355"/>
  <c r="P355"/>
  <c r="Q355"/>
  <c r="R355"/>
  <c r="M356"/>
  <c r="N356"/>
  <c r="O356"/>
  <c r="P356"/>
  <c r="Q356"/>
  <c r="R356"/>
  <c r="M357"/>
  <c r="N357"/>
  <c r="O357"/>
  <c r="P357"/>
  <c r="Q357"/>
  <c r="R357"/>
  <c r="M358"/>
  <c r="N358"/>
  <c r="O358"/>
  <c r="P358"/>
  <c r="Q358"/>
  <c r="R358"/>
  <c r="M359"/>
  <c r="N359"/>
  <c r="O359"/>
  <c r="P359"/>
  <c r="Q359"/>
  <c r="R359"/>
  <c r="M360"/>
  <c r="N360"/>
  <c r="O360"/>
  <c r="P360"/>
  <c r="Q360"/>
  <c r="R360"/>
  <c r="M361"/>
  <c r="N361"/>
  <c r="O361"/>
  <c r="P361"/>
  <c r="Q361"/>
  <c r="R361"/>
  <c r="M362"/>
  <c r="N362"/>
  <c r="O362"/>
  <c r="P362"/>
  <c r="Q362"/>
  <c r="R362"/>
  <c r="M363"/>
  <c r="N363"/>
  <c r="O363"/>
  <c r="P363"/>
  <c r="Q363"/>
  <c r="R363"/>
  <c r="M364"/>
  <c r="N364"/>
  <c r="O364"/>
  <c r="P364"/>
  <c r="Q364"/>
  <c r="R364"/>
  <c r="M365"/>
  <c r="N365"/>
  <c r="O365"/>
  <c r="P365"/>
  <c r="Q365"/>
  <c r="R365"/>
  <c r="M366"/>
  <c r="N366"/>
  <c r="O366"/>
  <c r="P366"/>
  <c r="Q366"/>
  <c r="R366"/>
  <c r="M367"/>
  <c r="N367"/>
  <c r="O367"/>
  <c r="P367"/>
  <c r="Q367"/>
  <c r="R367"/>
  <c r="M368"/>
  <c r="N368"/>
  <c r="O368"/>
  <c r="P368"/>
  <c r="Q368"/>
  <c r="R368"/>
  <c r="M369"/>
  <c r="N369"/>
  <c r="O369"/>
  <c r="P369"/>
  <c r="Q369"/>
  <c r="R369"/>
  <c r="M370"/>
  <c r="N370"/>
  <c r="O370"/>
  <c r="P370"/>
  <c r="Q370"/>
  <c r="R370"/>
  <c r="M371"/>
  <c r="N371"/>
  <c r="O371"/>
  <c r="P371"/>
  <c r="Q371"/>
  <c r="R371"/>
  <c r="M372"/>
  <c r="N372"/>
  <c r="O372"/>
  <c r="P372"/>
  <c r="Q372"/>
  <c r="R372"/>
  <c r="M373"/>
  <c r="N373"/>
  <c r="O373"/>
  <c r="P373"/>
  <c r="Q373"/>
  <c r="R373"/>
  <c r="M374"/>
  <c r="N374"/>
  <c r="O374"/>
  <c r="P374"/>
  <c r="Q374"/>
  <c r="R374"/>
  <c r="M375"/>
  <c r="N375"/>
  <c r="O375"/>
  <c r="P375"/>
  <c r="Q375"/>
  <c r="R375"/>
  <c r="M376"/>
  <c r="N376"/>
  <c r="O376"/>
  <c r="P376"/>
  <c r="Q376"/>
  <c r="R376"/>
  <c r="M377"/>
  <c r="N377"/>
  <c r="O377"/>
  <c r="P377"/>
  <c r="Q377"/>
  <c r="R377"/>
  <c r="M378"/>
  <c r="N378"/>
  <c r="O378"/>
  <c r="P378"/>
  <c r="Q378"/>
  <c r="R378"/>
  <c r="M379"/>
  <c r="N379"/>
  <c r="O379"/>
  <c r="P379"/>
  <c r="Q379"/>
  <c r="R379"/>
  <c r="M380"/>
  <c r="N380"/>
  <c r="O380"/>
  <c r="P380"/>
  <c r="Q380"/>
  <c r="R380"/>
  <c r="M381"/>
  <c r="N381"/>
  <c r="O381"/>
  <c r="P381"/>
  <c r="Q381"/>
  <c r="R381"/>
  <c r="M382"/>
  <c r="N382"/>
  <c r="O382"/>
  <c r="P382"/>
  <c r="Q382"/>
  <c r="R382"/>
  <c r="M383"/>
  <c r="N383"/>
  <c r="O383"/>
  <c r="P383"/>
  <c r="Q383"/>
  <c r="R383"/>
  <c r="M384"/>
  <c r="N384"/>
  <c r="O384"/>
  <c r="P384"/>
  <c r="Q384"/>
  <c r="R384"/>
  <c r="M385"/>
  <c r="N385"/>
  <c r="O385"/>
  <c r="P385"/>
  <c r="Q385"/>
  <c r="R385"/>
  <c r="M386"/>
  <c r="N386"/>
  <c r="O386"/>
  <c r="P386"/>
  <c r="Q386"/>
  <c r="R386"/>
  <c r="M387"/>
  <c r="N387"/>
  <c r="O387"/>
  <c r="P387"/>
  <c r="Q387"/>
  <c r="R387"/>
  <c r="M388"/>
  <c r="N388"/>
  <c r="O388"/>
  <c r="P388"/>
  <c r="Q388"/>
  <c r="R388"/>
  <c r="M389"/>
  <c r="N389"/>
  <c r="O389"/>
  <c r="P389"/>
  <c r="Q389"/>
  <c r="R389"/>
  <c r="M390"/>
  <c r="N390"/>
  <c r="O390"/>
  <c r="P390"/>
  <c r="Q390"/>
  <c r="R390"/>
  <c r="M391"/>
  <c r="N391"/>
  <c r="O391"/>
  <c r="P391"/>
  <c r="Q391"/>
  <c r="R391"/>
  <c r="M392"/>
  <c r="N392"/>
  <c r="O392"/>
  <c r="P392"/>
  <c r="Q392"/>
  <c r="R392"/>
  <c r="M393"/>
  <c r="N393"/>
  <c r="O393"/>
  <c r="P393"/>
  <c r="Q393"/>
  <c r="R393"/>
  <c r="M394"/>
  <c r="N394"/>
  <c r="O394"/>
  <c r="P394"/>
  <c r="Q394"/>
  <c r="R394"/>
  <c r="M395"/>
  <c r="N395"/>
  <c r="O395"/>
  <c r="P395"/>
  <c r="Q395"/>
  <c r="R395"/>
  <c r="M396"/>
  <c r="N396"/>
  <c r="O396"/>
  <c r="P396"/>
  <c r="Q396"/>
  <c r="R396"/>
  <c r="M397"/>
  <c r="N397"/>
  <c r="O397"/>
  <c r="P397"/>
  <c r="Q397"/>
  <c r="R397"/>
  <c r="M398"/>
  <c r="N398"/>
  <c r="O398"/>
  <c r="P398"/>
  <c r="Q398"/>
  <c r="R398"/>
  <c r="M399"/>
  <c r="N399"/>
  <c r="O399"/>
  <c r="P399"/>
  <c r="Q399"/>
  <c r="R399"/>
  <c r="M400"/>
  <c r="N400"/>
  <c r="O400"/>
  <c r="P400"/>
  <c r="Q400"/>
  <c r="R400"/>
  <c r="M401"/>
  <c r="N401"/>
  <c r="O401"/>
  <c r="P401"/>
  <c r="Q401"/>
  <c r="R401"/>
  <c r="M402"/>
  <c r="N402"/>
  <c r="O402"/>
  <c r="P402"/>
  <c r="Q402"/>
  <c r="R402"/>
  <c r="M403"/>
  <c r="N403"/>
  <c r="O403"/>
  <c r="P403"/>
  <c r="Q403"/>
  <c r="R403"/>
  <c r="M404"/>
  <c r="N404"/>
  <c r="O404"/>
  <c r="P404"/>
  <c r="Q404"/>
  <c r="R404"/>
  <c r="M405"/>
  <c r="N405"/>
  <c r="O405"/>
  <c r="P405"/>
  <c r="Q405"/>
  <c r="R405"/>
  <c r="M406"/>
  <c r="N406"/>
  <c r="O406"/>
  <c r="P406"/>
  <c r="Q406"/>
  <c r="R406"/>
  <c r="M407"/>
  <c r="N407"/>
  <c r="O407"/>
  <c r="P407"/>
  <c r="Q407"/>
  <c r="R407"/>
  <c r="M408"/>
  <c r="N408"/>
  <c r="O408"/>
  <c r="P408"/>
  <c r="Q408"/>
  <c r="R408"/>
  <c r="M409"/>
  <c r="N409"/>
  <c r="O409"/>
  <c r="P409"/>
  <c r="Q409"/>
  <c r="R409"/>
  <c r="M410"/>
  <c r="N410"/>
  <c r="O410"/>
  <c r="P410"/>
  <c r="Q410"/>
  <c r="R410"/>
  <c r="M411"/>
  <c r="N411"/>
  <c r="O411"/>
  <c r="P411"/>
  <c r="Q411"/>
  <c r="R411"/>
  <c r="M412"/>
  <c r="N412"/>
  <c r="O412"/>
  <c r="P412"/>
  <c r="Q412"/>
  <c r="R412"/>
  <c r="M413"/>
  <c r="N413"/>
  <c r="O413"/>
  <c r="P413"/>
  <c r="Q413"/>
  <c r="R413"/>
  <c r="M414"/>
  <c r="N414"/>
  <c r="O414"/>
  <c r="P414"/>
  <c r="Q414"/>
  <c r="R414"/>
  <c r="M415"/>
  <c r="N415"/>
  <c r="O415"/>
  <c r="P415"/>
  <c r="Q415"/>
  <c r="R415"/>
  <c r="M416"/>
  <c r="N416"/>
  <c r="O416"/>
  <c r="P416"/>
  <c r="Q416"/>
  <c r="R416"/>
  <c r="M417"/>
  <c r="N417"/>
  <c r="O417"/>
  <c r="P417"/>
  <c r="Q417"/>
  <c r="R417"/>
  <c r="M418"/>
  <c r="N418"/>
  <c r="O418"/>
  <c r="P418"/>
  <c r="Q418"/>
  <c r="R418"/>
  <c r="M419"/>
  <c r="N419"/>
  <c r="O419"/>
  <c r="P419"/>
  <c r="Q419"/>
  <c r="R419"/>
  <c r="M420"/>
  <c r="N420"/>
  <c r="O420"/>
  <c r="P420"/>
  <c r="Q420"/>
  <c r="R420"/>
  <c r="M421"/>
  <c r="N421"/>
  <c r="O421"/>
  <c r="P421"/>
  <c r="Q421"/>
  <c r="R421"/>
  <c r="M422"/>
  <c r="N422"/>
  <c r="O422"/>
  <c r="P422"/>
  <c r="Q422"/>
  <c r="R422"/>
  <c r="M423"/>
  <c r="N423"/>
  <c r="O423"/>
  <c r="P423"/>
  <c r="Q423"/>
  <c r="R423"/>
  <c r="M424"/>
  <c r="N424"/>
  <c r="O424"/>
  <c r="P424"/>
  <c r="Q424"/>
  <c r="R424"/>
  <c r="M425"/>
  <c r="N425"/>
  <c r="O425"/>
  <c r="P425"/>
  <c r="Q425"/>
  <c r="R425"/>
  <c r="M426"/>
  <c r="N426"/>
  <c r="O426"/>
  <c r="P426"/>
  <c r="Q426"/>
  <c r="R426"/>
  <c r="M427"/>
  <c r="N427"/>
  <c r="O427"/>
  <c r="P427"/>
  <c r="Q427"/>
  <c r="R427"/>
  <c r="M428"/>
  <c r="N428"/>
  <c r="O428"/>
  <c r="P428"/>
  <c r="Q428"/>
  <c r="R428"/>
  <c r="M429"/>
  <c r="N429"/>
  <c r="O429"/>
  <c r="P429"/>
  <c r="Q429"/>
  <c r="R429"/>
  <c r="M430"/>
  <c r="N430"/>
  <c r="O430"/>
  <c r="P430"/>
  <c r="Q430"/>
  <c r="R430"/>
  <c r="M431"/>
  <c r="N431"/>
  <c r="O431"/>
  <c r="P431"/>
  <c r="Q431"/>
  <c r="R431"/>
  <c r="M432"/>
  <c r="N432"/>
  <c r="O432"/>
  <c r="P432"/>
  <c r="Q432"/>
  <c r="R432"/>
  <c r="M433"/>
  <c r="N433"/>
  <c r="O433"/>
  <c r="P433"/>
  <c r="Q433"/>
  <c r="R433"/>
  <c r="M434"/>
  <c r="N434"/>
  <c r="O434"/>
  <c r="P434"/>
  <c r="Q434"/>
  <c r="R434"/>
  <c r="M435"/>
  <c r="N435"/>
  <c r="O435"/>
  <c r="P435"/>
  <c r="Q435"/>
  <c r="R435"/>
  <c r="M436"/>
  <c r="N436"/>
  <c r="O436"/>
  <c r="P436"/>
  <c r="Q436"/>
  <c r="R436"/>
  <c r="M437"/>
  <c r="N437"/>
  <c r="O437"/>
  <c r="P437"/>
  <c r="Q437"/>
  <c r="R437"/>
  <c r="M438"/>
  <c r="N438"/>
  <c r="O438"/>
  <c r="P438"/>
  <c r="Q438"/>
  <c r="R438"/>
  <c r="M439"/>
  <c r="N439"/>
  <c r="O439"/>
  <c r="P439"/>
  <c r="Q439"/>
  <c r="R439"/>
  <c r="M440"/>
  <c r="N440"/>
  <c r="O440"/>
  <c r="P440"/>
  <c r="Q440"/>
  <c r="R440"/>
  <c r="M441"/>
  <c r="N441"/>
  <c r="O441"/>
  <c r="P441"/>
  <c r="Q441"/>
  <c r="R441"/>
  <c r="M442"/>
  <c r="N442"/>
  <c r="O442"/>
  <c r="P442"/>
  <c r="Q442"/>
  <c r="R442"/>
  <c r="M443"/>
  <c r="N443"/>
  <c r="O443"/>
  <c r="P443"/>
  <c r="Q443"/>
  <c r="R443"/>
  <c r="M444"/>
  <c r="N444"/>
  <c r="O444"/>
  <c r="P444"/>
  <c r="Q444"/>
  <c r="R444"/>
  <c r="M445"/>
  <c r="N445"/>
  <c r="O445"/>
  <c r="P445"/>
  <c r="Q445"/>
  <c r="R445"/>
  <c r="M446"/>
  <c r="N446"/>
  <c r="O446"/>
  <c r="P446"/>
  <c r="Q446"/>
  <c r="R446"/>
  <c r="M447"/>
  <c r="N447"/>
  <c r="O447"/>
  <c r="P447"/>
  <c r="Q447"/>
  <c r="R447"/>
  <c r="M448"/>
  <c r="N448"/>
  <c r="O448"/>
  <c r="P448"/>
  <c r="Q448"/>
  <c r="R448"/>
  <c r="M449"/>
  <c r="N449"/>
  <c r="O449"/>
  <c r="P449"/>
  <c r="Q449"/>
  <c r="R449"/>
  <c r="M450"/>
  <c r="N450"/>
  <c r="O450"/>
  <c r="P450"/>
  <c r="Q450"/>
  <c r="R450"/>
  <c r="M451"/>
  <c r="N451"/>
  <c r="O451"/>
  <c r="P451"/>
  <c r="Q451"/>
  <c r="R451"/>
  <c r="M452"/>
  <c r="N452"/>
  <c r="O452"/>
  <c r="P452"/>
  <c r="Q452"/>
  <c r="R452"/>
  <c r="M453"/>
  <c r="N453"/>
  <c r="O453"/>
  <c r="P453"/>
  <c r="Q453"/>
  <c r="R453"/>
  <c r="M454"/>
  <c r="N454"/>
  <c r="O454"/>
  <c r="P454"/>
  <c r="Q454"/>
  <c r="R454"/>
  <c r="M455"/>
  <c r="N455"/>
  <c r="O455"/>
  <c r="P455"/>
  <c r="Q455"/>
  <c r="R455"/>
  <c r="M456"/>
  <c r="N456"/>
  <c r="O456"/>
  <c r="P456"/>
  <c r="Q456"/>
  <c r="R456"/>
  <c r="M457"/>
  <c r="N457"/>
  <c r="O457"/>
  <c r="P457"/>
  <c r="Q457"/>
  <c r="R457"/>
  <c r="M458"/>
  <c r="N458"/>
  <c r="O458"/>
  <c r="P458"/>
  <c r="Q458"/>
  <c r="R458"/>
  <c r="M459"/>
  <c r="N459"/>
  <c r="O459"/>
  <c r="P459"/>
  <c r="Q459"/>
  <c r="R459"/>
  <c r="M460"/>
  <c r="N460"/>
  <c r="O460"/>
  <c r="P460"/>
  <c r="Q460"/>
  <c r="R460"/>
  <c r="M461"/>
  <c r="N461"/>
  <c r="O461"/>
  <c r="P461"/>
  <c r="Q461"/>
  <c r="R461"/>
  <c r="M462"/>
  <c r="N462"/>
  <c r="O462"/>
  <c r="P462"/>
  <c r="Q462"/>
  <c r="R462"/>
  <c r="M463"/>
  <c r="N463"/>
  <c r="O463"/>
  <c r="P463"/>
  <c r="Q463"/>
  <c r="R463"/>
  <c r="M464"/>
  <c r="N464"/>
  <c r="O464"/>
  <c r="P464"/>
  <c r="Q464"/>
  <c r="R464"/>
  <c r="M465"/>
  <c r="N465"/>
  <c r="O465"/>
  <c r="P465"/>
  <c r="Q465"/>
  <c r="R465"/>
  <c r="M466"/>
  <c r="N466"/>
  <c r="O466"/>
  <c r="P466"/>
  <c r="Q466"/>
  <c r="R466"/>
  <c r="M467"/>
  <c r="N467"/>
  <c r="O467"/>
  <c r="P467"/>
  <c r="Q467"/>
  <c r="R467"/>
  <c r="M468"/>
  <c r="N468"/>
  <c r="O468"/>
  <c r="P468"/>
  <c r="Q468"/>
  <c r="R468"/>
  <c r="M469"/>
  <c r="N469"/>
  <c r="O469"/>
  <c r="P469"/>
  <c r="Q469"/>
  <c r="R469"/>
  <c r="M470"/>
  <c r="N470"/>
  <c r="O470"/>
  <c r="P470"/>
  <c r="Q470"/>
  <c r="R470"/>
  <c r="M471"/>
  <c r="N471"/>
  <c r="O471"/>
  <c r="P471"/>
  <c r="Q471"/>
  <c r="R471"/>
  <c r="M472"/>
  <c r="N472"/>
  <c r="O472"/>
  <c r="P472"/>
  <c r="Q472"/>
  <c r="R472"/>
  <c r="M473"/>
  <c r="N473"/>
  <c r="O473"/>
  <c r="P473"/>
  <c r="Q473"/>
  <c r="R473"/>
  <c r="M474"/>
  <c r="N474"/>
  <c r="O474"/>
  <c r="P474"/>
  <c r="Q474"/>
  <c r="R474"/>
  <c r="M475"/>
  <c r="N475"/>
  <c r="O475"/>
  <c r="P475"/>
  <c r="Q475"/>
  <c r="R475"/>
  <c r="M476"/>
  <c r="N476"/>
  <c r="O476"/>
  <c r="P476"/>
  <c r="Q476"/>
  <c r="R476"/>
  <c r="M477"/>
  <c r="N477"/>
  <c r="O477"/>
  <c r="P477"/>
  <c r="Q477"/>
  <c r="R477"/>
  <c r="M478"/>
  <c r="N478"/>
  <c r="O478"/>
  <c r="P478"/>
  <c r="Q478"/>
  <c r="R478"/>
  <c r="M479"/>
  <c r="N479"/>
  <c r="O479"/>
  <c r="P479"/>
  <c r="Q479"/>
  <c r="R479"/>
  <c r="M480"/>
  <c r="N480"/>
  <c r="O480"/>
  <c r="P480"/>
  <c r="Q480"/>
  <c r="R480"/>
  <c r="M481"/>
  <c r="N481"/>
  <c r="O481"/>
  <c r="P481"/>
  <c r="Q481"/>
  <c r="R481"/>
  <c r="M482"/>
  <c r="N482"/>
  <c r="O482"/>
  <c r="P482"/>
  <c r="Q482"/>
  <c r="R482"/>
  <c r="M483"/>
  <c r="N483"/>
  <c r="O483"/>
  <c r="P483"/>
  <c r="Q483"/>
  <c r="R483"/>
  <c r="M484"/>
  <c r="N484"/>
  <c r="O484"/>
  <c r="P484"/>
  <c r="Q484"/>
  <c r="R484"/>
  <c r="M485"/>
  <c r="N485"/>
  <c r="O485"/>
  <c r="P485"/>
  <c r="Q485"/>
  <c r="R485"/>
  <c r="M486"/>
  <c r="N486"/>
  <c r="O486"/>
  <c r="P486"/>
  <c r="Q486"/>
  <c r="R486"/>
  <c r="M487"/>
  <c r="N487"/>
  <c r="O487"/>
  <c r="P487"/>
  <c r="Q487"/>
  <c r="R487"/>
  <c r="M488"/>
  <c r="N488"/>
  <c r="O488"/>
  <c r="P488"/>
  <c r="Q488"/>
  <c r="R488"/>
  <c r="M489"/>
  <c r="N489"/>
  <c r="O489"/>
  <c r="P489"/>
  <c r="Q489"/>
  <c r="R489"/>
  <c r="M490"/>
  <c r="N490"/>
  <c r="O490"/>
  <c r="P490"/>
  <c r="Q490"/>
  <c r="R490"/>
  <c r="M491"/>
  <c r="N491"/>
  <c r="O491"/>
  <c r="P491"/>
  <c r="Q491"/>
  <c r="R491"/>
  <c r="M492"/>
  <c r="N492"/>
  <c r="O492"/>
  <c r="P492"/>
  <c r="Q492"/>
  <c r="R492"/>
  <c r="M493"/>
  <c r="N493"/>
  <c r="O493"/>
  <c r="P493"/>
  <c r="Q493"/>
  <c r="R493"/>
  <c r="M494"/>
  <c r="N494"/>
  <c r="O494"/>
  <c r="P494"/>
  <c r="Q494"/>
  <c r="R494"/>
  <c r="M495"/>
  <c r="N495"/>
  <c r="O495"/>
  <c r="P495"/>
  <c r="Q495"/>
  <c r="R495"/>
  <c r="M496"/>
  <c r="N496"/>
  <c r="O496"/>
  <c r="P496"/>
  <c r="Q496"/>
  <c r="R496"/>
  <c r="M497"/>
  <c r="N497"/>
  <c r="O497"/>
  <c r="P497"/>
  <c r="Q497"/>
  <c r="R497"/>
  <c r="M498"/>
  <c r="N498"/>
  <c r="O498"/>
  <c r="P498"/>
  <c r="Q498"/>
  <c r="R498"/>
  <c r="M499"/>
  <c r="N499"/>
  <c r="O499"/>
  <c r="P499"/>
  <c r="Q499"/>
  <c r="R499"/>
  <c r="M500"/>
  <c r="N500"/>
  <c r="O500"/>
  <c r="P500"/>
  <c r="Q500"/>
  <c r="R500"/>
  <c r="M501"/>
  <c r="N501"/>
  <c r="O501"/>
  <c r="P501"/>
  <c r="Q501"/>
  <c r="R501"/>
  <c r="M502"/>
  <c r="N502"/>
  <c r="O502"/>
  <c r="P502"/>
  <c r="Q502"/>
  <c r="R502"/>
  <c r="M503"/>
  <c r="N503"/>
  <c r="O503"/>
  <c r="P503"/>
  <c r="Q503"/>
  <c r="R503"/>
  <c r="M504"/>
  <c r="N504"/>
  <c r="O504"/>
  <c r="P504"/>
  <c r="Q504"/>
  <c r="R504"/>
  <c r="M505"/>
  <c r="N505"/>
  <c r="O505"/>
  <c r="P505"/>
  <c r="Q505"/>
  <c r="R505"/>
  <c r="M506"/>
  <c r="N506"/>
  <c r="O506"/>
  <c r="P506"/>
  <c r="Q506"/>
  <c r="R506"/>
  <c r="M507"/>
  <c r="N507"/>
  <c r="O507"/>
  <c r="P507"/>
  <c r="Q507"/>
  <c r="R507"/>
  <c r="M508"/>
  <c r="N508"/>
  <c r="O508"/>
  <c r="P508"/>
  <c r="Q508"/>
  <c r="R508"/>
  <c r="M509"/>
  <c r="N509"/>
  <c r="O509"/>
  <c r="P509"/>
  <c r="Q509"/>
  <c r="R509"/>
  <c r="M510"/>
  <c r="N510"/>
  <c r="O510"/>
  <c r="P510"/>
  <c r="Q510"/>
  <c r="R510"/>
  <c r="M511"/>
  <c r="N511"/>
  <c r="O511"/>
  <c r="P511"/>
  <c r="Q511"/>
  <c r="R511"/>
  <c r="M512"/>
  <c r="N512"/>
  <c r="O512"/>
  <c r="P512"/>
  <c r="Q512"/>
  <c r="R512"/>
  <c r="M513"/>
  <c r="N513"/>
  <c r="O513"/>
  <c r="P513"/>
  <c r="Q513"/>
  <c r="R513"/>
  <c r="M514"/>
  <c r="N514"/>
  <c r="O514"/>
  <c r="P514"/>
  <c r="Q514"/>
  <c r="R514"/>
  <c r="M515"/>
  <c r="N515"/>
  <c r="O515"/>
  <c r="P515"/>
  <c r="Q515"/>
  <c r="R515"/>
  <c r="M516"/>
  <c r="N516"/>
  <c r="O516"/>
  <c r="P516"/>
  <c r="Q516"/>
  <c r="R516"/>
  <c r="M517"/>
  <c r="N517"/>
  <c r="O517"/>
  <c r="P517"/>
  <c r="Q517"/>
  <c r="R517"/>
  <c r="M518"/>
  <c r="N518"/>
  <c r="O518"/>
  <c r="P518"/>
  <c r="Q518"/>
  <c r="R518"/>
  <c r="M519"/>
  <c r="N519"/>
  <c r="O519"/>
  <c r="P519"/>
  <c r="Q519"/>
  <c r="R519"/>
  <c r="M520"/>
  <c r="N520"/>
  <c r="O520"/>
  <c r="P520"/>
  <c r="Q520"/>
  <c r="R520"/>
  <c r="M521"/>
  <c r="N521"/>
  <c r="O521"/>
  <c r="P521"/>
  <c r="Q521"/>
  <c r="R521"/>
  <c r="M522"/>
  <c r="N522"/>
  <c r="O522"/>
  <c r="P522"/>
  <c r="Q522"/>
  <c r="R522"/>
  <c r="M523"/>
  <c r="N523"/>
  <c r="O523"/>
  <c r="P523"/>
  <c r="Q523"/>
  <c r="R523"/>
  <c r="M524"/>
  <c r="N524"/>
  <c r="O524"/>
  <c r="P524"/>
  <c r="Q524"/>
  <c r="R524"/>
  <c r="M525"/>
  <c r="N525"/>
  <c r="O525"/>
  <c r="P525"/>
  <c r="Q525"/>
  <c r="R525"/>
  <c r="M526"/>
  <c r="N526"/>
  <c r="O526"/>
  <c r="P526"/>
  <c r="Q526"/>
  <c r="R526"/>
  <c r="M527"/>
  <c r="N527"/>
  <c r="O527"/>
  <c r="P527"/>
  <c r="Q527"/>
  <c r="R527"/>
  <c r="M528"/>
  <c r="N528"/>
  <c r="O528"/>
  <c r="P528"/>
  <c r="Q528"/>
  <c r="R528"/>
  <c r="M529"/>
  <c r="N529"/>
  <c r="O529"/>
  <c r="P529"/>
  <c r="Q529"/>
  <c r="R529"/>
  <c r="M530"/>
  <c r="N530"/>
  <c r="O530"/>
  <c r="P530"/>
  <c r="Q530"/>
  <c r="R530"/>
  <c r="M531"/>
  <c r="N531"/>
  <c r="O531"/>
  <c r="P531"/>
  <c r="Q531"/>
  <c r="R531"/>
  <c r="M532"/>
  <c r="N532"/>
  <c r="O532"/>
  <c r="P532"/>
  <c r="Q532"/>
  <c r="R532"/>
  <c r="M533"/>
  <c r="N533"/>
  <c r="O533"/>
  <c r="P533"/>
  <c r="Q533"/>
  <c r="R533"/>
  <c r="M534"/>
  <c r="N534"/>
  <c r="O534"/>
  <c r="P534"/>
  <c r="Q534"/>
  <c r="R534"/>
  <c r="M535"/>
  <c r="N535"/>
  <c r="O535"/>
  <c r="P535"/>
  <c r="Q535"/>
  <c r="R535"/>
  <c r="M536"/>
  <c r="N536"/>
  <c r="O536"/>
  <c r="P536"/>
  <c r="Q536"/>
  <c r="R536"/>
  <c r="M537"/>
  <c r="N537"/>
  <c r="O537"/>
  <c r="P537"/>
  <c r="Q537"/>
  <c r="R537"/>
  <c r="M538"/>
  <c r="N538"/>
  <c r="O538"/>
  <c r="P538"/>
  <c r="Q538"/>
  <c r="R538"/>
  <c r="M539"/>
  <c r="N539"/>
  <c r="O539"/>
  <c r="P539"/>
  <c r="Q539"/>
  <c r="R539"/>
  <c r="M540"/>
  <c r="N540"/>
  <c r="O540"/>
  <c r="P540"/>
  <c r="Q540"/>
  <c r="R540"/>
  <c r="M541"/>
  <c r="N541"/>
  <c r="O541"/>
  <c r="P541"/>
  <c r="Q541"/>
  <c r="R541"/>
  <c r="M542"/>
  <c r="N542"/>
  <c r="O542"/>
  <c r="P542"/>
  <c r="Q542"/>
  <c r="R542"/>
  <c r="M543"/>
  <c r="N543"/>
  <c r="O543"/>
  <c r="P543"/>
  <c r="Q543"/>
  <c r="R543"/>
  <c r="M544"/>
  <c r="N544"/>
  <c r="O544"/>
  <c r="P544"/>
  <c r="Q544"/>
  <c r="R544"/>
  <c r="M545"/>
  <c r="N545"/>
  <c r="O545"/>
  <c r="P545"/>
  <c r="Q545"/>
  <c r="R545"/>
  <c r="M546"/>
  <c r="N546"/>
  <c r="O546"/>
  <c r="P546"/>
  <c r="Q546"/>
  <c r="R546"/>
  <c r="M547"/>
  <c r="N547"/>
  <c r="O547"/>
  <c r="P547"/>
  <c r="Q547"/>
  <c r="R547"/>
  <c r="M548"/>
  <c r="N548"/>
  <c r="O548"/>
  <c r="P548"/>
  <c r="Q548"/>
  <c r="R548"/>
  <c r="M549"/>
  <c r="N549"/>
  <c r="O549"/>
  <c r="P549"/>
  <c r="Q549"/>
  <c r="R549"/>
  <c r="M550"/>
  <c r="N550"/>
  <c r="O550"/>
  <c r="P550"/>
  <c r="Q550"/>
  <c r="R550"/>
  <c r="M551"/>
  <c r="N551"/>
  <c r="O551"/>
  <c r="P551"/>
  <c r="Q551"/>
  <c r="R551"/>
  <c r="M552"/>
  <c r="N552"/>
  <c r="O552"/>
  <c r="P552"/>
  <c r="Q552"/>
  <c r="R552"/>
  <c r="M553"/>
  <c r="N553"/>
  <c r="O553"/>
  <c r="P553"/>
  <c r="Q553"/>
  <c r="R553"/>
  <c r="M554"/>
  <c r="N554"/>
  <c r="O554"/>
  <c r="P554"/>
  <c r="Q554"/>
  <c r="R554"/>
  <c r="M555"/>
  <c r="N555"/>
  <c r="O555"/>
  <c r="P555"/>
  <c r="Q555"/>
  <c r="R555"/>
  <c r="M556"/>
  <c r="N556"/>
  <c r="O556"/>
  <c r="P556"/>
  <c r="Q556"/>
  <c r="R556"/>
  <c r="M557"/>
  <c r="N557"/>
  <c r="O557"/>
  <c r="P557"/>
  <c r="Q557"/>
  <c r="R557"/>
  <c r="M558"/>
  <c r="N558"/>
  <c r="O558"/>
  <c r="P558"/>
  <c r="Q558"/>
  <c r="R558"/>
  <c r="M559"/>
  <c r="N559"/>
  <c r="O559"/>
  <c r="P559"/>
  <c r="Q559"/>
  <c r="R559"/>
  <c r="M560"/>
  <c r="N560"/>
  <c r="O560"/>
  <c r="P560"/>
  <c r="Q560"/>
  <c r="R560"/>
  <c r="M561"/>
  <c r="N561"/>
  <c r="O561"/>
  <c r="P561"/>
  <c r="Q561"/>
  <c r="R561"/>
  <c r="M562"/>
  <c r="N562"/>
  <c r="O562"/>
  <c r="P562"/>
  <c r="Q562"/>
  <c r="R562"/>
  <c r="M563"/>
  <c r="N563"/>
  <c r="O563"/>
  <c r="P563"/>
  <c r="Q563"/>
  <c r="R563"/>
  <c r="M564"/>
  <c r="N564"/>
  <c r="O564"/>
  <c r="P564"/>
  <c r="Q564"/>
  <c r="R564"/>
  <c r="M565"/>
  <c r="N565"/>
  <c r="O565"/>
  <c r="P565"/>
  <c r="Q565"/>
  <c r="R565"/>
  <c r="M566"/>
  <c r="N566"/>
  <c r="O566"/>
  <c r="P566"/>
  <c r="Q566"/>
  <c r="R566"/>
  <c r="M567"/>
  <c r="N567"/>
  <c r="O567"/>
  <c r="P567"/>
  <c r="Q567"/>
  <c r="R567"/>
  <c r="M568"/>
  <c r="N568"/>
  <c r="O568"/>
  <c r="P568"/>
  <c r="Q568"/>
  <c r="R568"/>
  <c r="M569"/>
  <c r="N569"/>
  <c r="O569"/>
  <c r="P569"/>
  <c r="Q569"/>
  <c r="R569"/>
  <c r="M570"/>
  <c r="N570"/>
  <c r="O570"/>
  <c r="P570"/>
  <c r="Q570"/>
  <c r="R570"/>
  <c r="M571"/>
  <c r="N571"/>
  <c r="O571"/>
  <c r="P571"/>
  <c r="Q571"/>
  <c r="R571"/>
  <c r="M572"/>
  <c r="N572"/>
  <c r="O572"/>
  <c r="P572"/>
  <c r="Q572"/>
  <c r="R572"/>
  <c r="M573"/>
  <c r="N573"/>
  <c r="O573"/>
  <c r="P573"/>
  <c r="Q573"/>
  <c r="R573"/>
  <c r="M574"/>
  <c r="N574"/>
  <c r="O574"/>
  <c r="P574"/>
  <c r="Q574"/>
  <c r="R574"/>
  <c r="M575"/>
  <c r="N575"/>
  <c r="O575"/>
  <c r="P575"/>
  <c r="Q575"/>
  <c r="R575"/>
  <c r="M576"/>
  <c r="N576"/>
  <c r="O576"/>
  <c r="P576"/>
  <c r="Q576"/>
  <c r="R576"/>
  <c r="M577"/>
  <c r="N577"/>
  <c r="O577"/>
  <c r="P577"/>
  <c r="Q577"/>
  <c r="R577"/>
  <c r="M578"/>
  <c r="N578"/>
  <c r="O578"/>
  <c r="P578"/>
  <c r="Q578"/>
  <c r="R578"/>
  <c r="M579"/>
  <c r="N579"/>
  <c r="O579"/>
  <c r="P579"/>
  <c r="Q579"/>
  <c r="R579"/>
  <c r="M580"/>
  <c r="N580"/>
  <c r="O580"/>
  <c r="P580"/>
  <c r="Q580"/>
  <c r="R580"/>
  <c r="M581"/>
  <c r="N581"/>
  <c r="O581"/>
  <c r="P581"/>
  <c r="Q581"/>
  <c r="R581"/>
  <c r="M582"/>
  <c r="N582"/>
  <c r="O582"/>
  <c r="P582"/>
  <c r="Q582"/>
  <c r="R582"/>
  <c r="M583"/>
  <c r="N583"/>
  <c r="O583"/>
  <c r="P583"/>
  <c r="Q583"/>
  <c r="R583"/>
  <c r="M584"/>
  <c r="N584"/>
  <c r="O584"/>
  <c r="P584"/>
  <c r="Q584"/>
  <c r="R584"/>
  <c r="M585"/>
  <c r="N585"/>
  <c r="O585"/>
  <c r="P585"/>
  <c r="Q585"/>
  <c r="R585"/>
  <c r="M586"/>
  <c r="N586"/>
  <c r="O586"/>
  <c r="P586"/>
  <c r="Q586"/>
  <c r="R586"/>
  <c r="M587"/>
  <c r="N587"/>
  <c r="O587"/>
  <c r="P587"/>
  <c r="Q587"/>
  <c r="R587"/>
  <c r="M588"/>
  <c r="N588"/>
  <c r="O588"/>
  <c r="P588"/>
  <c r="Q588"/>
  <c r="R588"/>
  <c r="M589"/>
  <c r="N589"/>
  <c r="O589"/>
  <c r="P589"/>
  <c r="Q589"/>
  <c r="R589"/>
  <c r="M590"/>
  <c r="N590"/>
  <c r="O590"/>
  <c r="P590"/>
  <c r="Q590"/>
  <c r="R590"/>
  <c r="M591"/>
  <c r="N591"/>
  <c r="O591"/>
  <c r="P591"/>
  <c r="Q591"/>
  <c r="R591"/>
  <c r="M592"/>
  <c r="N592"/>
  <c r="O592"/>
  <c r="P592"/>
  <c r="Q592"/>
  <c r="R592"/>
  <c r="M593"/>
  <c r="N593"/>
  <c r="O593"/>
  <c r="P593"/>
  <c r="Q593"/>
  <c r="R593"/>
  <c r="M594"/>
  <c r="N594"/>
  <c r="O594"/>
  <c r="P594"/>
  <c r="Q594"/>
  <c r="R594"/>
  <c r="M595"/>
  <c r="N595"/>
  <c r="O595"/>
  <c r="P595"/>
  <c r="Q595"/>
  <c r="R595"/>
  <c r="M596"/>
  <c r="N596"/>
  <c r="O596"/>
  <c r="P596"/>
  <c r="Q596"/>
  <c r="R596"/>
  <c r="M597"/>
  <c r="N597"/>
  <c r="O597"/>
  <c r="P597"/>
  <c r="Q597"/>
  <c r="R597"/>
  <c r="M598"/>
  <c r="N598"/>
  <c r="O598"/>
  <c r="P598"/>
  <c r="Q598"/>
  <c r="R598"/>
  <c r="M599"/>
  <c r="N599"/>
  <c r="O599"/>
  <c r="P599"/>
  <c r="Q599"/>
  <c r="R599"/>
  <c r="M600"/>
  <c r="N600"/>
  <c r="O600"/>
  <c r="P600"/>
  <c r="Q600"/>
  <c r="R600"/>
  <c r="M601"/>
  <c r="N601"/>
  <c r="O601"/>
  <c r="P601"/>
  <c r="Q601"/>
  <c r="R601"/>
  <c r="M602"/>
  <c r="N602"/>
  <c r="O602"/>
  <c r="P602"/>
  <c r="Q602"/>
  <c r="R602"/>
  <c r="M603"/>
  <c r="N603"/>
  <c r="O603"/>
  <c r="P603"/>
  <c r="Q603"/>
  <c r="R603"/>
  <c r="M604"/>
  <c r="N604"/>
  <c r="O604"/>
  <c r="P604"/>
  <c r="Q604"/>
  <c r="R604"/>
  <c r="M605"/>
  <c r="N605"/>
  <c r="O605"/>
  <c r="P605"/>
  <c r="Q605"/>
  <c r="R605"/>
  <c r="M606"/>
  <c r="N606"/>
  <c r="O606"/>
  <c r="P606"/>
  <c r="Q606"/>
  <c r="R606"/>
  <c r="M607"/>
  <c r="N607"/>
  <c r="O607"/>
  <c r="P607"/>
  <c r="Q607"/>
  <c r="R607"/>
  <c r="M608"/>
  <c r="N608"/>
  <c r="O608"/>
  <c r="P608"/>
  <c r="Q608"/>
  <c r="R608"/>
  <c r="M609"/>
  <c r="N609"/>
  <c r="O609"/>
  <c r="P609"/>
  <c r="Q609"/>
  <c r="R609"/>
  <c r="M610"/>
  <c r="N610"/>
  <c r="O610"/>
  <c r="P610"/>
  <c r="Q610"/>
  <c r="R610"/>
  <c r="M611"/>
  <c r="N611"/>
  <c r="O611"/>
  <c r="P611"/>
  <c r="Q611"/>
  <c r="R611"/>
  <c r="M612"/>
  <c r="N612"/>
  <c r="O612"/>
  <c r="P612"/>
  <c r="Q612"/>
  <c r="R612"/>
  <c r="M613"/>
  <c r="N613"/>
  <c r="O613"/>
  <c r="P613"/>
  <c r="Q613"/>
  <c r="R613"/>
  <c r="M614"/>
  <c r="N614"/>
  <c r="O614"/>
  <c r="P614"/>
  <c r="Q614"/>
  <c r="R614"/>
  <c r="M615"/>
  <c r="N615"/>
  <c r="O615"/>
  <c r="P615"/>
  <c r="Q615"/>
  <c r="R615"/>
  <c r="M616"/>
  <c r="N616"/>
  <c r="O616"/>
  <c r="P616"/>
  <c r="Q616"/>
  <c r="R616"/>
  <c r="M617"/>
  <c r="N617"/>
  <c r="O617"/>
  <c r="P617"/>
  <c r="Q617"/>
  <c r="R617"/>
  <c r="M618"/>
  <c r="N618"/>
  <c r="O618"/>
  <c r="P618"/>
  <c r="Q618"/>
  <c r="R618"/>
  <c r="M619"/>
  <c r="N619"/>
  <c r="O619"/>
  <c r="P619"/>
  <c r="Q619"/>
  <c r="R619"/>
  <c r="M620"/>
  <c r="N620"/>
  <c r="O620"/>
  <c r="P620"/>
  <c r="Q620"/>
  <c r="R620"/>
  <c r="M621"/>
  <c r="N621"/>
  <c r="O621"/>
  <c r="P621"/>
  <c r="Q621"/>
  <c r="R621"/>
  <c r="M622"/>
  <c r="N622"/>
  <c r="O622"/>
  <c r="P622"/>
  <c r="Q622"/>
  <c r="R622"/>
  <c r="M623"/>
  <c r="N623"/>
  <c r="O623"/>
  <c r="P623"/>
  <c r="Q623"/>
  <c r="R623"/>
  <c r="M624"/>
  <c r="N624"/>
  <c r="O624"/>
  <c r="P624"/>
  <c r="Q624"/>
  <c r="R624"/>
  <c r="M625"/>
  <c r="N625"/>
  <c r="O625"/>
  <c r="P625"/>
  <c r="Q625"/>
  <c r="R625"/>
  <c r="M626"/>
  <c r="N626"/>
  <c r="O626"/>
  <c r="P626"/>
  <c r="Q626"/>
  <c r="R626"/>
  <c r="M627"/>
  <c r="N627"/>
  <c r="O627"/>
  <c r="P627"/>
  <c r="Q627"/>
  <c r="R627"/>
  <c r="M628"/>
  <c r="N628"/>
  <c r="O628"/>
  <c r="P628"/>
  <c r="Q628"/>
  <c r="R628"/>
  <c r="M629"/>
  <c r="N629"/>
  <c r="O629"/>
  <c r="P629"/>
  <c r="Q629"/>
  <c r="R629"/>
  <c r="M630"/>
  <c r="N630"/>
  <c r="O630"/>
  <c r="P630"/>
  <c r="Q630"/>
  <c r="R630"/>
  <c r="M631"/>
  <c r="N631"/>
  <c r="O631"/>
  <c r="P631"/>
  <c r="Q631"/>
  <c r="R631"/>
  <c r="M632"/>
  <c r="N632"/>
  <c r="O632"/>
  <c r="P632"/>
  <c r="Q632"/>
  <c r="R632"/>
  <c r="M633"/>
  <c r="N633"/>
  <c r="O633"/>
  <c r="P633"/>
  <c r="Q633"/>
  <c r="R633"/>
  <c r="M634"/>
  <c r="N634"/>
  <c r="O634"/>
  <c r="P634"/>
  <c r="Q634"/>
  <c r="R634"/>
  <c r="M635"/>
  <c r="N635"/>
  <c r="O635"/>
  <c r="P635"/>
  <c r="Q635"/>
  <c r="R635"/>
  <c r="M636"/>
  <c r="N636"/>
  <c r="O636"/>
  <c r="P636"/>
  <c r="Q636"/>
  <c r="R636"/>
  <c r="M637"/>
  <c r="N637"/>
  <c r="O637"/>
  <c r="P637"/>
  <c r="Q637"/>
  <c r="R637"/>
  <c r="M638"/>
  <c r="N638"/>
  <c r="O638"/>
  <c r="P638"/>
  <c r="Q638"/>
  <c r="R638"/>
  <c r="M639"/>
  <c r="N639"/>
  <c r="O639"/>
  <c r="P639"/>
  <c r="Q639"/>
  <c r="R639"/>
  <c r="M640"/>
  <c r="N640"/>
  <c r="O640"/>
  <c r="P640"/>
  <c r="Q640"/>
  <c r="R640"/>
  <c r="M641"/>
  <c r="N641"/>
  <c r="O641"/>
  <c r="P641"/>
  <c r="Q641"/>
  <c r="R641"/>
  <c r="M642"/>
  <c r="N642"/>
  <c r="O642"/>
  <c r="P642"/>
  <c r="Q642"/>
  <c r="R642"/>
  <c r="M643"/>
  <c r="N643"/>
  <c r="O643"/>
  <c r="P643"/>
  <c r="Q643"/>
  <c r="R643"/>
  <c r="M644"/>
  <c r="N644"/>
  <c r="O644"/>
  <c r="P644"/>
  <c r="Q644"/>
  <c r="R644"/>
  <c r="M645"/>
  <c r="N645"/>
  <c r="O645"/>
  <c r="P645"/>
  <c r="Q645"/>
  <c r="R645"/>
  <c r="M646"/>
  <c r="N646"/>
  <c r="O646"/>
  <c r="P646"/>
  <c r="Q646"/>
  <c r="R646"/>
  <c r="M647"/>
  <c r="N647"/>
  <c r="O647"/>
  <c r="P647"/>
  <c r="Q647"/>
  <c r="R647"/>
  <c r="M648"/>
  <c r="N648"/>
  <c r="O648"/>
  <c r="P648"/>
  <c r="Q648"/>
  <c r="R648"/>
  <c r="M649"/>
  <c r="N649"/>
  <c r="O649"/>
  <c r="P649"/>
  <c r="Q649"/>
  <c r="R649"/>
  <c r="M650"/>
  <c r="N650"/>
  <c r="O650"/>
  <c r="P650"/>
  <c r="Q650"/>
  <c r="R650"/>
  <c r="M651"/>
  <c r="N651"/>
  <c r="O651"/>
  <c r="P651"/>
  <c r="Q651"/>
  <c r="R651"/>
  <c r="M652"/>
  <c r="N652"/>
  <c r="O652"/>
  <c r="P652"/>
  <c r="Q652"/>
  <c r="R652"/>
  <c r="M653"/>
  <c r="N653"/>
  <c r="O653"/>
  <c r="P653"/>
  <c r="Q653"/>
  <c r="R653"/>
  <c r="M654"/>
  <c r="N654"/>
  <c r="O654"/>
  <c r="P654"/>
  <c r="Q654"/>
  <c r="R654"/>
  <c r="M655"/>
  <c r="N655"/>
  <c r="O655"/>
  <c r="P655"/>
  <c r="Q655"/>
  <c r="R655"/>
  <c r="M656"/>
  <c r="N656"/>
  <c r="O656"/>
  <c r="P656"/>
  <c r="Q656"/>
  <c r="R656"/>
  <c r="M657"/>
  <c r="N657"/>
  <c r="O657"/>
  <c r="P657"/>
  <c r="Q657"/>
  <c r="R657"/>
  <c r="M658"/>
  <c r="N658"/>
  <c r="O658"/>
  <c r="P658"/>
  <c r="Q658"/>
  <c r="R658"/>
  <c r="M659"/>
  <c r="N659"/>
  <c r="O659"/>
  <c r="P659"/>
  <c r="Q659"/>
  <c r="R659"/>
  <c r="M660"/>
  <c r="N660"/>
  <c r="O660"/>
  <c r="P660"/>
  <c r="Q660"/>
  <c r="R660"/>
  <c r="M661"/>
  <c r="N661"/>
  <c r="O661"/>
  <c r="P661"/>
  <c r="Q661"/>
  <c r="R661"/>
  <c r="M662"/>
  <c r="N662"/>
  <c r="O662"/>
  <c r="P662"/>
  <c r="Q662"/>
  <c r="R662"/>
  <c r="M663"/>
  <c r="N663"/>
  <c r="O663"/>
  <c r="P663"/>
  <c r="Q663"/>
  <c r="R663"/>
  <c r="M664"/>
  <c r="N664"/>
  <c r="O664"/>
  <c r="P664"/>
  <c r="Q664"/>
  <c r="R664"/>
  <c r="M665"/>
  <c r="N665"/>
  <c r="O665"/>
  <c r="P665"/>
  <c r="Q665"/>
  <c r="R665"/>
  <c r="M666"/>
  <c r="N666"/>
  <c r="O666"/>
  <c r="P666"/>
  <c r="Q666"/>
  <c r="R666"/>
  <c r="M667"/>
  <c r="N667"/>
  <c r="O667"/>
  <c r="P667"/>
  <c r="Q667"/>
  <c r="R667"/>
  <c r="M668"/>
  <c r="N668"/>
  <c r="O668"/>
  <c r="P668"/>
  <c r="Q668"/>
  <c r="R668"/>
  <c r="M669"/>
  <c r="N669"/>
  <c r="O669"/>
  <c r="P669"/>
  <c r="Q669"/>
  <c r="R669"/>
  <c r="M670"/>
  <c r="N670"/>
  <c r="O670"/>
  <c r="P670"/>
  <c r="Q670"/>
  <c r="R670"/>
  <c r="M671"/>
  <c r="N671"/>
  <c r="O671"/>
  <c r="P671"/>
  <c r="Q671"/>
  <c r="R671"/>
  <c r="M672"/>
  <c r="N672"/>
  <c r="O672"/>
  <c r="P672"/>
  <c r="Q672"/>
  <c r="R672"/>
  <c r="M673"/>
  <c r="N673"/>
  <c r="O673"/>
  <c r="P673"/>
  <c r="Q673"/>
  <c r="R673"/>
  <c r="M674"/>
  <c r="N674"/>
  <c r="O674"/>
  <c r="P674"/>
  <c r="Q674"/>
  <c r="R674"/>
  <c r="M675"/>
  <c r="N675"/>
  <c r="O675"/>
  <c r="P675"/>
  <c r="Q675"/>
  <c r="R675"/>
  <c r="M676"/>
  <c r="N676"/>
  <c r="O676"/>
  <c r="P676"/>
  <c r="Q676"/>
  <c r="R676"/>
  <c r="M677"/>
  <c r="N677"/>
  <c r="O677"/>
  <c r="P677"/>
  <c r="Q677"/>
  <c r="R677"/>
  <c r="M678"/>
  <c r="N678"/>
  <c r="O678"/>
  <c r="P678"/>
  <c r="Q678"/>
  <c r="R678"/>
  <c r="M679"/>
  <c r="N679"/>
  <c r="O679"/>
  <c r="P679"/>
  <c r="Q679"/>
  <c r="R679"/>
  <c r="M680"/>
  <c r="N680"/>
  <c r="O680"/>
  <c r="P680"/>
  <c r="Q680"/>
  <c r="R680"/>
  <c r="M681"/>
  <c r="N681"/>
  <c r="O681"/>
  <c r="P681"/>
  <c r="Q681"/>
  <c r="R681"/>
  <c r="M682"/>
  <c r="N682"/>
  <c r="O682"/>
  <c r="P682"/>
  <c r="Q682"/>
  <c r="R682"/>
  <c r="M683"/>
  <c r="N683"/>
  <c r="O683"/>
  <c r="P683"/>
  <c r="Q683"/>
  <c r="R683"/>
  <c r="M684"/>
  <c r="N684"/>
  <c r="O684"/>
  <c r="P684"/>
  <c r="Q684"/>
  <c r="R684"/>
  <c r="M685"/>
  <c r="N685"/>
  <c r="O685"/>
  <c r="P685"/>
  <c r="Q685"/>
  <c r="R685"/>
  <c r="M686"/>
  <c r="N686"/>
  <c r="O686"/>
  <c r="P686"/>
  <c r="Q686"/>
  <c r="R686"/>
  <c r="M687"/>
  <c r="N687"/>
  <c r="O687"/>
  <c r="P687"/>
  <c r="Q687"/>
  <c r="R687"/>
  <c r="M688"/>
  <c r="N688"/>
  <c r="O688"/>
  <c r="P688"/>
  <c r="Q688"/>
  <c r="R688"/>
  <c r="M689"/>
  <c r="N689"/>
  <c r="O689"/>
  <c r="P689"/>
  <c r="Q689"/>
  <c r="R689"/>
  <c r="M690"/>
  <c r="N690"/>
  <c r="O690"/>
  <c r="P690"/>
  <c r="Q690"/>
  <c r="R690"/>
  <c r="M691"/>
  <c r="N691"/>
  <c r="O691"/>
  <c r="P691"/>
  <c r="Q691"/>
  <c r="R691"/>
  <c r="M692"/>
  <c r="N692"/>
  <c r="O692"/>
  <c r="P692"/>
  <c r="Q692"/>
  <c r="R692"/>
  <c r="M693"/>
  <c r="N693"/>
  <c r="O693"/>
  <c r="P693"/>
  <c r="Q693"/>
  <c r="R693"/>
  <c r="M694"/>
  <c r="N694"/>
  <c r="O694"/>
  <c r="P694"/>
  <c r="Q694"/>
  <c r="R694"/>
  <c r="M695"/>
  <c r="N695"/>
  <c r="O695"/>
  <c r="P695"/>
  <c r="Q695"/>
  <c r="R695"/>
  <c r="M696"/>
  <c r="N696"/>
  <c r="O696"/>
  <c r="P696"/>
  <c r="Q696"/>
  <c r="R696"/>
  <c r="M697"/>
  <c r="N697"/>
  <c r="O697"/>
  <c r="P697"/>
  <c r="Q697"/>
  <c r="R697"/>
  <c r="M698"/>
  <c r="N698"/>
  <c r="O698"/>
  <c r="P698"/>
  <c r="Q698"/>
  <c r="R698"/>
  <c r="M699"/>
  <c r="N699"/>
  <c r="O699"/>
  <c r="P699"/>
  <c r="Q699"/>
  <c r="R699"/>
  <c r="M700"/>
  <c r="N700"/>
  <c r="O700"/>
  <c r="P700"/>
  <c r="Q700"/>
  <c r="R700"/>
  <c r="M701"/>
  <c r="N701"/>
  <c r="O701"/>
  <c r="P701"/>
  <c r="Q701"/>
  <c r="R701"/>
  <c r="M702"/>
  <c r="N702"/>
  <c r="O702"/>
  <c r="P702"/>
  <c r="Q702"/>
  <c r="R702"/>
  <c r="M703"/>
  <c r="N703"/>
  <c r="O703"/>
  <c r="P703"/>
  <c r="Q703"/>
  <c r="R703"/>
  <c r="M704"/>
  <c r="N704"/>
  <c r="O704"/>
  <c r="P704"/>
  <c r="Q704"/>
  <c r="R704"/>
  <c r="M705"/>
  <c r="N705"/>
  <c r="O705"/>
  <c r="P705"/>
  <c r="Q705"/>
  <c r="R705"/>
  <c r="M706"/>
  <c r="N706"/>
  <c r="O706"/>
  <c r="P706"/>
  <c r="Q706"/>
  <c r="R706"/>
  <c r="M707"/>
  <c r="N707"/>
  <c r="O707"/>
  <c r="P707"/>
  <c r="Q707"/>
  <c r="R707"/>
  <c r="M708"/>
  <c r="N708"/>
  <c r="O708"/>
  <c r="P708"/>
  <c r="Q708"/>
  <c r="R708"/>
  <c r="M709"/>
  <c r="N709"/>
  <c r="O709"/>
  <c r="P709"/>
  <c r="Q709"/>
  <c r="R709"/>
  <c r="M710"/>
  <c r="N710"/>
  <c r="O710"/>
  <c r="P710"/>
  <c r="Q710"/>
  <c r="R710"/>
  <c r="M711"/>
  <c r="N711"/>
  <c r="O711"/>
  <c r="P711"/>
  <c r="Q711"/>
  <c r="R711"/>
  <c r="M712"/>
  <c r="N712"/>
  <c r="O712"/>
  <c r="P712"/>
  <c r="Q712"/>
  <c r="R712"/>
  <c r="M713"/>
  <c r="N713"/>
  <c r="O713"/>
  <c r="P713"/>
  <c r="Q713"/>
  <c r="R713"/>
  <c r="M714"/>
  <c r="N714"/>
  <c r="O714"/>
  <c r="P714"/>
  <c r="Q714"/>
  <c r="R714"/>
  <c r="M715"/>
  <c r="N715"/>
  <c r="O715"/>
  <c r="P715"/>
  <c r="Q715"/>
  <c r="R715"/>
  <c r="M716"/>
  <c r="N716"/>
  <c r="O716"/>
  <c r="P716"/>
  <c r="Q716"/>
  <c r="R716"/>
  <c r="M717"/>
  <c r="N717"/>
  <c r="O717"/>
  <c r="P717"/>
  <c r="Q717"/>
  <c r="R717"/>
  <c r="M718"/>
  <c r="N718"/>
  <c r="O718"/>
  <c r="P718"/>
  <c r="Q718"/>
  <c r="R718"/>
  <c r="M719"/>
  <c r="N719"/>
  <c r="O719"/>
  <c r="P719"/>
  <c r="Q719"/>
  <c r="R719"/>
  <c r="M720"/>
  <c r="N720"/>
  <c r="O720"/>
  <c r="P720"/>
  <c r="Q720"/>
  <c r="R720"/>
  <c r="M721"/>
  <c r="N721"/>
  <c r="O721"/>
  <c r="P721"/>
  <c r="Q721"/>
  <c r="R721"/>
  <c r="M722"/>
  <c r="N722"/>
  <c r="O722"/>
  <c r="P722"/>
  <c r="Q722"/>
  <c r="R722"/>
  <c r="M723"/>
  <c r="N723"/>
  <c r="O723"/>
  <c r="P723"/>
  <c r="Q723"/>
  <c r="R723"/>
  <c r="M724"/>
  <c r="N724"/>
  <c r="O724"/>
  <c r="P724"/>
  <c r="Q724"/>
  <c r="R724"/>
  <c r="M725"/>
  <c r="N725"/>
  <c r="O725"/>
  <c r="P725"/>
  <c r="Q725"/>
  <c r="R725"/>
  <c r="M726"/>
  <c r="N726"/>
  <c r="O726"/>
  <c r="P726"/>
  <c r="Q726"/>
  <c r="R726"/>
  <c r="M727"/>
  <c r="N727"/>
  <c r="O727"/>
  <c r="P727"/>
  <c r="Q727"/>
  <c r="R727"/>
  <c r="M728"/>
  <c r="N728"/>
  <c r="O728"/>
  <c r="P728"/>
  <c r="Q728"/>
  <c r="R728"/>
  <c r="M729"/>
  <c r="N729"/>
  <c r="O729"/>
  <c r="P729"/>
  <c r="Q729"/>
  <c r="R729"/>
  <c r="M730"/>
  <c r="N730"/>
  <c r="O730"/>
  <c r="P730"/>
  <c r="Q730"/>
  <c r="R730"/>
  <c r="M731"/>
  <c r="N731"/>
  <c r="O731"/>
  <c r="P731"/>
  <c r="Q731"/>
  <c r="R731"/>
  <c r="M732"/>
  <c r="N732"/>
  <c r="O732"/>
  <c r="P732"/>
  <c r="Q732"/>
  <c r="R732"/>
  <c r="M733"/>
  <c r="N733"/>
  <c r="O733"/>
  <c r="P733"/>
  <c r="Q733"/>
  <c r="R733"/>
  <c r="M734"/>
  <c r="N734"/>
  <c r="O734"/>
  <c r="P734"/>
  <c r="Q734"/>
  <c r="R734"/>
  <c r="M735"/>
  <c r="N735"/>
  <c r="O735"/>
  <c r="P735"/>
  <c r="Q735"/>
  <c r="R735"/>
  <c r="M736"/>
  <c r="N736"/>
  <c r="O736"/>
  <c r="P736"/>
  <c r="Q736"/>
  <c r="R736"/>
  <c r="M737"/>
  <c r="N737"/>
  <c r="O737"/>
  <c r="P737"/>
  <c r="Q737"/>
  <c r="R737"/>
  <c r="M738"/>
  <c r="N738"/>
  <c r="O738"/>
  <c r="P738"/>
  <c r="Q738"/>
  <c r="R738"/>
  <c r="M739"/>
  <c r="N739"/>
  <c r="O739"/>
  <c r="P739"/>
  <c r="Q739"/>
  <c r="R739"/>
  <c r="M740"/>
  <c r="N740"/>
  <c r="O740"/>
  <c r="P740"/>
  <c r="Q740"/>
  <c r="R740"/>
  <c r="M741"/>
  <c r="N741"/>
  <c r="O741"/>
  <c r="P741"/>
  <c r="Q741"/>
  <c r="R741"/>
  <c r="M742"/>
  <c r="N742"/>
  <c r="O742"/>
  <c r="P742"/>
  <c r="Q742"/>
  <c r="R742"/>
  <c r="M743"/>
  <c r="N743"/>
  <c r="O743"/>
  <c r="P743"/>
  <c r="Q743"/>
  <c r="R743"/>
  <c r="M744"/>
  <c r="N744"/>
  <c r="O744"/>
  <c r="P744"/>
  <c r="Q744"/>
  <c r="R744"/>
  <c r="M745"/>
  <c r="N745"/>
  <c r="O745"/>
  <c r="P745"/>
  <c r="Q745"/>
  <c r="R745"/>
  <c r="M746"/>
  <c r="N746"/>
  <c r="O746"/>
  <c r="P746"/>
  <c r="Q746"/>
  <c r="R746"/>
  <c r="M747"/>
  <c r="N747"/>
  <c r="O747"/>
  <c r="P747"/>
  <c r="Q747"/>
  <c r="R747"/>
  <c r="M748"/>
  <c r="N748"/>
  <c r="O748"/>
  <c r="P748"/>
  <c r="Q748"/>
  <c r="R748"/>
  <c r="M749"/>
  <c r="N749"/>
  <c r="O749"/>
  <c r="P749"/>
  <c r="Q749"/>
  <c r="R749"/>
  <c r="M750"/>
  <c r="N750"/>
  <c r="O750"/>
  <c r="P750"/>
  <c r="Q750"/>
  <c r="R750"/>
  <c r="M751"/>
  <c r="N751"/>
  <c r="O751"/>
  <c r="P751"/>
  <c r="Q751"/>
  <c r="R751"/>
  <c r="M752"/>
  <c r="N752"/>
  <c r="O752"/>
  <c r="P752"/>
  <c r="Q752"/>
  <c r="R752"/>
  <c r="M753"/>
  <c r="N753"/>
  <c r="O753"/>
  <c r="P753"/>
  <c r="Q753"/>
  <c r="R753"/>
  <c r="M754"/>
  <c r="N754"/>
  <c r="O754"/>
  <c r="P754"/>
  <c r="Q754"/>
  <c r="R754"/>
  <c r="M755"/>
  <c r="N755"/>
  <c r="O755"/>
  <c r="P755"/>
  <c r="Q755"/>
  <c r="R755"/>
  <c r="M756"/>
  <c r="N756"/>
  <c r="O756"/>
  <c r="P756"/>
  <c r="Q756"/>
  <c r="R756"/>
  <c r="M757"/>
  <c r="N757"/>
  <c r="O757"/>
  <c r="P757"/>
  <c r="Q757"/>
  <c r="R757"/>
  <c r="M758"/>
  <c r="N758"/>
  <c r="O758"/>
  <c r="P758"/>
  <c r="Q758"/>
  <c r="R758"/>
  <c r="M759"/>
  <c r="N759"/>
  <c r="O759"/>
  <c r="P759"/>
  <c r="Q759"/>
  <c r="R759"/>
  <c r="M760"/>
  <c r="N760"/>
  <c r="O760"/>
  <c r="P760"/>
  <c r="Q760"/>
  <c r="R760"/>
  <c r="M761"/>
  <c r="N761"/>
  <c r="O761"/>
  <c r="P761"/>
  <c r="Q761"/>
  <c r="R761"/>
  <c r="M762"/>
  <c r="N762"/>
  <c r="O762"/>
  <c r="P762"/>
  <c r="Q762"/>
  <c r="R762"/>
  <c r="M763"/>
  <c r="N763"/>
  <c r="O763"/>
  <c r="P763"/>
  <c r="Q763"/>
  <c r="R763"/>
  <c r="M764"/>
  <c r="N764"/>
  <c r="O764"/>
  <c r="P764"/>
  <c r="Q764"/>
  <c r="R764"/>
  <c r="M765"/>
  <c r="N765"/>
  <c r="O765"/>
  <c r="P765"/>
  <c r="Q765"/>
  <c r="R765"/>
  <c r="M766"/>
  <c r="N766"/>
  <c r="O766"/>
  <c r="P766"/>
  <c r="Q766"/>
  <c r="R766"/>
  <c r="M767"/>
  <c r="N767"/>
  <c r="O767"/>
  <c r="P767"/>
  <c r="Q767"/>
  <c r="R767"/>
  <c r="M768"/>
  <c r="N768"/>
  <c r="O768"/>
  <c r="P768"/>
  <c r="Q768"/>
  <c r="R768"/>
  <c r="M769"/>
  <c r="N769"/>
  <c r="O769"/>
  <c r="P769"/>
  <c r="Q769"/>
  <c r="R769"/>
  <c r="M770"/>
  <c r="N770"/>
  <c r="O770"/>
  <c r="P770"/>
  <c r="Q770"/>
  <c r="R770"/>
  <c r="M771"/>
  <c r="N771"/>
  <c r="O771"/>
  <c r="P771"/>
  <c r="Q771"/>
  <c r="R771"/>
  <c r="M772"/>
  <c r="N772"/>
  <c r="O772"/>
  <c r="P772"/>
  <c r="Q772"/>
  <c r="R772"/>
  <c r="M773"/>
  <c r="N773"/>
  <c r="O773"/>
  <c r="P773"/>
  <c r="Q773"/>
  <c r="R773"/>
  <c r="M774"/>
  <c r="N774"/>
  <c r="O774"/>
  <c r="P774"/>
  <c r="Q774"/>
  <c r="R774"/>
  <c r="M775"/>
  <c r="N775"/>
  <c r="O775"/>
  <c r="P775"/>
  <c r="Q775"/>
  <c r="R775"/>
  <c r="M776"/>
  <c r="N776"/>
  <c r="O776"/>
  <c r="P776"/>
  <c r="Q776"/>
  <c r="R776"/>
  <c r="M777"/>
  <c r="N777"/>
  <c r="O777"/>
  <c r="P777"/>
  <c r="Q777"/>
  <c r="R777"/>
  <c r="M778"/>
  <c r="N778"/>
  <c r="O778"/>
  <c r="P778"/>
  <c r="Q778"/>
  <c r="R778"/>
  <c r="M779"/>
  <c r="N779"/>
  <c r="O779"/>
  <c r="P779"/>
  <c r="Q779"/>
  <c r="R779"/>
  <c r="M780"/>
  <c r="N780"/>
  <c r="O780"/>
  <c r="P780"/>
  <c r="Q780"/>
  <c r="R780"/>
  <c r="M781"/>
  <c r="N781"/>
  <c r="O781"/>
  <c r="P781"/>
  <c r="Q781"/>
  <c r="R781"/>
  <c r="M782"/>
  <c r="N782"/>
  <c r="O782"/>
  <c r="P782"/>
  <c r="Q782"/>
  <c r="R782"/>
  <c r="M783"/>
  <c r="N783"/>
  <c r="O783"/>
  <c r="P783"/>
  <c r="Q783"/>
  <c r="R783"/>
  <c r="M784"/>
  <c r="N784"/>
  <c r="O784"/>
  <c r="P784"/>
  <c r="Q784"/>
  <c r="R784"/>
  <c r="M785"/>
  <c r="N785"/>
  <c r="O785"/>
  <c r="P785"/>
  <c r="Q785"/>
  <c r="R785"/>
  <c r="M786"/>
  <c r="N786"/>
  <c r="O786"/>
  <c r="P786"/>
  <c r="Q786"/>
  <c r="R786"/>
  <c r="M787"/>
  <c r="N787"/>
  <c r="O787"/>
  <c r="P787"/>
  <c r="Q787"/>
  <c r="R787"/>
  <c r="M788"/>
  <c r="N788"/>
  <c r="O788"/>
  <c r="P788"/>
  <c r="Q788"/>
  <c r="R788"/>
  <c r="M789"/>
  <c r="N789"/>
  <c r="O789"/>
  <c r="P789"/>
  <c r="Q789"/>
  <c r="R789"/>
  <c r="M790"/>
  <c r="N790"/>
  <c r="O790"/>
  <c r="P790"/>
  <c r="Q790"/>
  <c r="R790"/>
  <c r="M791"/>
  <c r="N791"/>
  <c r="O791"/>
  <c r="P791"/>
  <c r="Q791"/>
  <c r="R791"/>
  <c r="M792"/>
  <c r="N792"/>
  <c r="O792"/>
  <c r="P792"/>
  <c r="Q792"/>
  <c r="R792"/>
  <c r="M793"/>
  <c r="N793"/>
  <c r="O793"/>
  <c r="P793"/>
  <c r="Q793"/>
  <c r="R793"/>
  <c r="M794"/>
  <c r="N794"/>
  <c r="O794"/>
  <c r="P794"/>
  <c r="Q794"/>
  <c r="R794"/>
  <c r="M795"/>
  <c r="N795"/>
  <c r="O795"/>
  <c r="P795"/>
  <c r="Q795"/>
  <c r="R795"/>
  <c r="M796"/>
  <c r="N796"/>
  <c r="O796"/>
  <c r="P796"/>
  <c r="Q796"/>
  <c r="R796"/>
  <c r="M797"/>
  <c r="N797"/>
  <c r="O797"/>
  <c r="P797"/>
  <c r="Q797"/>
  <c r="R797"/>
  <c r="M798"/>
  <c r="N798"/>
  <c r="O798"/>
  <c r="P798"/>
  <c r="Q798"/>
  <c r="R798"/>
  <c r="M799"/>
  <c r="N799"/>
  <c r="O799"/>
  <c r="P799"/>
  <c r="Q799"/>
  <c r="R799"/>
  <c r="M800"/>
  <c r="N800"/>
  <c r="O800"/>
  <c r="P800"/>
  <c r="Q800"/>
  <c r="R800"/>
  <c r="M801"/>
  <c r="N801"/>
  <c r="O801"/>
  <c r="P801"/>
  <c r="Q801"/>
  <c r="R801"/>
  <c r="M802"/>
  <c r="N802"/>
  <c r="O802"/>
  <c r="P802"/>
  <c r="Q802"/>
  <c r="R802"/>
  <c r="M803"/>
  <c r="N803"/>
  <c r="O803"/>
  <c r="P803"/>
  <c r="Q803"/>
  <c r="R803"/>
  <c r="M804"/>
  <c r="N804"/>
  <c r="O804"/>
  <c r="P804"/>
  <c r="Q804"/>
  <c r="R804"/>
  <c r="M805"/>
  <c r="N805"/>
  <c r="O805"/>
  <c r="P805"/>
  <c r="Q805"/>
  <c r="R805"/>
  <c r="M806"/>
  <c r="N806"/>
  <c r="O806"/>
  <c r="P806"/>
  <c r="Q806"/>
  <c r="R806"/>
  <c r="M807"/>
  <c r="N807"/>
  <c r="O807"/>
  <c r="P807"/>
  <c r="Q807"/>
  <c r="R807"/>
  <c r="M808"/>
  <c r="N808"/>
  <c r="O808"/>
  <c r="P808"/>
  <c r="Q808"/>
  <c r="R808"/>
  <c r="M809"/>
  <c r="N809"/>
  <c r="O809"/>
  <c r="P809"/>
  <c r="Q809"/>
  <c r="R809"/>
  <c r="M810"/>
  <c r="N810"/>
  <c r="O810"/>
  <c r="P810"/>
  <c r="Q810"/>
  <c r="R810"/>
  <c r="M811"/>
  <c r="N811"/>
  <c r="O811"/>
  <c r="P811"/>
  <c r="Q811"/>
  <c r="R811"/>
  <c r="M812"/>
  <c r="N812"/>
  <c r="O812"/>
  <c r="P812"/>
  <c r="Q812"/>
  <c r="R812"/>
  <c r="M813"/>
  <c r="N813"/>
  <c r="O813"/>
  <c r="P813"/>
  <c r="Q813"/>
  <c r="R813"/>
  <c r="M814"/>
  <c r="N814"/>
  <c r="O814"/>
  <c r="P814"/>
  <c r="Q814"/>
  <c r="R814"/>
  <c r="M815"/>
  <c r="N815"/>
  <c r="O815"/>
  <c r="P815"/>
  <c r="Q815"/>
  <c r="R815"/>
  <c r="M816"/>
  <c r="N816"/>
  <c r="O816"/>
  <c r="P816"/>
  <c r="Q816"/>
  <c r="R816"/>
  <c r="M817"/>
  <c r="N817"/>
  <c r="O817"/>
  <c r="P817"/>
  <c r="Q817"/>
  <c r="R817"/>
  <c r="M818"/>
  <c r="N818"/>
  <c r="O818"/>
  <c r="P818"/>
  <c r="Q818"/>
  <c r="R818"/>
  <c r="M819"/>
  <c r="N819"/>
  <c r="O819"/>
  <c r="P819"/>
  <c r="Q819"/>
  <c r="R819"/>
  <c r="M820"/>
  <c r="N820"/>
  <c r="O820"/>
  <c r="P820"/>
  <c r="Q820"/>
  <c r="R820"/>
  <c r="M821"/>
  <c r="N821"/>
  <c r="O821"/>
  <c r="P821"/>
  <c r="Q821"/>
  <c r="R821"/>
  <c r="M822"/>
  <c r="N822"/>
  <c r="O822"/>
  <c r="P822"/>
  <c r="Q822"/>
  <c r="R822"/>
  <c r="M823"/>
  <c r="N823"/>
  <c r="O823"/>
  <c r="P823"/>
  <c r="Q823"/>
  <c r="R823"/>
  <c r="M824"/>
  <c r="N824"/>
  <c r="O824"/>
  <c r="P824"/>
  <c r="Q824"/>
  <c r="R824"/>
  <c r="M825"/>
  <c r="N825"/>
  <c r="O825"/>
  <c r="P825"/>
  <c r="Q825"/>
  <c r="R825"/>
  <c r="M826"/>
  <c r="N826"/>
  <c r="O826"/>
  <c r="P826"/>
  <c r="Q826"/>
  <c r="R826"/>
  <c r="M827"/>
  <c r="N827"/>
  <c r="O827"/>
  <c r="P827"/>
  <c r="Q827"/>
  <c r="R827"/>
  <c r="M828"/>
  <c r="N828"/>
  <c r="O828"/>
  <c r="P828"/>
  <c r="Q828"/>
  <c r="R828"/>
  <c r="M829"/>
  <c r="N829"/>
  <c r="O829"/>
  <c r="P829"/>
  <c r="Q829"/>
  <c r="R829"/>
  <c r="M830"/>
  <c r="N830"/>
  <c r="O830"/>
  <c r="P830"/>
  <c r="Q830"/>
  <c r="R830"/>
  <c r="M831"/>
  <c r="N831"/>
  <c r="O831"/>
  <c r="P831"/>
  <c r="Q831"/>
  <c r="R831"/>
  <c r="M832"/>
  <c r="N832"/>
  <c r="O832"/>
  <c r="P832"/>
  <c r="Q832"/>
  <c r="R832"/>
  <c r="M833"/>
  <c r="N833"/>
  <c r="O833"/>
  <c r="P833"/>
  <c r="Q833"/>
  <c r="R833"/>
  <c r="M834"/>
  <c r="N834"/>
  <c r="O834"/>
  <c r="P834"/>
  <c r="Q834"/>
  <c r="R834"/>
  <c r="M835"/>
  <c r="N835"/>
  <c r="O835"/>
  <c r="P835"/>
  <c r="Q835"/>
  <c r="R835"/>
  <c r="M836"/>
  <c r="N836"/>
  <c r="O836"/>
  <c r="P836"/>
  <c r="Q836"/>
  <c r="R836"/>
  <c r="M837"/>
  <c r="N837"/>
  <c r="O837"/>
  <c r="P837"/>
  <c r="Q837"/>
  <c r="R837"/>
  <c r="M838"/>
  <c r="N838"/>
  <c r="O838"/>
  <c r="P838"/>
  <c r="Q838"/>
  <c r="R838"/>
  <c r="M839"/>
  <c r="N839"/>
  <c r="O839"/>
  <c r="P839"/>
  <c r="Q839"/>
  <c r="R839"/>
  <c r="M840"/>
  <c r="N840"/>
  <c r="O840"/>
  <c r="P840"/>
  <c r="Q840"/>
  <c r="R840"/>
  <c r="M841"/>
  <c r="N841"/>
  <c r="O841"/>
  <c r="P841"/>
  <c r="Q841"/>
  <c r="R841"/>
  <c r="M842"/>
  <c r="N842"/>
  <c r="O842"/>
  <c r="P842"/>
  <c r="Q842"/>
  <c r="R842"/>
  <c r="M843"/>
  <c r="N843"/>
  <c r="O843"/>
  <c r="P843"/>
  <c r="Q843"/>
  <c r="R843"/>
  <c r="M844"/>
  <c r="N844"/>
  <c r="O844"/>
  <c r="P844"/>
  <c r="Q844"/>
  <c r="R844"/>
  <c r="M845"/>
  <c r="N845"/>
  <c r="O845"/>
  <c r="P845"/>
  <c r="Q845"/>
  <c r="R845"/>
  <c r="M846"/>
  <c r="N846"/>
  <c r="O846"/>
  <c r="P846"/>
  <c r="Q846"/>
  <c r="R846"/>
  <c r="M847"/>
  <c r="N847"/>
  <c r="O847"/>
  <c r="P847"/>
  <c r="Q847"/>
  <c r="R847"/>
  <c r="M848"/>
  <c r="N848"/>
  <c r="O848"/>
  <c r="P848"/>
  <c r="Q848"/>
  <c r="R848"/>
  <c r="M849"/>
  <c r="N849"/>
  <c r="O849"/>
  <c r="P849"/>
  <c r="Q849"/>
  <c r="R849"/>
  <c r="M850"/>
  <c r="N850"/>
  <c r="O850"/>
  <c r="P850"/>
  <c r="Q850"/>
  <c r="R850"/>
  <c r="M851"/>
  <c r="N851"/>
  <c r="O851"/>
  <c r="P851"/>
  <c r="Q851"/>
  <c r="R851"/>
  <c r="M852"/>
  <c r="N852"/>
  <c r="O852"/>
  <c r="P852"/>
  <c r="Q852"/>
  <c r="R852"/>
  <c r="M853"/>
  <c r="N853"/>
  <c r="O853"/>
  <c r="P853"/>
  <c r="Q853"/>
  <c r="R853"/>
  <c r="M854"/>
  <c r="N854"/>
  <c r="O854"/>
  <c r="P854"/>
  <c r="Q854"/>
  <c r="R854"/>
  <c r="M855"/>
  <c r="N855"/>
  <c r="O855"/>
  <c r="P855"/>
  <c r="Q855"/>
  <c r="R855"/>
  <c r="M856"/>
  <c r="N856"/>
  <c r="O856"/>
  <c r="P856"/>
  <c r="Q856"/>
  <c r="R856"/>
  <c r="M857"/>
  <c r="N857"/>
  <c r="O857"/>
  <c r="P857"/>
  <c r="Q857"/>
  <c r="R857"/>
  <c r="M858"/>
  <c r="N858"/>
  <c r="O858"/>
  <c r="P858"/>
  <c r="Q858"/>
  <c r="R858"/>
  <c r="M859"/>
  <c r="N859"/>
  <c r="O859"/>
  <c r="P859"/>
  <c r="Q859"/>
  <c r="R859"/>
  <c r="M860"/>
  <c r="N860"/>
  <c r="O860"/>
  <c r="P860"/>
  <c r="Q860"/>
  <c r="R860"/>
  <c r="M861"/>
  <c r="N861"/>
  <c r="O861"/>
  <c r="P861"/>
  <c r="Q861"/>
  <c r="R861"/>
  <c r="M862"/>
  <c r="N862"/>
  <c r="O862"/>
  <c r="P862"/>
  <c r="Q862"/>
  <c r="R862"/>
  <c r="M863"/>
  <c r="N863"/>
  <c r="O863"/>
  <c r="P863"/>
  <c r="Q863"/>
  <c r="R863"/>
  <c r="M864"/>
  <c r="N864"/>
  <c r="O864"/>
  <c r="P864"/>
  <c r="Q864"/>
  <c r="R864"/>
  <c r="M865"/>
  <c r="N865"/>
  <c r="O865"/>
  <c r="P865"/>
  <c r="Q865"/>
  <c r="R865"/>
  <c r="M866"/>
  <c r="N866"/>
  <c r="O866"/>
  <c r="P866"/>
  <c r="Q866"/>
  <c r="R866"/>
  <c r="M867"/>
  <c r="N867"/>
  <c r="O867"/>
  <c r="P867"/>
  <c r="Q867"/>
  <c r="R867"/>
  <c r="M868"/>
  <c r="N868"/>
  <c r="O868"/>
  <c r="P868"/>
  <c r="Q868"/>
  <c r="R868"/>
  <c r="M869"/>
  <c r="N869"/>
  <c r="O869"/>
  <c r="P869"/>
  <c r="Q869"/>
  <c r="R869"/>
  <c r="M870"/>
  <c r="N870"/>
  <c r="O870"/>
  <c r="P870"/>
  <c r="Q870"/>
  <c r="R870"/>
  <c r="M871"/>
  <c r="N871"/>
  <c r="O871"/>
  <c r="P871"/>
  <c r="Q871"/>
  <c r="R871"/>
  <c r="M872"/>
  <c r="N872"/>
  <c r="O872"/>
  <c r="P872"/>
  <c r="Q872"/>
  <c r="R872"/>
  <c r="M873"/>
  <c r="N873"/>
  <c r="O873"/>
  <c r="P873"/>
  <c r="Q873"/>
  <c r="R873"/>
  <c r="M874"/>
  <c r="N874"/>
  <c r="O874"/>
  <c r="P874"/>
  <c r="Q874"/>
  <c r="R874"/>
  <c r="M875"/>
  <c r="N875"/>
  <c r="O875"/>
  <c r="P875"/>
  <c r="Q875"/>
  <c r="R875"/>
  <c r="M876"/>
  <c r="N876"/>
  <c r="O876"/>
  <c r="P876"/>
  <c r="Q876"/>
  <c r="R876"/>
  <c r="M877"/>
  <c r="N877"/>
  <c r="O877"/>
  <c r="P877"/>
  <c r="Q877"/>
  <c r="R877"/>
  <c r="M878"/>
  <c r="N878"/>
  <c r="O878"/>
  <c r="P878"/>
  <c r="Q878"/>
  <c r="R878"/>
  <c r="M879"/>
  <c r="N879"/>
  <c r="O879"/>
  <c r="P879"/>
  <c r="Q879"/>
  <c r="R879"/>
  <c r="M880"/>
  <c r="N880"/>
  <c r="O880"/>
  <c r="P880"/>
  <c r="Q880"/>
  <c r="R880"/>
  <c r="M881"/>
  <c r="N881"/>
  <c r="O881"/>
  <c r="P881"/>
  <c r="Q881"/>
  <c r="R881"/>
  <c r="M882"/>
  <c r="N882"/>
  <c r="O882"/>
  <c r="P882"/>
  <c r="Q882"/>
  <c r="R882"/>
  <c r="M883"/>
  <c r="N883"/>
  <c r="O883"/>
  <c r="P883"/>
  <c r="Q883"/>
  <c r="R883"/>
  <c r="M884"/>
  <c r="N884"/>
  <c r="O884"/>
  <c r="P884"/>
  <c r="Q884"/>
  <c r="R884"/>
  <c r="M885"/>
  <c r="N885"/>
  <c r="O885"/>
  <c r="P885"/>
  <c r="Q885"/>
  <c r="R885"/>
  <c r="M886"/>
  <c r="N886"/>
  <c r="O886"/>
  <c r="P886"/>
  <c r="Q886"/>
  <c r="R886"/>
  <c r="M887"/>
  <c r="N887"/>
  <c r="O887"/>
  <c r="P887"/>
  <c r="Q887"/>
  <c r="R887"/>
  <c r="M888"/>
  <c r="N888"/>
  <c r="O888"/>
  <c r="P888"/>
  <c r="Q888"/>
  <c r="R888"/>
  <c r="M889"/>
  <c r="N889"/>
  <c r="O889"/>
  <c r="P889"/>
  <c r="Q889"/>
  <c r="R889"/>
  <c r="M890"/>
  <c r="N890"/>
  <c r="O890"/>
  <c r="P890"/>
  <c r="Q890"/>
  <c r="R890"/>
  <c r="M891"/>
  <c r="N891"/>
  <c r="O891"/>
  <c r="P891"/>
  <c r="Q891"/>
  <c r="R891"/>
  <c r="M892"/>
  <c r="N892"/>
  <c r="O892"/>
  <c r="P892"/>
  <c r="Q892"/>
  <c r="R892"/>
  <c r="M893"/>
  <c r="N893"/>
  <c r="O893"/>
  <c r="P893"/>
  <c r="Q893"/>
  <c r="R893"/>
  <c r="M894"/>
  <c r="N894"/>
  <c r="O894"/>
  <c r="P894"/>
  <c r="Q894"/>
  <c r="R894"/>
  <c r="M895"/>
  <c r="N895"/>
  <c r="O895"/>
  <c r="P895"/>
  <c r="Q895"/>
  <c r="R895"/>
  <c r="M896"/>
  <c r="N896"/>
  <c r="O896"/>
  <c r="P896"/>
  <c r="Q896"/>
  <c r="R896"/>
  <c r="M897"/>
  <c r="N897"/>
  <c r="O897"/>
  <c r="P897"/>
  <c r="Q897"/>
  <c r="R897"/>
  <c r="M898"/>
  <c r="N898"/>
  <c r="O898"/>
  <c r="P898"/>
  <c r="Q898"/>
  <c r="R898"/>
  <c r="M899"/>
  <c r="N899"/>
  <c r="O899"/>
  <c r="P899"/>
  <c r="Q899"/>
  <c r="R899"/>
  <c r="M900"/>
  <c r="N900"/>
  <c r="O900"/>
  <c r="P900"/>
  <c r="Q900"/>
  <c r="R900"/>
  <c r="M901"/>
  <c r="N901"/>
  <c r="O901"/>
  <c r="P901"/>
  <c r="Q901"/>
  <c r="R901"/>
  <c r="M902"/>
  <c r="N902"/>
  <c r="O902"/>
  <c r="P902"/>
  <c r="Q902"/>
  <c r="R902"/>
  <c r="M903"/>
  <c r="N903"/>
  <c r="O903"/>
  <c r="P903"/>
  <c r="Q903"/>
  <c r="R903"/>
  <c r="M904"/>
  <c r="N904"/>
  <c r="O904"/>
  <c r="P904"/>
  <c r="Q904"/>
  <c r="R904"/>
  <c r="M905"/>
  <c r="N905"/>
  <c r="O905"/>
  <c r="P905"/>
  <c r="Q905"/>
  <c r="R905"/>
  <c r="M906"/>
  <c r="N906"/>
  <c r="O906"/>
  <c r="P906"/>
  <c r="Q906"/>
  <c r="R906"/>
  <c r="M907"/>
  <c r="N907"/>
  <c r="O907"/>
  <c r="P907"/>
  <c r="Q907"/>
  <c r="R907"/>
  <c r="M908"/>
  <c r="N908"/>
  <c r="O908"/>
  <c r="P908"/>
  <c r="Q908"/>
  <c r="R908"/>
  <c r="M909"/>
  <c r="N909"/>
  <c r="O909"/>
  <c r="P909"/>
  <c r="Q909"/>
  <c r="R909"/>
  <c r="M910"/>
  <c r="N910"/>
  <c r="O910"/>
  <c r="P910"/>
  <c r="Q910"/>
  <c r="R910"/>
  <c r="M911"/>
  <c r="N911"/>
  <c r="O911"/>
  <c r="P911"/>
  <c r="Q911"/>
  <c r="R911"/>
  <c r="M912"/>
  <c r="N912"/>
  <c r="O912"/>
  <c r="P912"/>
  <c r="Q912"/>
  <c r="R912"/>
  <c r="M913"/>
  <c r="N913"/>
  <c r="O913"/>
  <c r="P913"/>
  <c r="Q913"/>
  <c r="R913"/>
  <c r="M914"/>
  <c r="N914"/>
  <c r="O914"/>
  <c r="P914"/>
  <c r="Q914"/>
  <c r="R914"/>
  <c r="M915"/>
  <c r="N915"/>
  <c r="O915"/>
  <c r="P915"/>
  <c r="Q915"/>
  <c r="R915"/>
  <c r="M916"/>
  <c r="N916"/>
  <c r="O916"/>
  <c r="P916"/>
  <c r="Q916"/>
  <c r="R916"/>
  <c r="M917"/>
  <c r="N917"/>
  <c r="O917"/>
  <c r="P917"/>
  <c r="Q917"/>
  <c r="R917"/>
  <c r="M918"/>
  <c r="N918"/>
  <c r="O918"/>
  <c r="P918"/>
  <c r="Q918"/>
  <c r="R918"/>
  <c r="M919"/>
  <c r="N919"/>
  <c r="O919"/>
  <c r="P919"/>
  <c r="Q919"/>
  <c r="R919"/>
  <c r="M920"/>
  <c r="N920"/>
  <c r="O920"/>
  <c r="P920"/>
  <c r="Q920"/>
  <c r="R920"/>
  <c r="M921"/>
  <c r="N921"/>
  <c r="O921"/>
  <c r="P921"/>
  <c r="Q921"/>
  <c r="R921"/>
  <c r="M922"/>
  <c r="N922"/>
  <c r="O922"/>
  <c r="P922"/>
  <c r="Q922"/>
  <c r="R922"/>
  <c r="M923"/>
  <c r="N923"/>
  <c r="O923"/>
  <c r="P923"/>
  <c r="Q923"/>
  <c r="R923"/>
  <c r="M924"/>
  <c r="N924"/>
  <c r="O924"/>
  <c r="P924"/>
  <c r="Q924"/>
  <c r="R924"/>
  <c r="M925"/>
  <c r="N925"/>
  <c r="O925"/>
  <c r="P925"/>
  <c r="Q925"/>
  <c r="R925"/>
  <c r="M926"/>
  <c r="N926"/>
  <c r="O926"/>
  <c r="P926"/>
  <c r="Q926"/>
  <c r="R926"/>
  <c r="M927"/>
  <c r="N927"/>
  <c r="O927"/>
  <c r="P927"/>
  <c r="Q927"/>
  <c r="R927"/>
  <c r="M928"/>
  <c r="N928"/>
  <c r="O928"/>
  <c r="P928"/>
  <c r="Q928"/>
  <c r="R928"/>
  <c r="M929"/>
  <c r="N929"/>
  <c r="O929"/>
  <c r="P929"/>
  <c r="Q929"/>
  <c r="R929"/>
  <c r="M930"/>
  <c r="N930"/>
  <c r="O930"/>
  <c r="P930"/>
  <c r="Q930"/>
  <c r="R930"/>
  <c r="M931"/>
  <c r="N931"/>
  <c r="O931"/>
  <c r="P931"/>
  <c r="Q931"/>
  <c r="R931"/>
  <c r="M932"/>
  <c r="N932"/>
  <c r="O932"/>
  <c r="P932"/>
  <c r="Q932"/>
  <c r="R932"/>
  <c r="M933"/>
  <c r="N933"/>
  <c r="O933"/>
  <c r="P933"/>
  <c r="Q933"/>
  <c r="R933"/>
  <c r="M934"/>
  <c r="N934"/>
  <c r="O934"/>
  <c r="P934"/>
  <c r="Q934"/>
  <c r="R934"/>
  <c r="M935"/>
  <c r="N935"/>
  <c r="O935"/>
  <c r="P935"/>
  <c r="Q935"/>
  <c r="R935"/>
  <c r="M936"/>
  <c r="N936"/>
  <c r="O936"/>
  <c r="P936"/>
  <c r="Q936"/>
  <c r="R936"/>
  <c r="M937"/>
  <c r="N937"/>
  <c r="O937"/>
  <c r="P937"/>
  <c r="Q937"/>
  <c r="R937"/>
  <c r="M938"/>
  <c r="N938"/>
  <c r="O938"/>
  <c r="P938"/>
  <c r="Q938"/>
  <c r="R938"/>
  <c r="M939"/>
  <c r="N939"/>
  <c r="O939"/>
  <c r="P939"/>
  <c r="Q939"/>
  <c r="R939"/>
  <c r="M940"/>
  <c r="N940"/>
  <c r="O940"/>
  <c r="P940"/>
  <c r="Q940"/>
  <c r="R940"/>
  <c r="M941"/>
  <c r="N941"/>
  <c r="O941"/>
  <c r="P941"/>
  <c r="Q941"/>
  <c r="R941"/>
  <c r="M942"/>
  <c r="N942"/>
  <c r="O942"/>
  <c r="P942"/>
  <c r="Q942"/>
  <c r="R942"/>
  <c r="M943"/>
  <c r="N943"/>
  <c r="O943"/>
  <c r="P943"/>
  <c r="Q943"/>
  <c r="R943"/>
  <c r="M944"/>
  <c r="N944"/>
  <c r="O944"/>
  <c r="P944"/>
  <c r="Q944"/>
  <c r="R944"/>
  <c r="M945"/>
  <c r="N945"/>
  <c r="O945"/>
  <c r="P945"/>
  <c r="Q945"/>
  <c r="R945"/>
  <c r="M946"/>
  <c r="N946"/>
  <c r="O946"/>
  <c r="P946"/>
  <c r="Q946"/>
  <c r="R946"/>
  <c r="M947"/>
  <c r="N947"/>
  <c r="O947"/>
  <c r="P947"/>
  <c r="Q947"/>
  <c r="R947"/>
  <c r="M948"/>
  <c r="N948"/>
  <c r="O948"/>
  <c r="P948"/>
  <c r="Q948"/>
  <c r="R948"/>
  <c r="M949"/>
  <c r="N949"/>
  <c r="O949"/>
  <c r="P949"/>
  <c r="Q949"/>
  <c r="R949"/>
  <c r="M950"/>
  <c r="N950"/>
  <c r="O950"/>
  <c r="P950"/>
  <c r="Q950"/>
  <c r="R950"/>
  <c r="M951"/>
  <c r="N951"/>
  <c r="O951"/>
  <c r="P951"/>
  <c r="Q951"/>
  <c r="R951"/>
  <c r="M952"/>
  <c r="N952"/>
  <c r="O952"/>
  <c r="P952"/>
  <c r="Q952"/>
  <c r="R952"/>
  <c r="M953"/>
  <c r="N953"/>
  <c r="O953"/>
  <c r="P953"/>
  <c r="Q953"/>
  <c r="R953"/>
  <c r="M954"/>
  <c r="N954"/>
  <c r="O954"/>
  <c r="P954"/>
  <c r="Q954"/>
  <c r="R954"/>
  <c r="M955"/>
  <c r="N955"/>
  <c r="O955"/>
  <c r="P955"/>
  <c r="Q955"/>
  <c r="R955"/>
  <c r="M956"/>
  <c r="N956"/>
  <c r="O956"/>
  <c r="P956"/>
  <c r="Q956"/>
  <c r="R956"/>
  <c r="M957"/>
  <c r="N957"/>
  <c r="O957"/>
  <c r="P957"/>
  <c r="Q957"/>
  <c r="R957"/>
  <c r="M958"/>
  <c r="N958"/>
  <c r="O958"/>
  <c r="P958"/>
  <c r="Q958"/>
  <c r="R958"/>
  <c r="M959"/>
  <c r="N959"/>
  <c r="O959"/>
  <c r="P959"/>
  <c r="Q959"/>
  <c r="R959"/>
  <c r="M960"/>
  <c r="N960"/>
  <c r="O960"/>
  <c r="P960"/>
  <c r="Q960"/>
  <c r="R960"/>
  <c r="M961"/>
  <c r="N961"/>
  <c r="O961"/>
  <c r="P961"/>
  <c r="Q961"/>
  <c r="R961"/>
  <c r="M962"/>
  <c r="N962"/>
  <c r="O962"/>
  <c r="P962"/>
  <c r="Q962"/>
  <c r="R962"/>
  <c r="M963"/>
  <c r="N963"/>
  <c r="O963"/>
  <c r="P963"/>
  <c r="Q963"/>
  <c r="R963"/>
  <c r="M964"/>
  <c r="N964"/>
  <c r="O964"/>
  <c r="P964"/>
  <c r="Q964"/>
  <c r="R964"/>
  <c r="M965"/>
  <c r="N965"/>
  <c r="O965"/>
  <c r="P965"/>
  <c r="Q965"/>
  <c r="R965"/>
  <c r="M966"/>
  <c r="N966"/>
  <c r="O966"/>
  <c r="P966"/>
  <c r="Q966"/>
  <c r="R966"/>
  <c r="M967"/>
  <c r="N967"/>
  <c r="O967"/>
  <c r="P967"/>
  <c r="Q967"/>
  <c r="R967"/>
  <c r="M968"/>
  <c r="N968"/>
  <c r="O968"/>
  <c r="P968"/>
  <c r="Q968"/>
  <c r="R968"/>
  <c r="M969"/>
  <c r="N969"/>
  <c r="O969"/>
  <c r="P969"/>
  <c r="Q969"/>
  <c r="R969"/>
  <c r="M970"/>
  <c r="N970"/>
  <c r="O970"/>
  <c r="P970"/>
  <c r="Q970"/>
  <c r="R970"/>
  <c r="M971"/>
  <c r="N971"/>
  <c r="O971"/>
  <c r="P971"/>
  <c r="Q971"/>
  <c r="R971"/>
  <c r="M972"/>
  <c r="N972"/>
  <c r="O972"/>
  <c r="P972"/>
  <c r="Q972"/>
  <c r="R972"/>
  <c r="M973"/>
  <c r="N973"/>
  <c r="O973"/>
  <c r="P973"/>
  <c r="Q973"/>
  <c r="R973"/>
  <c r="M974"/>
  <c r="N974"/>
  <c r="O974"/>
  <c r="P974"/>
  <c r="Q974"/>
  <c r="R974"/>
  <c r="M975"/>
  <c r="N975"/>
  <c r="O975"/>
  <c r="P975"/>
  <c r="Q975"/>
  <c r="R975"/>
  <c r="M976"/>
  <c r="N976"/>
  <c r="O976"/>
  <c r="P976"/>
  <c r="Q976"/>
  <c r="R976"/>
  <c r="M977"/>
  <c r="N977"/>
  <c r="O977"/>
  <c r="P977"/>
  <c r="Q977"/>
  <c r="R977"/>
  <c r="M978"/>
  <c r="N978"/>
  <c r="O978"/>
  <c r="P978"/>
  <c r="Q978"/>
  <c r="R978"/>
  <c r="M979"/>
  <c r="N979"/>
  <c r="O979"/>
  <c r="P979"/>
  <c r="Q979"/>
  <c r="R979"/>
  <c r="M980"/>
  <c r="N980"/>
  <c r="O980"/>
  <c r="P980"/>
  <c r="Q980"/>
  <c r="R980"/>
  <c r="M981"/>
  <c r="N981"/>
  <c r="O981"/>
  <c r="P981"/>
  <c r="Q981"/>
  <c r="R981"/>
  <c r="M982"/>
  <c r="N982"/>
  <c r="O982"/>
  <c r="P982"/>
  <c r="Q982"/>
  <c r="R982"/>
  <c r="M983"/>
  <c r="N983"/>
  <c r="O983"/>
  <c r="P983"/>
  <c r="Q983"/>
  <c r="R983"/>
  <c r="M984"/>
  <c r="N984"/>
  <c r="O984"/>
  <c r="P984"/>
  <c r="Q984"/>
  <c r="R984"/>
  <c r="M985"/>
  <c r="N985"/>
  <c r="O985"/>
  <c r="P985"/>
  <c r="Q985"/>
  <c r="R985"/>
  <c r="M986"/>
  <c r="N986"/>
  <c r="O986"/>
  <c r="P986"/>
  <c r="Q986"/>
  <c r="R986"/>
  <c r="M987"/>
  <c r="N987"/>
  <c r="O987"/>
  <c r="P987"/>
  <c r="Q987"/>
  <c r="R987"/>
  <c r="M988"/>
  <c r="N988"/>
  <c r="O988"/>
  <c r="P988"/>
  <c r="Q988"/>
  <c r="R988"/>
  <c r="M989"/>
  <c r="N989"/>
  <c r="O989"/>
  <c r="P989"/>
  <c r="Q989"/>
  <c r="R989"/>
  <c r="M990"/>
  <c r="N990"/>
  <c r="O990"/>
  <c r="P990"/>
  <c r="Q990"/>
  <c r="R990"/>
  <c r="M991"/>
  <c r="N991"/>
  <c r="O991"/>
  <c r="P991"/>
  <c r="Q991"/>
  <c r="R991"/>
  <c r="M992"/>
  <c r="N992"/>
  <c r="O992"/>
  <c r="P992"/>
  <c r="Q992"/>
  <c r="R992"/>
  <c r="M993"/>
  <c r="N993"/>
  <c r="O993"/>
  <c r="P993"/>
  <c r="Q993"/>
  <c r="R993"/>
  <c r="M994"/>
  <c r="N994"/>
  <c r="O994"/>
  <c r="P994"/>
  <c r="Q994"/>
  <c r="R994"/>
  <c r="M995"/>
  <c r="N995"/>
  <c r="O995"/>
  <c r="P995"/>
  <c r="Q995"/>
  <c r="R995"/>
  <c r="M996"/>
  <c r="N996"/>
  <c r="O996"/>
  <c r="P996"/>
  <c r="Q996"/>
  <c r="R996"/>
  <c r="M997"/>
  <c r="N997"/>
  <c r="O997"/>
  <c r="P997"/>
  <c r="Q997"/>
  <c r="R997"/>
  <c r="M998"/>
  <c r="N998"/>
  <c r="O998"/>
  <c r="P998"/>
  <c r="Q998"/>
  <c r="R998"/>
  <c r="M999"/>
  <c r="N999"/>
  <c r="O999"/>
  <c r="P999"/>
  <c r="Q999"/>
  <c r="R999"/>
  <c r="M1000"/>
  <c r="N1000"/>
  <c r="O1000"/>
  <c r="P1000"/>
  <c r="Q1000"/>
  <c r="R1000"/>
  <c r="M1001"/>
  <c r="N1001"/>
  <c r="O1001"/>
  <c r="P1001"/>
  <c r="Q1001"/>
  <c r="R1001"/>
  <c r="M1002"/>
  <c r="N1002"/>
  <c r="O1002"/>
  <c r="P1002"/>
  <c r="Q1002"/>
  <c r="R1002"/>
  <c r="M1003"/>
  <c r="N1003"/>
  <c r="O1003"/>
  <c r="P1003"/>
  <c r="Q1003"/>
  <c r="R1003"/>
  <c r="M1004"/>
  <c r="N1004"/>
  <c r="O1004"/>
  <c r="P1004"/>
  <c r="Q1004"/>
  <c r="R1004"/>
  <c r="M1005"/>
  <c r="N1005"/>
  <c r="O1005"/>
  <c r="P1005"/>
  <c r="Q1005"/>
  <c r="R1005"/>
  <c r="M1006"/>
  <c r="N1006"/>
  <c r="O1006"/>
  <c r="P1006"/>
  <c r="Q1006"/>
  <c r="R1006"/>
  <c r="M1007"/>
  <c r="N1007"/>
  <c r="O1007"/>
  <c r="P1007"/>
  <c r="Q1007"/>
  <c r="R1007"/>
  <c r="M1008"/>
  <c r="N1008"/>
  <c r="O1008"/>
  <c r="P1008"/>
  <c r="Q1008"/>
  <c r="R1008"/>
  <c r="M1009"/>
  <c r="N1009"/>
  <c r="O1009"/>
  <c r="P1009"/>
  <c r="Q1009"/>
  <c r="R1009"/>
  <c r="M1010"/>
  <c r="N1010"/>
  <c r="O1010"/>
  <c r="P1010"/>
  <c r="Q1010"/>
  <c r="R1010"/>
  <c r="M1011"/>
  <c r="N1011"/>
  <c r="O1011"/>
  <c r="P1011"/>
  <c r="Q1011"/>
  <c r="R1011"/>
  <c r="M1012"/>
  <c r="N1012"/>
  <c r="O1012"/>
  <c r="P1012"/>
  <c r="Q1012"/>
  <c r="R1012"/>
  <c r="M1013"/>
  <c r="N1013"/>
  <c r="O1013"/>
  <c r="P1013"/>
  <c r="Q1013"/>
  <c r="R1013"/>
  <c r="M1014"/>
  <c r="N1014"/>
  <c r="O1014"/>
  <c r="P1014"/>
  <c r="Q1014"/>
  <c r="R1014"/>
  <c r="M1015"/>
  <c r="N1015"/>
  <c r="O1015"/>
  <c r="P1015"/>
  <c r="Q1015"/>
  <c r="R1015"/>
  <c r="M1016"/>
  <c r="N1016"/>
  <c r="O1016"/>
  <c r="P1016"/>
  <c r="Q1016"/>
  <c r="R1016"/>
  <c r="M1017"/>
  <c r="N1017"/>
  <c r="O1017"/>
  <c r="P1017"/>
  <c r="Q1017"/>
  <c r="R1017"/>
  <c r="M1018"/>
  <c r="N1018"/>
  <c r="O1018"/>
  <c r="P1018"/>
  <c r="Q1018"/>
  <c r="R1018"/>
  <c r="M1019"/>
  <c r="N1019"/>
  <c r="O1019"/>
  <c r="P1019"/>
  <c r="Q1019"/>
  <c r="R1019"/>
  <c r="M1020"/>
  <c r="N1020"/>
  <c r="O1020"/>
  <c r="P1020"/>
  <c r="Q1020"/>
  <c r="R1020"/>
  <c r="M1021"/>
  <c r="N1021"/>
  <c r="O1021"/>
  <c r="P1021"/>
  <c r="Q1021"/>
  <c r="R1021"/>
  <c r="M1022"/>
  <c r="N1022"/>
  <c r="O1022"/>
  <c r="P1022"/>
  <c r="Q1022"/>
  <c r="R1022"/>
  <c r="M1023"/>
  <c r="N1023"/>
  <c r="O1023"/>
  <c r="P1023"/>
  <c r="Q1023"/>
  <c r="R1023"/>
  <c r="M1024"/>
  <c r="N1024"/>
  <c r="O1024"/>
  <c r="P1024"/>
  <c r="Q1024"/>
  <c r="R1024"/>
  <c r="M1025"/>
  <c r="N1025"/>
  <c r="O1025"/>
  <c r="P1025"/>
  <c r="Q1025"/>
  <c r="R1025"/>
  <c r="M1026"/>
  <c r="N1026"/>
  <c r="O1026"/>
  <c r="P1026"/>
  <c r="Q1026"/>
  <c r="R1026"/>
  <c r="M1027"/>
  <c r="N1027"/>
  <c r="O1027"/>
  <c r="P1027"/>
  <c r="Q1027"/>
  <c r="R1027"/>
  <c r="M1028"/>
  <c r="N1028"/>
  <c r="O1028"/>
  <c r="P1028"/>
  <c r="Q1028"/>
  <c r="R1028"/>
  <c r="M1029"/>
  <c r="N1029"/>
  <c r="O1029"/>
  <c r="P1029"/>
  <c r="Q1029"/>
  <c r="R1029"/>
  <c r="M1030"/>
  <c r="N1030"/>
  <c r="O1030"/>
  <c r="P1030"/>
  <c r="Q1030"/>
  <c r="R1030"/>
  <c r="M1031"/>
  <c r="N1031"/>
  <c r="O1031"/>
  <c r="P1031"/>
  <c r="Q1031"/>
  <c r="R1031"/>
  <c r="M1032"/>
  <c r="N1032"/>
  <c r="O1032"/>
  <c r="P1032"/>
  <c r="Q1032"/>
  <c r="R1032"/>
  <c r="M1033"/>
  <c r="N1033"/>
  <c r="O1033"/>
  <c r="P1033"/>
  <c r="Q1033"/>
  <c r="R1033"/>
  <c r="M1034"/>
  <c r="N1034"/>
  <c r="O1034"/>
  <c r="P1034"/>
  <c r="Q1034"/>
  <c r="R1034"/>
  <c r="M1035"/>
  <c r="N1035"/>
  <c r="O1035"/>
  <c r="P1035"/>
  <c r="Q1035"/>
  <c r="R1035"/>
  <c r="M1036"/>
  <c r="N1036"/>
  <c r="O1036"/>
  <c r="P1036"/>
  <c r="Q1036"/>
  <c r="R1036"/>
  <c r="M1037"/>
  <c r="N1037"/>
  <c r="O1037"/>
  <c r="P1037"/>
  <c r="Q1037"/>
  <c r="R1037"/>
  <c r="M1038"/>
  <c r="N1038"/>
  <c r="O1038"/>
  <c r="P1038"/>
  <c r="Q1038"/>
  <c r="R1038"/>
  <c r="M1039"/>
  <c r="N1039"/>
  <c r="O1039"/>
  <c r="P1039"/>
  <c r="Q1039"/>
  <c r="R1039"/>
  <c r="M1040"/>
  <c r="N1040"/>
  <c r="O1040"/>
  <c r="P1040"/>
  <c r="Q1040"/>
  <c r="R1040"/>
  <c r="M1041"/>
  <c r="N1041"/>
  <c r="O1041"/>
  <c r="P1041"/>
  <c r="Q1041"/>
  <c r="R1041"/>
  <c r="M1042"/>
  <c r="N1042"/>
  <c r="O1042"/>
  <c r="P1042"/>
  <c r="Q1042"/>
  <c r="R1042"/>
  <c r="M1043"/>
  <c r="N1043"/>
  <c r="O1043"/>
  <c r="P1043"/>
  <c r="Q1043"/>
  <c r="R1043"/>
  <c r="M1044"/>
  <c r="N1044"/>
  <c r="O1044"/>
  <c r="P1044"/>
  <c r="Q1044"/>
  <c r="R1044"/>
  <c r="M1045"/>
  <c r="N1045"/>
  <c r="O1045"/>
  <c r="P1045"/>
  <c r="Q1045"/>
  <c r="R1045"/>
  <c r="M1046"/>
  <c r="N1046"/>
  <c r="O1046"/>
  <c r="P1046"/>
  <c r="Q1046"/>
  <c r="R1046"/>
  <c r="M1047"/>
  <c r="N1047"/>
  <c r="O1047"/>
  <c r="P1047"/>
  <c r="Q1047"/>
  <c r="R1047"/>
  <c r="M1048"/>
  <c r="N1048"/>
  <c r="O1048"/>
  <c r="P1048"/>
  <c r="Q1048"/>
  <c r="R1048"/>
  <c r="M1049"/>
  <c r="N1049"/>
  <c r="O1049"/>
  <c r="P1049"/>
  <c r="Q1049"/>
  <c r="R1049"/>
  <c r="M1050"/>
  <c r="N1050"/>
  <c r="O1050"/>
  <c r="P1050"/>
  <c r="Q1050"/>
  <c r="R1050"/>
  <c r="M1051"/>
  <c r="N1051"/>
  <c r="O1051"/>
  <c r="P1051"/>
  <c r="Q1051"/>
  <c r="R1051"/>
  <c r="M1052"/>
  <c r="N1052"/>
  <c r="O1052"/>
  <c r="P1052"/>
  <c r="Q1052"/>
  <c r="R1052"/>
  <c r="M1053"/>
  <c r="N1053"/>
  <c r="O1053"/>
  <c r="P1053"/>
  <c r="Q1053"/>
  <c r="R1053"/>
  <c r="M1054"/>
  <c r="N1054"/>
  <c r="O1054"/>
  <c r="P1054"/>
  <c r="Q1054"/>
  <c r="R1054"/>
  <c r="M1055"/>
  <c r="N1055"/>
  <c r="O1055"/>
  <c r="P1055"/>
  <c r="Q1055"/>
  <c r="R1055"/>
  <c r="M1056"/>
  <c r="N1056"/>
  <c r="O1056"/>
  <c r="P1056"/>
  <c r="Q1056"/>
  <c r="R1056"/>
  <c r="M1057"/>
  <c r="N1057"/>
  <c r="O1057"/>
  <c r="P1057"/>
  <c r="Q1057"/>
  <c r="R1057"/>
  <c r="M1058"/>
  <c r="N1058"/>
  <c r="O1058"/>
  <c r="P1058"/>
  <c r="Q1058"/>
  <c r="R1058"/>
  <c r="M1059"/>
  <c r="N1059"/>
  <c r="O1059"/>
  <c r="P1059"/>
  <c r="Q1059"/>
  <c r="R1059"/>
  <c r="M1060"/>
  <c r="N1060"/>
  <c r="O1060"/>
  <c r="P1060"/>
  <c r="Q1060"/>
  <c r="R1060"/>
  <c r="M1061"/>
  <c r="N1061"/>
  <c r="O1061"/>
  <c r="P1061"/>
  <c r="Q1061"/>
  <c r="R1061"/>
  <c r="M1062"/>
  <c r="N1062"/>
  <c r="O1062"/>
  <c r="P1062"/>
  <c r="Q1062"/>
  <c r="R1062"/>
  <c r="M1063"/>
  <c r="N1063"/>
  <c r="O1063"/>
  <c r="P1063"/>
  <c r="Q1063"/>
  <c r="R1063"/>
  <c r="M1064"/>
  <c r="N1064"/>
  <c r="O1064"/>
  <c r="P1064"/>
  <c r="Q1064"/>
  <c r="R1064"/>
  <c r="M1065"/>
  <c r="N1065"/>
  <c r="O1065"/>
  <c r="P1065"/>
  <c r="Q1065"/>
  <c r="R1065"/>
  <c r="M1066"/>
  <c r="N1066"/>
  <c r="O1066"/>
  <c r="P1066"/>
  <c r="Q1066"/>
  <c r="R1066"/>
  <c r="M1067"/>
  <c r="N1067"/>
  <c r="O1067"/>
  <c r="P1067"/>
  <c r="Q1067"/>
  <c r="R1067"/>
  <c r="M1068"/>
  <c r="N1068"/>
  <c r="O1068"/>
  <c r="P1068"/>
  <c r="Q1068"/>
  <c r="R1068"/>
  <c r="M1069"/>
  <c r="N1069"/>
  <c r="O1069"/>
  <c r="P1069"/>
  <c r="Q1069"/>
  <c r="R1069"/>
  <c r="M1070"/>
  <c r="N1070"/>
  <c r="O1070"/>
  <c r="P1070"/>
  <c r="Q1070"/>
  <c r="R1070"/>
  <c r="M1071"/>
  <c r="N1071"/>
  <c r="O1071"/>
  <c r="P1071"/>
  <c r="Q1071"/>
  <c r="R1071"/>
  <c r="M1072"/>
  <c r="N1072"/>
  <c r="O1072"/>
  <c r="P1072"/>
  <c r="Q1072"/>
  <c r="R1072"/>
  <c r="M1073"/>
  <c r="N1073"/>
  <c r="O1073"/>
  <c r="P1073"/>
  <c r="Q1073"/>
  <c r="R1073"/>
  <c r="M1074"/>
  <c r="N1074"/>
  <c r="O1074"/>
  <c r="P1074"/>
  <c r="Q1074"/>
  <c r="R1074"/>
  <c r="M1075"/>
  <c r="N1075"/>
  <c r="O1075"/>
  <c r="P1075"/>
  <c r="Q1075"/>
  <c r="R1075"/>
  <c r="M1076"/>
  <c r="N1076"/>
  <c r="O1076"/>
  <c r="P1076"/>
  <c r="Q1076"/>
  <c r="R1076"/>
  <c r="M1077"/>
  <c r="N1077"/>
  <c r="O1077"/>
  <c r="P1077"/>
  <c r="Q1077"/>
  <c r="R1077"/>
  <c r="M1078"/>
  <c r="N1078"/>
  <c r="O1078"/>
  <c r="P1078"/>
  <c r="Q1078"/>
  <c r="R1078"/>
  <c r="M1079"/>
  <c r="N1079"/>
  <c r="O1079"/>
  <c r="P1079"/>
  <c r="Q1079"/>
  <c r="R1079"/>
  <c r="M1080"/>
  <c r="N1080"/>
  <c r="O1080"/>
  <c r="P1080"/>
  <c r="Q1080"/>
  <c r="R1080"/>
  <c r="M1081"/>
  <c r="N1081"/>
  <c r="O1081"/>
  <c r="P1081"/>
  <c r="Q1081"/>
  <c r="R1081"/>
  <c r="M1082"/>
  <c r="N1082"/>
  <c r="O1082"/>
  <c r="P1082"/>
  <c r="Q1082"/>
  <c r="R1082"/>
  <c r="M1083"/>
  <c r="N1083"/>
  <c r="O1083"/>
  <c r="P1083"/>
  <c r="Q1083"/>
  <c r="R1083"/>
  <c r="M1084"/>
  <c r="N1084"/>
  <c r="O1084"/>
  <c r="P1084"/>
  <c r="Q1084"/>
  <c r="R1084"/>
  <c r="M1085"/>
  <c r="N1085"/>
  <c r="O1085"/>
  <c r="P1085"/>
  <c r="Q1085"/>
  <c r="R1085"/>
  <c r="M1086"/>
  <c r="N1086"/>
  <c r="O1086"/>
  <c r="P1086"/>
  <c r="Q1086"/>
  <c r="R1086"/>
  <c r="M1087"/>
  <c r="N1087"/>
  <c r="O1087"/>
  <c r="P1087"/>
  <c r="Q1087"/>
  <c r="R1087"/>
  <c r="M1088"/>
  <c r="N1088"/>
  <c r="O1088"/>
  <c r="P1088"/>
  <c r="Q1088"/>
  <c r="R1088"/>
  <c r="M1089"/>
  <c r="N1089"/>
  <c r="O1089"/>
  <c r="P1089"/>
  <c r="Q1089"/>
  <c r="R1089"/>
  <c r="M1090"/>
  <c r="N1090"/>
  <c r="O1090"/>
  <c r="P1090"/>
  <c r="Q1090"/>
  <c r="R1090"/>
  <c r="M1091"/>
  <c r="N1091"/>
  <c r="O1091"/>
  <c r="P1091"/>
  <c r="Q1091"/>
  <c r="R1091"/>
  <c r="M1092"/>
  <c r="N1092"/>
  <c r="O1092"/>
  <c r="P1092"/>
  <c r="Q1092"/>
  <c r="R1092"/>
  <c r="M1093"/>
  <c r="N1093"/>
  <c r="O1093"/>
  <c r="P1093"/>
  <c r="Q1093"/>
  <c r="R1093"/>
  <c r="M1094"/>
  <c r="N1094"/>
  <c r="O1094"/>
  <c r="P1094"/>
  <c r="Q1094"/>
  <c r="R1094"/>
  <c r="M1095"/>
  <c r="N1095"/>
  <c r="O1095"/>
  <c r="P1095"/>
  <c r="Q1095"/>
  <c r="R1095"/>
  <c r="M1096"/>
  <c r="N1096"/>
  <c r="O1096"/>
  <c r="P1096"/>
  <c r="Q1096"/>
  <c r="R1096"/>
  <c r="M1097"/>
  <c r="N1097"/>
  <c r="O1097"/>
  <c r="P1097"/>
  <c r="Q1097"/>
  <c r="R1097"/>
  <c r="M1098"/>
  <c r="N1098"/>
  <c r="O1098"/>
  <c r="P1098"/>
  <c r="Q1098"/>
  <c r="R1098"/>
  <c r="M1099"/>
  <c r="N1099"/>
  <c r="O1099"/>
  <c r="P1099"/>
  <c r="Q1099"/>
  <c r="R1099"/>
  <c r="M1100"/>
  <c r="N1100"/>
  <c r="O1100"/>
  <c r="P1100"/>
  <c r="Q1100"/>
  <c r="R1100"/>
  <c r="M1101"/>
  <c r="N1101"/>
  <c r="O1101"/>
  <c r="P1101"/>
  <c r="Q1101"/>
  <c r="R1101"/>
  <c r="M1102"/>
  <c r="N1102"/>
  <c r="O1102"/>
  <c r="P1102"/>
  <c r="Q1102"/>
  <c r="R1102"/>
  <c r="M1103"/>
  <c r="N1103"/>
  <c r="O1103"/>
  <c r="P1103"/>
  <c r="Q1103"/>
  <c r="R1103"/>
  <c r="M1104"/>
  <c r="N1104"/>
  <c r="O1104"/>
  <c r="P1104"/>
  <c r="Q1104"/>
  <c r="R1104"/>
  <c r="M1105"/>
  <c r="N1105"/>
  <c r="O1105"/>
  <c r="P1105"/>
  <c r="Q1105"/>
  <c r="R1105"/>
  <c r="M1106"/>
  <c r="N1106"/>
  <c r="O1106"/>
  <c r="P1106"/>
  <c r="Q1106"/>
  <c r="R1106"/>
  <c r="M1107"/>
  <c r="N1107"/>
  <c r="O1107"/>
  <c r="P1107"/>
  <c r="Q1107"/>
  <c r="R1107"/>
  <c r="M1108"/>
  <c r="N1108"/>
  <c r="O1108"/>
  <c r="P1108"/>
  <c r="Q1108"/>
  <c r="R1108"/>
  <c r="M1109"/>
  <c r="N1109"/>
  <c r="O1109"/>
  <c r="P1109"/>
  <c r="Q1109"/>
  <c r="R1109"/>
  <c r="M1110"/>
  <c r="N1110"/>
  <c r="O1110"/>
  <c r="P1110"/>
  <c r="Q1110"/>
  <c r="R1110"/>
  <c r="M1111"/>
  <c r="N1111"/>
  <c r="O1111"/>
  <c r="P1111"/>
  <c r="Q1111"/>
  <c r="R1111"/>
  <c r="M1112"/>
  <c r="N1112"/>
  <c r="O1112"/>
  <c r="P1112"/>
  <c r="Q1112"/>
  <c r="R1112"/>
  <c r="M1113"/>
  <c r="N1113"/>
  <c r="O1113"/>
  <c r="P1113"/>
  <c r="Q1113"/>
  <c r="R1113"/>
  <c r="M1114"/>
  <c r="N1114"/>
  <c r="O1114"/>
  <c r="P1114"/>
  <c r="Q1114"/>
  <c r="R1114"/>
  <c r="M1115"/>
  <c r="N1115"/>
  <c r="O1115"/>
  <c r="P1115"/>
  <c r="Q1115"/>
  <c r="R1115"/>
  <c r="M1116"/>
  <c r="N1116"/>
  <c r="O1116"/>
  <c r="P1116"/>
  <c r="Q1116"/>
  <c r="R1116"/>
  <c r="M1117"/>
  <c r="N1117"/>
  <c r="O1117"/>
  <c r="P1117"/>
  <c r="Q1117"/>
  <c r="R1117"/>
  <c r="M1118"/>
  <c r="N1118"/>
  <c r="O1118"/>
  <c r="P1118"/>
  <c r="Q1118"/>
  <c r="R1118"/>
  <c r="M1119"/>
  <c r="N1119"/>
  <c r="O1119"/>
  <c r="P1119"/>
  <c r="Q1119"/>
  <c r="R1119"/>
  <c r="M1120"/>
  <c r="N1120"/>
  <c r="O1120"/>
  <c r="P1120"/>
  <c r="Q1120"/>
  <c r="R1120"/>
  <c r="M1121"/>
  <c r="N1121"/>
  <c r="O1121"/>
  <c r="P1121"/>
  <c r="Q1121"/>
  <c r="R1121"/>
  <c r="M1122"/>
  <c r="N1122"/>
  <c r="O1122"/>
  <c r="P1122"/>
  <c r="Q1122"/>
  <c r="R1122"/>
  <c r="M1123"/>
  <c r="N1123"/>
  <c r="O1123"/>
  <c r="P1123"/>
  <c r="Q1123"/>
  <c r="R1123"/>
  <c r="M1124"/>
  <c r="N1124"/>
  <c r="O1124"/>
  <c r="P1124"/>
  <c r="Q1124"/>
  <c r="R1124"/>
  <c r="M1125"/>
  <c r="N1125"/>
  <c r="O1125"/>
  <c r="P1125"/>
  <c r="Q1125"/>
  <c r="R1125"/>
  <c r="M1126"/>
  <c r="N1126"/>
  <c r="O1126"/>
  <c r="P1126"/>
  <c r="Q1126"/>
  <c r="R1126"/>
  <c r="M1127"/>
  <c r="N1127"/>
  <c r="O1127"/>
  <c r="P1127"/>
  <c r="Q1127"/>
  <c r="R1127"/>
  <c r="M1128"/>
  <c r="N1128"/>
  <c r="O1128"/>
  <c r="P1128"/>
  <c r="Q1128"/>
  <c r="R1128"/>
  <c r="M1129"/>
  <c r="N1129"/>
  <c r="O1129"/>
  <c r="P1129"/>
  <c r="Q1129"/>
  <c r="R1129"/>
  <c r="M1130"/>
  <c r="N1130"/>
  <c r="O1130"/>
  <c r="P1130"/>
  <c r="Q1130"/>
  <c r="R1130"/>
  <c r="M1131"/>
  <c r="N1131"/>
  <c r="O1131"/>
  <c r="P1131"/>
  <c r="Q1131"/>
  <c r="R1131"/>
  <c r="M1132"/>
  <c r="N1132"/>
  <c r="O1132"/>
  <c r="P1132"/>
  <c r="Q1132"/>
  <c r="R1132"/>
  <c r="M1133"/>
  <c r="N1133"/>
  <c r="O1133"/>
  <c r="P1133"/>
  <c r="Q1133"/>
  <c r="R1133"/>
  <c r="M1134"/>
  <c r="N1134"/>
  <c r="O1134"/>
  <c r="P1134"/>
  <c r="Q1134"/>
  <c r="R1134"/>
  <c r="M1135"/>
  <c r="N1135"/>
  <c r="O1135"/>
  <c r="P1135"/>
  <c r="Q1135"/>
  <c r="R1135"/>
  <c r="M1136"/>
  <c r="N1136"/>
  <c r="O1136"/>
  <c r="P1136"/>
  <c r="Q1136"/>
  <c r="R1136"/>
  <c r="M1137"/>
  <c r="N1137"/>
  <c r="O1137"/>
  <c r="P1137"/>
  <c r="Q1137"/>
  <c r="R1137"/>
  <c r="M1138"/>
  <c r="N1138"/>
  <c r="O1138"/>
  <c r="P1138"/>
  <c r="Q1138"/>
  <c r="R1138"/>
  <c r="M1139"/>
  <c r="N1139"/>
  <c r="O1139"/>
  <c r="P1139"/>
  <c r="Q1139"/>
  <c r="R1139"/>
  <c r="M1140"/>
  <c r="N1140"/>
  <c r="O1140"/>
  <c r="P1140"/>
  <c r="Q1140"/>
  <c r="R1140"/>
  <c r="M1141"/>
  <c r="N1141"/>
  <c r="O1141"/>
  <c r="P1141"/>
  <c r="Q1141"/>
  <c r="R1141"/>
  <c r="M1142"/>
  <c r="N1142"/>
  <c r="O1142"/>
  <c r="P1142"/>
  <c r="Q1142"/>
  <c r="R1142"/>
  <c r="M1143"/>
  <c r="N1143"/>
  <c r="O1143"/>
  <c r="P1143"/>
  <c r="Q1143"/>
  <c r="R1143"/>
  <c r="M1144"/>
  <c r="N1144"/>
  <c r="O1144"/>
  <c r="P1144"/>
  <c r="Q1144"/>
  <c r="R1144"/>
  <c r="M1145"/>
  <c r="N1145"/>
  <c r="O1145"/>
  <c r="P1145"/>
  <c r="Q1145"/>
  <c r="R1145"/>
  <c r="M1146"/>
  <c r="N1146"/>
  <c r="O1146"/>
  <c r="P1146"/>
  <c r="Q1146"/>
  <c r="R1146"/>
  <c r="M1147"/>
  <c r="N1147"/>
  <c r="O1147"/>
  <c r="P1147"/>
  <c r="Q1147"/>
  <c r="R1147"/>
  <c r="M1148"/>
  <c r="N1148"/>
  <c r="O1148"/>
  <c r="P1148"/>
  <c r="Q1148"/>
  <c r="R1148"/>
  <c r="M1149"/>
  <c r="N1149"/>
  <c r="O1149"/>
  <c r="P1149"/>
  <c r="Q1149"/>
  <c r="R1149"/>
  <c r="M1150"/>
  <c r="N1150"/>
  <c r="O1150"/>
  <c r="P1150"/>
  <c r="Q1150"/>
  <c r="R1150"/>
  <c r="M1151"/>
  <c r="N1151"/>
  <c r="O1151"/>
  <c r="P1151"/>
  <c r="Q1151"/>
  <c r="R1151"/>
  <c r="M1152"/>
  <c r="N1152"/>
  <c r="O1152"/>
  <c r="P1152"/>
  <c r="Q1152"/>
  <c r="R1152"/>
  <c r="M1153"/>
  <c r="N1153"/>
  <c r="O1153"/>
  <c r="P1153"/>
  <c r="Q1153"/>
  <c r="R1153"/>
  <c r="M1154"/>
  <c r="N1154"/>
  <c r="O1154"/>
  <c r="P1154"/>
  <c r="Q1154"/>
  <c r="R1154"/>
  <c r="M1155"/>
  <c r="N1155"/>
  <c r="O1155"/>
  <c r="P1155"/>
  <c r="Q1155"/>
  <c r="R1155"/>
  <c r="M1156"/>
  <c r="N1156"/>
  <c r="O1156"/>
  <c r="P1156"/>
  <c r="Q1156"/>
  <c r="R1156"/>
  <c r="M1157"/>
  <c r="N1157"/>
  <c r="O1157"/>
  <c r="P1157"/>
  <c r="Q1157"/>
  <c r="R1157"/>
  <c r="M1158"/>
  <c r="N1158"/>
  <c r="O1158"/>
  <c r="P1158"/>
  <c r="Q1158"/>
  <c r="R1158"/>
  <c r="M1159"/>
  <c r="N1159"/>
  <c r="O1159"/>
  <c r="P1159"/>
  <c r="Q1159"/>
  <c r="R1159"/>
  <c r="M1160"/>
  <c r="N1160"/>
  <c r="O1160"/>
  <c r="P1160"/>
  <c r="Q1160"/>
  <c r="R1160"/>
  <c r="M1161"/>
  <c r="N1161"/>
  <c r="O1161"/>
  <c r="P1161"/>
  <c r="Q1161"/>
  <c r="R1161"/>
  <c r="M1162"/>
  <c r="N1162"/>
  <c r="O1162"/>
  <c r="P1162"/>
  <c r="Q1162"/>
  <c r="R1162"/>
  <c r="M1163"/>
  <c r="N1163"/>
  <c r="O1163"/>
  <c r="P1163"/>
  <c r="Q1163"/>
  <c r="R1163"/>
  <c r="M1164"/>
  <c r="N1164"/>
  <c r="O1164"/>
  <c r="P1164"/>
  <c r="Q1164"/>
  <c r="R1164"/>
  <c r="M1165"/>
  <c r="N1165"/>
  <c r="O1165"/>
  <c r="P1165"/>
  <c r="Q1165"/>
  <c r="R1165"/>
  <c r="M1166"/>
  <c r="N1166"/>
  <c r="O1166"/>
  <c r="P1166"/>
  <c r="Q1166"/>
  <c r="R1166"/>
  <c r="M1167"/>
  <c r="N1167"/>
  <c r="O1167"/>
  <c r="P1167"/>
  <c r="Q1167"/>
  <c r="R1167"/>
  <c r="M1168"/>
  <c r="N1168"/>
  <c r="O1168"/>
  <c r="P1168"/>
  <c r="Q1168"/>
  <c r="R1168"/>
  <c r="M1169"/>
  <c r="N1169"/>
  <c r="O1169"/>
  <c r="P1169"/>
  <c r="Q1169"/>
  <c r="R1169"/>
  <c r="M1170"/>
  <c r="N1170"/>
  <c r="O1170"/>
  <c r="P1170"/>
  <c r="Q1170"/>
  <c r="R1170"/>
  <c r="M1171"/>
  <c r="N1171"/>
  <c r="O1171"/>
  <c r="P1171"/>
  <c r="Q1171"/>
  <c r="R1171"/>
  <c r="M1172"/>
  <c r="N1172"/>
  <c r="O1172"/>
  <c r="P1172"/>
  <c r="Q1172"/>
  <c r="R1172"/>
  <c r="M1173"/>
  <c r="N1173"/>
  <c r="O1173"/>
  <c r="P1173"/>
  <c r="Q1173"/>
  <c r="R1173"/>
  <c r="M1174"/>
  <c r="N1174"/>
  <c r="O1174"/>
  <c r="P1174"/>
  <c r="Q1174"/>
  <c r="R1174"/>
  <c r="M1175"/>
  <c r="N1175"/>
  <c r="O1175"/>
  <c r="P1175"/>
  <c r="Q1175"/>
  <c r="R1175"/>
  <c r="M1176"/>
  <c r="N1176"/>
  <c r="O1176"/>
  <c r="P1176"/>
  <c r="Q1176"/>
  <c r="R1176"/>
  <c r="M1177"/>
  <c r="N1177"/>
  <c r="O1177"/>
  <c r="P1177"/>
  <c r="Q1177"/>
  <c r="R1177"/>
  <c r="M1178"/>
  <c r="N1178"/>
  <c r="O1178"/>
  <c r="P1178"/>
  <c r="Q1178"/>
  <c r="R1178"/>
  <c r="M1179"/>
  <c r="N1179"/>
  <c r="O1179"/>
  <c r="P1179"/>
  <c r="Q1179"/>
  <c r="R1179"/>
  <c r="M1180"/>
  <c r="N1180"/>
  <c r="O1180"/>
  <c r="P1180"/>
  <c r="Q1180"/>
  <c r="R1180"/>
  <c r="M1181"/>
  <c r="N1181"/>
  <c r="O1181"/>
  <c r="P1181"/>
  <c r="Q1181"/>
  <c r="R1181"/>
  <c r="M1182"/>
  <c r="N1182"/>
  <c r="O1182"/>
  <c r="P1182"/>
  <c r="Q1182"/>
  <c r="R1182"/>
  <c r="M1183"/>
  <c r="N1183"/>
  <c r="O1183"/>
  <c r="P1183"/>
  <c r="Q1183"/>
  <c r="R1183"/>
  <c r="M1184"/>
  <c r="N1184"/>
  <c r="O1184"/>
  <c r="P1184"/>
  <c r="Q1184"/>
  <c r="R1184"/>
  <c r="M1185"/>
  <c r="N1185"/>
  <c r="O1185"/>
  <c r="P1185"/>
  <c r="Q1185"/>
  <c r="R1185"/>
  <c r="M1186"/>
  <c r="N1186"/>
  <c r="O1186"/>
  <c r="P1186"/>
  <c r="Q1186"/>
  <c r="R1186"/>
  <c r="M1187"/>
  <c r="N1187"/>
  <c r="O1187"/>
  <c r="P1187"/>
  <c r="Q1187"/>
  <c r="R1187"/>
  <c r="M1188"/>
  <c r="N1188"/>
  <c r="O1188"/>
  <c r="P1188"/>
  <c r="Q1188"/>
  <c r="R1188"/>
  <c r="M1189"/>
  <c r="N1189"/>
  <c r="O1189"/>
  <c r="P1189"/>
  <c r="Q1189"/>
  <c r="R1189"/>
  <c r="M1190"/>
  <c r="N1190"/>
  <c r="O1190"/>
  <c r="P1190"/>
  <c r="Q1190"/>
  <c r="R1190"/>
  <c r="M1191"/>
  <c r="N1191"/>
  <c r="O1191"/>
  <c r="P1191"/>
  <c r="Q1191"/>
  <c r="R1191"/>
  <c r="M1192"/>
  <c r="N1192"/>
  <c r="O1192"/>
  <c r="P1192"/>
  <c r="Q1192"/>
  <c r="R1192"/>
  <c r="M1193"/>
  <c r="N1193"/>
  <c r="O1193"/>
  <c r="P1193"/>
  <c r="Q1193"/>
  <c r="R1193"/>
  <c r="M1194"/>
  <c r="N1194"/>
  <c r="O1194"/>
  <c r="P1194"/>
  <c r="Q1194"/>
  <c r="R1194"/>
  <c r="M1195"/>
  <c r="N1195"/>
  <c r="O1195"/>
  <c r="P1195"/>
  <c r="Q1195"/>
  <c r="R1195"/>
  <c r="M1196"/>
  <c r="N1196"/>
  <c r="O1196"/>
  <c r="P1196"/>
  <c r="Q1196"/>
  <c r="R1196"/>
  <c r="M1197"/>
  <c r="N1197"/>
  <c r="O1197"/>
  <c r="P1197"/>
  <c r="Q1197"/>
  <c r="R1197"/>
  <c r="M1198"/>
  <c r="N1198"/>
  <c r="O1198"/>
  <c r="P1198"/>
  <c r="Q1198"/>
  <c r="R1198"/>
  <c r="M1199"/>
  <c r="N1199"/>
  <c r="O1199"/>
  <c r="P1199"/>
  <c r="Q1199"/>
  <c r="R1199"/>
  <c r="M1200"/>
  <c r="N1200"/>
  <c r="O1200"/>
  <c r="P1200"/>
  <c r="Q1200"/>
  <c r="R1200"/>
  <c r="M1201"/>
  <c r="N1201"/>
  <c r="O1201"/>
  <c r="P1201"/>
  <c r="Q1201"/>
  <c r="R1201"/>
  <c r="M1202"/>
  <c r="N1202"/>
  <c r="O1202"/>
  <c r="P1202"/>
  <c r="Q1202"/>
  <c r="R1202"/>
  <c r="M1203"/>
  <c r="N1203"/>
  <c r="O1203"/>
  <c r="P1203"/>
  <c r="Q1203"/>
  <c r="R1203"/>
  <c r="M1204"/>
  <c r="N1204"/>
  <c r="O1204"/>
  <c r="P1204"/>
  <c r="Q1204"/>
  <c r="R1204"/>
  <c r="M1205"/>
  <c r="N1205"/>
  <c r="O1205"/>
  <c r="P1205"/>
  <c r="Q1205"/>
  <c r="R1205"/>
  <c r="M1206"/>
  <c r="N1206"/>
  <c r="O1206"/>
  <c r="P1206"/>
  <c r="Q1206"/>
  <c r="R1206"/>
  <c r="M1207"/>
  <c r="N1207"/>
  <c r="O1207"/>
  <c r="P1207"/>
  <c r="Q1207"/>
  <c r="R1207"/>
  <c r="M1208"/>
  <c r="N1208"/>
  <c r="O1208"/>
  <c r="P1208"/>
  <c r="Q1208"/>
  <c r="R1208"/>
  <c r="M1209"/>
  <c r="N1209"/>
  <c r="O1209"/>
  <c r="P1209"/>
  <c r="Q1209"/>
  <c r="R1209"/>
  <c r="M1210"/>
  <c r="N1210"/>
  <c r="O1210"/>
  <c r="P1210"/>
  <c r="Q1210"/>
  <c r="R1210"/>
  <c r="M1211"/>
  <c r="N1211"/>
  <c r="O1211"/>
  <c r="P1211"/>
  <c r="Q1211"/>
  <c r="R1211"/>
  <c r="M1212"/>
  <c r="N1212"/>
  <c r="O1212"/>
  <c r="P1212"/>
  <c r="Q1212"/>
  <c r="R1212"/>
  <c r="M1213"/>
  <c r="N1213"/>
  <c r="O1213"/>
  <c r="P1213"/>
  <c r="Q1213"/>
  <c r="R1213"/>
  <c r="M1214"/>
  <c r="N1214"/>
  <c r="O1214"/>
  <c r="P1214"/>
  <c r="Q1214"/>
  <c r="R1214"/>
  <c r="M1215"/>
  <c r="N1215"/>
  <c r="O1215"/>
  <c r="P1215"/>
  <c r="Q1215"/>
  <c r="R1215"/>
  <c r="M1216"/>
  <c r="N1216"/>
  <c r="O1216"/>
  <c r="P1216"/>
  <c r="Q1216"/>
  <c r="R1216"/>
  <c r="M1217"/>
  <c r="N1217"/>
  <c r="O1217"/>
  <c r="P1217"/>
  <c r="Q1217"/>
  <c r="R1217"/>
  <c r="M1218"/>
  <c r="N1218"/>
  <c r="O1218"/>
  <c r="P1218"/>
  <c r="Q1218"/>
  <c r="R1218"/>
  <c r="M1219"/>
  <c r="N1219"/>
  <c r="O1219"/>
  <c r="P1219"/>
  <c r="Q1219"/>
  <c r="R1219"/>
  <c r="M1220"/>
  <c r="N1220"/>
  <c r="O1220"/>
  <c r="P1220"/>
  <c r="Q1220"/>
  <c r="R1220"/>
  <c r="M1221"/>
  <c r="N1221"/>
  <c r="O1221"/>
  <c r="P1221"/>
  <c r="Q1221"/>
  <c r="R1221"/>
  <c r="M1222"/>
  <c r="N1222"/>
  <c r="O1222"/>
  <c r="P1222"/>
  <c r="Q1222"/>
  <c r="R1222"/>
  <c r="M1223"/>
  <c r="N1223"/>
  <c r="O1223"/>
  <c r="P1223"/>
  <c r="Q1223"/>
  <c r="R1223"/>
  <c r="M1224"/>
  <c r="N1224"/>
  <c r="O1224"/>
  <c r="P1224"/>
  <c r="Q1224"/>
  <c r="R1224"/>
  <c r="M1225"/>
  <c r="N1225"/>
  <c r="O1225"/>
  <c r="P1225"/>
  <c r="Q1225"/>
  <c r="R1225"/>
  <c r="M1226"/>
  <c r="N1226"/>
  <c r="O1226"/>
  <c r="P1226"/>
  <c r="Q1226"/>
  <c r="R1226"/>
  <c r="M1227"/>
  <c r="N1227"/>
  <c r="O1227"/>
  <c r="P1227"/>
  <c r="Q1227"/>
  <c r="R1227"/>
  <c r="M1228"/>
  <c r="N1228"/>
  <c r="O1228"/>
  <c r="P1228"/>
  <c r="Q1228"/>
  <c r="R1228"/>
  <c r="M1229"/>
  <c r="N1229"/>
  <c r="O1229"/>
  <c r="P1229"/>
  <c r="Q1229"/>
  <c r="R1229"/>
  <c r="M1230"/>
  <c r="N1230"/>
  <c r="O1230"/>
  <c r="P1230"/>
  <c r="Q1230"/>
  <c r="R1230"/>
  <c r="M1231"/>
  <c r="N1231"/>
  <c r="O1231"/>
  <c r="P1231"/>
  <c r="Q1231"/>
  <c r="R1231"/>
  <c r="M1232"/>
  <c r="N1232"/>
  <c r="O1232"/>
  <c r="P1232"/>
  <c r="Q1232"/>
  <c r="R1232"/>
  <c r="M1233"/>
  <c r="N1233"/>
  <c r="O1233"/>
  <c r="P1233"/>
  <c r="Q1233"/>
  <c r="R1233"/>
  <c r="M1234"/>
  <c r="N1234"/>
  <c r="O1234"/>
  <c r="P1234"/>
  <c r="Q1234"/>
  <c r="R1234"/>
  <c r="M1235"/>
  <c r="N1235"/>
  <c r="O1235"/>
  <c r="P1235"/>
  <c r="Q1235"/>
  <c r="R1235"/>
  <c r="M1236"/>
  <c r="N1236"/>
  <c r="O1236"/>
  <c r="P1236"/>
  <c r="Q1236"/>
  <c r="R1236"/>
  <c r="M1237"/>
  <c r="N1237"/>
  <c r="O1237"/>
  <c r="P1237"/>
  <c r="Q1237"/>
  <c r="R1237"/>
  <c r="M1238"/>
  <c r="N1238"/>
  <c r="O1238"/>
  <c r="P1238"/>
  <c r="Q1238"/>
  <c r="R1238"/>
  <c r="M1239"/>
  <c r="N1239"/>
  <c r="O1239"/>
  <c r="P1239"/>
  <c r="Q1239"/>
  <c r="R1239"/>
  <c r="M1240"/>
  <c r="N1240"/>
  <c r="O1240"/>
  <c r="P1240"/>
  <c r="Q1240"/>
  <c r="R1240"/>
  <c r="M1241"/>
  <c r="N1241"/>
  <c r="O1241"/>
  <c r="P1241"/>
  <c r="Q1241"/>
  <c r="R1241"/>
  <c r="M1242"/>
  <c r="N1242"/>
  <c r="O1242"/>
  <c r="P1242"/>
  <c r="Q1242"/>
  <c r="R1242"/>
  <c r="M1243"/>
  <c r="N1243"/>
  <c r="O1243"/>
  <c r="P1243"/>
  <c r="Q1243"/>
  <c r="R1243"/>
  <c r="M1244"/>
  <c r="N1244"/>
  <c r="O1244"/>
  <c r="P1244"/>
  <c r="Q1244"/>
  <c r="R1244"/>
  <c r="M1245"/>
  <c r="N1245"/>
  <c r="O1245"/>
  <c r="P1245"/>
  <c r="Q1245"/>
  <c r="R1245"/>
  <c r="M1246"/>
  <c r="N1246"/>
  <c r="O1246"/>
  <c r="P1246"/>
  <c r="Q1246"/>
  <c r="R1246"/>
  <c r="M1247"/>
  <c r="N1247"/>
  <c r="O1247"/>
  <c r="P1247"/>
  <c r="Q1247"/>
  <c r="R1247"/>
  <c r="M1248"/>
  <c r="N1248"/>
  <c r="O1248"/>
  <c r="P1248"/>
  <c r="Q1248"/>
  <c r="R1248"/>
  <c r="M1249"/>
  <c r="N1249"/>
  <c r="O1249"/>
  <c r="P1249"/>
  <c r="Q1249"/>
  <c r="R1249"/>
  <c r="M1250"/>
  <c r="N1250"/>
  <c r="O1250"/>
  <c r="P1250"/>
  <c r="Q1250"/>
  <c r="R1250"/>
  <c r="M1251"/>
  <c r="N1251"/>
  <c r="O1251"/>
  <c r="P1251"/>
  <c r="Q1251"/>
  <c r="R1251"/>
  <c r="M1252"/>
  <c r="N1252"/>
  <c r="O1252"/>
  <c r="P1252"/>
  <c r="Q1252"/>
  <c r="R1252"/>
  <c r="M1253"/>
  <c r="N1253"/>
  <c r="O1253"/>
  <c r="P1253"/>
  <c r="Q1253"/>
  <c r="R1253"/>
  <c r="M1254"/>
  <c r="N1254"/>
  <c r="O1254"/>
  <c r="P1254"/>
  <c r="Q1254"/>
  <c r="R1254"/>
  <c r="M1255"/>
  <c r="N1255"/>
  <c r="O1255"/>
  <c r="P1255"/>
  <c r="Q1255"/>
  <c r="R1255"/>
  <c r="M1256"/>
  <c r="N1256"/>
  <c r="O1256"/>
  <c r="P1256"/>
  <c r="Q1256"/>
  <c r="R1256"/>
  <c r="M1257"/>
  <c r="N1257"/>
  <c r="O1257"/>
  <c r="P1257"/>
  <c r="Q1257"/>
  <c r="R1257"/>
  <c r="M1258"/>
  <c r="N1258"/>
  <c r="O1258"/>
  <c r="P1258"/>
  <c r="Q1258"/>
  <c r="R1258"/>
  <c r="M1259"/>
  <c r="N1259"/>
  <c r="O1259"/>
  <c r="P1259"/>
  <c r="Q1259"/>
  <c r="R1259"/>
  <c r="M1260"/>
  <c r="N1260"/>
  <c r="O1260"/>
  <c r="P1260"/>
  <c r="Q1260"/>
  <c r="R1260"/>
  <c r="M1261"/>
  <c r="N1261"/>
  <c r="O1261"/>
  <c r="P1261"/>
  <c r="Q1261"/>
  <c r="R1261"/>
  <c r="M1262"/>
  <c r="N1262"/>
  <c r="O1262"/>
  <c r="P1262"/>
  <c r="Q1262"/>
  <c r="R1262"/>
  <c r="M1263"/>
  <c r="N1263"/>
  <c r="O1263"/>
  <c r="P1263"/>
  <c r="Q1263"/>
  <c r="R1263"/>
  <c r="M1264"/>
  <c r="N1264"/>
  <c r="O1264"/>
  <c r="P1264"/>
  <c r="Q1264"/>
  <c r="R1264"/>
  <c r="M1265"/>
  <c r="N1265"/>
  <c r="O1265"/>
  <c r="P1265"/>
  <c r="Q1265"/>
  <c r="R1265"/>
  <c r="M1266"/>
  <c r="N1266"/>
  <c r="O1266"/>
  <c r="P1266"/>
  <c r="Q1266"/>
  <c r="R1266"/>
  <c r="M1267"/>
  <c r="N1267"/>
  <c r="O1267"/>
  <c r="P1267"/>
  <c r="Q1267"/>
  <c r="R1267"/>
  <c r="M1268"/>
  <c r="N1268"/>
  <c r="O1268"/>
  <c r="P1268"/>
  <c r="Q1268"/>
  <c r="R1268"/>
  <c r="M1269"/>
  <c r="N1269"/>
  <c r="O1269"/>
  <c r="P1269"/>
  <c r="Q1269"/>
  <c r="R1269"/>
  <c r="M1270"/>
  <c r="N1270"/>
  <c r="O1270"/>
  <c r="P1270"/>
  <c r="Q1270"/>
  <c r="R1270"/>
  <c r="M1271"/>
  <c r="N1271"/>
  <c r="O1271"/>
  <c r="P1271"/>
  <c r="Q1271"/>
  <c r="R1271"/>
  <c r="M1272"/>
  <c r="N1272"/>
  <c r="O1272"/>
  <c r="P1272"/>
  <c r="Q1272"/>
  <c r="R1272"/>
  <c r="M1273"/>
  <c r="N1273"/>
  <c r="O1273"/>
  <c r="P1273"/>
  <c r="Q1273"/>
  <c r="R1273"/>
  <c r="M1274"/>
  <c r="N1274"/>
  <c r="O1274"/>
  <c r="P1274"/>
  <c r="Q1274"/>
  <c r="R1274"/>
  <c r="M1275"/>
  <c r="N1275"/>
  <c r="O1275"/>
  <c r="P1275"/>
  <c r="Q1275"/>
  <c r="R1275"/>
  <c r="M1276"/>
  <c r="N1276"/>
  <c r="O1276"/>
  <c r="P1276"/>
  <c r="Q1276"/>
  <c r="R1276"/>
  <c r="M1277"/>
  <c r="N1277"/>
  <c r="O1277"/>
  <c r="P1277"/>
  <c r="Q1277"/>
  <c r="R1277"/>
  <c r="M1278"/>
  <c r="N1278"/>
  <c r="O1278"/>
  <c r="P1278"/>
  <c r="Q1278"/>
  <c r="R1278"/>
  <c r="M1279"/>
  <c r="N1279"/>
  <c r="O1279"/>
  <c r="P1279"/>
  <c r="Q1279"/>
  <c r="R1279"/>
  <c r="M1280"/>
  <c r="N1280"/>
  <c r="O1280"/>
  <c r="P1280"/>
  <c r="Q1280"/>
  <c r="R1280"/>
  <c r="M1281"/>
  <c r="N1281"/>
  <c r="O1281"/>
  <c r="P1281"/>
  <c r="Q1281"/>
  <c r="R1281"/>
  <c r="M1282"/>
  <c r="N1282"/>
  <c r="O1282"/>
  <c r="P1282"/>
  <c r="Q1282"/>
  <c r="R1282"/>
  <c r="M1283"/>
  <c r="N1283"/>
  <c r="O1283"/>
  <c r="P1283"/>
  <c r="Q1283"/>
  <c r="R1283"/>
  <c r="M1284"/>
  <c r="N1284"/>
  <c r="O1284"/>
  <c r="P1284"/>
  <c r="Q1284"/>
  <c r="R1284"/>
  <c r="M1285"/>
  <c r="N1285"/>
  <c r="O1285"/>
  <c r="P1285"/>
  <c r="Q1285"/>
  <c r="R1285"/>
  <c r="M1286"/>
  <c r="N1286"/>
  <c r="O1286"/>
  <c r="P1286"/>
  <c r="Q1286"/>
  <c r="R1286"/>
  <c r="M1287"/>
  <c r="N1287"/>
  <c r="O1287"/>
  <c r="P1287"/>
  <c r="Q1287"/>
  <c r="R1287"/>
  <c r="M1288"/>
  <c r="N1288"/>
  <c r="O1288"/>
  <c r="P1288"/>
  <c r="Q1288"/>
  <c r="R1288"/>
  <c r="M1289"/>
  <c r="N1289"/>
  <c r="O1289"/>
  <c r="P1289"/>
  <c r="Q1289"/>
  <c r="R1289"/>
  <c r="M1290"/>
  <c r="N1290"/>
  <c r="O1290"/>
  <c r="P1290"/>
  <c r="Q1290"/>
  <c r="R1290"/>
  <c r="M1291"/>
  <c r="N1291"/>
  <c r="O1291"/>
  <c r="P1291"/>
  <c r="Q1291"/>
  <c r="R1291"/>
  <c r="M1292"/>
  <c r="N1292"/>
  <c r="O1292"/>
  <c r="P1292"/>
  <c r="Q1292"/>
  <c r="R1292"/>
  <c r="M1293"/>
  <c r="N1293"/>
  <c r="O1293"/>
  <c r="P1293"/>
  <c r="Q1293"/>
  <c r="R1293"/>
  <c r="M1294"/>
  <c r="N1294"/>
  <c r="O1294"/>
  <c r="P1294"/>
  <c r="Q1294"/>
  <c r="R1294"/>
  <c r="M1295"/>
  <c r="N1295"/>
  <c r="O1295"/>
  <c r="P1295"/>
  <c r="Q1295"/>
  <c r="R1295"/>
  <c r="M1296"/>
  <c r="N1296"/>
  <c r="O1296"/>
  <c r="P1296"/>
  <c r="Q1296"/>
  <c r="R1296"/>
  <c r="M1297"/>
  <c r="N1297"/>
  <c r="O1297"/>
  <c r="P1297"/>
  <c r="Q1297"/>
  <c r="R1297"/>
  <c r="M1298"/>
  <c r="N1298"/>
  <c r="O1298"/>
  <c r="P1298"/>
  <c r="Q1298"/>
  <c r="R1298"/>
  <c r="M1299"/>
  <c r="N1299"/>
  <c r="O1299"/>
  <c r="P1299"/>
  <c r="Q1299"/>
  <c r="R1299"/>
  <c r="M1300"/>
  <c r="N1300"/>
  <c r="O1300"/>
  <c r="P1300"/>
  <c r="Q1300"/>
  <c r="R1300"/>
  <c r="M1301"/>
  <c r="N1301"/>
  <c r="O1301"/>
  <c r="P1301"/>
  <c r="Q1301"/>
  <c r="R1301"/>
  <c r="M1302"/>
  <c r="N1302"/>
  <c r="O1302"/>
  <c r="P1302"/>
  <c r="Q1302"/>
  <c r="R1302"/>
  <c r="M1303"/>
  <c r="N1303"/>
  <c r="O1303"/>
  <c r="P1303"/>
  <c r="Q1303"/>
  <c r="R1303"/>
  <c r="M1304"/>
  <c r="N1304"/>
  <c r="O1304"/>
  <c r="P1304"/>
  <c r="Q1304"/>
  <c r="R1304"/>
  <c r="M1305"/>
  <c r="N1305"/>
  <c r="O1305"/>
  <c r="P1305"/>
  <c r="Q1305"/>
  <c r="R1305"/>
  <c r="M1306"/>
  <c r="N1306"/>
  <c r="O1306"/>
  <c r="P1306"/>
  <c r="Q1306"/>
  <c r="R1306"/>
  <c r="M1307"/>
  <c r="N1307"/>
  <c r="O1307"/>
  <c r="P1307"/>
  <c r="Q1307"/>
  <c r="R1307"/>
  <c r="M1308"/>
  <c r="N1308"/>
  <c r="O1308"/>
  <c r="P1308"/>
  <c r="Q1308"/>
  <c r="R1308"/>
  <c r="M1309"/>
  <c r="N1309"/>
  <c r="O1309"/>
  <c r="P1309"/>
  <c r="Q1309"/>
  <c r="R1309"/>
  <c r="M1310"/>
  <c r="N1310"/>
  <c r="O1310"/>
  <c r="P1310"/>
  <c r="Q1310"/>
  <c r="R1310"/>
  <c r="M1311"/>
  <c r="N1311"/>
  <c r="O1311"/>
  <c r="P1311"/>
  <c r="Q1311"/>
  <c r="R1311"/>
  <c r="M1312"/>
  <c r="N1312"/>
  <c r="O1312"/>
  <c r="P1312"/>
  <c r="Q1312"/>
  <c r="R1312"/>
  <c r="M1313"/>
  <c r="N1313"/>
  <c r="O1313"/>
  <c r="P1313"/>
  <c r="Q1313"/>
  <c r="R1313"/>
  <c r="M1314"/>
  <c r="N1314"/>
  <c r="O1314"/>
  <c r="P1314"/>
  <c r="Q1314"/>
  <c r="R1314"/>
  <c r="M1315"/>
  <c r="N1315"/>
  <c r="O1315"/>
  <c r="P1315"/>
  <c r="Q1315"/>
  <c r="R1315"/>
  <c r="M1316"/>
  <c r="N1316"/>
  <c r="O1316"/>
  <c r="P1316"/>
  <c r="Q1316"/>
  <c r="R1316"/>
  <c r="M1317"/>
  <c r="N1317"/>
  <c r="O1317"/>
  <c r="P1317"/>
  <c r="Q1317"/>
  <c r="R1317"/>
  <c r="M1318"/>
  <c r="N1318"/>
  <c r="O1318"/>
  <c r="P1318"/>
  <c r="Q1318"/>
  <c r="R1318"/>
  <c r="M1319"/>
  <c r="N1319"/>
  <c r="O1319"/>
  <c r="P1319"/>
  <c r="Q1319"/>
  <c r="R1319"/>
  <c r="M1320"/>
  <c r="N1320"/>
  <c r="O1320"/>
  <c r="P1320"/>
  <c r="Q1320"/>
  <c r="R1320"/>
  <c r="M1321"/>
  <c r="N1321"/>
  <c r="O1321"/>
  <c r="P1321"/>
  <c r="Q1321"/>
  <c r="R1321"/>
  <c r="M1322"/>
  <c r="N1322"/>
  <c r="O1322"/>
  <c r="P1322"/>
  <c r="Q1322"/>
  <c r="R1322"/>
  <c r="M1323"/>
  <c r="N1323"/>
  <c r="O1323"/>
  <c r="P1323"/>
  <c r="Q1323"/>
  <c r="R1323"/>
  <c r="M1324"/>
  <c r="N1324"/>
  <c r="O1324"/>
  <c r="P1324"/>
  <c r="Q1324"/>
  <c r="R1324"/>
  <c r="M1325"/>
  <c r="N1325"/>
  <c r="O1325"/>
  <c r="P1325"/>
  <c r="Q1325"/>
  <c r="R1325"/>
  <c r="M1326"/>
  <c r="N1326"/>
  <c r="O1326"/>
  <c r="P1326"/>
  <c r="Q1326"/>
  <c r="R1326"/>
  <c r="M1327"/>
  <c r="N1327"/>
  <c r="O1327"/>
  <c r="P1327"/>
  <c r="Q1327"/>
  <c r="R1327"/>
  <c r="M1328"/>
  <c r="N1328"/>
  <c r="O1328"/>
  <c r="P1328"/>
  <c r="Q1328"/>
  <c r="R1328"/>
  <c r="M1329"/>
  <c r="N1329"/>
  <c r="O1329"/>
  <c r="P1329"/>
  <c r="Q1329"/>
  <c r="R1329"/>
  <c r="M1330"/>
  <c r="N1330"/>
  <c r="O1330"/>
  <c r="P1330"/>
  <c r="Q1330"/>
  <c r="R1330"/>
  <c r="M1331"/>
  <c r="N1331"/>
  <c r="O1331"/>
  <c r="P1331"/>
  <c r="Q1331"/>
  <c r="R1331"/>
  <c r="M1332"/>
  <c r="N1332"/>
  <c r="O1332"/>
  <c r="P1332"/>
  <c r="Q1332"/>
  <c r="R1332"/>
  <c r="M1333"/>
  <c r="N1333"/>
  <c r="O1333"/>
  <c r="P1333"/>
  <c r="Q1333"/>
  <c r="R1333"/>
  <c r="M1334"/>
  <c r="N1334"/>
  <c r="O1334"/>
  <c r="P1334"/>
  <c r="Q1334"/>
  <c r="R1334"/>
  <c r="M1335"/>
  <c r="N1335"/>
  <c r="O1335"/>
  <c r="P1335"/>
  <c r="Q1335"/>
  <c r="R1335"/>
  <c r="M1336"/>
  <c r="N1336"/>
  <c r="O1336"/>
  <c r="P1336"/>
  <c r="Q1336"/>
  <c r="R1336"/>
  <c r="M1337"/>
  <c r="N1337"/>
  <c r="O1337"/>
  <c r="P1337"/>
  <c r="Q1337"/>
  <c r="R1337"/>
  <c r="M1338"/>
  <c r="N1338"/>
  <c r="O1338"/>
  <c r="P1338"/>
  <c r="Q1338"/>
  <c r="R1338"/>
  <c r="M1339"/>
  <c r="N1339"/>
  <c r="O1339"/>
  <c r="P1339"/>
  <c r="Q1339"/>
  <c r="R1339"/>
  <c r="M1340"/>
  <c r="N1340"/>
  <c r="O1340"/>
  <c r="P1340"/>
  <c r="Q1340"/>
  <c r="R1340"/>
  <c r="M1341"/>
  <c r="N1341"/>
  <c r="O1341"/>
  <c r="P1341"/>
  <c r="Q1341"/>
  <c r="R1341"/>
  <c r="M1342"/>
  <c r="N1342"/>
  <c r="O1342"/>
  <c r="P1342"/>
  <c r="Q1342"/>
  <c r="R1342"/>
  <c r="M1343"/>
  <c r="N1343"/>
  <c r="O1343"/>
  <c r="P1343"/>
  <c r="Q1343"/>
  <c r="R1343"/>
  <c r="M1344"/>
  <c r="N1344"/>
  <c r="O1344"/>
  <c r="P1344"/>
  <c r="Q1344"/>
  <c r="R1344"/>
  <c r="M1345"/>
  <c r="N1345"/>
  <c r="O1345"/>
  <c r="P1345"/>
  <c r="Q1345"/>
  <c r="R1345"/>
  <c r="M1346"/>
  <c r="N1346"/>
  <c r="O1346"/>
  <c r="P1346"/>
  <c r="Q1346"/>
  <c r="R1346"/>
  <c r="M1347"/>
  <c r="N1347"/>
  <c r="O1347"/>
  <c r="P1347"/>
  <c r="Q1347"/>
  <c r="R1347"/>
  <c r="M1348"/>
  <c r="N1348"/>
  <c r="O1348"/>
  <c r="P1348"/>
  <c r="Q1348"/>
  <c r="R1348"/>
  <c r="M1349"/>
  <c r="N1349"/>
  <c r="O1349"/>
  <c r="P1349"/>
  <c r="Q1349"/>
  <c r="R1349"/>
  <c r="M1350"/>
  <c r="N1350"/>
  <c r="O1350"/>
  <c r="P1350"/>
  <c r="Q1350"/>
  <c r="R1350"/>
  <c r="M1351"/>
  <c r="N1351"/>
  <c r="O1351"/>
  <c r="P1351"/>
  <c r="Q1351"/>
  <c r="R1351"/>
  <c r="M1352"/>
  <c r="N1352"/>
  <c r="O1352"/>
  <c r="P1352"/>
  <c r="Q1352"/>
  <c r="R1352"/>
  <c r="M1353"/>
  <c r="N1353"/>
  <c r="O1353"/>
  <c r="P1353"/>
  <c r="Q1353"/>
  <c r="R1353"/>
  <c r="M1354"/>
  <c r="N1354"/>
  <c r="O1354"/>
  <c r="P1354"/>
  <c r="Q1354"/>
  <c r="R1354"/>
  <c r="M1355"/>
  <c r="N1355"/>
  <c r="O1355"/>
  <c r="P1355"/>
  <c r="Q1355"/>
  <c r="R1355"/>
  <c r="M1356"/>
  <c r="N1356"/>
  <c r="O1356"/>
  <c r="P1356"/>
  <c r="Q1356"/>
  <c r="R1356"/>
  <c r="M1357"/>
  <c r="N1357"/>
  <c r="O1357"/>
  <c r="P1357"/>
  <c r="Q1357"/>
  <c r="R1357"/>
  <c r="M1358"/>
  <c r="N1358"/>
  <c r="O1358"/>
  <c r="P1358"/>
  <c r="Q1358"/>
  <c r="R1358"/>
  <c r="M1359"/>
  <c r="N1359"/>
  <c r="O1359"/>
  <c r="P1359"/>
  <c r="Q1359"/>
  <c r="R1359"/>
  <c r="M1360"/>
  <c r="N1360"/>
  <c r="O1360"/>
  <c r="P1360"/>
  <c r="Q1360"/>
  <c r="R1360"/>
  <c r="M1361"/>
  <c r="N1361"/>
  <c r="O1361"/>
  <c r="P1361"/>
  <c r="Q1361"/>
  <c r="R1361"/>
  <c r="M1362"/>
  <c r="N1362"/>
  <c r="O1362"/>
  <c r="P1362"/>
  <c r="Q1362"/>
  <c r="R1362"/>
  <c r="M1363"/>
  <c r="N1363"/>
  <c r="O1363"/>
  <c r="P1363"/>
  <c r="Q1363"/>
  <c r="R1363"/>
  <c r="M1364"/>
  <c r="N1364"/>
  <c r="O1364"/>
  <c r="P1364"/>
  <c r="Q1364"/>
  <c r="R1364"/>
  <c r="M1365"/>
  <c r="N1365"/>
  <c r="O1365"/>
  <c r="P1365"/>
  <c r="Q1365"/>
  <c r="R1365"/>
  <c r="M1366"/>
  <c r="N1366"/>
  <c r="O1366"/>
  <c r="P1366"/>
  <c r="Q1366"/>
  <c r="R1366"/>
  <c r="M1367"/>
  <c r="N1367"/>
  <c r="O1367"/>
  <c r="P1367"/>
  <c r="Q1367"/>
  <c r="R1367"/>
  <c r="M1368"/>
  <c r="N1368"/>
  <c r="O1368"/>
  <c r="P1368"/>
  <c r="Q1368"/>
  <c r="R1368"/>
  <c r="M1369"/>
  <c r="N1369"/>
  <c r="O1369"/>
  <c r="P1369"/>
  <c r="Q1369"/>
  <c r="R1369"/>
  <c r="M1370"/>
  <c r="N1370"/>
  <c r="O1370"/>
  <c r="P1370"/>
  <c r="Q1370"/>
  <c r="R1370"/>
  <c r="M1371"/>
  <c r="N1371"/>
  <c r="O1371"/>
  <c r="P1371"/>
  <c r="Q1371"/>
  <c r="R1371"/>
  <c r="M1372"/>
  <c r="N1372"/>
  <c r="O1372"/>
  <c r="P1372"/>
  <c r="Q1372"/>
  <c r="R1372"/>
  <c r="M1373"/>
  <c r="N1373"/>
  <c r="O1373"/>
  <c r="P1373"/>
  <c r="Q1373"/>
  <c r="R1373"/>
  <c r="M1374"/>
  <c r="N1374"/>
  <c r="O1374"/>
  <c r="P1374"/>
  <c r="Q1374"/>
  <c r="R1374"/>
  <c r="M1375"/>
  <c r="N1375"/>
  <c r="O1375"/>
  <c r="P1375"/>
  <c r="Q1375"/>
  <c r="R1375"/>
  <c r="M1376"/>
  <c r="N1376"/>
  <c r="O1376"/>
  <c r="P1376"/>
  <c r="Q1376"/>
  <c r="R1376"/>
  <c r="M1377"/>
  <c r="N1377"/>
  <c r="O1377"/>
  <c r="P1377"/>
  <c r="Q1377"/>
  <c r="R1377"/>
  <c r="M1378"/>
  <c r="N1378"/>
  <c r="O1378"/>
  <c r="P1378"/>
  <c r="Q1378"/>
  <c r="R1378"/>
  <c r="M1379"/>
  <c r="N1379"/>
  <c r="O1379"/>
  <c r="P1379"/>
  <c r="Q1379"/>
  <c r="R1379"/>
  <c r="M1380"/>
  <c r="N1380"/>
  <c r="O1380"/>
  <c r="P1380"/>
  <c r="Q1380"/>
  <c r="R1380"/>
  <c r="M1381"/>
  <c r="N1381"/>
  <c r="O1381"/>
  <c r="P1381"/>
  <c r="Q1381"/>
  <c r="R1381"/>
  <c r="M1382"/>
  <c r="N1382"/>
  <c r="O1382"/>
  <c r="P1382"/>
  <c r="Q1382"/>
  <c r="R1382"/>
  <c r="M1383"/>
  <c r="N1383"/>
  <c r="O1383"/>
  <c r="P1383"/>
  <c r="Q1383"/>
  <c r="R1383"/>
  <c r="M1384"/>
  <c r="N1384"/>
  <c r="O1384"/>
  <c r="P1384"/>
  <c r="Q1384"/>
  <c r="R1384"/>
  <c r="M1385"/>
  <c r="N1385"/>
  <c r="O1385"/>
  <c r="P1385"/>
  <c r="Q1385"/>
  <c r="R1385"/>
  <c r="M1386"/>
  <c r="N1386"/>
  <c r="O1386"/>
  <c r="P1386"/>
  <c r="Q1386"/>
  <c r="R1386"/>
  <c r="M1387"/>
  <c r="N1387"/>
  <c r="O1387"/>
  <c r="P1387"/>
  <c r="Q1387"/>
  <c r="R1387"/>
  <c r="M1388"/>
  <c r="N1388"/>
  <c r="O1388"/>
  <c r="P1388"/>
  <c r="Q1388"/>
  <c r="R1388"/>
  <c r="M1389"/>
  <c r="N1389"/>
  <c r="O1389"/>
  <c r="P1389"/>
  <c r="Q1389"/>
  <c r="R1389"/>
  <c r="M1390"/>
  <c r="N1390"/>
  <c r="O1390"/>
  <c r="P1390"/>
  <c r="Q1390"/>
  <c r="R1390"/>
  <c r="M1391"/>
  <c r="N1391"/>
  <c r="O1391"/>
  <c r="P1391"/>
  <c r="Q1391"/>
  <c r="R1391"/>
  <c r="M1392"/>
  <c r="N1392"/>
  <c r="O1392"/>
  <c r="P1392"/>
  <c r="Q1392"/>
  <c r="R1392"/>
  <c r="M1393"/>
  <c r="N1393"/>
  <c r="O1393"/>
  <c r="P1393"/>
  <c r="Q1393"/>
  <c r="R1393"/>
  <c r="M1394"/>
  <c r="N1394"/>
  <c r="O1394"/>
  <c r="P1394"/>
  <c r="Q1394"/>
  <c r="R1394"/>
  <c r="M1395"/>
  <c r="N1395"/>
  <c r="O1395"/>
  <c r="P1395"/>
  <c r="Q1395"/>
  <c r="R1395"/>
  <c r="M1396"/>
  <c r="N1396"/>
  <c r="O1396"/>
  <c r="P1396"/>
  <c r="Q1396"/>
  <c r="R1396"/>
  <c r="M1397"/>
  <c r="N1397"/>
  <c r="O1397"/>
  <c r="P1397"/>
  <c r="Q1397"/>
  <c r="R1397"/>
  <c r="M1398"/>
  <c r="N1398"/>
  <c r="O1398"/>
  <c r="P1398"/>
  <c r="Q1398"/>
  <c r="R1398"/>
  <c r="M1399"/>
  <c r="N1399"/>
  <c r="O1399"/>
  <c r="P1399"/>
  <c r="Q1399"/>
  <c r="R1399"/>
  <c r="M1400"/>
  <c r="N1400"/>
  <c r="O1400"/>
  <c r="P1400"/>
  <c r="Q1400"/>
  <c r="R1400"/>
  <c r="M1401"/>
  <c r="N1401"/>
  <c r="O1401"/>
  <c r="P1401"/>
  <c r="Q1401"/>
  <c r="R1401"/>
  <c r="M1402"/>
  <c r="N1402"/>
  <c r="O1402"/>
  <c r="P1402"/>
  <c r="Q1402"/>
  <c r="R1402"/>
  <c r="M1403"/>
  <c r="N1403"/>
  <c r="O1403"/>
  <c r="P1403"/>
  <c r="Q1403"/>
  <c r="R1403"/>
  <c r="M1404"/>
  <c r="N1404"/>
  <c r="O1404"/>
  <c r="P1404"/>
  <c r="Q1404"/>
  <c r="R1404"/>
  <c r="M1405"/>
  <c r="N1405"/>
  <c r="O1405"/>
  <c r="P1405"/>
  <c r="Q1405"/>
  <c r="R1405"/>
  <c r="M1406"/>
  <c r="N1406"/>
  <c r="O1406"/>
  <c r="P1406"/>
  <c r="Q1406"/>
  <c r="R1406"/>
  <c r="M1407"/>
  <c r="N1407"/>
  <c r="O1407"/>
  <c r="P1407"/>
  <c r="Q1407"/>
  <c r="R1407"/>
  <c r="M1408"/>
  <c r="N1408"/>
  <c r="O1408"/>
  <c r="P1408"/>
  <c r="Q1408"/>
  <c r="R1408"/>
  <c r="M1409"/>
  <c r="N1409"/>
  <c r="O1409"/>
  <c r="P1409"/>
  <c r="Q1409"/>
  <c r="R1409"/>
  <c r="M1410"/>
  <c r="N1410"/>
  <c r="O1410"/>
  <c r="P1410"/>
  <c r="Q1410"/>
  <c r="R1410"/>
  <c r="M1411"/>
  <c r="N1411"/>
  <c r="O1411"/>
  <c r="P1411"/>
  <c r="Q1411"/>
  <c r="R1411"/>
  <c r="M1412"/>
  <c r="N1412"/>
  <c r="O1412"/>
  <c r="P1412"/>
  <c r="Q1412"/>
  <c r="R1412"/>
  <c r="M1413"/>
  <c r="N1413"/>
  <c r="O1413"/>
  <c r="P1413"/>
  <c r="Q1413"/>
  <c r="R1413"/>
  <c r="M1414"/>
  <c r="N1414"/>
  <c r="O1414"/>
  <c r="P1414"/>
  <c r="Q1414"/>
  <c r="R1414"/>
  <c r="M1415"/>
  <c r="N1415"/>
  <c r="O1415"/>
  <c r="P1415"/>
  <c r="Q1415"/>
  <c r="R1415"/>
  <c r="M1416"/>
  <c r="N1416"/>
  <c r="O1416"/>
  <c r="P1416"/>
  <c r="Q1416"/>
  <c r="R1416"/>
  <c r="M1417"/>
  <c r="N1417"/>
  <c r="O1417"/>
  <c r="P1417"/>
  <c r="Q1417"/>
  <c r="R1417"/>
  <c r="M1418"/>
  <c r="N1418"/>
  <c r="O1418"/>
  <c r="P1418"/>
  <c r="Q1418"/>
  <c r="R1418"/>
  <c r="M1419"/>
  <c r="N1419"/>
  <c r="O1419"/>
  <c r="P1419"/>
  <c r="Q1419"/>
  <c r="R1419"/>
  <c r="M1420"/>
  <c r="N1420"/>
  <c r="O1420"/>
  <c r="P1420"/>
  <c r="Q1420"/>
  <c r="R1420"/>
  <c r="M1421"/>
  <c r="N1421"/>
  <c r="O1421"/>
  <c r="P1421"/>
  <c r="Q1421"/>
  <c r="R1421"/>
  <c r="M1422"/>
  <c r="N1422"/>
  <c r="O1422"/>
  <c r="P1422"/>
  <c r="Q1422"/>
  <c r="R1422"/>
  <c r="M1423"/>
  <c r="N1423"/>
  <c r="O1423"/>
  <c r="P1423"/>
  <c r="Q1423"/>
  <c r="R1423"/>
  <c r="M1424"/>
  <c r="N1424"/>
  <c r="O1424"/>
  <c r="P1424"/>
  <c r="Q1424"/>
  <c r="R1424"/>
  <c r="M1425"/>
  <c r="N1425"/>
  <c r="O1425"/>
  <c r="P1425"/>
  <c r="Q1425"/>
  <c r="R1425"/>
  <c r="M1426"/>
  <c r="N1426"/>
  <c r="O1426"/>
  <c r="P1426"/>
  <c r="Q1426"/>
  <c r="R1426"/>
  <c r="M1427"/>
  <c r="N1427"/>
  <c r="O1427"/>
  <c r="P1427"/>
  <c r="Q1427"/>
  <c r="R1427"/>
  <c r="M1428"/>
  <c r="N1428"/>
  <c r="O1428"/>
  <c r="P1428"/>
  <c r="Q1428"/>
  <c r="R1428"/>
  <c r="M1429"/>
  <c r="N1429"/>
  <c r="O1429"/>
  <c r="P1429"/>
  <c r="Q1429"/>
  <c r="R1429"/>
  <c r="M1430"/>
  <c r="N1430"/>
  <c r="O1430"/>
  <c r="P1430"/>
  <c r="Q1430"/>
  <c r="R1430"/>
  <c r="M1431"/>
  <c r="N1431"/>
  <c r="O1431"/>
  <c r="P1431"/>
  <c r="Q1431"/>
  <c r="R1431"/>
  <c r="M1432"/>
  <c r="N1432"/>
  <c r="O1432"/>
  <c r="P1432"/>
  <c r="Q1432"/>
  <c r="R1432"/>
  <c r="M1433"/>
  <c r="N1433"/>
  <c r="O1433"/>
  <c r="P1433"/>
  <c r="Q1433"/>
  <c r="R1433"/>
  <c r="M1434"/>
  <c r="N1434"/>
  <c r="O1434"/>
  <c r="P1434"/>
  <c r="Q1434"/>
  <c r="R1434"/>
  <c r="M1435"/>
  <c r="N1435"/>
  <c r="O1435"/>
  <c r="P1435"/>
  <c r="Q1435"/>
  <c r="R1435"/>
  <c r="M1436"/>
  <c r="N1436"/>
  <c r="O1436"/>
  <c r="P1436"/>
  <c r="Q1436"/>
  <c r="R1436"/>
  <c r="M1437"/>
  <c r="N1437"/>
  <c r="O1437"/>
  <c r="P1437"/>
  <c r="Q1437"/>
  <c r="R1437"/>
  <c r="M1438"/>
  <c r="N1438"/>
  <c r="O1438"/>
  <c r="P1438"/>
  <c r="Q1438"/>
  <c r="R1438"/>
  <c r="M1439"/>
  <c r="N1439"/>
  <c r="O1439"/>
  <c r="P1439"/>
  <c r="Q1439"/>
  <c r="R1439"/>
  <c r="M1440"/>
  <c r="N1440"/>
  <c r="O1440"/>
  <c r="P1440"/>
  <c r="Q1440"/>
  <c r="R1440"/>
  <c r="M1441"/>
  <c r="N1441"/>
  <c r="O1441"/>
  <c r="P1441"/>
  <c r="Q1441"/>
  <c r="R1441"/>
  <c r="M1442"/>
  <c r="N1442"/>
  <c r="O1442"/>
  <c r="P1442"/>
  <c r="Q1442"/>
  <c r="R1442"/>
  <c r="M1443"/>
  <c r="N1443"/>
  <c r="O1443"/>
  <c r="P1443"/>
  <c r="Q1443"/>
  <c r="R1443"/>
  <c r="M1444"/>
  <c r="N1444"/>
  <c r="O1444"/>
  <c r="P1444"/>
  <c r="Q1444"/>
  <c r="R1444"/>
  <c r="M1445"/>
  <c r="N1445"/>
  <c r="O1445"/>
  <c r="P1445"/>
  <c r="Q1445"/>
  <c r="R1445"/>
  <c r="M1446"/>
  <c r="N1446"/>
  <c r="O1446"/>
  <c r="P1446"/>
  <c r="Q1446"/>
  <c r="R1446"/>
  <c r="M1447"/>
  <c r="N1447"/>
  <c r="O1447"/>
  <c r="P1447"/>
  <c r="Q1447"/>
  <c r="R1447"/>
  <c r="M1448"/>
  <c r="N1448"/>
  <c r="O1448"/>
  <c r="P1448"/>
  <c r="Q1448"/>
  <c r="R1448"/>
  <c r="M1449"/>
  <c r="N1449"/>
  <c r="O1449"/>
  <c r="P1449"/>
  <c r="Q1449"/>
  <c r="R1449"/>
  <c r="M1450"/>
  <c r="N1450"/>
  <c r="O1450"/>
  <c r="P1450"/>
  <c r="Q1450"/>
  <c r="R1450"/>
  <c r="M1451"/>
  <c r="N1451"/>
  <c r="O1451"/>
  <c r="P1451"/>
  <c r="Q1451"/>
  <c r="R1451"/>
  <c r="M1452"/>
  <c r="N1452"/>
  <c r="O1452"/>
  <c r="P1452"/>
  <c r="Q1452"/>
  <c r="R1452"/>
  <c r="M1453"/>
  <c r="N1453"/>
  <c r="O1453"/>
  <c r="P1453"/>
  <c r="Q1453"/>
  <c r="R1453"/>
  <c r="M1454"/>
  <c r="N1454"/>
  <c r="O1454"/>
  <c r="P1454"/>
  <c r="Q1454"/>
  <c r="R1454"/>
  <c r="M1455"/>
  <c r="N1455"/>
  <c r="O1455"/>
  <c r="P1455"/>
  <c r="Q1455"/>
  <c r="R1455"/>
  <c r="M1456"/>
  <c r="N1456"/>
  <c r="O1456"/>
  <c r="P1456"/>
  <c r="Q1456"/>
  <c r="R1456"/>
  <c r="M1457"/>
  <c r="N1457"/>
  <c r="O1457"/>
  <c r="P1457"/>
  <c r="Q1457"/>
  <c r="R1457"/>
  <c r="M1458"/>
  <c r="N1458"/>
  <c r="O1458"/>
  <c r="P1458"/>
  <c r="Q1458"/>
  <c r="R1458"/>
  <c r="M1459"/>
  <c r="N1459"/>
  <c r="O1459"/>
  <c r="P1459"/>
  <c r="Q1459"/>
  <c r="R1459"/>
  <c r="M1460"/>
  <c r="N1460"/>
  <c r="O1460"/>
  <c r="P1460"/>
  <c r="Q1460"/>
  <c r="R1460"/>
  <c r="M1461"/>
  <c r="N1461"/>
  <c r="O1461"/>
  <c r="P1461"/>
  <c r="Q1461"/>
  <c r="R1461"/>
  <c r="M1462"/>
  <c r="N1462"/>
  <c r="O1462"/>
  <c r="P1462"/>
  <c r="Q1462"/>
  <c r="R1462"/>
  <c r="M1463"/>
  <c r="N1463"/>
  <c r="O1463"/>
  <c r="P1463"/>
  <c r="Q1463"/>
  <c r="R1463"/>
  <c r="M1464"/>
  <c r="N1464"/>
  <c r="O1464"/>
  <c r="P1464"/>
  <c r="Q1464"/>
  <c r="R1464"/>
  <c r="M1465"/>
  <c r="N1465"/>
  <c r="O1465"/>
  <c r="P1465"/>
  <c r="Q1465"/>
  <c r="R1465"/>
  <c r="M1466"/>
  <c r="N1466"/>
  <c r="O1466"/>
  <c r="P1466"/>
  <c r="Q1466"/>
  <c r="R1466"/>
  <c r="M1467"/>
  <c r="N1467"/>
  <c r="O1467"/>
  <c r="P1467"/>
  <c r="Q1467"/>
  <c r="R1467"/>
  <c r="M1468"/>
  <c r="N1468"/>
  <c r="O1468"/>
  <c r="P1468"/>
  <c r="Q1468"/>
  <c r="R1468"/>
  <c r="M1469"/>
  <c r="N1469"/>
  <c r="O1469"/>
  <c r="P1469"/>
  <c r="Q1469"/>
  <c r="R1469"/>
  <c r="M1470"/>
  <c r="N1470"/>
  <c r="O1470"/>
  <c r="P1470"/>
  <c r="Q1470"/>
  <c r="R1470"/>
  <c r="M1471"/>
  <c r="N1471"/>
  <c r="O1471"/>
  <c r="P1471"/>
  <c r="Q1471"/>
  <c r="R1471"/>
  <c r="M1472"/>
  <c r="N1472"/>
  <c r="O1472"/>
  <c r="P1472"/>
  <c r="Q1472"/>
  <c r="R1472"/>
  <c r="M1473"/>
  <c r="N1473"/>
  <c r="O1473"/>
  <c r="P1473"/>
  <c r="Q1473"/>
  <c r="R1473"/>
  <c r="M1474"/>
  <c r="N1474"/>
  <c r="O1474"/>
  <c r="P1474"/>
  <c r="Q1474"/>
  <c r="R1474"/>
  <c r="M1475"/>
  <c r="N1475"/>
  <c r="O1475"/>
  <c r="P1475"/>
  <c r="Q1475"/>
  <c r="R1475"/>
  <c r="M1476"/>
  <c r="N1476"/>
  <c r="O1476"/>
  <c r="P1476"/>
  <c r="Q1476"/>
  <c r="R1476"/>
  <c r="M1477"/>
  <c r="N1477"/>
  <c r="O1477"/>
  <c r="P1477"/>
  <c r="Q1477"/>
  <c r="R1477"/>
  <c r="M1478"/>
  <c r="N1478"/>
  <c r="O1478"/>
  <c r="P1478"/>
  <c r="Q1478"/>
  <c r="R1478"/>
  <c r="M1479"/>
  <c r="N1479"/>
  <c r="O1479"/>
  <c r="P1479"/>
  <c r="Q1479"/>
  <c r="R1479"/>
  <c r="M1480"/>
  <c r="N1480"/>
  <c r="O1480"/>
  <c r="P1480"/>
  <c r="Q1480"/>
  <c r="R1480"/>
  <c r="M1481"/>
  <c r="N1481"/>
  <c r="O1481"/>
  <c r="P1481"/>
  <c r="Q1481"/>
  <c r="R1481"/>
  <c r="M1482"/>
  <c r="N1482"/>
  <c r="O1482"/>
  <c r="P1482"/>
  <c r="Q1482"/>
  <c r="R1482"/>
  <c r="M1483"/>
  <c r="N1483"/>
  <c r="O1483"/>
  <c r="P1483"/>
  <c r="Q1483"/>
  <c r="R1483"/>
  <c r="M1484"/>
  <c r="N1484"/>
  <c r="O1484"/>
  <c r="P1484"/>
  <c r="Q1484"/>
  <c r="R1484"/>
  <c r="M1485"/>
  <c r="N1485"/>
  <c r="O1485"/>
  <c r="P1485"/>
  <c r="Q1485"/>
  <c r="R1485"/>
  <c r="M1486"/>
  <c r="N1486"/>
  <c r="O1486"/>
  <c r="P1486"/>
  <c r="Q1486"/>
  <c r="R1486"/>
  <c r="M1487"/>
  <c r="N1487"/>
  <c r="O1487"/>
  <c r="P1487"/>
  <c r="Q1487"/>
  <c r="R1487"/>
  <c r="M1488"/>
  <c r="N1488"/>
  <c r="O1488"/>
  <c r="P1488"/>
  <c r="Q1488"/>
  <c r="R1488"/>
  <c r="M1489"/>
  <c r="N1489"/>
  <c r="O1489"/>
  <c r="P1489"/>
  <c r="Q1489"/>
  <c r="R1489"/>
  <c r="M1490"/>
  <c r="N1490"/>
  <c r="O1490"/>
  <c r="P1490"/>
  <c r="Q1490"/>
  <c r="R1490"/>
  <c r="M1491"/>
  <c r="N1491"/>
  <c r="O1491"/>
  <c r="P1491"/>
  <c r="Q1491"/>
  <c r="R1491"/>
  <c r="M1492"/>
  <c r="N1492"/>
  <c r="O1492"/>
  <c r="P1492"/>
  <c r="Q1492"/>
  <c r="R1492"/>
  <c r="M1493"/>
  <c r="N1493"/>
  <c r="O1493"/>
  <c r="P1493"/>
  <c r="Q1493"/>
  <c r="R1493"/>
  <c r="M1494"/>
  <c r="N1494"/>
  <c r="O1494"/>
  <c r="P1494"/>
  <c r="Q1494"/>
  <c r="R1494"/>
  <c r="M1495"/>
  <c r="N1495"/>
  <c r="O1495"/>
  <c r="P1495"/>
  <c r="Q1495"/>
  <c r="R1495"/>
  <c r="M1496"/>
  <c r="N1496"/>
  <c r="O1496"/>
  <c r="P1496"/>
  <c r="Q1496"/>
  <c r="R1496"/>
  <c r="M1497"/>
  <c r="N1497"/>
  <c r="O1497"/>
  <c r="P1497"/>
  <c r="Q1497"/>
  <c r="R1497"/>
  <c r="M1498"/>
  <c r="N1498"/>
  <c r="O1498"/>
  <c r="P1498"/>
  <c r="Q1498"/>
  <c r="R1498"/>
  <c r="M1499"/>
  <c r="N1499"/>
  <c r="O1499"/>
  <c r="P1499"/>
  <c r="Q1499"/>
  <c r="R1499"/>
  <c r="M1500"/>
  <c r="N1500"/>
  <c r="O1500"/>
  <c r="P1500"/>
  <c r="Q1500"/>
  <c r="R1500"/>
  <c r="M1501"/>
  <c r="N1501"/>
  <c r="O1501"/>
  <c r="P1501"/>
  <c r="Q1501"/>
  <c r="R1501"/>
  <c r="M1502"/>
  <c r="N1502"/>
  <c r="O1502"/>
  <c r="P1502"/>
  <c r="Q1502"/>
  <c r="R1502"/>
  <c r="M1503"/>
  <c r="N1503"/>
  <c r="O1503"/>
  <c r="P1503"/>
  <c r="Q1503"/>
  <c r="R1503"/>
  <c r="M1504"/>
  <c r="N1504"/>
  <c r="O1504"/>
  <c r="P1504"/>
  <c r="Q1504"/>
  <c r="R1504"/>
  <c r="M1505"/>
  <c r="N1505"/>
  <c r="O1505"/>
  <c r="P1505"/>
  <c r="Q1505"/>
  <c r="R1505"/>
  <c r="M1506"/>
  <c r="N1506"/>
  <c r="O1506"/>
  <c r="P1506"/>
  <c r="Q1506"/>
  <c r="R1506"/>
  <c r="M1507"/>
  <c r="N1507"/>
  <c r="O1507"/>
  <c r="P1507"/>
  <c r="Q1507"/>
  <c r="R1507"/>
  <c r="M1508"/>
  <c r="N1508"/>
  <c r="O1508"/>
  <c r="P1508"/>
  <c r="Q1508"/>
  <c r="R1508"/>
  <c r="M1509"/>
  <c r="N1509"/>
  <c r="O1509"/>
  <c r="P1509"/>
  <c r="Q1509"/>
  <c r="R1509"/>
  <c r="M1510"/>
  <c r="N1510"/>
  <c r="O1510"/>
  <c r="P1510"/>
  <c r="Q1510"/>
  <c r="R1510"/>
  <c r="M1511"/>
  <c r="N1511"/>
  <c r="O1511"/>
  <c r="P1511"/>
  <c r="Q1511"/>
  <c r="R1511"/>
  <c r="M1512"/>
  <c r="N1512"/>
  <c r="O1512"/>
  <c r="P1512"/>
  <c r="Q1512"/>
  <c r="R1512"/>
  <c r="M1513"/>
  <c r="N1513"/>
  <c r="O1513"/>
  <c r="P1513"/>
  <c r="Q1513"/>
  <c r="R1513"/>
  <c r="M1514"/>
  <c r="N1514"/>
  <c r="O1514"/>
  <c r="P1514"/>
  <c r="Q1514"/>
  <c r="R1514"/>
  <c r="M1515"/>
  <c r="N1515"/>
  <c r="O1515"/>
  <c r="P1515"/>
  <c r="Q1515"/>
  <c r="R1515"/>
  <c r="M1516"/>
  <c r="N1516"/>
  <c r="O1516"/>
  <c r="P1516"/>
  <c r="Q1516"/>
  <c r="R1516"/>
  <c r="M1517"/>
  <c r="N1517"/>
  <c r="O1517"/>
  <c r="P1517"/>
  <c r="Q1517"/>
  <c r="R1517"/>
  <c r="M1518"/>
  <c r="N1518"/>
  <c r="O1518"/>
  <c r="P1518"/>
  <c r="Q1518"/>
  <c r="R1518"/>
  <c r="M1519"/>
  <c r="N1519"/>
  <c r="O1519"/>
  <c r="P1519"/>
  <c r="Q1519"/>
  <c r="R1519"/>
  <c r="M1520"/>
  <c r="N1520"/>
  <c r="O1520"/>
  <c r="P1520"/>
  <c r="Q1520"/>
  <c r="R1520"/>
  <c r="M1521"/>
  <c r="N1521"/>
  <c r="O1521"/>
  <c r="P1521"/>
  <c r="Q1521"/>
  <c r="R1521"/>
  <c r="M1522"/>
  <c r="N1522"/>
  <c r="O1522"/>
  <c r="P1522"/>
  <c r="Q1522"/>
  <c r="R1522"/>
  <c r="M1523"/>
  <c r="N1523"/>
  <c r="O1523"/>
  <c r="P1523"/>
  <c r="Q1523"/>
  <c r="R1523"/>
  <c r="M1524"/>
  <c r="N1524"/>
  <c r="O1524"/>
  <c r="P1524"/>
  <c r="Q1524"/>
  <c r="R1524"/>
  <c r="M1525"/>
  <c r="N1525"/>
  <c r="O1525"/>
  <c r="P1525"/>
  <c r="Q1525"/>
  <c r="R1525"/>
  <c r="M1526"/>
  <c r="N1526"/>
  <c r="O1526"/>
  <c r="P1526"/>
  <c r="Q1526"/>
  <c r="R1526"/>
  <c r="M1527"/>
  <c r="N1527"/>
  <c r="O1527"/>
  <c r="P1527"/>
  <c r="Q1527"/>
  <c r="R1527"/>
  <c r="M1528"/>
  <c r="N1528"/>
  <c r="O1528"/>
  <c r="P1528"/>
  <c r="Q1528"/>
  <c r="R1528"/>
  <c r="M1529"/>
  <c r="N1529"/>
  <c r="O1529"/>
  <c r="P1529"/>
  <c r="Q1529"/>
  <c r="R1529"/>
  <c r="M1530"/>
  <c r="N1530"/>
  <c r="O1530"/>
  <c r="P1530"/>
  <c r="Q1530"/>
  <c r="R1530"/>
  <c r="M1531"/>
  <c r="N1531"/>
  <c r="O1531"/>
  <c r="P1531"/>
  <c r="Q1531"/>
  <c r="R1531"/>
  <c r="M1532"/>
  <c r="N1532"/>
  <c r="O1532"/>
  <c r="P1532"/>
  <c r="Q1532"/>
  <c r="R1532"/>
  <c r="M1533"/>
  <c r="N1533"/>
  <c r="O1533"/>
  <c r="P1533"/>
  <c r="Q1533"/>
  <c r="R1533"/>
  <c r="M1534"/>
  <c r="N1534"/>
  <c r="O1534"/>
  <c r="P1534"/>
  <c r="Q1534"/>
  <c r="R1534"/>
  <c r="M1535"/>
  <c r="N1535"/>
  <c r="O1535"/>
  <c r="P1535"/>
  <c r="Q1535"/>
  <c r="R1535"/>
  <c r="M1536"/>
  <c r="N1536"/>
  <c r="O1536"/>
  <c r="P1536"/>
  <c r="Q1536"/>
  <c r="R1536"/>
  <c r="M1537"/>
  <c r="N1537"/>
  <c r="O1537"/>
  <c r="P1537"/>
  <c r="Q1537"/>
  <c r="R1537"/>
  <c r="M1538"/>
  <c r="N1538"/>
  <c r="O1538"/>
  <c r="P1538"/>
  <c r="Q1538"/>
  <c r="R1538"/>
  <c r="M1539"/>
  <c r="N1539"/>
  <c r="O1539"/>
  <c r="P1539"/>
  <c r="Q1539"/>
  <c r="R1539"/>
  <c r="M1540"/>
  <c r="N1540"/>
  <c r="O1540"/>
  <c r="P1540"/>
  <c r="Q1540"/>
  <c r="R1540"/>
  <c r="M1541"/>
  <c r="N1541"/>
  <c r="O1541"/>
  <c r="P1541"/>
  <c r="Q1541"/>
  <c r="R1541"/>
  <c r="M1542"/>
  <c r="N1542"/>
  <c r="O1542"/>
  <c r="P1542"/>
  <c r="Q1542"/>
  <c r="R1542"/>
  <c r="M1543"/>
  <c r="N1543"/>
  <c r="O1543"/>
  <c r="P1543"/>
  <c r="Q1543"/>
  <c r="R1543"/>
  <c r="M1544"/>
  <c r="N1544"/>
  <c r="O1544"/>
  <c r="P1544"/>
  <c r="Q1544"/>
  <c r="R1544"/>
  <c r="M1545"/>
  <c r="N1545"/>
  <c r="O1545"/>
  <c r="P1545"/>
  <c r="Q1545"/>
  <c r="R1545"/>
  <c r="M1546"/>
  <c r="N1546"/>
  <c r="O1546"/>
  <c r="P1546"/>
  <c r="Q1546"/>
  <c r="R1546"/>
  <c r="M1547"/>
  <c r="N1547"/>
  <c r="O1547"/>
  <c r="P1547"/>
  <c r="Q1547"/>
  <c r="R1547"/>
  <c r="M1548"/>
  <c r="N1548"/>
  <c r="O1548"/>
  <c r="P1548"/>
  <c r="Q1548"/>
  <c r="R1548"/>
  <c r="M1549"/>
  <c r="N1549"/>
  <c r="O1549"/>
  <c r="P1549"/>
  <c r="Q1549"/>
  <c r="R1549"/>
  <c r="M1550"/>
  <c r="N1550"/>
  <c r="O1550"/>
  <c r="P1550"/>
  <c r="Q1550"/>
  <c r="R1550"/>
  <c r="M1551"/>
  <c r="N1551"/>
  <c r="O1551"/>
  <c r="P1551"/>
  <c r="Q1551"/>
  <c r="R1551"/>
  <c r="M1552"/>
  <c r="N1552"/>
  <c r="O1552"/>
  <c r="P1552"/>
  <c r="Q1552"/>
  <c r="R1552"/>
  <c r="M1553"/>
  <c r="N1553"/>
  <c r="O1553"/>
  <c r="P1553"/>
  <c r="Q1553"/>
  <c r="R1553"/>
  <c r="M1554"/>
  <c r="N1554"/>
  <c r="O1554"/>
  <c r="P1554"/>
  <c r="Q1554"/>
  <c r="R1554"/>
  <c r="M1555"/>
  <c r="N1555"/>
  <c r="O1555"/>
  <c r="P1555"/>
  <c r="Q1555"/>
  <c r="R1555"/>
  <c r="M1556"/>
  <c r="N1556"/>
  <c r="O1556"/>
  <c r="P1556"/>
  <c r="Q1556"/>
  <c r="R1556"/>
  <c r="M1557"/>
  <c r="N1557"/>
  <c r="O1557"/>
  <c r="P1557"/>
  <c r="Q1557"/>
  <c r="R1557"/>
  <c r="M1558"/>
  <c r="N1558"/>
  <c r="O1558"/>
  <c r="P1558"/>
  <c r="Q1558"/>
  <c r="R1558"/>
  <c r="M1559"/>
  <c r="N1559"/>
  <c r="O1559"/>
  <c r="P1559"/>
  <c r="Q1559"/>
  <c r="R1559"/>
  <c r="M1560"/>
  <c r="N1560"/>
  <c r="O1560"/>
  <c r="P1560"/>
  <c r="Q1560"/>
  <c r="R1560"/>
  <c r="M1561"/>
  <c r="N1561"/>
  <c r="O1561"/>
  <c r="P1561"/>
  <c r="Q1561"/>
  <c r="R1561"/>
  <c r="M1562"/>
  <c r="N1562"/>
  <c r="O1562"/>
  <c r="P1562"/>
  <c r="Q1562"/>
  <c r="R1562"/>
  <c r="M1563"/>
  <c r="N1563"/>
  <c r="O1563"/>
  <c r="P1563"/>
  <c r="Q1563"/>
  <c r="R1563"/>
  <c r="M1564"/>
  <c r="N1564"/>
  <c r="O1564"/>
  <c r="P1564"/>
  <c r="Q1564"/>
  <c r="R1564"/>
  <c r="M1565"/>
  <c r="N1565"/>
  <c r="O1565"/>
  <c r="P1565"/>
  <c r="Q1565"/>
  <c r="R1565"/>
  <c r="M1566"/>
  <c r="N1566"/>
  <c r="O1566"/>
  <c r="P1566"/>
  <c r="Q1566"/>
  <c r="R1566"/>
  <c r="M1567"/>
  <c r="N1567"/>
  <c r="O1567"/>
  <c r="P1567"/>
  <c r="Q1567"/>
  <c r="R1567"/>
  <c r="M1568"/>
  <c r="N1568"/>
  <c r="O1568"/>
  <c r="P1568"/>
  <c r="Q1568"/>
  <c r="R1568"/>
  <c r="M1569"/>
  <c r="N1569"/>
  <c r="O1569"/>
  <c r="P1569"/>
  <c r="Q1569"/>
  <c r="R1569"/>
  <c r="M1570"/>
  <c r="N1570"/>
  <c r="O1570"/>
  <c r="P1570"/>
  <c r="Q1570"/>
  <c r="R1570"/>
  <c r="M1571"/>
  <c r="N1571"/>
  <c r="O1571"/>
  <c r="P1571"/>
  <c r="Q1571"/>
  <c r="R1571"/>
  <c r="M1572"/>
  <c r="N1572"/>
  <c r="O1572"/>
  <c r="P1572"/>
  <c r="Q1572"/>
  <c r="R1572"/>
  <c r="M1573"/>
  <c r="N1573"/>
  <c r="O1573"/>
  <c r="P1573"/>
  <c r="Q1573"/>
  <c r="R1573"/>
  <c r="M1574"/>
  <c r="N1574"/>
  <c r="O1574"/>
  <c r="P1574"/>
  <c r="Q1574"/>
  <c r="R1574"/>
  <c r="M1575"/>
  <c r="N1575"/>
  <c r="O1575"/>
  <c r="P1575"/>
  <c r="Q1575"/>
  <c r="R1575"/>
  <c r="M1576"/>
  <c r="N1576"/>
  <c r="O1576"/>
  <c r="P1576"/>
  <c r="Q1576"/>
  <c r="R1576"/>
  <c r="M1577"/>
  <c r="N1577"/>
  <c r="O1577"/>
  <c r="P1577"/>
  <c r="Q1577"/>
  <c r="R1577"/>
  <c r="M1578"/>
  <c r="N1578"/>
  <c r="O1578"/>
  <c r="P1578"/>
  <c r="Q1578"/>
  <c r="R1578"/>
  <c r="M1579"/>
  <c r="N1579"/>
  <c r="O1579"/>
  <c r="P1579"/>
  <c r="Q1579"/>
  <c r="R1579"/>
  <c r="M1580"/>
  <c r="N1580"/>
  <c r="O1580"/>
  <c r="P1580"/>
  <c r="Q1580"/>
  <c r="R1580"/>
  <c r="M1581"/>
  <c r="N1581"/>
  <c r="O1581"/>
  <c r="P1581"/>
  <c r="Q1581"/>
  <c r="R1581"/>
  <c r="M1582"/>
  <c r="N1582"/>
  <c r="O1582"/>
  <c r="P1582"/>
  <c r="Q1582"/>
  <c r="R1582"/>
  <c r="M1583"/>
  <c r="N1583"/>
  <c r="O1583"/>
  <c r="P1583"/>
  <c r="Q1583"/>
  <c r="R1583"/>
  <c r="M1584"/>
  <c r="N1584"/>
  <c r="O1584"/>
  <c r="P1584"/>
  <c r="Q1584"/>
  <c r="R1584"/>
  <c r="M1585"/>
  <c r="N1585"/>
  <c r="O1585"/>
  <c r="P1585"/>
  <c r="Q1585"/>
  <c r="R1585"/>
  <c r="M1586"/>
  <c r="N1586"/>
  <c r="O1586"/>
  <c r="P1586"/>
  <c r="Q1586"/>
  <c r="R1586"/>
  <c r="M1587"/>
  <c r="N1587"/>
  <c r="O1587"/>
  <c r="P1587"/>
  <c r="Q1587"/>
  <c r="R1587"/>
  <c r="M1588"/>
  <c r="N1588"/>
  <c r="O1588"/>
  <c r="P1588"/>
  <c r="Q1588"/>
  <c r="R1588"/>
  <c r="M1589"/>
  <c r="N1589"/>
  <c r="O1589"/>
  <c r="P1589"/>
  <c r="Q1589"/>
  <c r="R1589"/>
  <c r="M1590"/>
  <c r="N1590"/>
  <c r="O1590"/>
  <c r="P1590"/>
  <c r="Q1590"/>
  <c r="R1590"/>
  <c r="M1591"/>
  <c r="N1591"/>
  <c r="O1591"/>
  <c r="P1591"/>
  <c r="Q1591"/>
  <c r="R1591"/>
  <c r="M1592"/>
  <c r="N1592"/>
  <c r="O1592"/>
  <c r="P1592"/>
  <c r="Q1592"/>
  <c r="R1592"/>
  <c r="M1593"/>
  <c r="N1593"/>
  <c r="O1593"/>
  <c r="P1593"/>
  <c r="Q1593"/>
  <c r="R1593"/>
  <c r="M1594"/>
  <c r="N1594"/>
  <c r="O1594"/>
  <c r="P1594"/>
  <c r="Q1594"/>
  <c r="R1594"/>
  <c r="M1595"/>
  <c r="N1595"/>
  <c r="O1595"/>
  <c r="P1595"/>
  <c r="Q1595"/>
  <c r="R1595"/>
  <c r="M1596"/>
  <c r="N1596"/>
  <c r="O1596"/>
  <c r="P1596"/>
  <c r="Q1596"/>
  <c r="R1596"/>
  <c r="M1597"/>
  <c r="N1597"/>
  <c r="O1597"/>
  <c r="P1597"/>
  <c r="Q1597"/>
  <c r="R1597"/>
  <c r="M1598"/>
  <c r="N1598"/>
  <c r="O1598"/>
  <c r="P1598"/>
  <c r="Q1598"/>
  <c r="R1598"/>
  <c r="M1599"/>
  <c r="N1599"/>
  <c r="O1599"/>
  <c r="P1599"/>
  <c r="Q1599"/>
  <c r="R1599"/>
  <c r="M1600"/>
  <c r="N1600"/>
  <c r="O1600"/>
  <c r="P1600"/>
  <c r="Q1600"/>
  <c r="R1600"/>
  <c r="M1601"/>
  <c r="N1601"/>
  <c r="O1601"/>
  <c r="P1601"/>
  <c r="Q1601"/>
  <c r="R1601"/>
  <c r="M1602"/>
  <c r="N1602"/>
  <c r="O1602"/>
  <c r="P1602"/>
  <c r="Q1602"/>
  <c r="R1602"/>
  <c r="M1603"/>
  <c r="N1603"/>
  <c r="O1603"/>
  <c r="P1603"/>
  <c r="Q1603"/>
  <c r="R1603"/>
  <c r="M1604"/>
  <c r="N1604"/>
  <c r="O1604"/>
  <c r="P1604"/>
  <c r="Q1604"/>
  <c r="R1604"/>
  <c r="M1605"/>
  <c r="N1605"/>
  <c r="O1605"/>
  <c r="P1605"/>
  <c r="Q1605"/>
  <c r="R1605"/>
  <c r="M1606"/>
  <c r="N1606"/>
  <c r="O1606"/>
  <c r="P1606"/>
  <c r="Q1606"/>
  <c r="R1606"/>
  <c r="M1607"/>
  <c r="N1607"/>
  <c r="O1607"/>
  <c r="P1607"/>
  <c r="Q1607"/>
  <c r="R1607"/>
  <c r="M1608"/>
  <c r="N1608"/>
  <c r="O1608"/>
  <c r="P1608"/>
  <c r="Q1608"/>
  <c r="R1608"/>
  <c r="M1609"/>
  <c r="N1609"/>
  <c r="O1609"/>
  <c r="P1609"/>
  <c r="Q1609"/>
  <c r="R1609"/>
  <c r="M1610"/>
  <c r="N1610"/>
  <c r="O1610"/>
  <c r="P1610"/>
  <c r="Q1610"/>
  <c r="R1610"/>
  <c r="M1611"/>
  <c r="N1611"/>
  <c r="O1611"/>
  <c r="P1611"/>
  <c r="Q1611"/>
  <c r="R1611"/>
  <c r="M1612"/>
  <c r="N1612"/>
  <c r="O1612"/>
  <c r="P1612"/>
  <c r="Q1612"/>
  <c r="R1612"/>
  <c r="M1613"/>
  <c r="N1613"/>
  <c r="O1613"/>
  <c r="P1613"/>
  <c r="Q1613"/>
  <c r="R1613"/>
  <c r="M1614"/>
  <c r="N1614"/>
  <c r="O1614"/>
  <c r="P1614"/>
  <c r="Q1614"/>
  <c r="R1614"/>
  <c r="M1615"/>
  <c r="N1615"/>
  <c r="O1615"/>
  <c r="P1615"/>
  <c r="Q1615"/>
  <c r="R1615"/>
  <c r="M1616"/>
  <c r="N1616"/>
  <c r="O1616"/>
  <c r="P1616"/>
  <c r="Q1616"/>
  <c r="R1616"/>
  <c r="M1617"/>
  <c r="N1617"/>
  <c r="O1617"/>
  <c r="P1617"/>
  <c r="Q1617"/>
  <c r="R1617"/>
  <c r="M1618"/>
  <c r="N1618"/>
  <c r="O1618"/>
  <c r="P1618"/>
  <c r="Q1618"/>
  <c r="R1618"/>
  <c r="M1619"/>
  <c r="N1619"/>
  <c r="O1619"/>
  <c r="P1619"/>
  <c r="Q1619"/>
  <c r="R1619"/>
  <c r="M1620"/>
  <c r="N1620"/>
  <c r="O1620"/>
  <c r="P1620"/>
  <c r="Q1620"/>
  <c r="R1620"/>
  <c r="M1621"/>
  <c r="N1621"/>
  <c r="O1621"/>
  <c r="P1621"/>
  <c r="Q1621"/>
  <c r="R1621"/>
  <c r="M1622"/>
  <c r="N1622"/>
  <c r="O1622"/>
  <c r="P1622"/>
  <c r="Q1622"/>
  <c r="R1622"/>
  <c r="M1623"/>
  <c r="N1623"/>
  <c r="O1623"/>
  <c r="P1623"/>
  <c r="Q1623"/>
  <c r="R1623"/>
  <c r="M1624"/>
  <c r="N1624"/>
  <c r="O1624"/>
  <c r="P1624"/>
  <c r="Q1624"/>
  <c r="R1624"/>
  <c r="M1625"/>
  <c r="N1625"/>
  <c r="O1625"/>
  <c r="P1625"/>
  <c r="Q1625"/>
  <c r="R1625"/>
  <c r="M1626"/>
  <c r="N1626"/>
  <c r="O1626"/>
  <c r="P1626"/>
  <c r="Q1626"/>
  <c r="R1626"/>
  <c r="M1627"/>
  <c r="N1627"/>
  <c r="O1627"/>
  <c r="P1627"/>
  <c r="Q1627"/>
  <c r="R1627"/>
  <c r="M1628"/>
  <c r="N1628"/>
  <c r="O1628"/>
  <c r="P1628"/>
  <c r="Q1628"/>
  <c r="R1628"/>
  <c r="M1629"/>
  <c r="N1629"/>
  <c r="O1629"/>
  <c r="P1629"/>
  <c r="Q1629"/>
  <c r="R1629"/>
  <c r="M1630"/>
  <c r="N1630"/>
  <c r="O1630"/>
  <c r="P1630"/>
  <c r="Q1630"/>
  <c r="R1630"/>
  <c r="M1631"/>
  <c r="N1631"/>
  <c r="O1631"/>
  <c r="P1631"/>
  <c r="Q1631"/>
  <c r="R1631"/>
  <c r="M1632"/>
  <c r="N1632"/>
  <c r="O1632"/>
  <c r="P1632"/>
  <c r="Q1632"/>
  <c r="R1632"/>
  <c r="M1633"/>
  <c r="N1633"/>
  <c r="O1633"/>
  <c r="P1633"/>
  <c r="Q1633"/>
  <c r="R1633"/>
  <c r="M1634"/>
  <c r="N1634"/>
  <c r="O1634"/>
  <c r="P1634"/>
  <c r="Q1634"/>
  <c r="R1634"/>
  <c r="M1635"/>
  <c r="N1635"/>
  <c r="O1635"/>
  <c r="P1635"/>
  <c r="Q1635"/>
  <c r="R1635"/>
  <c r="M1636"/>
  <c r="N1636"/>
  <c r="O1636"/>
  <c r="P1636"/>
  <c r="Q1636"/>
  <c r="R1636"/>
  <c r="M1637"/>
  <c r="N1637"/>
  <c r="O1637"/>
  <c r="P1637"/>
  <c r="Q1637"/>
  <c r="R1637"/>
  <c r="M1638"/>
  <c r="N1638"/>
  <c r="O1638"/>
  <c r="P1638"/>
  <c r="Q1638"/>
  <c r="R1638"/>
  <c r="M1639"/>
  <c r="N1639"/>
  <c r="O1639"/>
  <c r="P1639"/>
  <c r="Q1639"/>
  <c r="R1639"/>
  <c r="M1640"/>
  <c r="N1640"/>
  <c r="O1640"/>
  <c r="P1640"/>
  <c r="Q1640"/>
  <c r="R1640"/>
  <c r="M1641"/>
  <c r="N1641"/>
  <c r="O1641"/>
  <c r="P1641"/>
  <c r="Q1641"/>
  <c r="R1641"/>
  <c r="M1642"/>
  <c r="N1642"/>
  <c r="O1642"/>
  <c r="P1642"/>
  <c r="Q1642"/>
  <c r="R1642"/>
  <c r="M1643"/>
  <c r="N1643"/>
  <c r="O1643"/>
  <c r="P1643"/>
  <c r="Q1643"/>
  <c r="R1643"/>
  <c r="M1644"/>
  <c r="N1644"/>
  <c r="O1644"/>
  <c r="P1644"/>
  <c r="Q1644"/>
  <c r="R1644"/>
  <c r="M1645"/>
  <c r="N1645"/>
  <c r="O1645"/>
  <c r="P1645"/>
  <c r="Q1645"/>
  <c r="R1645"/>
  <c r="M1646"/>
  <c r="N1646"/>
  <c r="O1646"/>
  <c r="P1646"/>
  <c r="Q1646"/>
  <c r="R1646"/>
  <c r="M1647"/>
  <c r="N1647"/>
  <c r="O1647"/>
  <c r="P1647"/>
  <c r="Q1647"/>
  <c r="R1647"/>
  <c r="M1648"/>
  <c r="N1648"/>
  <c r="O1648"/>
  <c r="P1648"/>
  <c r="Q1648"/>
  <c r="R1648"/>
  <c r="M1649"/>
  <c r="N1649"/>
  <c r="O1649"/>
  <c r="P1649"/>
  <c r="Q1649"/>
  <c r="R1649"/>
  <c r="M1650"/>
  <c r="N1650"/>
  <c r="O1650"/>
  <c r="P1650"/>
  <c r="Q1650"/>
  <c r="R1650"/>
  <c r="M1651"/>
  <c r="N1651"/>
  <c r="O1651"/>
  <c r="P1651"/>
  <c r="Q1651"/>
  <c r="R1651"/>
  <c r="M1652"/>
  <c r="N1652"/>
  <c r="O1652"/>
  <c r="P1652"/>
  <c r="Q1652"/>
  <c r="R1652"/>
  <c r="M1653"/>
  <c r="N1653"/>
  <c r="O1653"/>
  <c r="P1653"/>
  <c r="Q1653"/>
  <c r="R1653"/>
  <c r="M1654"/>
  <c r="N1654"/>
  <c r="O1654"/>
  <c r="P1654"/>
  <c r="Q1654"/>
  <c r="R1654"/>
  <c r="M1655"/>
  <c r="N1655"/>
  <c r="O1655"/>
  <c r="P1655"/>
  <c r="Q1655"/>
  <c r="R1655"/>
  <c r="M1656"/>
  <c r="N1656"/>
  <c r="O1656"/>
  <c r="P1656"/>
  <c r="Q1656"/>
  <c r="R1656"/>
  <c r="M1657"/>
  <c r="N1657"/>
  <c r="O1657"/>
  <c r="P1657"/>
  <c r="Q1657"/>
  <c r="R1657"/>
  <c r="M1658"/>
  <c r="N1658"/>
  <c r="O1658"/>
  <c r="P1658"/>
  <c r="Q1658"/>
  <c r="R1658"/>
  <c r="M1659"/>
  <c r="N1659"/>
  <c r="O1659"/>
  <c r="P1659"/>
  <c r="Q1659"/>
  <c r="R1659"/>
  <c r="M1660"/>
  <c r="N1660"/>
  <c r="O1660"/>
  <c r="P1660"/>
  <c r="Q1660"/>
  <c r="R1660"/>
  <c r="M1661"/>
  <c r="N1661"/>
  <c r="O1661"/>
  <c r="P1661"/>
  <c r="Q1661"/>
  <c r="R1661"/>
  <c r="M1662"/>
  <c r="N1662"/>
  <c r="O1662"/>
  <c r="P1662"/>
  <c r="Q1662"/>
  <c r="R1662"/>
  <c r="M1663"/>
  <c r="N1663"/>
  <c r="O1663"/>
  <c r="P1663"/>
  <c r="Q1663"/>
  <c r="R1663"/>
  <c r="M1664"/>
  <c r="N1664"/>
  <c r="O1664"/>
  <c r="P1664"/>
  <c r="Q1664"/>
  <c r="R1664"/>
  <c r="M1665"/>
  <c r="N1665"/>
  <c r="O1665"/>
  <c r="P1665"/>
  <c r="Q1665"/>
  <c r="R1665"/>
  <c r="M1666"/>
  <c r="N1666"/>
  <c r="O1666"/>
  <c r="P1666"/>
  <c r="Q1666"/>
  <c r="R1666"/>
  <c r="M1667"/>
  <c r="N1667"/>
  <c r="O1667"/>
  <c r="P1667"/>
  <c r="Q1667"/>
  <c r="R1667"/>
  <c r="M1668"/>
  <c r="N1668"/>
  <c r="O1668"/>
  <c r="P1668"/>
  <c r="Q1668"/>
  <c r="R1668"/>
  <c r="M1669"/>
  <c r="N1669"/>
  <c r="O1669"/>
  <c r="P1669"/>
  <c r="Q1669"/>
  <c r="R1669"/>
  <c r="M1670"/>
  <c r="N1670"/>
  <c r="O1670"/>
  <c r="P1670"/>
  <c r="Q1670"/>
  <c r="R1670"/>
  <c r="M1671"/>
  <c r="N1671"/>
  <c r="O1671"/>
  <c r="P1671"/>
  <c r="Q1671"/>
  <c r="R1671"/>
  <c r="M1672"/>
  <c r="N1672"/>
  <c r="O1672"/>
  <c r="P1672"/>
  <c r="Q1672"/>
  <c r="R1672"/>
  <c r="M1673"/>
  <c r="N1673"/>
  <c r="O1673"/>
  <c r="P1673"/>
  <c r="Q1673"/>
  <c r="R1673"/>
  <c r="M1674"/>
  <c r="N1674"/>
  <c r="O1674"/>
  <c r="P1674"/>
  <c r="Q1674"/>
  <c r="R1674"/>
  <c r="M1675"/>
  <c r="N1675"/>
  <c r="O1675"/>
  <c r="P1675"/>
  <c r="Q1675"/>
  <c r="R1675"/>
  <c r="M1676"/>
  <c r="N1676"/>
  <c r="O1676"/>
  <c r="P1676"/>
  <c r="Q1676"/>
  <c r="R1676"/>
  <c r="M1677"/>
  <c r="N1677"/>
  <c r="O1677"/>
  <c r="P1677"/>
  <c r="Q1677"/>
  <c r="R1677"/>
  <c r="M1678"/>
  <c r="N1678"/>
  <c r="O1678"/>
  <c r="P1678"/>
  <c r="Q1678"/>
  <c r="R1678"/>
  <c r="M1679"/>
  <c r="N1679"/>
  <c r="O1679"/>
  <c r="P1679"/>
  <c r="Q1679"/>
  <c r="R1679"/>
  <c r="M1680"/>
  <c r="N1680"/>
  <c r="O1680"/>
  <c r="P1680"/>
  <c r="Q1680"/>
  <c r="R1680"/>
  <c r="M1681"/>
  <c r="N1681"/>
  <c r="O1681"/>
  <c r="P1681"/>
  <c r="Q1681"/>
  <c r="R1681"/>
  <c r="M1682"/>
  <c r="N1682"/>
  <c r="O1682"/>
  <c r="P1682"/>
  <c r="Q1682"/>
  <c r="R1682"/>
  <c r="M1683"/>
  <c r="N1683"/>
  <c r="O1683"/>
  <c r="P1683"/>
  <c r="Q1683"/>
  <c r="R1683"/>
  <c r="M1684"/>
  <c r="N1684"/>
  <c r="O1684"/>
  <c r="P1684"/>
  <c r="Q1684"/>
  <c r="R1684"/>
  <c r="M1685"/>
  <c r="N1685"/>
  <c r="O1685"/>
  <c r="P1685"/>
  <c r="Q1685"/>
  <c r="R1685"/>
  <c r="M1686"/>
  <c r="N1686"/>
  <c r="O1686"/>
  <c r="P1686"/>
  <c r="Q1686"/>
  <c r="R1686"/>
  <c r="M1687"/>
  <c r="N1687"/>
  <c r="O1687"/>
  <c r="P1687"/>
  <c r="Q1687"/>
  <c r="R1687"/>
  <c r="M1688"/>
  <c r="N1688"/>
  <c r="O1688"/>
  <c r="P1688"/>
  <c r="Q1688"/>
  <c r="R1688"/>
  <c r="M1689"/>
  <c r="N1689"/>
  <c r="O1689"/>
  <c r="P1689"/>
  <c r="Q1689"/>
  <c r="R1689"/>
  <c r="M1690"/>
  <c r="N1690"/>
  <c r="O1690"/>
  <c r="P1690"/>
  <c r="Q1690"/>
  <c r="R1690"/>
  <c r="M1691"/>
  <c r="N1691"/>
  <c r="O1691"/>
  <c r="P1691"/>
  <c r="Q1691"/>
  <c r="R1691"/>
  <c r="M1692"/>
  <c r="N1692"/>
  <c r="O1692"/>
  <c r="P1692"/>
  <c r="Q1692"/>
  <c r="R1692"/>
  <c r="M1693"/>
  <c r="N1693"/>
  <c r="O1693"/>
  <c r="P1693"/>
  <c r="Q1693"/>
  <c r="R1693"/>
  <c r="M1694"/>
  <c r="N1694"/>
  <c r="O1694"/>
  <c r="P1694"/>
  <c r="Q1694"/>
  <c r="R1694"/>
  <c r="M1695"/>
  <c r="N1695"/>
  <c r="O1695"/>
  <c r="P1695"/>
  <c r="Q1695"/>
  <c r="R1695"/>
  <c r="M1696"/>
  <c r="N1696"/>
  <c r="O1696"/>
  <c r="P1696"/>
  <c r="Q1696"/>
  <c r="R1696"/>
  <c r="M1697"/>
  <c r="N1697"/>
  <c r="O1697"/>
  <c r="P1697"/>
  <c r="Q1697"/>
  <c r="R1697"/>
  <c r="M1698"/>
  <c r="N1698"/>
  <c r="O1698"/>
  <c r="P1698"/>
  <c r="Q1698"/>
  <c r="R1698"/>
  <c r="M1699"/>
  <c r="N1699"/>
  <c r="O1699"/>
  <c r="P1699"/>
  <c r="Q1699"/>
  <c r="R1699"/>
  <c r="M1700"/>
  <c r="N1700"/>
  <c r="O1700"/>
  <c r="P1700"/>
  <c r="Q1700"/>
  <c r="R1700"/>
  <c r="M1701"/>
  <c r="N1701"/>
  <c r="O1701"/>
  <c r="P1701"/>
  <c r="Q1701"/>
  <c r="R1701"/>
  <c r="M1702"/>
  <c r="N1702"/>
  <c r="O1702"/>
  <c r="P1702"/>
  <c r="Q1702"/>
  <c r="R1702"/>
  <c r="M1703"/>
  <c r="N1703"/>
  <c r="O1703"/>
  <c r="P1703"/>
  <c r="Q1703"/>
  <c r="R1703"/>
  <c r="M1704"/>
  <c r="N1704"/>
  <c r="O1704"/>
  <c r="P1704"/>
  <c r="Q1704"/>
  <c r="R1704"/>
  <c r="M1705"/>
  <c r="N1705"/>
  <c r="O1705"/>
  <c r="P1705"/>
  <c r="Q1705"/>
  <c r="R1705"/>
  <c r="M1706"/>
  <c r="N1706"/>
  <c r="O1706"/>
  <c r="P1706"/>
  <c r="Q1706"/>
  <c r="R1706"/>
  <c r="M1707"/>
  <c r="N1707"/>
  <c r="O1707"/>
  <c r="P1707"/>
  <c r="Q1707"/>
  <c r="R1707"/>
  <c r="M1708"/>
  <c r="N1708"/>
  <c r="O1708"/>
  <c r="P1708"/>
  <c r="Q1708"/>
  <c r="R1708"/>
  <c r="M1709"/>
  <c r="N1709"/>
  <c r="O1709"/>
  <c r="P1709"/>
  <c r="Q1709"/>
  <c r="R1709"/>
  <c r="M1710"/>
  <c r="N1710"/>
  <c r="O1710"/>
  <c r="P1710"/>
  <c r="Q1710"/>
  <c r="R1710"/>
  <c r="M1711"/>
  <c r="N1711"/>
  <c r="O1711"/>
  <c r="P1711"/>
  <c r="Q1711"/>
  <c r="R1711"/>
  <c r="M1712"/>
  <c r="N1712"/>
  <c r="O1712"/>
  <c r="P1712"/>
  <c r="Q1712"/>
  <c r="R1712"/>
  <c r="M1713"/>
  <c r="N1713"/>
  <c r="O1713"/>
  <c r="P1713"/>
  <c r="Q1713"/>
  <c r="R1713"/>
  <c r="M1714"/>
  <c r="N1714"/>
  <c r="O1714"/>
  <c r="P1714"/>
  <c r="Q1714"/>
  <c r="R1714"/>
  <c r="M1715"/>
  <c r="N1715"/>
  <c r="O1715"/>
  <c r="P1715"/>
  <c r="Q1715"/>
  <c r="R1715"/>
  <c r="M1716"/>
  <c r="N1716"/>
  <c r="O1716"/>
  <c r="P1716"/>
  <c r="Q1716"/>
  <c r="R1716"/>
  <c r="M1717"/>
  <c r="N1717"/>
  <c r="O1717"/>
  <c r="P1717"/>
  <c r="Q1717"/>
  <c r="R1717"/>
  <c r="M1718"/>
  <c r="N1718"/>
  <c r="O1718"/>
  <c r="P1718"/>
  <c r="Q1718"/>
  <c r="R1718"/>
  <c r="M1719"/>
  <c r="N1719"/>
  <c r="O1719"/>
  <c r="P1719"/>
  <c r="Q1719"/>
  <c r="R1719"/>
  <c r="M1720"/>
  <c r="N1720"/>
  <c r="O1720"/>
  <c r="P1720"/>
  <c r="Q1720"/>
  <c r="R1720"/>
  <c r="M1721"/>
  <c r="N1721"/>
  <c r="O1721"/>
  <c r="P1721"/>
  <c r="Q1721"/>
  <c r="R1721"/>
  <c r="M1722"/>
  <c r="N1722"/>
  <c r="O1722"/>
  <c r="P1722"/>
  <c r="Q1722"/>
  <c r="R1722"/>
  <c r="M1723"/>
  <c r="N1723"/>
  <c r="O1723"/>
  <c r="P1723"/>
  <c r="Q1723"/>
  <c r="R1723"/>
  <c r="M1724"/>
  <c r="N1724"/>
  <c r="O1724"/>
  <c r="P1724"/>
  <c r="Q1724"/>
  <c r="R1724"/>
  <c r="M1725"/>
  <c r="N1725"/>
  <c r="O1725"/>
  <c r="P1725"/>
  <c r="Q1725"/>
  <c r="R1725"/>
  <c r="M1726"/>
  <c r="N1726"/>
  <c r="O1726"/>
  <c r="P1726"/>
  <c r="Q1726"/>
  <c r="R1726"/>
  <c r="M1727"/>
  <c r="N1727"/>
  <c r="O1727"/>
  <c r="P1727"/>
  <c r="Q1727"/>
  <c r="R1727"/>
  <c r="M1728"/>
  <c r="N1728"/>
  <c r="O1728"/>
  <c r="P1728"/>
  <c r="Q1728"/>
  <c r="R1728"/>
  <c r="M1729"/>
  <c r="N1729"/>
  <c r="O1729"/>
  <c r="P1729"/>
  <c r="Q1729"/>
  <c r="R1729"/>
  <c r="M1730"/>
  <c r="N1730"/>
  <c r="O1730"/>
  <c r="P1730"/>
  <c r="Q1730"/>
  <c r="R1730"/>
  <c r="M1731"/>
  <c r="N1731"/>
  <c r="O1731"/>
  <c r="P1731"/>
  <c r="Q1731"/>
  <c r="R1731"/>
  <c r="M1732"/>
  <c r="N1732"/>
  <c r="O1732"/>
  <c r="P1732"/>
  <c r="Q1732"/>
  <c r="R1732"/>
  <c r="M1733"/>
  <c r="N1733"/>
  <c r="O1733"/>
  <c r="P1733"/>
  <c r="Q1733"/>
  <c r="R1733"/>
  <c r="M1734"/>
  <c r="N1734"/>
  <c r="O1734"/>
  <c r="P1734"/>
  <c r="Q1734"/>
  <c r="R1734"/>
  <c r="M1735"/>
  <c r="N1735"/>
  <c r="O1735"/>
  <c r="P1735"/>
  <c r="Q1735"/>
  <c r="R1735"/>
  <c r="M1736"/>
  <c r="N1736"/>
  <c r="O1736"/>
  <c r="P1736"/>
  <c r="Q1736"/>
  <c r="R1736"/>
  <c r="M1737"/>
  <c r="N1737"/>
  <c r="O1737"/>
  <c r="P1737"/>
  <c r="Q1737"/>
  <c r="R1737"/>
  <c r="M1738"/>
  <c r="N1738"/>
  <c r="O1738"/>
  <c r="P1738"/>
  <c r="Q1738"/>
  <c r="R1738"/>
  <c r="M1739"/>
  <c r="N1739"/>
  <c r="O1739"/>
  <c r="P1739"/>
  <c r="Q1739"/>
  <c r="R1739"/>
  <c r="M1740"/>
  <c r="N1740"/>
  <c r="O1740"/>
  <c r="P1740"/>
  <c r="Q1740"/>
  <c r="R1740"/>
  <c r="M1741"/>
  <c r="N1741"/>
  <c r="O1741"/>
  <c r="P1741"/>
  <c r="Q1741"/>
  <c r="R1741"/>
  <c r="M1742"/>
  <c r="N1742"/>
  <c r="O1742"/>
  <c r="P1742"/>
  <c r="Q1742"/>
  <c r="R1742"/>
  <c r="M1743"/>
  <c r="N1743"/>
  <c r="O1743"/>
  <c r="P1743"/>
  <c r="Q1743"/>
  <c r="R1743"/>
  <c r="M1744"/>
  <c r="N1744"/>
  <c r="O1744"/>
  <c r="P1744"/>
  <c r="Q1744"/>
  <c r="R1744"/>
  <c r="M1745"/>
  <c r="N1745"/>
  <c r="O1745"/>
  <c r="P1745"/>
  <c r="Q1745"/>
  <c r="R1745"/>
  <c r="M1746"/>
  <c r="N1746"/>
  <c r="O1746"/>
  <c r="P1746"/>
  <c r="Q1746"/>
  <c r="R1746"/>
  <c r="M1747"/>
  <c r="N1747"/>
  <c r="O1747"/>
  <c r="P1747"/>
  <c r="Q1747"/>
  <c r="R1747"/>
  <c r="M1748"/>
  <c r="N1748"/>
  <c r="O1748"/>
  <c r="P1748"/>
  <c r="Q1748"/>
  <c r="R1748"/>
  <c r="M1749"/>
  <c r="N1749"/>
  <c r="O1749"/>
  <c r="P1749"/>
  <c r="Q1749"/>
  <c r="R1749"/>
  <c r="M1750"/>
  <c r="N1750"/>
  <c r="O1750"/>
  <c r="P1750"/>
  <c r="Q1750"/>
  <c r="R1750"/>
  <c r="M1751"/>
  <c r="N1751"/>
  <c r="O1751"/>
  <c r="P1751"/>
  <c r="Q1751"/>
  <c r="R1751"/>
  <c r="M1752"/>
  <c r="N1752"/>
  <c r="O1752"/>
  <c r="P1752"/>
  <c r="Q1752"/>
  <c r="R1752"/>
  <c r="M1753"/>
  <c r="N1753"/>
  <c r="O1753"/>
  <c r="P1753"/>
  <c r="Q1753"/>
  <c r="R1753"/>
  <c r="M1754"/>
  <c r="N1754"/>
  <c r="O1754"/>
  <c r="P1754"/>
  <c r="Q1754"/>
  <c r="R1754"/>
  <c r="M1755"/>
  <c r="N1755"/>
  <c r="O1755"/>
  <c r="P1755"/>
  <c r="Q1755"/>
  <c r="R1755"/>
  <c r="M1756"/>
  <c r="N1756"/>
  <c r="O1756"/>
  <c r="P1756"/>
  <c r="Q1756"/>
  <c r="R1756"/>
  <c r="M1757"/>
  <c r="N1757"/>
  <c r="O1757"/>
  <c r="P1757"/>
  <c r="Q1757"/>
  <c r="R1757"/>
  <c r="M1758"/>
  <c r="N1758"/>
  <c r="O1758"/>
  <c r="P1758"/>
  <c r="Q1758"/>
  <c r="R1758"/>
  <c r="M1759"/>
  <c r="N1759"/>
  <c r="O1759"/>
  <c r="P1759"/>
  <c r="Q1759"/>
  <c r="R1759"/>
  <c r="M1760"/>
  <c r="N1760"/>
  <c r="O1760"/>
  <c r="P1760"/>
  <c r="Q1760"/>
  <c r="R1760"/>
  <c r="M1761"/>
  <c r="N1761"/>
  <c r="O1761"/>
  <c r="P1761"/>
  <c r="Q1761"/>
  <c r="R1761"/>
  <c r="M1762"/>
  <c r="N1762"/>
  <c r="O1762"/>
  <c r="P1762"/>
  <c r="Q1762"/>
  <c r="R1762"/>
  <c r="M1763"/>
  <c r="N1763"/>
  <c r="O1763"/>
  <c r="P1763"/>
  <c r="Q1763"/>
  <c r="R1763"/>
  <c r="M1764"/>
  <c r="N1764"/>
  <c r="O1764"/>
  <c r="P1764"/>
  <c r="Q1764"/>
  <c r="R1764"/>
  <c r="M1765"/>
  <c r="N1765"/>
  <c r="O1765"/>
  <c r="P1765"/>
  <c r="Q1765"/>
  <c r="R1765"/>
  <c r="M1766"/>
  <c r="N1766"/>
  <c r="O1766"/>
  <c r="P1766"/>
  <c r="Q1766"/>
  <c r="R1766"/>
  <c r="M1767"/>
  <c r="N1767"/>
  <c r="O1767"/>
  <c r="P1767"/>
  <c r="Q1767"/>
  <c r="R1767"/>
  <c r="M1768"/>
  <c r="N1768"/>
  <c r="O1768"/>
  <c r="P1768"/>
  <c r="Q1768"/>
  <c r="R1768"/>
  <c r="M1769"/>
  <c r="N1769"/>
  <c r="O1769"/>
  <c r="P1769"/>
  <c r="Q1769"/>
  <c r="R1769"/>
  <c r="M1770"/>
  <c r="N1770"/>
  <c r="O1770"/>
  <c r="P1770"/>
  <c r="Q1770"/>
  <c r="R1770"/>
  <c r="M1771"/>
  <c r="N1771"/>
  <c r="O1771"/>
  <c r="P1771"/>
  <c r="Q1771"/>
  <c r="R1771"/>
  <c r="M1772"/>
  <c r="N1772"/>
  <c r="O1772"/>
  <c r="P1772"/>
  <c r="Q1772"/>
  <c r="R1772"/>
  <c r="M1773"/>
  <c r="N1773"/>
  <c r="O1773"/>
  <c r="P1773"/>
  <c r="Q1773"/>
  <c r="R1773"/>
  <c r="M1774"/>
  <c r="N1774"/>
  <c r="O1774"/>
  <c r="P1774"/>
  <c r="Q1774"/>
  <c r="R1774"/>
  <c r="M1775"/>
  <c r="N1775"/>
  <c r="O1775"/>
  <c r="P1775"/>
  <c r="Q1775"/>
  <c r="R1775"/>
  <c r="M1776"/>
  <c r="N1776"/>
  <c r="O1776"/>
  <c r="P1776"/>
  <c r="Q1776"/>
  <c r="R1776"/>
  <c r="M1777"/>
  <c r="N1777"/>
  <c r="O1777"/>
  <c r="P1777"/>
  <c r="Q1777"/>
  <c r="R1777"/>
  <c r="M1778"/>
  <c r="N1778"/>
  <c r="O1778"/>
  <c r="P1778"/>
  <c r="Q1778"/>
  <c r="R1778"/>
  <c r="M1779"/>
  <c r="N1779"/>
  <c r="O1779"/>
  <c r="P1779"/>
  <c r="Q1779"/>
  <c r="R1779"/>
  <c r="M1780"/>
  <c r="N1780"/>
  <c r="O1780"/>
  <c r="P1780"/>
  <c r="Q1780"/>
  <c r="R1780"/>
  <c r="M1781"/>
  <c r="N1781"/>
  <c r="O1781"/>
  <c r="P1781"/>
  <c r="Q1781"/>
  <c r="R1781"/>
  <c r="M1782"/>
  <c r="N1782"/>
  <c r="O1782"/>
  <c r="P1782"/>
  <c r="Q1782"/>
  <c r="R1782"/>
  <c r="M1783"/>
  <c r="N1783"/>
  <c r="O1783"/>
  <c r="P1783"/>
  <c r="Q1783"/>
  <c r="R1783"/>
  <c r="M1784"/>
  <c r="N1784"/>
  <c r="O1784"/>
  <c r="P1784"/>
  <c r="Q1784"/>
  <c r="R1784"/>
  <c r="M1785"/>
  <c r="N1785"/>
  <c r="O1785"/>
  <c r="P1785"/>
  <c r="Q1785"/>
  <c r="R1785"/>
  <c r="M1786"/>
  <c r="N1786"/>
  <c r="O1786"/>
  <c r="P1786"/>
  <c r="Q1786"/>
  <c r="R1786"/>
  <c r="M1787"/>
  <c r="N1787"/>
  <c r="O1787"/>
  <c r="P1787"/>
  <c r="Q1787"/>
  <c r="R1787"/>
  <c r="M1788"/>
  <c r="N1788"/>
  <c r="O1788"/>
  <c r="P1788"/>
  <c r="Q1788"/>
  <c r="R1788"/>
  <c r="M1789"/>
  <c r="N1789"/>
  <c r="O1789"/>
  <c r="P1789"/>
  <c r="Q1789"/>
  <c r="R1789"/>
  <c r="M1790"/>
  <c r="N1790"/>
  <c r="O1790"/>
  <c r="P1790"/>
  <c r="Q1790"/>
  <c r="R1790"/>
  <c r="M1791"/>
  <c r="N1791"/>
  <c r="O1791"/>
  <c r="P1791"/>
  <c r="Q1791"/>
  <c r="R1791"/>
  <c r="M1792"/>
  <c r="N1792"/>
  <c r="O1792"/>
  <c r="P1792"/>
  <c r="Q1792"/>
  <c r="R1792"/>
  <c r="M1793"/>
  <c r="N1793"/>
  <c r="O1793"/>
  <c r="P1793"/>
  <c r="Q1793"/>
  <c r="R1793"/>
  <c r="M1794"/>
  <c r="N1794"/>
  <c r="O1794"/>
  <c r="P1794"/>
  <c r="Q1794"/>
  <c r="R1794"/>
  <c r="M1795"/>
  <c r="N1795"/>
  <c r="O1795"/>
  <c r="P1795"/>
  <c r="Q1795"/>
  <c r="R1795"/>
  <c r="M1796"/>
  <c r="N1796"/>
  <c r="O1796"/>
  <c r="P1796"/>
  <c r="Q1796"/>
  <c r="R1796"/>
  <c r="M1797"/>
  <c r="N1797"/>
  <c r="O1797"/>
  <c r="P1797"/>
  <c r="Q1797"/>
  <c r="R1797"/>
  <c r="M1798"/>
  <c r="N1798"/>
  <c r="O1798"/>
  <c r="P1798"/>
  <c r="Q1798"/>
  <c r="R1798"/>
  <c r="M1799"/>
  <c r="N1799"/>
  <c r="O1799"/>
  <c r="P1799"/>
  <c r="Q1799"/>
  <c r="R1799"/>
  <c r="M1800"/>
  <c r="N1800"/>
  <c r="O1800"/>
  <c r="P1800"/>
  <c r="Q1800"/>
  <c r="R1800"/>
  <c r="M1801"/>
  <c r="N1801"/>
  <c r="O1801"/>
  <c r="P1801"/>
  <c r="Q1801"/>
  <c r="R1801"/>
  <c r="M1802"/>
  <c r="N1802"/>
  <c r="O1802"/>
  <c r="P1802"/>
  <c r="Q1802"/>
  <c r="R1802"/>
  <c r="M1803"/>
  <c r="N1803"/>
  <c r="O1803"/>
  <c r="P1803"/>
  <c r="Q1803"/>
  <c r="R1803"/>
  <c r="M1804"/>
  <c r="N1804"/>
  <c r="O1804"/>
  <c r="P1804"/>
  <c r="Q1804"/>
  <c r="R1804"/>
  <c r="M1805"/>
  <c r="N1805"/>
  <c r="O1805"/>
  <c r="P1805"/>
  <c r="Q1805"/>
  <c r="R1805"/>
  <c r="M1806"/>
  <c r="N1806"/>
  <c r="O1806"/>
  <c r="P1806"/>
  <c r="Q1806"/>
  <c r="R1806"/>
  <c r="M1807"/>
  <c r="N1807"/>
  <c r="O1807"/>
  <c r="P1807"/>
  <c r="Q1807"/>
  <c r="R1807"/>
  <c r="M1808"/>
  <c r="N1808"/>
  <c r="O1808"/>
  <c r="P1808"/>
  <c r="Q1808"/>
  <c r="R1808"/>
  <c r="M1809"/>
  <c r="N1809"/>
  <c r="O1809"/>
  <c r="P1809"/>
  <c r="Q1809"/>
  <c r="R1809"/>
  <c r="M1810"/>
  <c r="N1810"/>
  <c r="O1810"/>
  <c r="P1810"/>
  <c r="Q1810"/>
  <c r="R1810"/>
  <c r="M1811"/>
  <c r="N1811"/>
  <c r="O1811"/>
  <c r="P1811"/>
  <c r="Q1811"/>
  <c r="R1811"/>
  <c r="M1812"/>
  <c r="N1812"/>
  <c r="O1812"/>
  <c r="P1812"/>
  <c r="Q1812"/>
  <c r="R1812"/>
  <c r="M1813"/>
  <c r="N1813"/>
  <c r="O1813"/>
  <c r="P1813"/>
  <c r="Q1813"/>
  <c r="R1813"/>
  <c r="M1814"/>
  <c r="N1814"/>
  <c r="O1814"/>
  <c r="P1814"/>
  <c r="Q1814"/>
  <c r="R1814"/>
  <c r="M1815"/>
  <c r="N1815"/>
  <c r="O1815"/>
  <c r="P1815"/>
  <c r="Q1815"/>
  <c r="R1815"/>
  <c r="M1816"/>
  <c r="N1816"/>
  <c r="O1816"/>
  <c r="P1816"/>
  <c r="Q1816"/>
  <c r="R1816"/>
  <c r="M1817"/>
  <c r="N1817"/>
  <c r="O1817"/>
  <c r="P1817"/>
  <c r="Q1817"/>
  <c r="R1817"/>
  <c r="M1818"/>
  <c r="N1818"/>
  <c r="O1818"/>
  <c r="P1818"/>
  <c r="Q1818"/>
  <c r="R1818"/>
  <c r="M1819"/>
  <c r="N1819"/>
  <c r="O1819"/>
  <c r="P1819"/>
  <c r="Q1819"/>
  <c r="R1819"/>
  <c r="M1820"/>
  <c r="N1820"/>
  <c r="O1820"/>
  <c r="P1820"/>
  <c r="Q1820"/>
  <c r="R1820"/>
  <c r="M1821"/>
  <c r="N1821"/>
  <c r="O1821"/>
  <c r="P1821"/>
  <c r="Q1821"/>
  <c r="R1821"/>
  <c r="M1822"/>
  <c r="N1822"/>
  <c r="O1822"/>
  <c r="P1822"/>
  <c r="Q1822"/>
  <c r="R1822"/>
  <c r="M1823"/>
  <c r="N1823"/>
  <c r="O1823"/>
  <c r="P1823"/>
  <c r="Q1823"/>
  <c r="R1823"/>
  <c r="M1824"/>
  <c r="N1824"/>
  <c r="O1824"/>
  <c r="P1824"/>
  <c r="Q1824"/>
  <c r="R1824"/>
  <c r="M1825"/>
  <c r="N1825"/>
  <c r="O1825"/>
  <c r="P1825"/>
  <c r="Q1825"/>
  <c r="R1825"/>
  <c r="M1826"/>
  <c r="N1826"/>
  <c r="O1826"/>
  <c r="P1826"/>
  <c r="Q1826"/>
  <c r="R1826"/>
  <c r="M1827"/>
  <c r="N1827"/>
  <c r="O1827"/>
  <c r="P1827"/>
  <c r="Q1827"/>
  <c r="R1827"/>
  <c r="M1828"/>
  <c r="N1828"/>
  <c r="O1828"/>
  <c r="P1828"/>
  <c r="Q1828"/>
  <c r="R1828"/>
  <c r="M1829"/>
  <c r="N1829"/>
  <c r="O1829"/>
  <c r="P1829"/>
  <c r="Q1829"/>
  <c r="R1829"/>
  <c r="M1830"/>
  <c r="N1830"/>
  <c r="O1830"/>
  <c r="P1830"/>
  <c r="Q1830"/>
  <c r="R1830"/>
  <c r="M1831"/>
  <c r="N1831"/>
  <c r="O1831"/>
  <c r="P1831"/>
  <c r="Q1831"/>
  <c r="R1831"/>
  <c r="M1832"/>
  <c r="N1832"/>
  <c r="O1832"/>
  <c r="P1832"/>
  <c r="Q1832"/>
  <c r="R1832"/>
  <c r="M1833"/>
  <c r="N1833"/>
  <c r="O1833"/>
  <c r="P1833"/>
  <c r="Q1833"/>
  <c r="R1833"/>
  <c r="M1834"/>
  <c r="N1834"/>
  <c r="O1834"/>
  <c r="P1834"/>
  <c r="Q1834"/>
  <c r="R1834"/>
  <c r="M1835"/>
  <c r="N1835"/>
  <c r="O1835"/>
  <c r="P1835"/>
  <c r="Q1835"/>
  <c r="R1835"/>
  <c r="M1836"/>
  <c r="N1836"/>
  <c r="O1836"/>
  <c r="P1836"/>
  <c r="Q1836"/>
  <c r="R1836"/>
  <c r="M1837"/>
  <c r="N1837"/>
  <c r="O1837"/>
  <c r="P1837"/>
  <c r="Q1837"/>
  <c r="R1837"/>
  <c r="M1838"/>
  <c r="N1838"/>
  <c r="O1838"/>
  <c r="P1838"/>
  <c r="Q1838"/>
  <c r="R1838"/>
  <c r="M1839"/>
  <c r="N1839"/>
  <c r="O1839"/>
  <c r="P1839"/>
  <c r="Q1839"/>
  <c r="R1839"/>
  <c r="M1840"/>
  <c r="N1840"/>
  <c r="O1840"/>
  <c r="P1840"/>
  <c r="Q1840"/>
  <c r="R1840"/>
  <c r="M1841"/>
  <c r="N1841"/>
  <c r="O1841"/>
  <c r="P1841"/>
  <c r="Q1841"/>
  <c r="R1841"/>
  <c r="M1842"/>
  <c r="N1842"/>
  <c r="O1842"/>
  <c r="P1842"/>
  <c r="Q1842"/>
  <c r="R1842"/>
  <c r="M1843"/>
  <c r="N1843"/>
  <c r="O1843"/>
  <c r="P1843"/>
  <c r="Q1843"/>
  <c r="R1843"/>
  <c r="M1844"/>
  <c r="N1844"/>
  <c r="O1844"/>
  <c r="P1844"/>
  <c r="Q1844"/>
  <c r="R1844"/>
  <c r="M1845"/>
  <c r="N1845"/>
  <c r="O1845"/>
  <c r="P1845"/>
  <c r="Q1845"/>
  <c r="R1845"/>
  <c r="M1846"/>
  <c r="N1846"/>
  <c r="O1846"/>
  <c r="P1846"/>
  <c r="Q1846"/>
  <c r="R1846"/>
  <c r="M1847"/>
  <c r="N1847"/>
  <c r="O1847"/>
  <c r="P1847"/>
  <c r="Q1847"/>
  <c r="R1847"/>
  <c r="M1848"/>
  <c r="N1848"/>
  <c r="O1848"/>
  <c r="P1848"/>
  <c r="Q1848"/>
  <c r="R1848"/>
  <c r="M1849"/>
  <c r="N1849"/>
  <c r="O1849"/>
  <c r="P1849"/>
  <c r="Q1849"/>
  <c r="R1849"/>
  <c r="M1850"/>
  <c r="N1850"/>
  <c r="O1850"/>
  <c r="P1850"/>
  <c r="Q1850"/>
  <c r="R1850"/>
  <c r="M1851"/>
  <c r="N1851"/>
  <c r="O1851"/>
  <c r="P1851"/>
  <c r="Q1851"/>
  <c r="R1851"/>
  <c r="M1852"/>
  <c r="N1852"/>
  <c r="O1852"/>
  <c r="P1852"/>
  <c r="Q1852"/>
  <c r="R1852"/>
  <c r="M1853"/>
  <c r="N1853"/>
  <c r="O1853"/>
  <c r="P1853"/>
  <c r="Q1853"/>
  <c r="R1853"/>
  <c r="M1854"/>
  <c r="N1854"/>
  <c r="O1854"/>
  <c r="P1854"/>
  <c r="Q1854"/>
  <c r="R1854"/>
  <c r="M1855"/>
  <c r="N1855"/>
  <c r="O1855"/>
  <c r="P1855"/>
  <c r="Q1855"/>
  <c r="R1855"/>
  <c r="M1856"/>
  <c r="N1856"/>
  <c r="O1856"/>
  <c r="P1856"/>
  <c r="Q1856"/>
  <c r="R1856"/>
  <c r="M1857"/>
  <c r="N1857"/>
  <c r="O1857"/>
  <c r="P1857"/>
  <c r="Q1857"/>
  <c r="R1857"/>
  <c r="M1858"/>
  <c r="N1858"/>
  <c r="O1858"/>
  <c r="P1858"/>
  <c r="Q1858"/>
  <c r="R1858"/>
  <c r="M1859"/>
  <c r="N1859"/>
  <c r="O1859"/>
  <c r="P1859"/>
  <c r="Q1859"/>
  <c r="R1859"/>
  <c r="M1860"/>
  <c r="N1860"/>
  <c r="O1860"/>
  <c r="P1860"/>
  <c r="Q1860"/>
  <c r="R1860"/>
  <c r="M1861"/>
  <c r="N1861"/>
  <c r="O1861"/>
  <c r="P1861"/>
  <c r="Q1861"/>
  <c r="R1861"/>
  <c r="M1862"/>
  <c r="N1862"/>
  <c r="O1862"/>
  <c r="P1862"/>
  <c r="Q1862"/>
  <c r="R1862"/>
  <c r="M1863"/>
  <c r="N1863"/>
  <c r="O1863"/>
  <c r="P1863"/>
  <c r="Q1863"/>
  <c r="R1863"/>
  <c r="M1864"/>
  <c r="N1864"/>
  <c r="O1864"/>
  <c r="P1864"/>
  <c r="Q1864"/>
  <c r="R1864"/>
  <c r="M1865"/>
  <c r="N1865"/>
  <c r="O1865"/>
  <c r="P1865"/>
  <c r="Q1865"/>
  <c r="R1865"/>
  <c r="M1866"/>
  <c r="N1866"/>
  <c r="O1866"/>
  <c r="P1866"/>
  <c r="Q1866"/>
  <c r="R1866"/>
  <c r="M1867"/>
  <c r="N1867"/>
  <c r="O1867"/>
  <c r="P1867"/>
  <c r="Q1867"/>
  <c r="R1867"/>
  <c r="M1868"/>
  <c r="N1868"/>
  <c r="O1868"/>
  <c r="P1868"/>
  <c r="Q1868"/>
  <c r="R1868"/>
  <c r="M1869"/>
  <c r="N1869"/>
  <c r="O1869"/>
  <c r="P1869"/>
  <c r="Q1869"/>
  <c r="R1869"/>
  <c r="M1870"/>
  <c r="N1870"/>
  <c r="O1870"/>
  <c r="P1870"/>
  <c r="Q1870"/>
  <c r="R1870"/>
  <c r="M1871"/>
  <c r="N1871"/>
  <c r="O1871"/>
  <c r="P1871"/>
  <c r="Q1871"/>
  <c r="R1871"/>
  <c r="M1872"/>
  <c r="N1872"/>
  <c r="O1872"/>
  <c r="P1872"/>
  <c r="Q1872"/>
  <c r="R1872"/>
  <c r="M1873"/>
  <c r="N1873"/>
  <c r="O1873"/>
  <c r="P1873"/>
  <c r="Q1873"/>
  <c r="R1873"/>
  <c r="M1874"/>
  <c r="N1874"/>
  <c r="O1874"/>
  <c r="P1874"/>
  <c r="Q1874"/>
  <c r="R1874"/>
  <c r="M1875"/>
  <c r="N1875"/>
  <c r="O1875"/>
  <c r="P1875"/>
  <c r="Q1875"/>
  <c r="R1875"/>
  <c r="M1876"/>
  <c r="N1876"/>
  <c r="O1876"/>
  <c r="P1876"/>
  <c r="Q1876"/>
  <c r="R1876"/>
  <c r="M1877"/>
  <c r="N1877"/>
  <c r="O1877"/>
  <c r="P1877"/>
  <c r="Q1877"/>
  <c r="R1877"/>
  <c r="M1878"/>
  <c r="N1878"/>
  <c r="O1878"/>
  <c r="P1878"/>
  <c r="Q1878"/>
  <c r="R1878"/>
  <c r="M1879"/>
  <c r="N1879"/>
  <c r="O1879"/>
  <c r="P1879"/>
  <c r="Q1879"/>
  <c r="R1879"/>
  <c r="M1880"/>
  <c r="N1880"/>
  <c r="O1880"/>
  <c r="P1880"/>
  <c r="Q1880"/>
  <c r="R1880"/>
  <c r="M1881"/>
  <c r="N1881"/>
  <c r="O1881"/>
  <c r="P1881"/>
  <c r="Q1881"/>
  <c r="R1881"/>
  <c r="M1882"/>
  <c r="N1882"/>
  <c r="O1882"/>
  <c r="P1882"/>
  <c r="Q1882"/>
  <c r="R1882"/>
  <c r="M1883"/>
  <c r="N1883"/>
  <c r="O1883"/>
  <c r="P1883"/>
  <c r="Q1883"/>
  <c r="R1883"/>
  <c r="M1884"/>
  <c r="N1884"/>
  <c r="O1884"/>
  <c r="P1884"/>
  <c r="Q1884"/>
  <c r="R1884"/>
  <c r="M1885"/>
  <c r="N1885"/>
  <c r="O1885"/>
  <c r="P1885"/>
  <c r="Q1885"/>
  <c r="R1885"/>
  <c r="M1886"/>
  <c r="N1886"/>
  <c r="O1886"/>
  <c r="P1886"/>
  <c r="Q1886"/>
  <c r="R1886"/>
  <c r="M1887"/>
  <c r="N1887"/>
  <c r="O1887"/>
  <c r="P1887"/>
  <c r="Q1887"/>
  <c r="R1887"/>
  <c r="M1888"/>
  <c r="N1888"/>
  <c r="O1888"/>
  <c r="P1888"/>
  <c r="Q1888"/>
  <c r="R1888"/>
  <c r="M1889"/>
  <c r="N1889"/>
  <c r="O1889"/>
  <c r="P1889"/>
  <c r="Q1889"/>
  <c r="R1889"/>
  <c r="M1890"/>
  <c r="N1890"/>
  <c r="O1890"/>
  <c r="P1890"/>
  <c r="Q1890"/>
  <c r="R1890"/>
  <c r="M1891"/>
  <c r="N1891"/>
  <c r="O1891"/>
  <c r="P1891"/>
  <c r="Q1891"/>
  <c r="R1891"/>
  <c r="M1892"/>
  <c r="N1892"/>
  <c r="O1892"/>
  <c r="P1892"/>
  <c r="Q1892"/>
  <c r="R1892"/>
  <c r="M1893"/>
  <c r="N1893"/>
  <c r="O1893"/>
  <c r="P1893"/>
  <c r="Q1893"/>
  <c r="R1893"/>
  <c r="M1894"/>
  <c r="N1894"/>
  <c r="O1894"/>
  <c r="P1894"/>
  <c r="Q1894"/>
  <c r="R1894"/>
  <c r="M1895"/>
  <c r="N1895"/>
  <c r="O1895"/>
  <c r="P1895"/>
  <c r="Q1895"/>
  <c r="R1895"/>
  <c r="M1896"/>
  <c r="N1896"/>
  <c r="O1896"/>
  <c r="P1896"/>
  <c r="Q1896"/>
  <c r="R1896"/>
  <c r="M1897"/>
  <c r="N1897"/>
  <c r="O1897"/>
  <c r="P1897"/>
  <c r="Q1897"/>
  <c r="R1897"/>
  <c r="M1898"/>
  <c r="N1898"/>
  <c r="O1898"/>
  <c r="P1898"/>
  <c r="Q1898"/>
  <c r="R1898"/>
  <c r="M1899"/>
  <c r="N1899"/>
  <c r="O1899"/>
  <c r="P1899"/>
  <c r="Q1899"/>
  <c r="R1899"/>
  <c r="M1900"/>
  <c r="N1900"/>
  <c r="O1900"/>
  <c r="P1900"/>
  <c r="Q1900"/>
  <c r="R1900"/>
  <c r="M1901"/>
  <c r="N1901"/>
  <c r="O1901"/>
  <c r="P1901"/>
  <c r="Q1901"/>
  <c r="R1901"/>
  <c r="M1902"/>
  <c r="N1902"/>
  <c r="O1902"/>
  <c r="P1902"/>
  <c r="Q1902"/>
  <c r="R1902"/>
  <c r="M1903"/>
  <c r="N1903"/>
  <c r="O1903"/>
  <c r="P1903"/>
  <c r="Q1903"/>
  <c r="R1903"/>
  <c r="M1904"/>
  <c r="N1904"/>
  <c r="O1904"/>
  <c r="P1904"/>
  <c r="Q1904"/>
  <c r="R1904"/>
  <c r="M1905"/>
  <c r="N1905"/>
  <c r="O1905"/>
  <c r="P1905"/>
  <c r="Q1905"/>
  <c r="R1905"/>
  <c r="M1906"/>
  <c r="N1906"/>
  <c r="O1906"/>
  <c r="P1906"/>
  <c r="Q1906"/>
  <c r="R1906"/>
  <c r="M1907"/>
  <c r="N1907"/>
  <c r="O1907"/>
  <c r="P1907"/>
  <c r="Q1907"/>
  <c r="R1907"/>
  <c r="M1908"/>
  <c r="N1908"/>
  <c r="O1908"/>
  <c r="P1908"/>
  <c r="Q1908"/>
  <c r="R1908"/>
  <c r="M1909"/>
  <c r="N1909"/>
  <c r="O1909"/>
  <c r="P1909"/>
  <c r="Q1909"/>
  <c r="R1909"/>
  <c r="M1910"/>
  <c r="N1910"/>
  <c r="O1910"/>
  <c r="P1910"/>
  <c r="Q1910"/>
  <c r="R1910"/>
  <c r="M1911"/>
  <c r="N1911"/>
  <c r="O1911"/>
  <c r="P1911"/>
  <c r="Q1911"/>
  <c r="R1911"/>
  <c r="M1912"/>
  <c r="N1912"/>
  <c r="O1912"/>
  <c r="P1912"/>
  <c r="Q1912"/>
  <c r="R1912"/>
  <c r="M1913"/>
  <c r="N1913"/>
  <c r="O1913"/>
  <c r="P1913"/>
  <c r="Q1913"/>
  <c r="R1913"/>
  <c r="M1914"/>
  <c r="N1914"/>
  <c r="O1914"/>
  <c r="P1914"/>
  <c r="Q1914"/>
  <c r="R1914"/>
  <c r="M1915"/>
  <c r="N1915"/>
  <c r="O1915"/>
  <c r="P1915"/>
  <c r="Q1915"/>
  <c r="R1915"/>
  <c r="M1916"/>
  <c r="N1916"/>
  <c r="O1916"/>
  <c r="P1916"/>
  <c r="Q1916"/>
  <c r="R1916"/>
  <c r="M1917"/>
  <c r="N1917"/>
  <c r="O1917"/>
  <c r="P1917"/>
  <c r="Q1917"/>
  <c r="R1917"/>
  <c r="M1918"/>
  <c r="N1918"/>
  <c r="O1918"/>
  <c r="P1918"/>
  <c r="Q1918"/>
  <c r="R1918"/>
  <c r="M1919"/>
  <c r="N1919"/>
  <c r="O1919"/>
  <c r="P1919"/>
  <c r="Q1919"/>
  <c r="R1919"/>
  <c r="M1920"/>
  <c r="N1920"/>
  <c r="O1920"/>
  <c r="P1920"/>
  <c r="Q1920"/>
  <c r="R1920"/>
  <c r="M1921"/>
  <c r="N1921"/>
  <c r="O1921"/>
  <c r="P1921"/>
  <c r="Q1921"/>
  <c r="R1921"/>
  <c r="M1922"/>
  <c r="N1922"/>
  <c r="O1922"/>
  <c r="P1922"/>
  <c r="Q1922"/>
  <c r="R1922"/>
  <c r="M1923"/>
  <c r="N1923"/>
  <c r="O1923"/>
  <c r="P1923"/>
  <c r="Q1923"/>
  <c r="R1923"/>
  <c r="M1924"/>
  <c r="N1924"/>
  <c r="O1924"/>
  <c r="P1924"/>
  <c r="Q1924"/>
  <c r="R1924"/>
  <c r="M1925"/>
  <c r="N1925"/>
  <c r="O1925"/>
  <c r="P1925"/>
  <c r="Q1925"/>
  <c r="R1925"/>
  <c r="M1926"/>
  <c r="N1926"/>
  <c r="O1926"/>
  <c r="P1926"/>
  <c r="Q1926"/>
  <c r="R1926"/>
  <c r="M1927"/>
  <c r="N1927"/>
  <c r="O1927"/>
  <c r="P1927"/>
  <c r="Q1927"/>
  <c r="R1927"/>
  <c r="M1928"/>
  <c r="N1928"/>
  <c r="O1928"/>
  <c r="P1928"/>
  <c r="Q1928"/>
  <c r="R1928"/>
  <c r="M1929"/>
  <c r="N1929"/>
  <c r="O1929"/>
  <c r="P1929"/>
  <c r="Q1929"/>
  <c r="R1929"/>
  <c r="M1930"/>
  <c r="N1930"/>
  <c r="O1930"/>
  <c r="P1930"/>
  <c r="Q1930"/>
  <c r="R1930"/>
  <c r="M1931"/>
  <c r="N1931"/>
  <c r="O1931"/>
  <c r="P1931"/>
  <c r="Q1931"/>
  <c r="R1931"/>
  <c r="M1932"/>
  <c r="N1932"/>
  <c r="O1932"/>
  <c r="P1932"/>
  <c r="Q1932"/>
  <c r="R1932"/>
  <c r="M1933"/>
  <c r="N1933"/>
  <c r="O1933"/>
  <c r="P1933"/>
  <c r="Q1933"/>
  <c r="R1933"/>
  <c r="M1934"/>
  <c r="N1934"/>
  <c r="O1934"/>
  <c r="P1934"/>
  <c r="Q1934"/>
  <c r="R1934"/>
  <c r="M1935"/>
  <c r="N1935"/>
  <c r="O1935"/>
  <c r="P1935"/>
  <c r="Q1935"/>
  <c r="R1935"/>
  <c r="M1936"/>
  <c r="N1936"/>
  <c r="O1936"/>
  <c r="P1936"/>
  <c r="Q1936"/>
  <c r="R1936"/>
  <c r="M1937"/>
  <c r="N1937"/>
  <c r="O1937"/>
  <c r="P1937"/>
  <c r="Q1937"/>
  <c r="R1937"/>
  <c r="M1938"/>
  <c r="N1938"/>
  <c r="O1938"/>
  <c r="P1938"/>
  <c r="Q1938"/>
  <c r="R1938"/>
  <c r="M1939"/>
  <c r="N1939"/>
  <c r="O1939"/>
  <c r="P1939"/>
  <c r="Q1939"/>
  <c r="R1939"/>
  <c r="M1940"/>
  <c r="N1940"/>
  <c r="O1940"/>
  <c r="P1940"/>
  <c r="Q1940"/>
  <c r="R1940"/>
  <c r="M1941"/>
  <c r="N1941"/>
  <c r="O1941"/>
  <c r="P1941"/>
  <c r="Q1941"/>
  <c r="R1941"/>
  <c r="M1942"/>
  <c r="N1942"/>
  <c r="O1942"/>
  <c r="P1942"/>
  <c r="Q1942"/>
  <c r="R1942"/>
  <c r="M1943"/>
  <c r="N1943"/>
  <c r="O1943"/>
  <c r="P1943"/>
  <c r="Q1943"/>
  <c r="R1943"/>
  <c r="M1944"/>
  <c r="N1944"/>
  <c r="O1944"/>
  <c r="P1944"/>
  <c r="Q1944"/>
  <c r="R1944"/>
  <c r="M1945"/>
  <c r="N1945"/>
  <c r="O1945"/>
  <c r="P1945"/>
  <c r="Q1945"/>
  <c r="R1945"/>
  <c r="M1946"/>
  <c r="N1946"/>
  <c r="O1946"/>
  <c r="P1946"/>
  <c r="Q1946"/>
  <c r="R1946"/>
  <c r="M1947"/>
  <c r="N1947"/>
  <c r="O1947"/>
  <c r="P1947"/>
  <c r="Q1947"/>
  <c r="R1947"/>
  <c r="M1948"/>
  <c r="N1948"/>
  <c r="O1948"/>
  <c r="P1948"/>
  <c r="Q1948"/>
  <c r="R1948"/>
  <c r="M1949"/>
  <c r="N1949"/>
  <c r="O1949"/>
  <c r="P1949"/>
  <c r="Q1949"/>
  <c r="R1949"/>
  <c r="M1950"/>
  <c r="N1950"/>
  <c r="O1950"/>
  <c r="P1950"/>
  <c r="Q1950"/>
  <c r="R1950"/>
  <c r="M1951"/>
  <c r="N1951"/>
  <c r="O1951"/>
  <c r="P1951"/>
  <c r="Q1951"/>
  <c r="R1951"/>
  <c r="M1952"/>
  <c r="N1952"/>
  <c r="O1952"/>
  <c r="P1952"/>
  <c r="Q1952"/>
  <c r="R1952"/>
  <c r="M1953"/>
  <c r="N1953"/>
  <c r="O1953"/>
  <c r="P1953"/>
  <c r="Q1953"/>
  <c r="R1953"/>
  <c r="M1954"/>
  <c r="N1954"/>
  <c r="O1954"/>
  <c r="P1954"/>
  <c r="Q1954"/>
  <c r="R1954"/>
  <c r="M1955"/>
  <c r="N1955"/>
  <c r="O1955"/>
  <c r="P1955"/>
  <c r="Q1955"/>
  <c r="R1955"/>
  <c r="M1956"/>
  <c r="N1956"/>
  <c r="O1956"/>
  <c r="P1956"/>
  <c r="Q1956"/>
  <c r="R1956"/>
  <c r="M1957"/>
  <c r="N1957"/>
  <c r="O1957"/>
  <c r="P1957"/>
  <c r="Q1957"/>
  <c r="R1957"/>
  <c r="M1958"/>
  <c r="N1958"/>
  <c r="O1958"/>
  <c r="P1958"/>
  <c r="Q1958"/>
  <c r="R1958"/>
  <c r="M1959"/>
  <c r="N1959"/>
  <c r="O1959"/>
  <c r="P1959"/>
  <c r="Q1959"/>
  <c r="R1959"/>
  <c r="M1960"/>
  <c r="N1960"/>
  <c r="O1960"/>
  <c r="P1960"/>
  <c r="Q1960"/>
  <c r="R1960"/>
  <c r="M1961"/>
  <c r="N1961"/>
  <c r="O1961"/>
  <c r="P1961"/>
  <c r="Q1961"/>
  <c r="R1961"/>
  <c r="M1962"/>
  <c r="N1962"/>
  <c r="O1962"/>
  <c r="P1962"/>
  <c r="Q1962"/>
  <c r="R1962"/>
  <c r="M1963"/>
  <c r="N1963"/>
  <c r="O1963"/>
  <c r="P1963"/>
  <c r="Q1963"/>
  <c r="R1963"/>
  <c r="M1964"/>
  <c r="N1964"/>
  <c r="O1964"/>
  <c r="P1964"/>
  <c r="Q1964"/>
  <c r="R1964"/>
  <c r="M1965"/>
  <c r="N1965"/>
  <c r="O1965"/>
  <c r="P1965"/>
  <c r="Q1965"/>
  <c r="R1965"/>
  <c r="M1966"/>
  <c r="N1966"/>
  <c r="O1966"/>
  <c r="P1966"/>
  <c r="Q1966"/>
  <c r="R1966"/>
  <c r="M1967"/>
  <c r="N1967"/>
  <c r="O1967"/>
  <c r="P1967"/>
  <c r="Q1967"/>
  <c r="R1967"/>
  <c r="M1968"/>
  <c r="N1968"/>
  <c r="O1968"/>
  <c r="P1968"/>
  <c r="Q1968"/>
  <c r="R1968"/>
  <c r="M1969"/>
  <c r="N1969"/>
  <c r="O1969"/>
  <c r="P1969"/>
  <c r="Q1969"/>
  <c r="R1969"/>
  <c r="M1970"/>
  <c r="N1970"/>
  <c r="O1970"/>
  <c r="P1970"/>
  <c r="Q1970"/>
  <c r="R1970"/>
  <c r="M1971"/>
  <c r="N1971"/>
  <c r="O1971"/>
  <c r="P1971"/>
  <c r="Q1971"/>
  <c r="R1971"/>
  <c r="M1972"/>
  <c r="N1972"/>
  <c r="O1972"/>
  <c r="P1972"/>
  <c r="Q1972"/>
  <c r="R1972"/>
  <c r="M1973"/>
  <c r="N1973"/>
  <c r="O1973"/>
  <c r="P1973"/>
  <c r="Q1973"/>
  <c r="R1973"/>
  <c r="M1974"/>
  <c r="N1974"/>
  <c r="O1974"/>
  <c r="P1974"/>
  <c r="Q1974"/>
  <c r="R1974"/>
  <c r="M1975"/>
  <c r="N1975"/>
  <c r="O1975"/>
  <c r="P1975"/>
  <c r="Q1975"/>
  <c r="R1975"/>
  <c r="M1976"/>
  <c r="N1976"/>
  <c r="O1976"/>
  <c r="P1976"/>
  <c r="Q1976"/>
  <c r="R1976"/>
  <c r="M1977"/>
  <c r="N1977"/>
  <c r="O1977"/>
  <c r="P1977"/>
  <c r="Q1977"/>
  <c r="R1977"/>
  <c r="M1978"/>
  <c r="N1978"/>
  <c r="O1978"/>
  <c r="P1978"/>
  <c r="Q1978"/>
  <c r="R1978"/>
  <c r="M1979"/>
  <c r="N1979"/>
  <c r="O1979"/>
  <c r="P1979"/>
  <c r="Q1979"/>
  <c r="R1979"/>
  <c r="M1980"/>
  <c r="N1980"/>
  <c r="O1980"/>
  <c r="P1980"/>
  <c r="Q1980"/>
  <c r="R1980"/>
  <c r="M1981"/>
  <c r="N1981"/>
  <c r="O1981"/>
  <c r="P1981"/>
  <c r="Q1981"/>
  <c r="R1981"/>
  <c r="M1982"/>
  <c r="N1982"/>
  <c r="O1982"/>
  <c r="P1982"/>
  <c r="Q1982"/>
  <c r="R1982"/>
  <c r="M1983"/>
  <c r="N1983"/>
  <c r="O1983"/>
  <c r="P1983"/>
  <c r="Q1983"/>
  <c r="R1983"/>
  <c r="M1984"/>
  <c r="N1984"/>
  <c r="O1984"/>
  <c r="P1984"/>
  <c r="Q1984"/>
  <c r="R1984"/>
  <c r="M1985"/>
  <c r="N1985"/>
  <c r="O1985"/>
  <c r="P1985"/>
  <c r="Q1985"/>
  <c r="R1985"/>
  <c r="M1986"/>
  <c r="N1986"/>
  <c r="O1986"/>
  <c r="P1986"/>
  <c r="Q1986"/>
  <c r="R1986"/>
  <c r="M1987"/>
  <c r="N1987"/>
  <c r="O1987"/>
  <c r="P1987"/>
  <c r="Q1987"/>
  <c r="R1987"/>
  <c r="M1988"/>
  <c r="N1988"/>
  <c r="O1988"/>
  <c r="P1988"/>
  <c r="Q1988"/>
  <c r="R1988"/>
  <c r="M1989"/>
  <c r="N1989"/>
  <c r="O1989"/>
  <c r="P1989"/>
  <c r="Q1989"/>
  <c r="R1989"/>
  <c r="M1990"/>
  <c r="N1990"/>
  <c r="O1990"/>
  <c r="P1990"/>
  <c r="Q1990"/>
  <c r="R1990"/>
  <c r="M1991"/>
  <c r="N1991"/>
  <c r="O1991"/>
  <c r="P1991"/>
  <c r="Q1991"/>
  <c r="R1991"/>
  <c r="M1992"/>
  <c r="N1992"/>
  <c r="O1992"/>
  <c r="P1992"/>
  <c r="Q1992"/>
  <c r="R1992"/>
  <c r="M1993"/>
  <c r="N1993"/>
  <c r="O1993"/>
  <c r="P1993"/>
  <c r="Q1993"/>
  <c r="R1993"/>
  <c r="M1994"/>
  <c r="N1994"/>
  <c r="O1994"/>
  <c r="P1994"/>
  <c r="Q1994"/>
  <c r="R1994"/>
  <c r="M1995"/>
  <c r="N1995"/>
  <c r="O1995"/>
  <c r="P1995"/>
  <c r="Q1995"/>
  <c r="R1995"/>
  <c r="M1996"/>
  <c r="N1996"/>
  <c r="O1996"/>
  <c r="P1996"/>
  <c r="Q1996"/>
  <c r="R1996"/>
  <c r="M1997"/>
  <c r="N1997"/>
  <c r="O1997"/>
  <c r="P1997"/>
  <c r="Q1997"/>
  <c r="R1997"/>
  <c r="M1998"/>
  <c r="N1998"/>
  <c r="O1998"/>
  <c r="P1998"/>
  <c r="Q1998"/>
  <c r="R1998"/>
  <c r="M1999"/>
  <c r="N1999"/>
  <c r="O1999"/>
  <c r="P1999"/>
  <c r="Q1999"/>
  <c r="R1999"/>
  <c r="M2000"/>
  <c r="N2000"/>
  <c r="O2000"/>
  <c r="P2000"/>
  <c r="Q2000"/>
  <c r="R2000"/>
  <c r="M2001"/>
  <c r="N2001"/>
  <c r="O2001"/>
  <c r="P2001"/>
  <c r="Q2001"/>
  <c r="R2001"/>
  <c r="M2002"/>
  <c r="N2002"/>
  <c r="O2002"/>
  <c r="P2002"/>
  <c r="Q2002"/>
  <c r="R2002"/>
  <c r="M2003"/>
  <c r="N2003"/>
  <c r="O2003"/>
  <c r="P2003"/>
  <c r="Q2003"/>
  <c r="R2003"/>
  <c r="M2004"/>
  <c r="N2004"/>
  <c r="O2004"/>
  <c r="P2004"/>
  <c r="Q2004"/>
  <c r="R2004"/>
  <c r="M2005"/>
  <c r="N2005"/>
  <c r="O2005"/>
  <c r="P2005"/>
  <c r="Q2005"/>
  <c r="R2005"/>
  <c r="M2006"/>
  <c r="N2006"/>
  <c r="O2006"/>
  <c r="P2006"/>
  <c r="Q2006"/>
  <c r="R2006"/>
  <c r="M2007"/>
  <c r="N2007"/>
  <c r="O2007"/>
  <c r="P2007"/>
  <c r="Q2007"/>
  <c r="R2007"/>
  <c r="M2008"/>
  <c r="N2008"/>
  <c r="O2008"/>
  <c r="P2008"/>
  <c r="Q2008"/>
  <c r="R2008"/>
  <c r="M2009"/>
  <c r="N2009"/>
  <c r="O2009"/>
  <c r="P2009"/>
  <c r="Q2009"/>
  <c r="R2009"/>
  <c r="M2010"/>
  <c r="N2010"/>
  <c r="O2010"/>
  <c r="P2010"/>
  <c r="Q2010"/>
  <c r="R2010"/>
  <c r="M2011"/>
  <c r="N2011"/>
  <c r="O2011"/>
  <c r="P2011"/>
  <c r="Q2011"/>
  <c r="R2011"/>
  <c r="M2012"/>
  <c r="N2012"/>
  <c r="O2012"/>
  <c r="P2012"/>
  <c r="Q2012"/>
  <c r="R2012"/>
  <c r="M2013"/>
  <c r="N2013"/>
  <c r="O2013"/>
  <c r="P2013"/>
  <c r="Q2013"/>
  <c r="R2013"/>
  <c r="M2014"/>
  <c r="N2014"/>
  <c r="O2014"/>
  <c r="P2014"/>
  <c r="Q2014"/>
  <c r="R2014"/>
  <c r="M2015"/>
  <c r="N2015"/>
  <c r="O2015"/>
  <c r="P2015"/>
  <c r="Q2015"/>
  <c r="R2015"/>
  <c r="M2016"/>
  <c r="N2016"/>
  <c r="O2016"/>
  <c r="P2016"/>
  <c r="Q2016"/>
  <c r="R2016"/>
  <c r="M2017"/>
  <c r="N2017"/>
  <c r="O2017"/>
  <c r="P2017"/>
  <c r="Q2017"/>
  <c r="R2017"/>
  <c r="M2018"/>
  <c r="N2018"/>
  <c r="O2018"/>
  <c r="P2018"/>
  <c r="Q2018"/>
  <c r="R2018"/>
  <c r="M2019"/>
  <c r="N2019"/>
  <c r="O2019"/>
  <c r="P2019"/>
  <c r="Q2019"/>
  <c r="R2019"/>
  <c r="M2020"/>
  <c r="N2020"/>
  <c r="O2020"/>
  <c r="P2020"/>
  <c r="Q2020"/>
  <c r="R2020"/>
  <c r="M2021"/>
  <c r="N2021"/>
  <c r="O2021"/>
  <c r="P2021"/>
  <c r="Q2021"/>
  <c r="R2021"/>
  <c r="M2022"/>
  <c r="N2022"/>
  <c r="O2022"/>
  <c r="P2022"/>
  <c r="Q2022"/>
  <c r="R2022"/>
  <c r="M2023"/>
  <c r="N2023"/>
  <c r="O2023"/>
  <c r="P2023"/>
  <c r="Q2023"/>
  <c r="R2023"/>
  <c r="M2024"/>
  <c r="N2024"/>
  <c r="O2024"/>
  <c r="P2024"/>
  <c r="Q2024"/>
  <c r="R2024"/>
  <c r="M2025"/>
  <c r="N2025"/>
  <c r="O2025"/>
  <c r="P2025"/>
  <c r="Q2025"/>
  <c r="R2025"/>
  <c r="M2026"/>
  <c r="N2026"/>
  <c r="O2026"/>
  <c r="P2026"/>
  <c r="Q2026"/>
  <c r="R2026"/>
  <c r="M2027"/>
  <c r="N2027"/>
  <c r="O2027"/>
  <c r="P2027"/>
  <c r="Q2027"/>
  <c r="R2027"/>
  <c r="M2028"/>
  <c r="N2028"/>
  <c r="O2028"/>
  <c r="P2028"/>
  <c r="Q2028"/>
  <c r="R2028"/>
  <c r="M2029"/>
  <c r="N2029"/>
  <c r="O2029"/>
  <c r="P2029"/>
  <c r="Q2029"/>
  <c r="R2029"/>
  <c r="M2030"/>
  <c r="N2030"/>
  <c r="O2030"/>
  <c r="P2030"/>
  <c r="Q2030"/>
  <c r="R2030"/>
  <c r="M2031"/>
  <c r="N2031"/>
  <c r="O2031"/>
  <c r="P2031"/>
  <c r="Q2031"/>
  <c r="R2031"/>
  <c r="M2032"/>
  <c r="N2032"/>
  <c r="O2032"/>
  <c r="P2032"/>
  <c r="Q2032"/>
  <c r="R2032"/>
  <c r="M2033"/>
  <c r="N2033"/>
  <c r="O2033"/>
  <c r="P2033"/>
  <c r="Q2033"/>
  <c r="R2033"/>
  <c r="M2034"/>
  <c r="N2034"/>
  <c r="O2034"/>
  <c r="P2034"/>
  <c r="Q2034"/>
  <c r="R2034"/>
  <c r="M2035"/>
  <c r="N2035"/>
  <c r="O2035"/>
  <c r="P2035"/>
  <c r="Q2035"/>
  <c r="R2035"/>
  <c r="M2036"/>
  <c r="N2036"/>
  <c r="O2036"/>
  <c r="P2036"/>
  <c r="Q2036"/>
  <c r="R2036"/>
  <c r="M2037"/>
  <c r="N2037"/>
  <c r="O2037"/>
  <c r="P2037"/>
  <c r="Q2037"/>
  <c r="R2037"/>
  <c r="M2038"/>
  <c r="N2038"/>
  <c r="O2038"/>
  <c r="P2038"/>
  <c r="Q2038"/>
  <c r="R2038"/>
  <c r="M2039"/>
  <c r="N2039"/>
  <c r="O2039"/>
  <c r="P2039"/>
  <c r="Q2039"/>
  <c r="R2039"/>
  <c r="M2040"/>
  <c r="N2040"/>
  <c r="O2040"/>
  <c r="P2040"/>
  <c r="Q2040"/>
  <c r="R2040"/>
  <c r="M2041"/>
  <c r="N2041"/>
  <c r="O2041"/>
  <c r="P2041"/>
  <c r="Q2041"/>
  <c r="R2041"/>
  <c r="M2042"/>
  <c r="N2042"/>
  <c r="O2042"/>
  <c r="P2042"/>
  <c r="Q2042"/>
  <c r="R2042"/>
  <c r="M2043"/>
  <c r="N2043"/>
  <c r="O2043"/>
  <c r="P2043"/>
  <c r="Q2043"/>
  <c r="R2043"/>
  <c r="M2044"/>
  <c r="N2044"/>
  <c r="O2044"/>
  <c r="P2044"/>
  <c r="Q2044"/>
  <c r="R2044"/>
  <c r="M2045"/>
  <c r="N2045"/>
  <c r="O2045"/>
  <c r="P2045"/>
  <c r="Q2045"/>
  <c r="R2045"/>
  <c r="M2046"/>
  <c r="N2046"/>
  <c r="O2046"/>
  <c r="P2046"/>
  <c r="Q2046"/>
  <c r="R2046"/>
  <c r="M2047"/>
  <c r="N2047"/>
  <c r="O2047"/>
  <c r="P2047"/>
  <c r="Q2047"/>
  <c r="R2047"/>
  <c r="M2048"/>
  <c r="N2048"/>
  <c r="O2048"/>
  <c r="P2048"/>
  <c r="Q2048"/>
  <c r="R2048"/>
  <c r="M2049"/>
  <c r="N2049"/>
  <c r="O2049"/>
  <c r="P2049"/>
  <c r="Q2049"/>
  <c r="R2049"/>
  <c r="M2050"/>
  <c r="N2050"/>
  <c r="O2050"/>
  <c r="P2050"/>
  <c r="Q2050"/>
  <c r="R2050"/>
  <c r="M2051"/>
  <c r="N2051"/>
  <c r="O2051"/>
  <c r="P2051"/>
  <c r="Q2051"/>
  <c r="R2051"/>
  <c r="M2052"/>
  <c r="N2052"/>
  <c r="O2052"/>
  <c r="P2052"/>
  <c r="Q2052"/>
  <c r="R2052"/>
  <c r="M2053"/>
  <c r="N2053"/>
  <c r="O2053"/>
  <c r="P2053"/>
  <c r="Q2053"/>
  <c r="R2053"/>
  <c r="M2054"/>
  <c r="N2054"/>
  <c r="O2054"/>
  <c r="P2054"/>
  <c r="Q2054"/>
  <c r="R2054"/>
  <c r="M2055"/>
  <c r="N2055"/>
  <c r="O2055"/>
  <c r="P2055"/>
  <c r="Q2055"/>
  <c r="R2055"/>
  <c r="M2056"/>
  <c r="N2056"/>
  <c r="O2056"/>
  <c r="P2056"/>
  <c r="Q2056"/>
  <c r="R2056"/>
  <c r="M2057"/>
  <c r="N2057"/>
  <c r="O2057"/>
  <c r="P2057"/>
  <c r="Q2057"/>
  <c r="R2057"/>
  <c r="M2058"/>
  <c r="N2058"/>
  <c r="O2058"/>
  <c r="P2058"/>
  <c r="Q2058"/>
  <c r="R2058"/>
  <c r="M2059"/>
  <c r="N2059"/>
  <c r="O2059"/>
  <c r="P2059"/>
  <c r="Q2059"/>
  <c r="R2059"/>
  <c r="M2060"/>
  <c r="N2060"/>
  <c r="O2060"/>
  <c r="P2060"/>
  <c r="Q2060"/>
  <c r="R2060"/>
  <c r="M2061"/>
  <c r="N2061"/>
  <c r="O2061"/>
  <c r="P2061"/>
  <c r="Q2061"/>
  <c r="R2061"/>
  <c r="M2062"/>
  <c r="N2062"/>
  <c r="O2062"/>
  <c r="P2062"/>
  <c r="Q2062"/>
  <c r="R2062"/>
  <c r="M2063"/>
  <c r="N2063"/>
  <c r="O2063"/>
  <c r="P2063"/>
  <c r="Q2063"/>
  <c r="R2063"/>
  <c r="M2064"/>
  <c r="N2064"/>
  <c r="O2064"/>
  <c r="P2064"/>
  <c r="Q2064"/>
  <c r="R2064"/>
  <c r="M2065"/>
  <c r="N2065"/>
  <c r="O2065"/>
  <c r="P2065"/>
  <c r="Q2065"/>
  <c r="R2065"/>
  <c r="M2066"/>
  <c r="N2066"/>
  <c r="O2066"/>
  <c r="P2066"/>
  <c r="Q2066"/>
  <c r="R2066"/>
  <c r="M2067"/>
  <c r="N2067"/>
  <c r="O2067"/>
  <c r="P2067"/>
  <c r="Q2067"/>
  <c r="R2067"/>
  <c r="M2068"/>
  <c r="N2068"/>
  <c r="O2068"/>
  <c r="P2068"/>
  <c r="Q2068"/>
  <c r="R2068"/>
  <c r="M2069"/>
  <c r="N2069"/>
  <c r="O2069"/>
  <c r="P2069"/>
  <c r="Q2069"/>
  <c r="R2069"/>
  <c r="M2070"/>
  <c r="N2070"/>
  <c r="O2070"/>
  <c r="P2070"/>
  <c r="Q2070"/>
  <c r="R2070"/>
  <c r="M2071"/>
  <c r="N2071"/>
  <c r="O2071"/>
  <c r="P2071"/>
  <c r="Q2071"/>
  <c r="R2071"/>
  <c r="M2072"/>
  <c r="N2072"/>
  <c r="O2072"/>
  <c r="P2072"/>
  <c r="Q2072"/>
  <c r="R2072"/>
  <c r="M2073"/>
  <c r="N2073"/>
  <c r="O2073"/>
  <c r="P2073"/>
  <c r="Q2073"/>
  <c r="R2073"/>
  <c r="M2074"/>
  <c r="N2074"/>
  <c r="O2074"/>
  <c r="P2074"/>
  <c r="Q2074"/>
  <c r="R2074"/>
  <c r="M2075"/>
  <c r="N2075"/>
  <c r="O2075"/>
  <c r="P2075"/>
  <c r="Q2075"/>
  <c r="R2075"/>
  <c r="M2076"/>
  <c r="N2076"/>
  <c r="O2076"/>
  <c r="P2076"/>
  <c r="Q2076"/>
  <c r="R2076"/>
  <c r="M2077"/>
  <c r="N2077"/>
  <c r="O2077"/>
  <c r="P2077"/>
  <c r="Q2077"/>
  <c r="R2077"/>
  <c r="M2078"/>
  <c r="N2078"/>
  <c r="O2078"/>
  <c r="P2078"/>
  <c r="Q2078"/>
  <c r="R2078"/>
  <c r="M2079"/>
  <c r="N2079"/>
  <c r="O2079"/>
  <c r="P2079"/>
  <c r="Q2079"/>
  <c r="R2079"/>
  <c r="M2080"/>
  <c r="N2080"/>
  <c r="O2080"/>
  <c r="P2080"/>
  <c r="Q2080"/>
  <c r="R2080"/>
  <c r="M2081"/>
  <c r="N2081"/>
  <c r="O2081"/>
  <c r="P2081"/>
  <c r="Q2081"/>
  <c r="R2081"/>
  <c r="M2082"/>
  <c r="N2082"/>
  <c r="O2082"/>
  <c r="P2082"/>
  <c r="Q2082"/>
  <c r="R2082"/>
  <c r="M2083"/>
  <c r="N2083"/>
  <c r="O2083"/>
  <c r="P2083"/>
  <c r="Q2083"/>
  <c r="R2083"/>
  <c r="M2084"/>
  <c r="N2084"/>
  <c r="O2084"/>
  <c r="P2084"/>
  <c r="Q2084"/>
  <c r="R2084"/>
  <c r="M2085"/>
  <c r="N2085"/>
  <c r="O2085"/>
  <c r="P2085"/>
  <c r="Q2085"/>
  <c r="R2085"/>
  <c r="M2086"/>
  <c r="N2086"/>
  <c r="O2086"/>
  <c r="P2086"/>
  <c r="Q2086"/>
  <c r="R2086"/>
  <c r="M2087"/>
  <c r="N2087"/>
  <c r="O2087"/>
  <c r="P2087"/>
  <c r="Q2087"/>
  <c r="R2087"/>
  <c r="M2088"/>
  <c r="N2088"/>
  <c r="O2088"/>
  <c r="P2088"/>
  <c r="Q2088"/>
  <c r="R2088"/>
  <c r="M2089"/>
  <c r="N2089"/>
  <c r="O2089"/>
  <c r="P2089"/>
  <c r="Q2089"/>
  <c r="R2089"/>
  <c r="M2090"/>
  <c r="N2090"/>
  <c r="O2090"/>
  <c r="P2090"/>
  <c r="Q2090"/>
  <c r="R2090"/>
  <c r="M2091"/>
  <c r="N2091"/>
  <c r="O2091"/>
  <c r="P2091"/>
  <c r="Q2091"/>
  <c r="R2091"/>
  <c r="M2092"/>
  <c r="N2092"/>
  <c r="O2092"/>
  <c r="P2092"/>
  <c r="Q2092"/>
  <c r="R2092"/>
  <c r="M2093"/>
  <c r="N2093"/>
  <c r="O2093"/>
  <c r="P2093"/>
  <c r="Q2093"/>
  <c r="R2093"/>
  <c r="M2094"/>
  <c r="N2094"/>
  <c r="O2094"/>
  <c r="P2094"/>
  <c r="Q2094"/>
  <c r="R2094"/>
  <c r="M2095"/>
  <c r="N2095"/>
  <c r="O2095"/>
  <c r="P2095"/>
  <c r="Q2095"/>
  <c r="R2095"/>
  <c r="M2096"/>
  <c r="N2096"/>
  <c r="O2096"/>
  <c r="P2096"/>
  <c r="Q2096"/>
  <c r="R2096"/>
  <c r="M2097"/>
  <c r="N2097"/>
  <c r="O2097"/>
  <c r="P2097"/>
  <c r="Q2097"/>
  <c r="R2097"/>
  <c r="M2098"/>
  <c r="N2098"/>
  <c r="O2098"/>
  <c r="P2098"/>
  <c r="Q2098"/>
  <c r="R2098"/>
  <c r="M2099"/>
  <c r="N2099"/>
  <c r="O2099"/>
  <c r="P2099"/>
  <c r="Q2099"/>
  <c r="R2099"/>
  <c r="M2100"/>
  <c r="N2100"/>
  <c r="O2100"/>
  <c r="P2100"/>
  <c r="Q2100"/>
  <c r="R2100"/>
  <c r="M2101"/>
  <c r="N2101"/>
  <c r="O2101"/>
  <c r="P2101"/>
  <c r="Q2101"/>
  <c r="R2101"/>
  <c r="M2102"/>
  <c r="N2102"/>
  <c r="O2102"/>
  <c r="P2102"/>
  <c r="Q2102"/>
  <c r="R2102"/>
  <c r="M2103"/>
  <c r="N2103"/>
  <c r="O2103"/>
  <c r="P2103"/>
  <c r="Q2103"/>
  <c r="R2103"/>
  <c r="M2104"/>
  <c r="N2104"/>
  <c r="O2104"/>
  <c r="P2104"/>
  <c r="Q2104"/>
  <c r="R2104"/>
  <c r="M2105"/>
  <c r="N2105"/>
  <c r="O2105"/>
  <c r="P2105"/>
  <c r="Q2105"/>
  <c r="R2105"/>
  <c r="M2106"/>
  <c r="N2106"/>
  <c r="O2106"/>
  <c r="P2106"/>
  <c r="Q2106"/>
  <c r="R2106"/>
  <c r="M2107"/>
  <c r="N2107"/>
  <c r="O2107"/>
  <c r="P2107"/>
  <c r="Q2107"/>
  <c r="R2107"/>
  <c r="M2108"/>
  <c r="N2108"/>
  <c r="O2108"/>
  <c r="P2108"/>
  <c r="Q2108"/>
  <c r="R2108"/>
  <c r="M2109"/>
  <c r="N2109"/>
  <c r="O2109"/>
  <c r="P2109"/>
  <c r="Q2109"/>
  <c r="R2109"/>
  <c r="M2110"/>
  <c r="N2110"/>
  <c r="O2110"/>
  <c r="P2110"/>
  <c r="Q2110"/>
  <c r="R2110"/>
  <c r="M2111"/>
  <c r="N2111"/>
  <c r="O2111"/>
  <c r="P2111"/>
  <c r="Q2111"/>
  <c r="R2111"/>
  <c r="M2112"/>
  <c r="N2112"/>
  <c r="O2112"/>
  <c r="P2112"/>
  <c r="Q2112"/>
  <c r="R2112"/>
  <c r="M2113"/>
  <c r="N2113"/>
  <c r="O2113"/>
  <c r="P2113"/>
  <c r="Q2113"/>
  <c r="R2113"/>
  <c r="M2114"/>
  <c r="N2114"/>
  <c r="O2114"/>
  <c r="P2114"/>
  <c r="Q2114"/>
  <c r="R2114"/>
  <c r="M2115"/>
  <c r="N2115"/>
  <c r="O2115"/>
  <c r="P2115"/>
  <c r="Q2115"/>
  <c r="R2115"/>
  <c r="M2116"/>
  <c r="N2116"/>
  <c r="O2116"/>
  <c r="P2116"/>
  <c r="Q2116"/>
  <c r="R2116"/>
  <c r="M2117"/>
  <c r="N2117"/>
  <c r="O2117"/>
  <c r="P2117"/>
  <c r="Q2117"/>
  <c r="R2117"/>
  <c r="M2118"/>
  <c r="N2118"/>
  <c r="O2118"/>
  <c r="P2118"/>
  <c r="Q2118"/>
  <c r="R2118"/>
  <c r="M2119"/>
  <c r="N2119"/>
  <c r="O2119"/>
  <c r="P2119"/>
  <c r="Q2119"/>
  <c r="R2119"/>
  <c r="M2120"/>
  <c r="N2120"/>
  <c r="O2120"/>
  <c r="P2120"/>
  <c r="Q2120"/>
  <c r="R2120"/>
  <c r="M2121"/>
  <c r="N2121"/>
  <c r="O2121"/>
  <c r="P2121"/>
  <c r="Q2121"/>
  <c r="R2121"/>
  <c r="M2122"/>
  <c r="N2122"/>
  <c r="O2122"/>
  <c r="P2122"/>
  <c r="Q2122"/>
  <c r="R2122"/>
  <c r="M2123"/>
  <c r="N2123"/>
  <c r="O2123"/>
  <c r="P2123"/>
  <c r="Q2123"/>
  <c r="R2123"/>
  <c r="M2124"/>
  <c r="N2124"/>
  <c r="O2124"/>
  <c r="P2124"/>
  <c r="Q2124"/>
  <c r="R2124"/>
  <c r="M2125"/>
  <c r="N2125"/>
  <c r="O2125"/>
  <c r="P2125"/>
  <c r="Q2125"/>
  <c r="R2125"/>
  <c r="M2126"/>
  <c r="N2126"/>
  <c r="O2126"/>
  <c r="P2126"/>
  <c r="Q2126"/>
  <c r="R2126"/>
  <c r="M2127"/>
  <c r="N2127"/>
  <c r="O2127"/>
  <c r="P2127"/>
  <c r="Q2127"/>
  <c r="R2127"/>
  <c r="M2128"/>
  <c r="N2128"/>
  <c r="O2128"/>
  <c r="P2128"/>
  <c r="Q2128"/>
  <c r="R2128"/>
  <c r="M2129"/>
  <c r="N2129"/>
  <c r="O2129"/>
  <c r="P2129"/>
  <c r="Q2129"/>
  <c r="R2129"/>
  <c r="M2130"/>
  <c r="N2130"/>
  <c r="O2130"/>
  <c r="P2130"/>
  <c r="Q2130"/>
  <c r="R2130"/>
  <c r="M2131"/>
  <c r="N2131"/>
  <c r="O2131"/>
  <c r="P2131"/>
  <c r="Q2131"/>
  <c r="R2131"/>
  <c r="M2132"/>
  <c r="N2132"/>
  <c r="O2132"/>
  <c r="P2132"/>
  <c r="Q2132"/>
  <c r="R2132"/>
  <c r="M2133"/>
  <c r="N2133"/>
  <c r="O2133"/>
  <c r="P2133"/>
  <c r="Q2133"/>
  <c r="R2133"/>
  <c r="M2134"/>
  <c r="N2134"/>
  <c r="O2134"/>
  <c r="P2134"/>
  <c r="Q2134"/>
  <c r="R2134"/>
  <c r="M2135"/>
  <c r="N2135"/>
  <c r="O2135"/>
  <c r="P2135"/>
  <c r="Q2135"/>
  <c r="R2135"/>
  <c r="M2136"/>
  <c r="N2136"/>
  <c r="O2136"/>
  <c r="P2136"/>
  <c r="Q2136"/>
  <c r="R2136"/>
  <c r="M2137"/>
  <c r="N2137"/>
  <c r="O2137"/>
  <c r="P2137"/>
  <c r="Q2137"/>
  <c r="R2137"/>
  <c r="M2138"/>
  <c r="N2138"/>
  <c r="O2138"/>
  <c r="P2138"/>
  <c r="Q2138"/>
  <c r="R2138"/>
  <c r="M2139"/>
  <c r="N2139"/>
  <c r="O2139"/>
  <c r="P2139"/>
  <c r="Q2139"/>
  <c r="R2139"/>
  <c r="M2140"/>
  <c r="N2140"/>
  <c r="O2140"/>
  <c r="P2140"/>
  <c r="Q2140"/>
  <c r="R2140"/>
  <c r="M2141"/>
  <c r="N2141"/>
  <c r="O2141"/>
  <c r="P2141"/>
  <c r="Q2141"/>
  <c r="R2141"/>
  <c r="M2142"/>
  <c r="N2142"/>
  <c r="O2142"/>
  <c r="P2142"/>
  <c r="Q2142"/>
  <c r="R2142"/>
  <c r="M2143"/>
  <c r="N2143"/>
  <c r="O2143"/>
  <c r="P2143"/>
  <c r="Q2143"/>
  <c r="R2143"/>
  <c r="M2144"/>
  <c r="N2144"/>
  <c r="O2144"/>
  <c r="P2144"/>
  <c r="Q2144"/>
  <c r="R2144"/>
  <c r="M2145"/>
  <c r="N2145"/>
  <c r="O2145"/>
  <c r="P2145"/>
  <c r="Q2145"/>
  <c r="R2145"/>
  <c r="M2146"/>
  <c r="N2146"/>
  <c r="O2146"/>
  <c r="P2146"/>
  <c r="Q2146"/>
  <c r="R2146"/>
  <c r="M2147"/>
  <c r="N2147"/>
  <c r="O2147"/>
  <c r="P2147"/>
  <c r="Q2147"/>
  <c r="R2147"/>
  <c r="M2148"/>
  <c r="N2148"/>
  <c r="O2148"/>
  <c r="P2148"/>
  <c r="Q2148"/>
  <c r="R2148"/>
  <c r="M2149"/>
  <c r="N2149"/>
  <c r="O2149"/>
  <c r="P2149"/>
  <c r="Q2149"/>
  <c r="R2149"/>
  <c r="M2150"/>
  <c r="N2150"/>
  <c r="O2150"/>
  <c r="P2150"/>
  <c r="Q2150"/>
  <c r="R2150"/>
  <c r="M2151"/>
  <c r="N2151"/>
  <c r="O2151"/>
  <c r="P2151"/>
  <c r="Q2151"/>
  <c r="R2151"/>
  <c r="M2152"/>
  <c r="N2152"/>
  <c r="O2152"/>
  <c r="P2152"/>
  <c r="Q2152"/>
  <c r="R2152"/>
  <c r="M2153"/>
  <c r="N2153"/>
  <c r="O2153"/>
  <c r="P2153"/>
  <c r="Q2153"/>
  <c r="R2153"/>
  <c r="M2154"/>
  <c r="N2154"/>
  <c r="O2154"/>
  <c r="P2154"/>
  <c r="Q2154"/>
  <c r="R2154"/>
  <c r="M2155"/>
  <c r="N2155"/>
  <c r="O2155"/>
  <c r="P2155"/>
  <c r="Q2155"/>
  <c r="R2155"/>
  <c r="M2156"/>
  <c r="N2156"/>
  <c r="O2156"/>
  <c r="P2156"/>
  <c r="Q2156"/>
  <c r="R2156"/>
  <c r="M2157"/>
  <c r="N2157"/>
  <c r="O2157"/>
  <c r="P2157"/>
  <c r="Q2157"/>
  <c r="R2157"/>
  <c r="M2158"/>
  <c r="N2158"/>
  <c r="O2158"/>
  <c r="P2158"/>
  <c r="Q2158"/>
  <c r="R2158"/>
  <c r="M2159"/>
  <c r="N2159"/>
  <c r="O2159"/>
  <c r="P2159"/>
  <c r="Q2159"/>
  <c r="R2159"/>
  <c r="M2160"/>
  <c r="N2160"/>
  <c r="O2160"/>
  <c r="P2160"/>
  <c r="Q2160"/>
  <c r="R2160"/>
  <c r="M2161"/>
  <c r="N2161"/>
  <c r="O2161"/>
  <c r="P2161"/>
  <c r="Q2161"/>
  <c r="R2161"/>
  <c r="M2162"/>
  <c r="N2162"/>
  <c r="O2162"/>
  <c r="P2162"/>
  <c r="Q2162"/>
  <c r="R2162"/>
  <c r="M2163"/>
  <c r="N2163"/>
  <c r="O2163"/>
  <c r="P2163"/>
  <c r="Q2163"/>
  <c r="R2163"/>
  <c r="M2164"/>
  <c r="N2164"/>
  <c r="O2164"/>
  <c r="P2164"/>
  <c r="Q2164"/>
  <c r="R2164"/>
  <c r="M2165"/>
  <c r="N2165"/>
  <c r="O2165"/>
  <c r="P2165"/>
  <c r="Q2165"/>
  <c r="R2165"/>
  <c r="M2166"/>
  <c r="N2166"/>
  <c r="O2166"/>
  <c r="P2166"/>
  <c r="Q2166"/>
  <c r="R2166"/>
  <c r="M2167"/>
  <c r="N2167"/>
  <c r="O2167"/>
  <c r="P2167"/>
  <c r="Q2167"/>
  <c r="R2167"/>
  <c r="M2168"/>
  <c r="N2168"/>
  <c r="O2168"/>
  <c r="P2168"/>
  <c r="Q2168"/>
  <c r="R2168"/>
  <c r="M2169"/>
  <c r="N2169"/>
  <c r="O2169"/>
  <c r="P2169"/>
  <c r="Q2169"/>
  <c r="R2169"/>
  <c r="M2170"/>
  <c r="N2170"/>
  <c r="O2170"/>
  <c r="P2170"/>
  <c r="Q2170"/>
  <c r="R2170"/>
  <c r="M2171"/>
  <c r="N2171"/>
  <c r="O2171"/>
  <c r="P2171"/>
  <c r="Q2171"/>
  <c r="R2171"/>
  <c r="M2172"/>
  <c r="N2172"/>
  <c r="O2172"/>
  <c r="P2172"/>
  <c r="Q2172"/>
  <c r="R2172"/>
  <c r="M2173"/>
  <c r="N2173"/>
  <c r="O2173"/>
  <c r="P2173"/>
  <c r="Q2173"/>
  <c r="R2173"/>
  <c r="M2174"/>
  <c r="N2174"/>
  <c r="O2174"/>
  <c r="P2174"/>
  <c r="Q2174"/>
  <c r="R2174"/>
  <c r="M2175"/>
  <c r="N2175"/>
  <c r="O2175"/>
  <c r="P2175"/>
  <c r="Q2175"/>
  <c r="R2175"/>
  <c r="M2176"/>
  <c r="N2176"/>
  <c r="O2176"/>
  <c r="P2176"/>
  <c r="Q2176"/>
  <c r="R2176"/>
  <c r="M2177"/>
  <c r="N2177"/>
  <c r="O2177"/>
  <c r="P2177"/>
  <c r="Q2177"/>
  <c r="R2177"/>
  <c r="M2178"/>
  <c r="N2178"/>
  <c r="O2178"/>
  <c r="P2178"/>
  <c r="Q2178"/>
  <c r="R2178"/>
  <c r="M2179"/>
  <c r="N2179"/>
  <c r="O2179"/>
  <c r="P2179"/>
  <c r="Q2179"/>
  <c r="R2179"/>
  <c r="M2180"/>
  <c r="N2180"/>
  <c r="O2180"/>
  <c r="P2180"/>
  <c r="Q2180"/>
  <c r="R2180"/>
  <c r="M2181"/>
  <c r="N2181"/>
  <c r="O2181"/>
  <c r="P2181"/>
  <c r="Q2181"/>
  <c r="R2181"/>
  <c r="M2182"/>
  <c r="N2182"/>
  <c r="O2182"/>
  <c r="P2182"/>
  <c r="Q2182"/>
  <c r="R2182"/>
  <c r="M2183"/>
  <c r="N2183"/>
  <c r="O2183"/>
  <c r="P2183"/>
  <c r="Q2183"/>
  <c r="R2183"/>
  <c r="M2184"/>
  <c r="N2184"/>
  <c r="O2184"/>
  <c r="P2184"/>
  <c r="Q2184"/>
  <c r="R2184"/>
  <c r="M2185"/>
  <c r="N2185"/>
  <c r="O2185"/>
  <c r="P2185"/>
  <c r="Q2185"/>
  <c r="R2185"/>
  <c r="M2186"/>
  <c r="N2186"/>
  <c r="O2186"/>
  <c r="P2186"/>
  <c r="Q2186"/>
  <c r="R2186"/>
  <c r="M2187"/>
  <c r="N2187"/>
  <c r="O2187"/>
  <c r="P2187"/>
  <c r="Q2187"/>
  <c r="R2187"/>
  <c r="M2188"/>
  <c r="N2188"/>
  <c r="O2188"/>
  <c r="P2188"/>
  <c r="Q2188"/>
  <c r="R2188"/>
  <c r="M2189"/>
  <c r="N2189"/>
  <c r="O2189"/>
  <c r="P2189"/>
  <c r="Q2189"/>
  <c r="R2189"/>
  <c r="M2190"/>
  <c r="N2190"/>
  <c r="O2190"/>
  <c r="P2190"/>
  <c r="Q2190"/>
  <c r="R2190"/>
  <c r="M2191"/>
  <c r="N2191"/>
  <c r="O2191"/>
  <c r="P2191"/>
  <c r="Q2191"/>
  <c r="R2191"/>
  <c r="M2192"/>
  <c r="N2192"/>
  <c r="O2192"/>
  <c r="P2192"/>
  <c r="Q2192"/>
  <c r="R2192"/>
  <c r="M2193"/>
  <c r="N2193"/>
  <c r="O2193"/>
  <c r="P2193"/>
  <c r="Q2193"/>
  <c r="R2193"/>
  <c r="M2194"/>
  <c r="N2194"/>
  <c r="O2194"/>
  <c r="P2194"/>
  <c r="Q2194"/>
  <c r="R2194"/>
  <c r="M2195"/>
  <c r="N2195"/>
  <c r="O2195"/>
  <c r="P2195"/>
  <c r="Q2195"/>
  <c r="R2195"/>
  <c r="M2196"/>
  <c r="N2196"/>
  <c r="O2196"/>
  <c r="P2196"/>
  <c r="Q2196"/>
  <c r="R2196"/>
  <c r="M2197"/>
  <c r="N2197"/>
  <c r="O2197"/>
  <c r="P2197"/>
  <c r="Q2197"/>
  <c r="R2197"/>
  <c r="M2198"/>
  <c r="N2198"/>
  <c r="O2198"/>
  <c r="P2198"/>
  <c r="Q2198"/>
  <c r="R2198"/>
  <c r="M2199"/>
  <c r="N2199"/>
  <c r="O2199"/>
  <c r="P2199"/>
  <c r="Q2199"/>
  <c r="R2199"/>
  <c r="M2200"/>
  <c r="N2200"/>
  <c r="O2200"/>
  <c r="P2200"/>
  <c r="Q2200"/>
  <c r="R2200"/>
  <c r="M2201"/>
  <c r="N2201"/>
  <c r="O2201"/>
  <c r="P2201"/>
  <c r="Q2201"/>
  <c r="R2201"/>
  <c r="M2202"/>
  <c r="N2202"/>
  <c r="O2202"/>
  <c r="P2202"/>
  <c r="Q2202"/>
  <c r="R2202"/>
  <c r="M2203"/>
  <c r="N2203"/>
  <c r="O2203"/>
  <c r="P2203"/>
  <c r="Q2203"/>
  <c r="R2203"/>
  <c r="M2204"/>
  <c r="N2204"/>
  <c r="O2204"/>
  <c r="P2204"/>
  <c r="Q2204"/>
  <c r="R2204"/>
  <c r="M2205"/>
  <c r="N2205"/>
  <c r="O2205"/>
  <c r="P2205"/>
  <c r="Q2205"/>
  <c r="R2205"/>
  <c r="M2206"/>
  <c r="N2206"/>
  <c r="O2206"/>
  <c r="P2206"/>
  <c r="Q2206"/>
  <c r="R2206"/>
  <c r="M2207"/>
  <c r="N2207"/>
  <c r="O2207"/>
  <c r="P2207"/>
  <c r="Q2207"/>
  <c r="R2207"/>
  <c r="M2208"/>
  <c r="N2208"/>
  <c r="O2208"/>
  <c r="P2208"/>
  <c r="Q2208"/>
  <c r="R2208"/>
  <c r="M2209"/>
  <c r="N2209"/>
  <c r="O2209"/>
  <c r="P2209"/>
  <c r="Q2209"/>
  <c r="R2209"/>
  <c r="M2210"/>
  <c r="N2210"/>
  <c r="O2210"/>
  <c r="P2210"/>
  <c r="Q2210"/>
  <c r="R2210"/>
  <c r="M2211"/>
  <c r="N2211"/>
  <c r="O2211"/>
  <c r="P2211"/>
  <c r="Q2211"/>
  <c r="R2211"/>
  <c r="M2212"/>
  <c r="N2212"/>
  <c r="O2212"/>
  <c r="P2212"/>
  <c r="Q2212"/>
  <c r="R2212"/>
  <c r="M2213"/>
  <c r="N2213"/>
  <c r="O2213"/>
  <c r="P2213"/>
  <c r="Q2213"/>
  <c r="R2213"/>
  <c r="M2214"/>
  <c r="N2214"/>
  <c r="O2214"/>
  <c r="P2214"/>
  <c r="Q2214"/>
  <c r="R2214"/>
  <c r="M2215"/>
  <c r="N2215"/>
  <c r="O2215"/>
  <c r="P2215"/>
  <c r="Q2215"/>
  <c r="R2215"/>
  <c r="M2216"/>
  <c r="N2216"/>
  <c r="O2216"/>
  <c r="P2216"/>
  <c r="Q2216"/>
  <c r="R2216"/>
  <c r="M2217"/>
  <c r="N2217"/>
  <c r="O2217"/>
  <c r="P2217"/>
  <c r="Q2217"/>
  <c r="R2217"/>
  <c r="M2218"/>
  <c r="N2218"/>
  <c r="O2218"/>
  <c r="P2218"/>
  <c r="Q2218"/>
  <c r="R2218"/>
  <c r="M2219"/>
  <c r="N2219"/>
  <c r="O2219"/>
  <c r="P2219"/>
  <c r="Q2219"/>
  <c r="R2219"/>
  <c r="M2220"/>
  <c r="N2220"/>
  <c r="O2220"/>
  <c r="P2220"/>
  <c r="Q2220"/>
  <c r="R2220"/>
  <c r="M2221"/>
  <c r="N2221"/>
  <c r="O2221"/>
  <c r="P2221"/>
  <c r="Q2221"/>
  <c r="R2221"/>
  <c r="M2222"/>
  <c r="N2222"/>
  <c r="O2222"/>
  <c r="P2222"/>
  <c r="Q2222"/>
  <c r="R2222"/>
  <c r="M2223"/>
  <c r="N2223"/>
  <c r="O2223"/>
  <c r="P2223"/>
  <c r="Q2223"/>
  <c r="R2223"/>
  <c r="M2224"/>
  <c r="N2224"/>
  <c r="O2224"/>
  <c r="P2224"/>
  <c r="Q2224"/>
  <c r="R2224"/>
  <c r="M2225"/>
  <c r="N2225"/>
  <c r="O2225"/>
  <c r="P2225"/>
  <c r="Q2225"/>
  <c r="R2225"/>
  <c r="M2226"/>
  <c r="N2226"/>
  <c r="O2226"/>
  <c r="P2226"/>
  <c r="Q2226"/>
  <c r="R2226"/>
  <c r="M2227"/>
  <c r="N2227"/>
  <c r="O2227"/>
  <c r="P2227"/>
  <c r="Q2227"/>
  <c r="R2227"/>
  <c r="M2228"/>
  <c r="N2228"/>
  <c r="O2228"/>
  <c r="P2228"/>
  <c r="Q2228"/>
  <c r="R2228"/>
  <c r="M2229"/>
  <c r="N2229"/>
  <c r="O2229"/>
  <c r="P2229"/>
  <c r="Q2229"/>
  <c r="R2229"/>
  <c r="M2230"/>
  <c r="N2230"/>
  <c r="O2230"/>
  <c r="P2230"/>
  <c r="Q2230"/>
  <c r="R2230"/>
  <c r="M2231"/>
  <c r="N2231"/>
  <c r="O2231"/>
  <c r="P2231"/>
  <c r="Q2231"/>
  <c r="R2231"/>
  <c r="M2232"/>
  <c r="N2232"/>
  <c r="O2232"/>
  <c r="P2232"/>
  <c r="Q2232"/>
  <c r="R2232"/>
  <c r="M2233"/>
  <c r="N2233"/>
  <c r="O2233"/>
  <c r="P2233"/>
  <c r="Q2233"/>
  <c r="R2233"/>
  <c r="M2234"/>
  <c r="N2234"/>
  <c r="O2234"/>
  <c r="P2234"/>
  <c r="Q2234"/>
  <c r="R2234"/>
  <c r="M2235"/>
  <c r="N2235"/>
  <c r="O2235"/>
  <c r="P2235"/>
  <c r="Q2235"/>
  <c r="R2235"/>
  <c r="M2236"/>
  <c r="N2236"/>
  <c r="O2236"/>
  <c r="P2236"/>
  <c r="Q2236"/>
  <c r="R2236"/>
  <c r="M2237"/>
  <c r="N2237"/>
  <c r="O2237"/>
  <c r="P2237"/>
  <c r="Q2237"/>
  <c r="R2237"/>
  <c r="M2238"/>
  <c r="N2238"/>
  <c r="O2238"/>
  <c r="P2238"/>
  <c r="Q2238"/>
  <c r="R2238"/>
  <c r="M2239"/>
  <c r="N2239"/>
  <c r="O2239"/>
  <c r="P2239"/>
  <c r="Q2239"/>
  <c r="R2239"/>
  <c r="M2240"/>
  <c r="N2240"/>
  <c r="O2240"/>
  <c r="P2240"/>
  <c r="Q2240"/>
  <c r="R2240"/>
  <c r="M2241"/>
  <c r="N2241"/>
  <c r="O2241"/>
  <c r="P2241"/>
  <c r="Q2241"/>
  <c r="R2241"/>
  <c r="M2242"/>
  <c r="N2242"/>
  <c r="O2242"/>
  <c r="P2242"/>
  <c r="Q2242"/>
  <c r="R2242"/>
  <c r="M2243"/>
  <c r="N2243"/>
  <c r="O2243"/>
  <c r="P2243"/>
  <c r="Q2243"/>
  <c r="R2243"/>
  <c r="M2244"/>
  <c r="N2244"/>
  <c r="O2244"/>
  <c r="P2244"/>
  <c r="Q2244"/>
  <c r="R2244"/>
  <c r="M2245"/>
  <c r="N2245"/>
  <c r="O2245"/>
  <c r="P2245"/>
  <c r="Q2245"/>
  <c r="R2245"/>
  <c r="M2246"/>
  <c r="N2246"/>
  <c r="O2246"/>
  <c r="P2246"/>
  <c r="Q2246"/>
  <c r="R2246"/>
  <c r="M2247"/>
  <c r="N2247"/>
  <c r="O2247"/>
  <c r="P2247"/>
  <c r="Q2247"/>
  <c r="R2247"/>
  <c r="M2248"/>
  <c r="N2248"/>
  <c r="O2248"/>
  <c r="P2248"/>
  <c r="Q2248"/>
  <c r="R2248"/>
  <c r="M2249"/>
  <c r="N2249"/>
  <c r="O2249"/>
  <c r="P2249"/>
  <c r="Q2249"/>
  <c r="R2249"/>
  <c r="M2250"/>
  <c r="N2250"/>
  <c r="O2250"/>
  <c r="P2250"/>
  <c r="Q2250"/>
  <c r="R2250"/>
  <c r="M2251"/>
  <c r="N2251"/>
  <c r="O2251"/>
  <c r="P2251"/>
  <c r="Q2251"/>
  <c r="R2251"/>
  <c r="M2252"/>
  <c r="N2252"/>
  <c r="O2252"/>
  <c r="P2252"/>
  <c r="Q2252"/>
  <c r="R2252"/>
  <c r="M2253"/>
  <c r="N2253"/>
  <c r="O2253"/>
  <c r="P2253"/>
  <c r="Q2253"/>
  <c r="R2253"/>
  <c r="M2254"/>
  <c r="N2254"/>
  <c r="O2254"/>
  <c r="P2254"/>
  <c r="Q2254"/>
  <c r="R2254"/>
  <c r="M2255"/>
  <c r="N2255"/>
  <c r="O2255"/>
  <c r="P2255"/>
  <c r="Q2255"/>
  <c r="R2255"/>
  <c r="M2256"/>
  <c r="N2256"/>
  <c r="O2256"/>
  <c r="P2256"/>
  <c r="Q2256"/>
  <c r="R2256"/>
  <c r="M2257"/>
  <c r="N2257"/>
  <c r="O2257"/>
  <c r="P2257"/>
  <c r="Q2257"/>
  <c r="R2257"/>
  <c r="M2258"/>
  <c r="N2258"/>
  <c r="O2258"/>
  <c r="P2258"/>
  <c r="Q2258"/>
  <c r="R2258"/>
  <c r="M2259"/>
  <c r="N2259"/>
  <c r="O2259"/>
  <c r="P2259"/>
  <c r="Q2259"/>
  <c r="R2259"/>
  <c r="M2260"/>
  <c r="N2260"/>
  <c r="O2260"/>
  <c r="P2260"/>
  <c r="Q2260"/>
  <c r="R2260"/>
  <c r="M2261"/>
  <c r="N2261"/>
  <c r="O2261"/>
  <c r="P2261"/>
  <c r="Q2261"/>
  <c r="R2261"/>
  <c r="M2262"/>
  <c r="N2262"/>
  <c r="O2262"/>
  <c r="P2262"/>
  <c r="Q2262"/>
  <c r="R2262"/>
  <c r="M2263"/>
  <c r="N2263"/>
  <c r="O2263"/>
  <c r="P2263"/>
  <c r="Q2263"/>
  <c r="R2263"/>
  <c r="M2264"/>
  <c r="N2264"/>
  <c r="O2264"/>
  <c r="P2264"/>
  <c r="Q2264"/>
  <c r="R2264"/>
  <c r="M2265"/>
  <c r="N2265"/>
  <c r="O2265"/>
  <c r="P2265"/>
  <c r="Q2265"/>
  <c r="R2265"/>
  <c r="M2266"/>
  <c r="N2266"/>
  <c r="O2266"/>
  <c r="P2266"/>
  <c r="Q2266"/>
  <c r="R2266"/>
  <c r="M2267"/>
  <c r="N2267"/>
  <c r="O2267"/>
  <c r="P2267"/>
  <c r="Q2267"/>
  <c r="R2267"/>
  <c r="M2268"/>
  <c r="N2268"/>
  <c r="O2268"/>
  <c r="P2268"/>
  <c r="Q2268"/>
  <c r="R2268"/>
  <c r="M2269"/>
  <c r="N2269"/>
  <c r="O2269"/>
  <c r="P2269"/>
  <c r="Q2269"/>
  <c r="R2269"/>
  <c r="M2270"/>
  <c r="N2270"/>
  <c r="O2270"/>
  <c r="P2270"/>
  <c r="Q2270"/>
  <c r="R2270"/>
  <c r="M2271"/>
  <c r="N2271"/>
  <c r="O2271"/>
  <c r="P2271"/>
  <c r="Q2271"/>
  <c r="R2271"/>
  <c r="M2272"/>
  <c r="N2272"/>
  <c r="O2272"/>
  <c r="P2272"/>
  <c r="Q2272"/>
  <c r="R2272"/>
  <c r="M2273"/>
  <c r="N2273"/>
  <c r="O2273"/>
  <c r="P2273"/>
  <c r="Q2273"/>
  <c r="R2273"/>
  <c r="M2274"/>
  <c r="N2274"/>
  <c r="O2274"/>
  <c r="P2274"/>
  <c r="Q2274"/>
  <c r="R2274"/>
  <c r="M2275"/>
  <c r="N2275"/>
  <c r="O2275"/>
  <c r="P2275"/>
  <c r="Q2275"/>
  <c r="R2275"/>
  <c r="M2276"/>
  <c r="N2276"/>
  <c r="O2276"/>
  <c r="P2276"/>
  <c r="Q2276"/>
  <c r="R2276"/>
  <c r="M2277"/>
  <c r="N2277"/>
  <c r="O2277"/>
  <c r="P2277"/>
  <c r="Q2277"/>
  <c r="R2277"/>
  <c r="M2278"/>
  <c r="N2278"/>
  <c r="O2278"/>
  <c r="P2278"/>
  <c r="Q2278"/>
  <c r="R2278"/>
  <c r="M2279"/>
  <c r="N2279"/>
  <c r="O2279"/>
  <c r="P2279"/>
  <c r="Q2279"/>
  <c r="R2279"/>
  <c r="M2280"/>
  <c r="N2280"/>
  <c r="O2280"/>
  <c r="P2280"/>
  <c r="Q2280"/>
  <c r="R2280"/>
  <c r="M2281"/>
  <c r="N2281"/>
  <c r="O2281"/>
  <c r="P2281"/>
  <c r="Q2281"/>
  <c r="R2281"/>
  <c r="M2282"/>
  <c r="N2282"/>
  <c r="O2282"/>
  <c r="P2282"/>
  <c r="Q2282"/>
  <c r="R2282"/>
  <c r="M2283"/>
  <c r="N2283"/>
  <c r="O2283"/>
  <c r="P2283"/>
  <c r="Q2283"/>
  <c r="R2283"/>
  <c r="M2284"/>
  <c r="N2284"/>
  <c r="O2284"/>
  <c r="P2284"/>
  <c r="Q2284"/>
  <c r="R2284"/>
  <c r="M2285"/>
  <c r="N2285"/>
  <c r="O2285"/>
  <c r="P2285"/>
  <c r="Q2285"/>
  <c r="R2285"/>
  <c r="M2286"/>
  <c r="N2286"/>
  <c r="O2286"/>
  <c r="P2286"/>
  <c r="Q2286"/>
  <c r="R2286"/>
  <c r="M2287"/>
  <c r="N2287"/>
  <c r="O2287"/>
  <c r="P2287"/>
  <c r="Q2287"/>
  <c r="R2287"/>
  <c r="M2288"/>
  <c r="N2288"/>
  <c r="O2288"/>
  <c r="P2288"/>
  <c r="Q2288"/>
  <c r="R2288"/>
  <c r="M2289"/>
  <c r="N2289"/>
  <c r="O2289"/>
  <c r="P2289"/>
  <c r="Q2289"/>
  <c r="R2289"/>
  <c r="M2290"/>
  <c r="N2290"/>
  <c r="O2290"/>
  <c r="P2290"/>
  <c r="Q2290"/>
  <c r="R2290"/>
  <c r="M2291"/>
  <c r="N2291"/>
  <c r="O2291"/>
  <c r="P2291"/>
  <c r="Q2291"/>
  <c r="R2291"/>
  <c r="M2292"/>
  <c r="N2292"/>
  <c r="O2292"/>
  <c r="P2292"/>
  <c r="Q2292"/>
  <c r="R2292"/>
  <c r="M2293"/>
  <c r="N2293"/>
  <c r="O2293"/>
  <c r="P2293"/>
  <c r="Q2293"/>
  <c r="R2293"/>
  <c r="M2294"/>
  <c r="N2294"/>
  <c r="O2294"/>
  <c r="P2294"/>
  <c r="Q2294"/>
  <c r="R2294"/>
  <c r="M2295"/>
  <c r="N2295"/>
  <c r="O2295"/>
  <c r="P2295"/>
  <c r="Q2295"/>
  <c r="R2295"/>
  <c r="M2296"/>
  <c r="N2296"/>
  <c r="O2296"/>
  <c r="P2296"/>
  <c r="Q2296"/>
  <c r="R2296"/>
  <c r="M2297"/>
  <c r="N2297"/>
  <c r="O2297"/>
  <c r="P2297"/>
  <c r="Q2297"/>
  <c r="R2297"/>
  <c r="M2298"/>
  <c r="N2298"/>
  <c r="O2298"/>
  <c r="P2298"/>
  <c r="Q2298"/>
  <c r="R2298"/>
  <c r="M2299"/>
  <c r="N2299"/>
  <c r="O2299"/>
  <c r="P2299"/>
  <c r="Q2299"/>
  <c r="R2299"/>
  <c r="M2300"/>
  <c r="N2300"/>
  <c r="O2300"/>
  <c r="P2300"/>
  <c r="Q2300"/>
  <c r="R2300"/>
  <c r="M2301"/>
  <c r="N2301"/>
  <c r="O2301"/>
  <c r="P2301"/>
  <c r="Q2301"/>
  <c r="R2301"/>
  <c r="M2302"/>
  <c r="N2302"/>
  <c r="O2302"/>
  <c r="P2302"/>
  <c r="Q2302"/>
  <c r="R2302"/>
  <c r="M2303"/>
  <c r="N2303"/>
  <c r="O2303"/>
  <c r="P2303"/>
  <c r="Q2303"/>
  <c r="R2303"/>
  <c r="M2304"/>
  <c r="N2304"/>
  <c r="O2304"/>
  <c r="P2304"/>
  <c r="Q2304"/>
  <c r="R2304"/>
  <c r="M2305"/>
  <c r="N2305"/>
  <c r="O2305"/>
  <c r="P2305"/>
  <c r="Q2305"/>
  <c r="R2305"/>
  <c r="M2306"/>
  <c r="N2306"/>
  <c r="O2306"/>
  <c r="P2306"/>
  <c r="Q2306"/>
  <c r="R2306"/>
  <c r="M2307"/>
  <c r="N2307"/>
  <c r="O2307"/>
  <c r="P2307"/>
  <c r="Q2307"/>
  <c r="R2307"/>
  <c r="M2308"/>
  <c r="N2308"/>
  <c r="O2308"/>
  <c r="P2308"/>
  <c r="Q2308"/>
  <c r="R2308"/>
  <c r="M2309"/>
  <c r="N2309"/>
  <c r="O2309"/>
  <c r="P2309"/>
  <c r="Q2309"/>
  <c r="R2309"/>
  <c r="M2310"/>
  <c r="N2310"/>
  <c r="O2310"/>
  <c r="P2310"/>
  <c r="Q2310"/>
  <c r="R2310"/>
  <c r="M2311"/>
  <c r="N2311"/>
  <c r="O2311"/>
  <c r="P2311"/>
  <c r="Q2311"/>
  <c r="R2311"/>
  <c r="M2312"/>
  <c r="N2312"/>
  <c r="O2312"/>
  <c r="P2312"/>
  <c r="Q2312"/>
  <c r="R2312"/>
  <c r="M2313"/>
  <c r="N2313"/>
  <c r="O2313"/>
  <c r="P2313"/>
  <c r="Q2313"/>
  <c r="R2313"/>
  <c r="M2314"/>
  <c r="N2314"/>
  <c r="O2314"/>
  <c r="P2314"/>
  <c r="Q2314"/>
  <c r="R2314"/>
  <c r="M2315"/>
  <c r="N2315"/>
  <c r="O2315"/>
  <c r="P2315"/>
  <c r="Q2315"/>
  <c r="R2315"/>
  <c r="M2316"/>
  <c r="N2316"/>
  <c r="O2316"/>
  <c r="P2316"/>
  <c r="Q2316"/>
  <c r="R2316"/>
  <c r="M2317"/>
  <c r="N2317"/>
  <c r="O2317"/>
  <c r="P2317"/>
  <c r="Q2317"/>
  <c r="R2317"/>
  <c r="M2318"/>
  <c r="N2318"/>
  <c r="O2318"/>
  <c r="P2318"/>
  <c r="Q2318"/>
  <c r="R2318"/>
  <c r="M2319"/>
  <c r="N2319"/>
  <c r="O2319"/>
  <c r="P2319"/>
  <c r="Q2319"/>
  <c r="R2319"/>
  <c r="M2320"/>
  <c r="N2320"/>
  <c r="O2320"/>
  <c r="P2320"/>
  <c r="Q2320"/>
  <c r="R2320"/>
  <c r="M2321"/>
  <c r="N2321"/>
  <c r="O2321"/>
  <c r="P2321"/>
  <c r="Q2321"/>
  <c r="R2321"/>
  <c r="M2322"/>
  <c r="N2322"/>
  <c r="O2322"/>
  <c r="P2322"/>
  <c r="Q2322"/>
  <c r="R2322"/>
  <c r="M2323"/>
  <c r="N2323"/>
  <c r="O2323"/>
  <c r="P2323"/>
  <c r="Q2323"/>
  <c r="R2323"/>
  <c r="M2324"/>
  <c r="N2324"/>
  <c r="O2324"/>
  <c r="P2324"/>
  <c r="Q2324"/>
  <c r="R2324"/>
  <c r="M2325"/>
  <c r="N2325"/>
  <c r="O2325"/>
  <c r="P2325"/>
  <c r="Q2325"/>
  <c r="R2325"/>
  <c r="M2326"/>
  <c r="N2326"/>
  <c r="O2326"/>
  <c r="P2326"/>
  <c r="Q2326"/>
  <c r="R2326"/>
  <c r="M2327"/>
  <c r="N2327"/>
  <c r="O2327"/>
  <c r="P2327"/>
  <c r="Q2327"/>
  <c r="R2327"/>
  <c r="M2328"/>
  <c r="N2328"/>
  <c r="O2328"/>
  <c r="P2328"/>
  <c r="Q2328"/>
  <c r="R2328"/>
  <c r="M2329"/>
  <c r="N2329"/>
  <c r="O2329"/>
  <c r="P2329"/>
  <c r="Q2329"/>
  <c r="R2329"/>
  <c r="M2330"/>
  <c r="N2330"/>
  <c r="O2330"/>
  <c r="P2330"/>
  <c r="Q2330"/>
  <c r="R2330"/>
  <c r="M2331"/>
  <c r="N2331"/>
  <c r="O2331"/>
  <c r="P2331"/>
  <c r="Q2331"/>
  <c r="R2331"/>
  <c r="M2332"/>
  <c r="N2332"/>
  <c r="O2332"/>
  <c r="P2332"/>
  <c r="Q2332"/>
  <c r="R2332"/>
  <c r="M2333"/>
  <c r="N2333"/>
  <c r="O2333"/>
  <c r="P2333"/>
  <c r="Q2333"/>
  <c r="R2333"/>
  <c r="M2334"/>
  <c r="N2334"/>
  <c r="O2334"/>
  <c r="P2334"/>
  <c r="Q2334"/>
  <c r="R2334"/>
  <c r="M2335"/>
  <c r="N2335"/>
  <c r="O2335"/>
  <c r="P2335"/>
  <c r="Q2335"/>
  <c r="R2335"/>
  <c r="M2336"/>
  <c r="N2336"/>
  <c r="O2336"/>
  <c r="P2336"/>
  <c r="Q2336"/>
  <c r="R2336"/>
  <c r="M2337"/>
  <c r="N2337"/>
  <c r="O2337"/>
  <c r="P2337"/>
  <c r="Q2337"/>
  <c r="R2337"/>
  <c r="M2338"/>
  <c r="N2338"/>
  <c r="O2338"/>
  <c r="P2338"/>
  <c r="Q2338"/>
  <c r="R2338"/>
  <c r="M2339"/>
  <c r="N2339"/>
  <c r="O2339"/>
  <c r="P2339"/>
  <c r="Q2339"/>
  <c r="R2339"/>
  <c r="M2340"/>
  <c r="N2340"/>
  <c r="O2340"/>
  <c r="P2340"/>
  <c r="Q2340"/>
  <c r="R2340"/>
  <c r="M2341"/>
  <c r="N2341"/>
  <c r="O2341"/>
  <c r="P2341"/>
  <c r="Q2341"/>
  <c r="R2341"/>
  <c r="M2342"/>
  <c r="N2342"/>
  <c r="O2342"/>
  <c r="P2342"/>
  <c r="Q2342"/>
  <c r="R2342"/>
  <c r="M2343"/>
  <c r="N2343"/>
  <c r="O2343"/>
  <c r="P2343"/>
  <c r="Q2343"/>
  <c r="R2343"/>
  <c r="M2344"/>
  <c r="N2344"/>
  <c r="O2344"/>
  <c r="P2344"/>
  <c r="Q2344"/>
  <c r="R2344"/>
  <c r="M2345"/>
  <c r="N2345"/>
  <c r="O2345"/>
  <c r="P2345"/>
  <c r="Q2345"/>
  <c r="R2345"/>
  <c r="M2346"/>
  <c r="N2346"/>
  <c r="O2346"/>
  <c r="P2346"/>
  <c r="Q2346"/>
  <c r="R2346"/>
  <c r="M2347"/>
  <c r="N2347"/>
  <c r="O2347"/>
  <c r="P2347"/>
  <c r="Q2347"/>
  <c r="R2347"/>
  <c r="M2348"/>
  <c r="N2348"/>
  <c r="O2348"/>
  <c r="P2348"/>
  <c r="Q2348"/>
  <c r="R2348"/>
  <c r="M2349"/>
  <c r="N2349"/>
  <c r="O2349"/>
  <c r="P2349"/>
  <c r="Q2349"/>
  <c r="R2349"/>
  <c r="M2350"/>
  <c r="N2350"/>
  <c r="O2350"/>
  <c r="P2350"/>
  <c r="Q2350"/>
  <c r="R2350"/>
  <c r="M2351"/>
  <c r="N2351"/>
  <c r="O2351"/>
  <c r="P2351"/>
  <c r="Q2351"/>
  <c r="R2351"/>
  <c r="M2352"/>
  <c r="N2352"/>
  <c r="O2352"/>
  <c r="P2352"/>
  <c r="Q2352"/>
  <c r="R2352"/>
  <c r="M2353"/>
  <c r="N2353"/>
  <c r="O2353"/>
  <c r="P2353"/>
  <c r="Q2353"/>
  <c r="R2353"/>
  <c r="M2354"/>
  <c r="N2354"/>
  <c r="O2354"/>
  <c r="P2354"/>
  <c r="Q2354"/>
  <c r="R2354"/>
  <c r="M2355"/>
  <c r="N2355"/>
  <c r="O2355"/>
  <c r="P2355"/>
  <c r="Q2355"/>
  <c r="R2355"/>
  <c r="M2356"/>
  <c r="N2356"/>
  <c r="O2356"/>
  <c r="P2356"/>
  <c r="Q2356"/>
  <c r="R2356"/>
  <c r="M2357"/>
  <c r="N2357"/>
  <c r="O2357"/>
  <c r="P2357"/>
  <c r="Q2357"/>
  <c r="R2357"/>
  <c r="M2358"/>
  <c r="N2358"/>
  <c r="O2358"/>
  <c r="P2358"/>
  <c r="Q2358"/>
  <c r="R2358"/>
  <c r="M2359"/>
  <c r="N2359"/>
  <c r="O2359"/>
  <c r="P2359"/>
  <c r="Q2359"/>
  <c r="R2359"/>
  <c r="M2360"/>
  <c r="N2360"/>
  <c r="O2360"/>
  <c r="P2360"/>
  <c r="Q2360"/>
  <c r="R2360"/>
  <c r="M2361"/>
  <c r="N2361"/>
  <c r="O2361"/>
  <c r="P2361"/>
  <c r="Q2361"/>
  <c r="R2361"/>
  <c r="M2362"/>
  <c r="N2362"/>
  <c r="O2362"/>
  <c r="P2362"/>
  <c r="Q2362"/>
  <c r="R2362"/>
  <c r="M2363"/>
  <c r="N2363"/>
  <c r="O2363"/>
  <c r="P2363"/>
  <c r="Q2363"/>
  <c r="R2363"/>
  <c r="M2364"/>
  <c r="N2364"/>
  <c r="O2364"/>
  <c r="P2364"/>
  <c r="Q2364"/>
  <c r="R2364"/>
  <c r="M2365"/>
  <c r="N2365"/>
  <c r="O2365"/>
  <c r="P2365"/>
  <c r="Q2365"/>
  <c r="R2365"/>
  <c r="M2366"/>
  <c r="N2366"/>
  <c r="O2366"/>
  <c r="P2366"/>
  <c r="Q2366"/>
  <c r="R2366"/>
  <c r="M2367"/>
  <c r="N2367"/>
  <c r="O2367"/>
  <c r="P2367"/>
  <c r="Q2367"/>
  <c r="R2367"/>
  <c r="M2368"/>
  <c r="N2368"/>
  <c r="O2368"/>
  <c r="P2368"/>
  <c r="Q2368"/>
  <c r="R2368"/>
  <c r="M2369"/>
  <c r="N2369"/>
  <c r="O2369"/>
  <c r="P2369"/>
  <c r="Q2369"/>
  <c r="R2369"/>
  <c r="M2370"/>
  <c r="N2370"/>
  <c r="O2370"/>
  <c r="P2370"/>
  <c r="Q2370"/>
  <c r="R2370"/>
  <c r="M2371"/>
  <c r="N2371"/>
  <c r="O2371"/>
  <c r="P2371"/>
  <c r="Q2371"/>
  <c r="R2371"/>
  <c r="M2372"/>
  <c r="N2372"/>
  <c r="O2372"/>
  <c r="P2372"/>
  <c r="Q2372"/>
  <c r="R2372"/>
  <c r="M2373"/>
  <c r="N2373"/>
  <c r="O2373"/>
  <c r="P2373"/>
  <c r="Q2373"/>
  <c r="R2373"/>
  <c r="M2374"/>
  <c r="N2374"/>
  <c r="O2374"/>
  <c r="P2374"/>
  <c r="Q2374"/>
  <c r="R2374"/>
  <c r="M2375"/>
  <c r="N2375"/>
  <c r="O2375"/>
  <c r="P2375"/>
  <c r="Q2375"/>
  <c r="R2375"/>
  <c r="M2376"/>
  <c r="N2376"/>
  <c r="O2376"/>
  <c r="P2376"/>
  <c r="Q2376"/>
  <c r="R2376"/>
  <c r="M2377"/>
  <c r="N2377"/>
  <c r="O2377"/>
  <c r="P2377"/>
  <c r="Q2377"/>
  <c r="R2377"/>
  <c r="M2378"/>
  <c r="N2378"/>
  <c r="O2378"/>
  <c r="P2378"/>
  <c r="Q2378"/>
  <c r="R2378"/>
  <c r="M2379"/>
  <c r="N2379"/>
  <c r="O2379"/>
  <c r="P2379"/>
  <c r="Q2379"/>
  <c r="R2379"/>
  <c r="M2380"/>
  <c r="N2380"/>
  <c r="O2380"/>
  <c r="P2380"/>
  <c r="Q2380"/>
  <c r="R2380"/>
  <c r="M2381"/>
  <c r="N2381"/>
  <c r="O2381"/>
  <c r="P2381"/>
  <c r="Q2381"/>
  <c r="R2381"/>
  <c r="M2382"/>
  <c r="N2382"/>
  <c r="O2382"/>
  <c r="P2382"/>
  <c r="Q2382"/>
  <c r="R2382"/>
  <c r="M2383"/>
  <c r="N2383"/>
  <c r="O2383"/>
  <c r="P2383"/>
  <c r="Q2383"/>
  <c r="R2383"/>
  <c r="M2384"/>
  <c r="N2384"/>
  <c r="O2384"/>
  <c r="P2384"/>
  <c r="Q2384"/>
  <c r="R2384"/>
  <c r="M2385"/>
  <c r="N2385"/>
  <c r="O2385"/>
  <c r="P2385"/>
  <c r="Q2385"/>
  <c r="R2385"/>
  <c r="M2386"/>
  <c r="N2386"/>
  <c r="O2386"/>
  <c r="P2386"/>
  <c r="Q2386"/>
  <c r="R2386"/>
  <c r="M2387"/>
  <c r="N2387"/>
  <c r="O2387"/>
  <c r="P2387"/>
  <c r="Q2387"/>
  <c r="R2387"/>
  <c r="M2388"/>
  <c r="N2388"/>
  <c r="O2388"/>
  <c r="P2388"/>
  <c r="Q2388"/>
  <c r="R2388"/>
  <c r="M2389"/>
  <c r="N2389"/>
  <c r="O2389"/>
  <c r="P2389"/>
  <c r="Q2389"/>
  <c r="R2389"/>
  <c r="M2390"/>
  <c r="N2390"/>
  <c r="O2390"/>
  <c r="P2390"/>
  <c r="Q2390"/>
  <c r="R2390"/>
  <c r="M2391"/>
  <c r="N2391"/>
  <c r="O2391"/>
  <c r="P2391"/>
  <c r="Q2391"/>
  <c r="R2391"/>
  <c r="M2392"/>
  <c r="N2392"/>
  <c r="O2392"/>
  <c r="P2392"/>
  <c r="Q2392"/>
  <c r="R2392"/>
  <c r="M2393"/>
  <c r="N2393"/>
  <c r="O2393"/>
  <c r="P2393"/>
  <c r="Q2393"/>
  <c r="R2393"/>
  <c r="M2394"/>
  <c r="N2394"/>
  <c r="O2394"/>
  <c r="P2394"/>
  <c r="Q2394"/>
  <c r="R2394"/>
  <c r="M2395"/>
  <c r="N2395"/>
  <c r="O2395"/>
  <c r="P2395"/>
  <c r="Q2395"/>
  <c r="R2395"/>
  <c r="M2396"/>
  <c r="N2396"/>
  <c r="O2396"/>
  <c r="P2396"/>
  <c r="Q2396"/>
  <c r="R2396"/>
  <c r="M2397"/>
  <c r="N2397"/>
  <c r="O2397"/>
  <c r="P2397"/>
  <c r="Q2397"/>
  <c r="R2397"/>
  <c r="M2398"/>
  <c r="N2398"/>
  <c r="O2398"/>
  <c r="P2398"/>
  <c r="Q2398"/>
  <c r="R2398"/>
  <c r="M2399"/>
  <c r="N2399"/>
  <c r="O2399"/>
  <c r="P2399"/>
  <c r="Q2399"/>
  <c r="R2399"/>
  <c r="M2400"/>
  <c r="N2400"/>
  <c r="O2400"/>
  <c r="P2400"/>
  <c r="Q2400"/>
  <c r="R2400"/>
  <c r="M2401"/>
  <c r="N2401"/>
  <c r="O2401"/>
  <c r="P2401"/>
  <c r="Q2401"/>
  <c r="R2401"/>
  <c r="M2402"/>
  <c r="N2402"/>
  <c r="O2402"/>
  <c r="P2402"/>
  <c r="Q2402"/>
  <c r="R2402"/>
  <c r="M2403"/>
  <c r="N2403"/>
  <c r="O2403"/>
  <c r="P2403"/>
  <c r="Q2403"/>
  <c r="R2403"/>
  <c r="M2404"/>
  <c r="N2404"/>
  <c r="O2404"/>
  <c r="P2404"/>
  <c r="Q2404"/>
  <c r="R2404"/>
  <c r="M2405"/>
  <c r="N2405"/>
  <c r="O2405"/>
  <c r="P2405"/>
  <c r="Q2405"/>
  <c r="R2405"/>
  <c r="M2406"/>
  <c r="N2406"/>
  <c r="O2406"/>
  <c r="P2406"/>
  <c r="Q2406"/>
  <c r="R2406"/>
  <c r="M2407"/>
  <c r="N2407"/>
  <c r="O2407"/>
  <c r="P2407"/>
  <c r="Q2407"/>
  <c r="R2407"/>
  <c r="M2408"/>
  <c r="N2408"/>
  <c r="O2408"/>
  <c r="P2408"/>
  <c r="Q2408"/>
  <c r="R2408"/>
  <c r="M2409"/>
  <c r="N2409"/>
  <c r="O2409"/>
  <c r="P2409"/>
  <c r="Q2409"/>
  <c r="R2409"/>
  <c r="M2410"/>
  <c r="N2410"/>
  <c r="O2410"/>
  <c r="P2410"/>
  <c r="Q2410"/>
  <c r="R2410"/>
  <c r="M2411"/>
  <c r="N2411"/>
  <c r="O2411"/>
  <c r="P2411"/>
  <c r="Q2411"/>
  <c r="R2411"/>
  <c r="M2412"/>
  <c r="N2412"/>
  <c r="O2412"/>
  <c r="P2412"/>
  <c r="Q2412"/>
  <c r="R2412"/>
  <c r="M2413"/>
  <c r="N2413"/>
  <c r="O2413"/>
  <c r="P2413"/>
  <c r="Q2413"/>
  <c r="R2413"/>
  <c r="M2414"/>
  <c r="N2414"/>
  <c r="O2414"/>
  <c r="P2414"/>
  <c r="Q2414"/>
  <c r="R2414"/>
  <c r="M2415"/>
  <c r="N2415"/>
  <c r="O2415"/>
  <c r="P2415"/>
  <c r="Q2415"/>
  <c r="R2415"/>
  <c r="M2416"/>
  <c r="N2416"/>
  <c r="O2416"/>
  <c r="P2416"/>
  <c r="Q2416"/>
  <c r="R2416"/>
  <c r="M2417"/>
  <c r="N2417"/>
  <c r="O2417"/>
  <c r="P2417"/>
  <c r="Q2417"/>
  <c r="R2417"/>
  <c r="M2418"/>
  <c r="N2418"/>
  <c r="O2418"/>
  <c r="P2418"/>
  <c r="Q2418"/>
  <c r="R2418"/>
  <c r="M2419"/>
  <c r="N2419"/>
  <c r="O2419"/>
  <c r="P2419"/>
  <c r="Q2419"/>
  <c r="R2419"/>
  <c r="M2420"/>
  <c r="N2420"/>
  <c r="O2420"/>
  <c r="P2420"/>
  <c r="Q2420"/>
  <c r="R2420"/>
  <c r="M2421"/>
  <c r="N2421"/>
  <c r="O2421"/>
  <c r="P2421"/>
  <c r="Q2421"/>
  <c r="R2421"/>
  <c r="M2422"/>
  <c r="N2422"/>
  <c r="O2422"/>
  <c r="P2422"/>
  <c r="Q2422"/>
  <c r="R2422"/>
  <c r="M2423"/>
  <c r="N2423"/>
  <c r="O2423"/>
  <c r="P2423"/>
  <c r="Q2423"/>
  <c r="R2423"/>
  <c r="M2424"/>
  <c r="N2424"/>
  <c r="O2424"/>
  <c r="P2424"/>
  <c r="Q2424"/>
  <c r="R2424"/>
  <c r="M2425"/>
  <c r="N2425"/>
  <c r="O2425"/>
  <c r="P2425"/>
  <c r="Q2425"/>
  <c r="R2425"/>
  <c r="M2426"/>
  <c r="N2426"/>
  <c r="O2426"/>
  <c r="P2426"/>
  <c r="Q2426"/>
  <c r="R2426"/>
  <c r="M2427"/>
  <c r="N2427"/>
  <c r="O2427"/>
  <c r="P2427"/>
  <c r="Q2427"/>
  <c r="R2427"/>
  <c r="M2428"/>
  <c r="N2428"/>
  <c r="O2428"/>
  <c r="P2428"/>
  <c r="Q2428"/>
  <c r="R2428"/>
  <c r="M2429"/>
  <c r="N2429"/>
  <c r="O2429"/>
  <c r="P2429"/>
  <c r="Q2429"/>
  <c r="R2429"/>
  <c r="M2430"/>
  <c r="N2430"/>
  <c r="O2430"/>
  <c r="P2430"/>
  <c r="Q2430"/>
  <c r="R2430"/>
  <c r="M2431"/>
  <c r="N2431"/>
  <c r="O2431"/>
  <c r="P2431"/>
  <c r="Q2431"/>
  <c r="R2431"/>
  <c r="M2432"/>
  <c r="N2432"/>
  <c r="O2432"/>
  <c r="P2432"/>
  <c r="Q2432"/>
  <c r="R2432"/>
  <c r="M2433"/>
  <c r="N2433"/>
  <c r="O2433"/>
  <c r="P2433"/>
  <c r="Q2433"/>
  <c r="R2433"/>
  <c r="M2434"/>
  <c r="N2434"/>
  <c r="O2434"/>
  <c r="P2434"/>
  <c r="Q2434"/>
  <c r="R2434"/>
  <c r="M2435"/>
  <c r="N2435"/>
  <c r="O2435"/>
  <c r="P2435"/>
  <c r="Q2435"/>
  <c r="R2435"/>
  <c r="M2436"/>
  <c r="N2436"/>
  <c r="O2436"/>
  <c r="P2436"/>
  <c r="Q2436"/>
  <c r="R2436"/>
  <c r="M2437"/>
  <c r="N2437"/>
  <c r="O2437"/>
  <c r="P2437"/>
  <c r="Q2437"/>
  <c r="R2437"/>
  <c r="M2438"/>
  <c r="N2438"/>
  <c r="O2438"/>
  <c r="P2438"/>
  <c r="Q2438"/>
  <c r="R2438"/>
  <c r="M2439"/>
  <c r="N2439"/>
  <c r="O2439"/>
  <c r="P2439"/>
  <c r="Q2439"/>
  <c r="R2439"/>
  <c r="M2440"/>
  <c r="N2440"/>
  <c r="O2440"/>
  <c r="P2440"/>
  <c r="Q2440"/>
  <c r="R2440"/>
  <c r="M2441"/>
  <c r="N2441"/>
  <c r="O2441"/>
  <c r="P2441"/>
  <c r="Q2441"/>
  <c r="R2441"/>
  <c r="M2442"/>
  <c r="N2442"/>
  <c r="O2442"/>
  <c r="P2442"/>
  <c r="Q2442"/>
  <c r="R2442"/>
  <c r="M2443"/>
  <c r="N2443"/>
  <c r="O2443"/>
  <c r="P2443"/>
  <c r="Q2443"/>
  <c r="R2443"/>
  <c r="M2444"/>
  <c r="N2444"/>
  <c r="O2444"/>
  <c r="P2444"/>
  <c r="Q2444"/>
  <c r="R2444"/>
  <c r="M2445"/>
  <c r="N2445"/>
  <c r="O2445"/>
  <c r="P2445"/>
  <c r="Q2445"/>
  <c r="R2445"/>
  <c r="M2446"/>
  <c r="N2446"/>
  <c r="O2446"/>
  <c r="P2446"/>
  <c r="Q2446"/>
  <c r="R2446"/>
  <c r="M2447"/>
  <c r="N2447"/>
  <c r="O2447"/>
  <c r="P2447"/>
  <c r="Q2447"/>
  <c r="R2447"/>
  <c r="M2448"/>
  <c r="N2448"/>
  <c r="O2448"/>
  <c r="P2448"/>
  <c r="Q2448"/>
  <c r="R2448"/>
  <c r="M2449"/>
  <c r="N2449"/>
  <c r="O2449"/>
  <c r="P2449"/>
  <c r="Q2449"/>
  <c r="R2449"/>
  <c r="M2450"/>
  <c r="N2450"/>
  <c r="O2450"/>
  <c r="P2450"/>
  <c r="Q2450"/>
  <c r="R2450"/>
  <c r="M2451"/>
  <c r="N2451"/>
  <c r="O2451"/>
  <c r="P2451"/>
  <c r="Q2451"/>
  <c r="R2451"/>
  <c r="M2452"/>
  <c r="N2452"/>
  <c r="O2452"/>
  <c r="P2452"/>
  <c r="Q2452"/>
  <c r="R2452"/>
  <c r="M2453"/>
  <c r="N2453"/>
  <c r="O2453"/>
  <c r="P2453"/>
  <c r="Q2453"/>
  <c r="R2453"/>
  <c r="M2454"/>
  <c r="N2454"/>
  <c r="O2454"/>
  <c r="P2454"/>
  <c r="Q2454"/>
  <c r="R2454"/>
  <c r="M2455"/>
  <c r="N2455"/>
  <c r="O2455"/>
  <c r="P2455"/>
  <c r="Q2455"/>
  <c r="R2455"/>
  <c r="M2456"/>
  <c r="N2456"/>
  <c r="O2456"/>
  <c r="P2456"/>
  <c r="Q2456"/>
  <c r="R2456"/>
  <c r="M2457"/>
  <c r="N2457"/>
  <c r="O2457"/>
  <c r="P2457"/>
  <c r="Q2457"/>
  <c r="R2457"/>
  <c r="M2458"/>
  <c r="N2458"/>
  <c r="O2458"/>
  <c r="P2458"/>
  <c r="Q2458"/>
  <c r="R2458"/>
  <c r="M2459"/>
  <c r="N2459"/>
  <c r="O2459"/>
  <c r="P2459"/>
  <c r="Q2459"/>
  <c r="R2459"/>
  <c r="M2460"/>
  <c r="N2460"/>
  <c r="O2460"/>
  <c r="P2460"/>
  <c r="Q2460"/>
  <c r="R2460"/>
  <c r="M2461"/>
  <c r="N2461"/>
  <c r="O2461"/>
  <c r="P2461"/>
  <c r="Q2461"/>
  <c r="R2461"/>
  <c r="M2462"/>
  <c r="N2462"/>
  <c r="O2462"/>
  <c r="P2462"/>
  <c r="Q2462"/>
  <c r="R2462"/>
  <c r="M2463"/>
  <c r="N2463"/>
  <c r="O2463"/>
  <c r="P2463"/>
  <c r="Q2463"/>
  <c r="R2463"/>
  <c r="M2464"/>
  <c r="N2464"/>
  <c r="O2464"/>
  <c r="P2464"/>
  <c r="Q2464"/>
  <c r="R2464"/>
  <c r="M2465"/>
  <c r="N2465"/>
  <c r="O2465"/>
  <c r="P2465"/>
  <c r="Q2465"/>
  <c r="R2465"/>
  <c r="M2466"/>
  <c r="N2466"/>
  <c r="O2466"/>
  <c r="P2466"/>
  <c r="Q2466"/>
  <c r="R2466"/>
  <c r="M2467"/>
  <c r="N2467"/>
  <c r="O2467"/>
  <c r="P2467"/>
  <c r="Q2467"/>
  <c r="R2467"/>
  <c r="M2468"/>
  <c r="N2468"/>
  <c r="O2468"/>
  <c r="P2468"/>
  <c r="Q2468"/>
  <c r="R2468"/>
  <c r="M2469"/>
  <c r="N2469"/>
  <c r="O2469"/>
  <c r="P2469"/>
  <c r="Q2469"/>
  <c r="R2469"/>
  <c r="M2470"/>
  <c r="N2470"/>
  <c r="O2470"/>
  <c r="P2470"/>
  <c r="Q2470"/>
  <c r="R2470"/>
  <c r="M2471"/>
  <c r="N2471"/>
  <c r="O2471"/>
  <c r="P2471"/>
  <c r="Q2471"/>
  <c r="R2471"/>
  <c r="M2472"/>
  <c r="N2472"/>
  <c r="O2472"/>
  <c r="P2472"/>
  <c r="Q2472"/>
  <c r="R2472"/>
  <c r="M2473"/>
  <c r="N2473"/>
  <c r="O2473"/>
  <c r="P2473"/>
  <c r="Q2473"/>
  <c r="R2473"/>
  <c r="M2474"/>
  <c r="N2474"/>
  <c r="O2474"/>
  <c r="P2474"/>
  <c r="Q2474"/>
  <c r="R2474"/>
  <c r="M2475"/>
  <c r="N2475"/>
  <c r="O2475"/>
  <c r="P2475"/>
  <c r="Q2475"/>
  <c r="R2475"/>
  <c r="M2476"/>
  <c r="N2476"/>
  <c r="O2476"/>
  <c r="P2476"/>
  <c r="Q2476"/>
  <c r="R2476"/>
  <c r="M2477"/>
  <c r="N2477"/>
  <c r="O2477"/>
  <c r="P2477"/>
  <c r="Q2477"/>
  <c r="R2477"/>
  <c r="M2478"/>
  <c r="N2478"/>
  <c r="O2478"/>
  <c r="P2478"/>
  <c r="Q2478"/>
  <c r="R2478"/>
  <c r="M2479"/>
  <c r="N2479"/>
  <c r="O2479"/>
  <c r="P2479"/>
  <c r="Q2479"/>
  <c r="R2479"/>
  <c r="M2480"/>
  <c r="N2480"/>
  <c r="O2480"/>
  <c r="P2480"/>
  <c r="Q2480"/>
  <c r="R2480"/>
  <c r="M2481"/>
  <c r="N2481"/>
  <c r="O2481"/>
  <c r="P2481"/>
  <c r="Q2481"/>
  <c r="R2481"/>
  <c r="M2482"/>
  <c r="N2482"/>
  <c r="O2482"/>
  <c r="P2482"/>
  <c r="Q2482"/>
  <c r="R2482"/>
  <c r="M2483"/>
  <c r="N2483"/>
  <c r="O2483"/>
  <c r="P2483"/>
  <c r="Q2483"/>
  <c r="R2483"/>
  <c r="M2484"/>
  <c r="N2484"/>
  <c r="O2484"/>
  <c r="P2484"/>
  <c r="Q2484"/>
  <c r="R2484"/>
  <c r="M2485"/>
  <c r="N2485"/>
  <c r="O2485"/>
  <c r="P2485"/>
  <c r="Q2485"/>
  <c r="R2485"/>
  <c r="M2486"/>
  <c r="N2486"/>
  <c r="O2486"/>
  <c r="P2486"/>
  <c r="Q2486"/>
  <c r="R2486"/>
  <c r="M2487"/>
  <c r="N2487"/>
  <c r="O2487"/>
  <c r="P2487"/>
  <c r="Q2487"/>
  <c r="R2487"/>
  <c r="M2488"/>
  <c r="N2488"/>
  <c r="O2488"/>
  <c r="P2488"/>
  <c r="Q2488"/>
  <c r="R2488"/>
  <c r="M2489"/>
  <c r="N2489"/>
  <c r="O2489"/>
  <c r="P2489"/>
  <c r="Q2489"/>
  <c r="R2489"/>
  <c r="M2490"/>
  <c r="N2490"/>
  <c r="O2490"/>
  <c r="P2490"/>
  <c r="Q2490"/>
  <c r="R2490"/>
  <c r="M2491"/>
  <c r="N2491"/>
  <c r="O2491"/>
  <c r="P2491"/>
  <c r="Q2491"/>
  <c r="R2491"/>
  <c r="M2492"/>
  <c r="N2492"/>
  <c r="O2492"/>
  <c r="P2492"/>
  <c r="Q2492"/>
  <c r="R2492"/>
  <c r="M2493"/>
  <c r="N2493"/>
  <c r="O2493"/>
  <c r="P2493"/>
  <c r="Q2493"/>
  <c r="R2493"/>
  <c r="M2494"/>
  <c r="N2494"/>
  <c r="O2494"/>
  <c r="P2494"/>
  <c r="Q2494"/>
  <c r="R2494"/>
  <c r="M2495"/>
  <c r="N2495"/>
  <c r="O2495"/>
  <c r="P2495"/>
  <c r="Q2495"/>
  <c r="R2495"/>
  <c r="M2496"/>
  <c r="N2496"/>
  <c r="O2496"/>
  <c r="P2496"/>
  <c r="Q2496"/>
  <c r="R2496"/>
  <c r="M2497"/>
  <c r="N2497"/>
  <c r="O2497"/>
  <c r="P2497"/>
  <c r="Q2497"/>
  <c r="R2497"/>
  <c r="M2498"/>
  <c r="N2498"/>
  <c r="O2498"/>
  <c r="P2498"/>
  <c r="Q2498"/>
  <c r="R2498"/>
  <c r="M2499"/>
  <c r="N2499"/>
  <c r="O2499"/>
  <c r="P2499"/>
  <c r="Q2499"/>
  <c r="R2499"/>
  <c r="M2500"/>
  <c r="N2500"/>
  <c r="O2500"/>
  <c r="P2500"/>
  <c r="Q2500"/>
  <c r="R2500"/>
  <c r="M2501"/>
  <c r="N2501"/>
  <c r="O2501"/>
  <c r="P2501"/>
  <c r="Q2501"/>
  <c r="R2501"/>
  <c r="M2502"/>
  <c r="N2502"/>
  <c r="O2502"/>
  <c r="P2502"/>
  <c r="Q2502"/>
  <c r="R2502"/>
  <c r="M2503"/>
  <c r="N2503"/>
  <c r="O2503"/>
  <c r="P2503"/>
  <c r="Q2503"/>
  <c r="R2503"/>
  <c r="M2504"/>
  <c r="N2504"/>
  <c r="O2504"/>
  <c r="P2504"/>
  <c r="Q2504"/>
  <c r="R2504"/>
  <c r="M2505"/>
  <c r="N2505"/>
  <c r="O2505"/>
  <c r="P2505"/>
  <c r="Q2505"/>
  <c r="R2505"/>
  <c r="M2506"/>
  <c r="N2506"/>
  <c r="O2506"/>
  <c r="P2506"/>
  <c r="Q2506"/>
  <c r="R2506"/>
  <c r="M2507"/>
  <c r="N2507"/>
  <c r="O2507"/>
  <c r="P2507"/>
  <c r="Q2507"/>
  <c r="R2507"/>
  <c r="M2508"/>
  <c r="N2508"/>
  <c r="O2508"/>
  <c r="P2508"/>
  <c r="Q2508"/>
  <c r="R2508"/>
  <c r="M2509"/>
  <c r="N2509"/>
  <c r="O2509"/>
  <c r="P2509"/>
  <c r="Q2509"/>
  <c r="R2509"/>
  <c r="M2510"/>
  <c r="N2510"/>
  <c r="O2510"/>
  <c r="P2510"/>
  <c r="Q2510"/>
  <c r="R2510"/>
  <c r="M2511"/>
  <c r="N2511"/>
  <c r="O2511"/>
  <c r="P2511"/>
  <c r="Q2511"/>
  <c r="R2511"/>
  <c r="M2512"/>
  <c r="N2512"/>
  <c r="O2512"/>
  <c r="P2512"/>
  <c r="Q2512"/>
  <c r="R2512"/>
  <c r="M2513"/>
  <c r="N2513"/>
  <c r="O2513"/>
  <c r="P2513"/>
  <c r="Q2513"/>
  <c r="R2513"/>
  <c r="M2514"/>
  <c r="N2514"/>
  <c r="O2514"/>
  <c r="P2514"/>
  <c r="Q2514"/>
  <c r="R2514"/>
  <c r="M2515"/>
  <c r="N2515"/>
  <c r="O2515"/>
  <c r="P2515"/>
  <c r="Q2515"/>
  <c r="R2515"/>
  <c r="M2516"/>
  <c r="N2516"/>
  <c r="O2516"/>
  <c r="P2516"/>
  <c r="Q2516"/>
  <c r="R2516"/>
  <c r="M2517"/>
  <c r="N2517"/>
  <c r="O2517"/>
  <c r="P2517"/>
  <c r="Q2517"/>
  <c r="R2517"/>
  <c r="M2518"/>
  <c r="N2518"/>
  <c r="O2518"/>
  <c r="P2518"/>
  <c r="Q2518"/>
  <c r="R2518"/>
  <c r="M2519"/>
  <c r="N2519"/>
  <c r="O2519"/>
  <c r="P2519"/>
  <c r="Q2519"/>
  <c r="R2519"/>
  <c r="M2520"/>
  <c r="N2520"/>
  <c r="O2520"/>
  <c r="P2520"/>
  <c r="Q2520"/>
  <c r="R2520"/>
  <c r="M2521"/>
  <c r="N2521"/>
  <c r="O2521"/>
  <c r="P2521"/>
  <c r="Q2521"/>
  <c r="R2521"/>
  <c r="M2522"/>
  <c r="N2522"/>
  <c r="O2522"/>
  <c r="P2522"/>
  <c r="Q2522"/>
  <c r="R2522"/>
  <c r="M2523"/>
  <c r="N2523"/>
  <c r="O2523"/>
  <c r="P2523"/>
  <c r="Q2523"/>
  <c r="R2523"/>
  <c r="M2524"/>
  <c r="N2524"/>
  <c r="O2524"/>
  <c r="P2524"/>
  <c r="Q2524"/>
  <c r="R2524"/>
  <c r="M2525"/>
  <c r="N2525"/>
  <c r="O2525"/>
  <c r="P2525"/>
  <c r="Q2525"/>
  <c r="R2525"/>
  <c r="M2526"/>
  <c r="N2526"/>
  <c r="O2526"/>
  <c r="P2526"/>
  <c r="Q2526"/>
  <c r="R2526"/>
  <c r="M2527"/>
  <c r="N2527"/>
  <c r="O2527"/>
  <c r="P2527"/>
  <c r="Q2527"/>
  <c r="R2527"/>
  <c r="M2528"/>
  <c r="N2528"/>
  <c r="O2528"/>
  <c r="P2528"/>
  <c r="Q2528"/>
  <c r="R2528"/>
  <c r="M2529"/>
  <c r="N2529"/>
  <c r="O2529"/>
  <c r="P2529"/>
  <c r="Q2529"/>
  <c r="R2529"/>
  <c r="M2530"/>
  <c r="N2530"/>
  <c r="O2530"/>
  <c r="P2530"/>
  <c r="Q2530"/>
  <c r="R2530"/>
  <c r="M2531"/>
  <c r="N2531"/>
  <c r="O2531"/>
  <c r="P2531"/>
  <c r="Q2531"/>
  <c r="R2531"/>
  <c r="M2532"/>
  <c r="N2532"/>
  <c r="O2532"/>
  <c r="P2532"/>
  <c r="Q2532"/>
  <c r="R2532"/>
  <c r="M2533"/>
  <c r="N2533"/>
  <c r="O2533"/>
  <c r="P2533"/>
  <c r="Q2533"/>
  <c r="R2533"/>
  <c r="M2534"/>
  <c r="N2534"/>
  <c r="O2534"/>
  <c r="P2534"/>
  <c r="Q2534"/>
  <c r="R2534"/>
  <c r="M2535"/>
  <c r="N2535"/>
  <c r="O2535"/>
  <c r="P2535"/>
  <c r="Q2535"/>
  <c r="R2535"/>
  <c r="M2536"/>
  <c r="N2536"/>
  <c r="O2536"/>
  <c r="P2536"/>
  <c r="Q2536"/>
  <c r="R2536"/>
  <c r="M2537"/>
  <c r="N2537"/>
  <c r="O2537"/>
  <c r="P2537"/>
  <c r="Q2537"/>
  <c r="R2537"/>
  <c r="M2538"/>
  <c r="N2538"/>
  <c r="O2538"/>
  <c r="P2538"/>
  <c r="Q2538"/>
  <c r="R2538"/>
  <c r="M2539"/>
  <c r="N2539"/>
  <c r="O2539"/>
  <c r="P2539"/>
  <c r="Q2539"/>
  <c r="R2539"/>
  <c r="M2540"/>
  <c r="N2540"/>
  <c r="O2540"/>
  <c r="P2540"/>
  <c r="Q2540"/>
  <c r="R2540"/>
  <c r="M2541"/>
  <c r="N2541"/>
  <c r="O2541"/>
  <c r="P2541"/>
  <c r="Q2541"/>
  <c r="R2541"/>
  <c r="M2542"/>
  <c r="N2542"/>
  <c r="O2542"/>
  <c r="P2542"/>
  <c r="Q2542"/>
  <c r="R2542"/>
  <c r="M2543"/>
  <c r="N2543"/>
  <c r="O2543"/>
  <c r="P2543"/>
  <c r="Q2543"/>
  <c r="R2543"/>
  <c r="M2544"/>
  <c r="N2544"/>
  <c r="O2544"/>
  <c r="P2544"/>
  <c r="Q2544"/>
  <c r="R2544"/>
  <c r="M2545"/>
  <c r="N2545"/>
  <c r="O2545"/>
  <c r="P2545"/>
  <c r="Q2545"/>
  <c r="R2545"/>
  <c r="M2546"/>
  <c r="N2546"/>
  <c r="O2546"/>
  <c r="P2546"/>
  <c r="Q2546"/>
  <c r="R2546"/>
  <c r="M2547"/>
  <c r="N2547"/>
  <c r="O2547"/>
  <c r="P2547"/>
  <c r="Q2547"/>
  <c r="R2547"/>
  <c r="M2548"/>
  <c r="N2548"/>
  <c r="O2548"/>
  <c r="P2548"/>
  <c r="Q2548"/>
  <c r="R2548"/>
  <c r="M2549"/>
  <c r="N2549"/>
  <c r="O2549"/>
  <c r="P2549"/>
  <c r="Q2549"/>
  <c r="R2549"/>
  <c r="M2550"/>
  <c r="N2550"/>
  <c r="O2550"/>
  <c r="P2550"/>
  <c r="Q2550"/>
  <c r="R2550"/>
  <c r="M2551"/>
  <c r="N2551"/>
  <c r="O2551"/>
  <c r="P2551"/>
  <c r="Q2551"/>
  <c r="R2551"/>
  <c r="M2552"/>
  <c r="N2552"/>
  <c r="O2552"/>
  <c r="P2552"/>
  <c r="Q2552"/>
  <c r="R2552"/>
  <c r="M2553"/>
  <c r="N2553"/>
  <c r="O2553"/>
  <c r="P2553"/>
  <c r="Q2553"/>
  <c r="R2553"/>
  <c r="M2554"/>
  <c r="N2554"/>
  <c r="O2554"/>
  <c r="P2554"/>
  <c r="Q2554"/>
  <c r="R2554"/>
  <c r="M2555"/>
  <c r="N2555"/>
  <c r="O2555"/>
  <c r="P2555"/>
  <c r="Q2555"/>
  <c r="R2555"/>
  <c r="M2556"/>
  <c r="N2556"/>
  <c r="O2556"/>
  <c r="P2556"/>
  <c r="Q2556"/>
  <c r="R2556"/>
  <c r="M2557"/>
  <c r="N2557"/>
  <c r="O2557"/>
  <c r="P2557"/>
  <c r="Q2557"/>
  <c r="R2557"/>
  <c r="M2558"/>
  <c r="N2558"/>
  <c r="O2558"/>
  <c r="P2558"/>
  <c r="Q2558"/>
  <c r="R2558"/>
  <c r="M2559"/>
  <c r="N2559"/>
  <c r="O2559"/>
  <c r="P2559"/>
  <c r="Q2559"/>
  <c r="R2559"/>
  <c r="M2560"/>
  <c r="N2560"/>
  <c r="O2560"/>
  <c r="P2560"/>
  <c r="Q2560"/>
  <c r="R2560"/>
  <c r="M2561"/>
  <c r="N2561"/>
  <c r="O2561"/>
  <c r="P2561"/>
  <c r="Q2561"/>
  <c r="R2561"/>
  <c r="M2562"/>
  <c r="N2562"/>
  <c r="O2562"/>
  <c r="P2562"/>
  <c r="Q2562"/>
  <c r="R2562"/>
  <c r="M2563"/>
  <c r="N2563"/>
  <c r="O2563"/>
  <c r="P2563"/>
  <c r="Q2563"/>
  <c r="R2563"/>
  <c r="M2564"/>
  <c r="N2564"/>
  <c r="O2564"/>
  <c r="P2564"/>
  <c r="Q2564"/>
  <c r="R2564"/>
  <c r="M2565"/>
  <c r="N2565"/>
  <c r="O2565"/>
  <c r="P2565"/>
  <c r="Q2565"/>
  <c r="R2565"/>
  <c r="M2566"/>
  <c r="N2566"/>
  <c r="O2566"/>
  <c r="P2566"/>
  <c r="Q2566"/>
  <c r="R2566"/>
  <c r="M2567"/>
  <c r="N2567"/>
  <c r="O2567"/>
  <c r="P2567"/>
  <c r="Q2567"/>
  <c r="R2567"/>
  <c r="M2568"/>
  <c r="N2568"/>
  <c r="O2568"/>
  <c r="P2568"/>
  <c r="Q2568"/>
  <c r="R2568"/>
  <c r="M2569"/>
  <c r="N2569"/>
  <c r="O2569"/>
  <c r="P2569"/>
  <c r="Q2569"/>
  <c r="R2569"/>
  <c r="M2570"/>
  <c r="N2570"/>
  <c r="O2570"/>
  <c r="P2570"/>
  <c r="Q2570"/>
  <c r="R2570"/>
  <c r="M2571"/>
  <c r="N2571"/>
  <c r="O2571"/>
  <c r="P2571"/>
  <c r="Q2571"/>
  <c r="R2571"/>
  <c r="M2572"/>
  <c r="N2572"/>
  <c r="O2572"/>
  <c r="P2572"/>
  <c r="Q2572"/>
  <c r="R2572"/>
  <c r="M2573"/>
  <c r="N2573"/>
  <c r="O2573"/>
  <c r="P2573"/>
  <c r="Q2573"/>
  <c r="R2573"/>
  <c r="M2574"/>
  <c r="N2574"/>
  <c r="O2574"/>
  <c r="P2574"/>
  <c r="Q2574"/>
  <c r="R2574"/>
  <c r="M2575"/>
  <c r="N2575"/>
  <c r="O2575"/>
  <c r="P2575"/>
  <c r="Q2575"/>
  <c r="R2575"/>
  <c r="M2576"/>
  <c r="N2576"/>
  <c r="O2576"/>
  <c r="P2576"/>
  <c r="Q2576"/>
  <c r="R2576"/>
  <c r="M2577"/>
  <c r="N2577"/>
  <c r="O2577"/>
  <c r="P2577"/>
  <c r="Q2577"/>
  <c r="R2577"/>
  <c r="M2578"/>
  <c r="N2578"/>
  <c r="O2578"/>
  <c r="P2578"/>
  <c r="Q2578"/>
  <c r="R2578"/>
  <c r="M2579"/>
  <c r="N2579"/>
  <c r="O2579"/>
  <c r="P2579"/>
  <c r="Q2579"/>
  <c r="R2579"/>
  <c r="M2580"/>
  <c r="N2580"/>
  <c r="O2580"/>
  <c r="P2580"/>
  <c r="Q2580"/>
  <c r="R2580"/>
  <c r="M2581"/>
  <c r="N2581"/>
  <c r="O2581"/>
  <c r="P2581"/>
  <c r="Q2581"/>
  <c r="R2581"/>
  <c r="M2582"/>
  <c r="N2582"/>
  <c r="O2582"/>
  <c r="P2582"/>
  <c r="Q2582"/>
  <c r="R2582"/>
  <c r="M2583"/>
  <c r="N2583"/>
  <c r="O2583"/>
  <c r="P2583"/>
  <c r="Q2583"/>
  <c r="R2583"/>
  <c r="M2584"/>
  <c r="N2584"/>
  <c r="O2584"/>
  <c r="P2584"/>
  <c r="Q2584"/>
  <c r="R2584"/>
  <c r="M2585"/>
  <c r="N2585"/>
  <c r="O2585"/>
  <c r="P2585"/>
  <c r="Q2585"/>
  <c r="R2585"/>
  <c r="M2586"/>
  <c r="N2586"/>
  <c r="O2586"/>
  <c r="P2586"/>
  <c r="Q2586"/>
  <c r="R2586"/>
  <c r="M2587"/>
  <c r="N2587"/>
  <c r="O2587"/>
  <c r="P2587"/>
  <c r="Q2587"/>
  <c r="R2587"/>
  <c r="M2588"/>
  <c r="N2588"/>
  <c r="O2588"/>
  <c r="P2588"/>
  <c r="Q2588"/>
  <c r="R2588"/>
  <c r="M2589"/>
  <c r="N2589"/>
  <c r="O2589"/>
  <c r="P2589"/>
  <c r="Q2589"/>
  <c r="R2589"/>
  <c r="M2590"/>
  <c r="N2590"/>
  <c r="O2590"/>
  <c r="P2590"/>
  <c r="Q2590"/>
  <c r="R2590"/>
  <c r="M2591"/>
  <c r="N2591"/>
  <c r="O2591"/>
  <c r="P2591"/>
  <c r="Q2591"/>
  <c r="R2591"/>
  <c r="M2592"/>
  <c r="N2592"/>
  <c r="O2592"/>
  <c r="P2592"/>
  <c r="Q2592"/>
  <c r="R2592"/>
  <c r="M2593"/>
  <c r="N2593"/>
  <c r="O2593"/>
  <c r="P2593"/>
  <c r="Q2593"/>
  <c r="R2593"/>
  <c r="M2594"/>
  <c r="N2594"/>
  <c r="O2594"/>
  <c r="P2594"/>
  <c r="Q2594"/>
  <c r="R2594"/>
  <c r="M2595"/>
  <c r="N2595"/>
  <c r="O2595"/>
  <c r="P2595"/>
  <c r="Q2595"/>
  <c r="R2595"/>
  <c r="M2596"/>
  <c r="N2596"/>
  <c r="O2596"/>
  <c r="P2596"/>
  <c r="Q2596"/>
  <c r="R2596"/>
  <c r="M2597"/>
  <c r="N2597"/>
  <c r="O2597"/>
  <c r="P2597"/>
  <c r="Q2597"/>
  <c r="R2597"/>
  <c r="M2598"/>
  <c r="N2598"/>
  <c r="O2598"/>
  <c r="P2598"/>
  <c r="Q2598"/>
  <c r="R2598"/>
  <c r="M2599"/>
  <c r="N2599"/>
  <c r="O2599"/>
  <c r="P2599"/>
  <c r="Q2599"/>
  <c r="R2599"/>
  <c r="M2600"/>
  <c r="N2600"/>
  <c r="O2600"/>
  <c r="P2600"/>
  <c r="Q2600"/>
  <c r="R2600"/>
  <c r="M2601"/>
  <c r="N2601"/>
  <c r="O2601"/>
  <c r="P2601"/>
  <c r="Q2601"/>
  <c r="R2601"/>
  <c r="M2602"/>
  <c r="N2602"/>
  <c r="O2602"/>
  <c r="P2602"/>
  <c r="Q2602"/>
  <c r="R2602"/>
  <c r="M2603"/>
  <c r="N2603"/>
  <c r="O2603"/>
  <c r="P2603"/>
  <c r="Q2603"/>
  <c r="R2603"/>
  <c r="M2604"/>
  <c r="N2604"/>
  <c r="O2604"/>
  <c r="P2604"/>
  <c r="Q2604"/>
  <c r="R2604"/>
  <c r="M2605"/>
  <c r="N2605"/>
  <c r="O2605"/>
  <c r="P2605"/>
  <c r="Q2605"/>
  <c r="R2605"/>
  <c r="M2606"/>
  <c r="N2606"/>
  <c r="O2606"/>
  <c r="P2606"/>
  <c r="Q2606"/>
  <c r="R2606"/>
  <c r="M2607"/>
  <c r="N2607"/>
  <c r="O2607"/>
  <c r="P2607"/>
  <c r="Q2607"/>
  <c r="R2607"/>
  <c r="M2608"/>
  <c r="N2608"/>
  <c r="O2608"/>
  <c r="P2608"/>
  <c r="Q2608"/>
  <c r="R2608"/>
  <c r="M2609"/>
  <c r="N2609"/>
  <c r="O2609"/>
  <c r="P2609"/>
  <c r="Q2609"/>
  <c r="R2609"/>
  <c r="M2610"/>
  <c r="N2610"/>
  <c r="O2610"/>
  <c r="P2610"/>
  <c r="Q2610"/>
  <c r="R2610"/>
  <c r="M2611"/>
  <c r="N2611"/>
  <c r="O2611"/>
  <c r="P2611"/>
  <c r="Q2611"/>
  <c r="R2611"/>
  <c r="M2612"/>
  <c r="N2612"/>
  <c r="O2612"/>
  <c r="P2612"/>
  <c r="Q2612"/>
  <c r="R2612"/>
  <c r="M2613"/>
  <c r="N2613"/>
  <c r="O2613"/>
  <c r="P2613"/>
  <c r="Q2613"/>
  <c r="R2613"/>
  <c r="M2614"/>
  <c r="N2614"/>
  <c r="O2614"/>
  <c r="P2614"/>
  <c r="Q2614"/>
  <c r="R2614"/>
  <c r="M2615"/>
  <c r="N2615"/>
  <c r="O2615"/>
  <c r="P2615"/>
  <c r="Q2615"/>
  <c r="R2615"/>
  <c r="M2616"/>
  <c r="N2616"/>
  <c r="O2616"/>
  <c r="P2616"/>
  <c r="Q2616"/>
  <c r="R2616"/>
  <c r="M2617"/>
  <c r="N2617"/>
  <c r="O2617"/>
  <c r="P2617"/>
  <c r="Q2617"/>
  <c r="R2617"/>
  <c r="M2618"/>
  <c r="N2618"/>
  <c r="O2618"/>
  <c r="P2618"/>
  <c r="Q2618"/>
  <c r="R2618"/>
  <c r="M2619"/>
  <c r="N2619"/>
  <c r="O2619"/>
  <c r="P2619"/>
  <c r="Q2619"/>
  <c r="R2619"/>
  <c r="M2620"/>
  <c r="N2620"/>
  <c r="O2620"/>
  <c r="P2620"/>
  <c r="Q2620"/>
  <c r="R2620"/>
  <c r="M2621"/>
  <c r="N2621"/>
  <c r="O2621"/>
  <c r="P2621"/>
  <c r="Q2621"/>
  <c r="R2621"/>
  <c r="M2622"/>
  <c r="N2622"/>
  <c r="O2622"/>
  <c r="P2622"/>
  <c r="Q2622"/>
  <c r="R2622"/>
  <c r="M2623"/>
  <c r="N2623"/>
  <c r="O2623"/>
  <c r="P2623"/>
  <c r="Q2623"/>
  <c r="R2623"/>
  <c r="M2624"/>
  <c r="N2624"/>
  <c r="O2624"/>
  <c r="P2624"/>
  <c r="Q2624"/>
  <c r="R2624"/>
  <c r="M2625"/>
  <c r="N2625"/>
  <c r="O2625"/>
  <c r="P2625"/>
  <c r="Q2625"/>
  <c r="R2625"/>
  <c r="M2626"/>
  <c r="N2626"/>
  <c r="O2626"/>
  <c r="P2626"/>
  <c r="Q2626"/>
  <c r="R2626"/>
  <c r="M2627"/>
  <c r="N2627"/>
  <c r="O2627"/>
  <c r="P2627"/>
  <c r="Q2627"/>
  <c r="R2627"/>
  <c r="M2628"/>
  <c r="N2628"/>
  <c r="O2628"/>
  <c r="P2628"/>
  <c r="Q2628"/>
  <c r="R2628"/>
  <c r="M2629"/>
  <c r="N2629"/>
  <c r="O2629"/>
  <c r="P2629"/>
  <c r="Q2629"/>
  <c r="R2629"/>
  <c r="M2630"/>
  <c r="N2630"/>
  <c r="O2630"/>
  <c r="P2630"/>
  <c r="Q2630"/>
  <c r="R2630"/>
  <c r="M2631"/>
  <c r="N2631"/>
  <c r="O2631"/>
  <c r="P2631"/>
  <c r="Q2631"/>
  <c r="R2631"/>
  <c r="M2632"/>
  <c r="N2632"/>
  <c r="O2632"/>
  <c r="P2632"/>
  <c r="Q2632"/>
  <c r="R2632"/>
  <c r="M2633"/>
  <c r="N2633"/>
  <c r="O2633"/>
  <c r="P2633"/>
  <c r="Q2633"/>
  <c r="R2633"/>
  <c r="M2634"/>
  <c r="N2634"/>
  <c r="O2634"/>
  <c r="P2634"/>
  <c r="Q2634"/>
  <c r="R2634"/>
  <c r="M2635"/>
  <c r="N2635"/>
  <c r="O2635"/>
  <c r="P2635"/>
  <c r="Q2635"/>
  <c r="R2635"/>
  <c r="M2636"/>
  <c r="N2636"/>
  <c r="O2636"/>
  <c r="P2636"/>
  <c r="Q2636"/>
  <c r="R2636"/>
  <c r="M2637"/>
  <c r="N2637"/>
  <c r="O2637"/>
  <c r="P2637"/>
  <c r="Q2637"/>
  <c r="R2637"/>
  <c r="M2638"/>
  <c r="N2638"/>
  <c r="O2638"/>
  <c r="P2638"/>
  <c r="Q2638"/>
  <c r="R2638"/>
  <c r="M2639"/>
  <c r="N2639"/>
  <c r="O2639"/>
  <c r="P2639"/>
  <c r="Q2639"/>
  <c r="R2639"/>
  <c r="M2640"/>
  <c r="N2640"/>
  <c r="O2640"/>
  <c r="P2640"/>
  <c r="Q2640"/>
  <c r="R2640"/>
  <c r="M2641"/>
  <c r="N2641"/>
  <c r="O2641"/>
  <c r="P2641"/>
  <c r="Q2641"/>
  <c r="R2641"/>
  <c r="M2642"/>
  <c r="N2642"/>
  <c r="O2642"/>
  <c r="P2642"/>
  <c r="Q2642"/>
  <c r="R2642"/>
  <c r="M2643"/>
  <c r="N2643"/>
  <c r="O2643"/>
  <c r="P2643"/>
  <c r="Q2643"/>
  <c r="R2643"/>
  <c r="M2644"/>
  <c r="N2644"/>
  <c r="O2644"/>
  <c r="P2644"/>
  <c r="Q2644"/>
  <c r="R2644"/>
  <c r="M2645"/>
  <c r="N2645"/>
  <c r="O2645"/>
  <c r="P2645"/>
  <c r="Q2645"/>
  <c r="R2645"/>
  <c r="M2646"/>
  <c r="N2646"/>
  <c r="O2646"/>
  <c r="P2646"/>
  <c r="Q2646"/>
  <c r="R2646"/>
  <c r="M2647"/>
  <c r="N2647"/>
  <c r="O2647"/>
  <c r="P2647"/>
  <c r="Q2647"/>
  <c r="R2647"/>
  <c r="M2648"/>
  <c r="N2648"/>
  <c r="O2648"/>
  <c r="P2648"/>
  <c r="Q2648"/>
  <c r="R2648"/>
  <c r="M2649"/>
  <c r="N2649"/>
  <c r="O2649"/>
  <c r="P2649"/>
  <c r="Q2649"/>
  <c r="R2649"/>
  <c r="M2650"/>
  <c r="N2650"/>
  <c r="O2650"/>
  <c r="P2650"/>
  <c r="Q2650"/>
  <c r="R2650"/>
  <c r="M2651"/>
  <c r="N2651"/>
  <c r="O2651"/>
  <c r="P2651"/>
  <c r="Q2651"/>
  <c r="R2651"/>
  <c r="M2652"/>
  <c r="N2652"/>
  <c r="O2652"/>
  <c r="P2652"/>
  <c r="Q2652"/>
  <c r="R2652"/>
  <c r="M2653"/>
  <c r="N2653"/>
  <c r="O2653"/>
  <c r="P2653"/>
  <c r="Q2653"/>
  <c r="R2653"/>
  <c r="M2654"/>
  <c r="N2654"/>
  <c r="O2654"/>
  <c r="P2654"/>
  <c r="Q2654"/>
  <c r="R2654"/>
  <c r="M2655"/>
  <c r="N2655"/>
  <c r="O2655"/>
  <c r="P2655"/>
  <c r="Q2655"/>
  <c r="R2655"/>
  <c r="M2656"/>
  <c r="N2656"/>
  <c r="O2656"/>
  <c r="P2656"/>
  <c r="Q2656"/>
  <c r="R2656"/>
  <c r="M2657"/>
  <c r="N2657"/>
  <c r="O2657"/>
  <c r="P2657"/>
  <c r="Q2657"/>
  <c r="R2657"/>
  <c r="M2658"/>
  <c r="N2658"/>
  <c r="O2658"/>
  <c r="P2658"/>
  <c r="Q2658"/>
  <c r="R2658"/>
  <c r="M2659"/>
  <c r="N2659"/>
  <c r="O2659"/>
  <c r="P2659"/>
  <c r="Q2659"/>
  <c r="R2659"/>
  <c r="M2660"/>
  <c r="N2660"/>
  <c r="O2660"/>
  <c r="P2660"/>
  <c r="Q2660"/>
  <c r="R2660"/>
  <c r="M2661"/>
  <c r="N2661"/>
  <c r="O2661"/>
  <c r="P2661"/>
  <c r="Q2661"/>
  <c r="R2661"/>
  <c r="M2662"/>
  <c r="N2662"/>
  <c r="O2662"/>
  <c r="P2662"/>
  <c r="Q2662"/>
  <c r="R2662"/>
  <c r="M2663"/>
  <c r="N2663"/>
  <c r="O2663"/>
  <c r="P2663"/>
  <c r="Q2663"/>
  <c r="R2663"/>
  <c r="M2664"/>
  <c r="N2664"/>
  <c r="O2664"/>
  <c r="P2664"/>
  <c r="Q2664"/>
  <c r="R2664"/>
  <c r="M2665"/>
  <c r="N2665"/>
  <c r="O2665"/>
  <c r="P2665"/>
  <c r="Q2665"/>
  <c r="R2665"/>
  <c r="M2666"/>
  <c r="N2666"/>
  <c r="O2666"/>
  <c r="P2666"/>
  <c r="Q2666"/>
  <c r="R2666"/>
  <c r="M2667"/>
  <c r="N2667"/>
  <c r="O2667"/>
  <c r="P2667"/>
  <c r="Q2667"/>
  <c r="R2667"/>
  <c r="M2668"/>
  <c r="N2668"/>
  <c r="O2668"/>
  <c r="P2668"/>
  <c r="Q2668"/>
  <c r="R2668"/>
  <c r="M2669"/>
  <c r="N2669"/>
  <c r="O2669"/>
  <c r="P2669"/>
  <c r="Q2669"/>
  <c r="R2669"/>
  <c r="M2670"/>
  <c r="N2670"/>
  <c r="O2670"/>
  <c r="P2670"/>
  <c r="Q2670"/>
  <c r="R2670"/>
  <c r="M2671"/>
  <c r="N2671"/>
  <c r="O2671"/>
  <c r="P2671"/>
  <c r="Q2671"/>
  <c r="R2671"/>
  <c r="M2672"/>
  <c r="N2672"/>
  <c r="O2672"/>
  <c r="P2672"/>
  <c r="Q2672"/>
  <c r="R2672"/>
  <c r="M2673"/>
  <c r="N2673"/>
  <c r="O2673"/>
  <c r="P2673"/>
  <c r="Q2673"/>
  <c r="R2673"/>
  <c r="M2674"/>
  <c r="N2674"/>
  <c r="O2674"/>
  <c r="P2674"/>
  <c r="Q2674"/>
  <c r="R2674"/>
  <c r="M2675"/>
  <c r="N2675"/>
  <c r="O2675"/>
  <c r="P2675"/>
  <c r="Q2675"/>
  <c r="R2675"/>
  <c r="M2676"/>
  <c r="N2676"/>
  <c r="O2676"/>
  <c r="P2676"/>
  <c r="Q2676"/>
  <c r="R2676"/>
  <c r="M2677"/>
  <c r="N2677"/>
  <c r="O2677"/>
  <c r="P2677"/>
  <c r="Q2677"/>
  <c r="R2677"/>
  <c r="M2678"/>
  <c r="N2678"/>
  <c r="O2678"/>
  <c r="P2678"/>
  <c r="Q2678"/>
  <c r="R2678"/>
  <c r="M2679"/>
  <c r="N2679"/>
  <c r="O2679"/>
  <c r="P2679"/>
  <c r="Q2679"/>
  <c r="R2679"/>
  <c r="M2680"/>
  <c r="N2680"/>
  <c r="O2680"/>
  <c r="P2680"/>
  <c r="Q2680"/>
  <c r="R2680"/>
  <c r="M2681"/>
  <c r="N2681"/>
  <c r="O2681"/>
  <c r="P2681"/>
  <c r="Q2681"/>
  <c r="R2681"/>
  <c r="M2682"/>
  <c r="N2682"/>
  <c r="O2682"/>
  <c r="P2682"/>
  <c r="Q2682"/>
  <c r="R2682"/>
  <c r="M2683"/>
  <c r="N2683"/>
  <c r="O2683"/>
  <c r="P2683"/>
  <c r="Q2683"/>
  <c r="R2683"/>
  <c r="M2684"/>
  <c r="N2684"/>
  <c r="O2684"/>
  <c r="P2684"/>
  <c r="Q2684"/>
  <c r="R2684"/>
  <c r="M2685"/>
  <c r="N2685"/>
  <c r="O2685"/>
  <c r="P2685"/>
  <c r="Q2685"/>
  <c r="R2685"/>
  <c r="M2686"/>
  <c r="N2686"/>
  <c r="O2686"/>
  <c r="P2686"/>
  <c r="Q2686"/>
  <c r="R2686"/>
  <c r="M2687"/>
  <c r="N2687"/>
  <c r="O2687"/>
  <c r="P2687"/>
  <c r="Q2687"/>
  <c r="R2687"/>
  <c r="M2688"/>
  <c r="N2688"/>
  <c r="O2688"/>
  <c r="P2688"/>
  <c r="Q2688"/>
  <c r="R2688"/>
  <c r="M2689"/>
  <c r="N2689"/>
  <c r="O2689"/>
  <c r="P2689"/>
  <c r="Q2689"/>
  <c r="R2689"/>
  <c r="M2690"/>
  <c r="N2690"/>
  <c r="O2690"/>
  <c r="P2690"/>
  <c r="Q2690"/>
  <c r="R2690"/>
  <c r="M2691"/>
  <c r="N2691"/>
  <c r="O2691"/>
  <c r="P2691"/>
  <c r="Q2691"/>
  <c r="R2691"/>
  <c r="M2692"/>
  <c r="N2692"/>
  <c r="O2692"/>
  <c r="P2692"/>
  <c r="Q2692"/>
  <c r="R2692"/>
  <c r="M2693"/>
  <c r="N2693"/>
  <c r="O2693"/>
  <c r="P2693"/>
  <c r="Q2693"/>
  <c r="R2693"/>
  <c r="M2694"/>
  <c r="N2694"/>
  <c r="O2694"/>
  <c r="P2694"/>
  <c r="Q2694"/>
  <c r="R2694"/>
  <c r="M2695"/>
  <c r="N2695"/>
  <c r="O2695"/>
  <c r="P2695"/>
  <c r="Q2695"/>
  <c r="R2695"/>
  <c r="M2696"/>
  <c r="N2696"/>
  <c r="O2696"/>
  <c r="P2696"/>
  <c r="Q2696"/>
  <c r="R2696"/>
  <c r="M2697"/>
  <c r="N2697"/>
  <c r="O2697"/>
  <c r="P2697"/>
  <c r="Q2697"/>
  <c r="R2697"/>
  <c r="M2698"/>
  <c r="N2698"/>
  <c r="O2698"/>
  <c r="P2698"/>
  <c r="Q2698"/>
  <c r="R2698"/>
  <c r="M2699"/>
  <c r="N2699"/>
  <c r="O2699"/>
  <c r="P2699"/>
  <c r="Q2699"/>
  <c r="R2699"/>
  <c r="M2700"/>
  <c r="N2700"/>
  <c r="O2700"/>
  <c r="P2700"/>
  <c r="Q2700"/>
  <c r="R2700"/>
  <c r="M2701"/>
  <c r="N2701"/>
  <c r="O2701"/>
  <c r="P2701"/>
  <c r="Q2701"/>
  <c r="R2701"/>
  <c r="M2702"/>
  <c r="N2702"/>
  <c r="O2702"/>
  <c r="P2702"/>
  <c r="Q2702"/>
  <c r="R2702"/>
  <c r="M2703"/>
  <c r="N2703"/>
  <c r="O2703"/>
  <c r="P2703"/>
  <c r="Q2703"/>
  <c r="R2703"/>
  <c r="M2704"/>
  <c r="N2704"/>
  <c r="O2704"/>
  <c r="P2704"/>
  <c r="Q2704"/>
  <c r="R2704"/>
  <c r="M2705"/>
  <c r="N2705"/>
  <c r="O2705"/>
  <c r="P2705"/>
  <c r="Q2705"/>
  <c r="R2705"/>
  <c r="M2706"/>
  <c r="N2706"/>
  <c r="O2706"/>
  <c r="P2706"/>
  <c r="Q2706"/>
  <c r="R2706"/>
  <c r="M2707"/>
  <c r="N2707"/>
  <c r="O2707"/>
  <c r="P2707"/>
  <c r="Q2707"/>
  <c r="R2707"/>
  <c r="M2708"/>
  <c r="N2708"/>
  <c r="O2708"/>
  <c r="P2708"/>
  <c r="Q2708"/>
  <c r="R2708"/>
  <c r="M2709"/>
  <c r="N2709"/>
  <c r="O2709"/>
  <c r="P2709"/>
  <c r="Q2709"/>
  <c r="R2709"/>
  <c r="M2710"/>
  <c r="N2710"/>
  <c r="O2710"/>
  <c r="P2710"/>
  <c r="Q2710"/>
  <c r="R2710"/>
  <c r="M2711"/>
  <c r="N2711"/>
  <c r="O2711"/>
  <c r="P2711"/>
  <c r="Q2711"/>
  <c r="R2711"/>
  <c r="M2712"/>
  <c r="N2712"/>
  <c r="O2712"/>
  <c r="P2712"/>
  <c r="Q2712"/>
  <c r="R2712"/>
  <c r="M2713"/>
  <c r="N2713"/>
  <c r="O2713"/>
  <c r="P2713"/>
  <c r="Q2713"/>
  <c r="R2713"/>
  <c r="M2714"/>
  <c r="N2714"/>
  <c r="O2714"/>
  <c r="P2714"/>
  <c r="Q2714"/>
  <c r="R2714"/>
  <c r="M2715"/>
  <c r="N2715"/>
  <c r="O2715"/>
  <c r="P2715"/>
  <c r="Q2715"/>
  <c r="R2715"/>
  <c r="M2716"/>
  <c r="N2716"/>
  <c r="O2716"/>
  <c r="P2716"/>
  <c r="Q2716"/>
  <c r="R2716"/>
  <c r="M2717"/>
  <c r="N2717"/>
  <c r="O2717"/>
  <c r="P2717"/>
  <c r="Q2717"/>
  <c r="R2717"/>
  <c r="M2718"/>
  <c r="N2718"/>
  <c r="O2718"/>
  <c r="P2718"/>
  <c r="Q2718"/>
  <c r="R2718"/>
  <c r="M2719"/>
  <c r="N2719"/>
  <c r="O2719"/>
  <c r="P2719"/>
  <c r="Q2719"/>
  <c r="R2719"/>
  <c r="M2720"/>
  <c r="N2720"/>
  <c r="O2720"/>
  <c r="P2720"/>
  <c r="Q2720"/>
  <c r="R2720"/>
  <c r="M2721"/>
  <c r="N2721"/>
  <c r="O2721"/>
  <c r="P2721"/>
  <c r="Q2721"/>
  <c r="R2721"/>
  <c r="M2722"/>
  <c r="N2722"/>
  <c r="O2722"/>
  <c r="P2722"/>
  <c r="Q2722"/>
  <c r="R2722"/>
  <c r="M2723"/>
  <c r="N2723"/>
  <c r="O2723"/>
  <c r="P2723"/>
  <c r="Q2723"/>
  <c r="R2723"/>
  <c r="M2724"/>
  <c r="N2724"/>
  <c r="O2724"/>
  <c r="P2724"/>
  <c r="Q2724"/>
  <c r="R2724"/>
  <c r="M2725"/>
  <c r="N2725"/>
  <c r="O2725"/>
  <c r="P2725"/>
  <c r="Q2725"/>
  <c r="R2725"/>
  <c r="M2726"/>
  <c r="N2726"/>
  <c r="O2726"/>
  <c r="P2726"/>
  <c r="Q2726"/>
  <c r="R2726"/>
  <c r="M2727"/>
  <c r="N2727"/>
  <c r="O2727"/>
  <c r="P2727"/>
  <c r="Q2727"/>
  <c r="R2727"/>
  <c r="M2728"/>
  <c r="N2728"/>
  <c r="O2728"/>
  <c r="P2728"/>
  <c r="Q2728"/>
  <c r="R2728"/>
  <c r="M2729"/>
  <c r="N2729"/>
  <c r="O2729"/>
  <c r="P2729"/>
  <c r="Q2729"/>
  <c r="R2729"/>
  <c r="M2730"/>
  <c r="N2730"/>
  <c r="O2730"/>
  <c r="P2730"/>
  <c r="Q2730"/>
  <c r="R2730"/>
  <c r="M2731"/>
  <c r="N2731"/>
  <c r="O2731"/>
  <c r="P2731"/>
  <c r="Q2731"/>
  <c r="R2731"/>
  <c r="M2732"/>
  <c r="N2732"/>
  <c r="O2732"/>
  <c r="P2732"/>
  <c r="Q2732"/>
  <c r="R2732"/>
  <c r="M2733"/>
  <c r="N2733"/>
  <c r="O2733"/>
  <c r="P2733"/>
  <c r="Q2733"/>
  <c r="R2733"/>
  <c r="M2734"/>
  <c r="N2734"/>
  <c r="O2734"/>
  <c r="P2734"/>
  <c r="Q2734"/>
  <c r="R2734"/>
  <c r="M2735"/>
  <c r="N2735"/>
  <c r="O2735"/>
  <c r="P2735"/>
  <c r="Q2735"/>
  <c r="R2735"/>
  <c r="M2736"/>
  <c r="N2736"/>
  <c r="O2736"/>
  <c r="P2736"/>
  <c r="Q2736"/>
  <c r="R2736"/>
  <c r="M2737"/>
  <c r="N2737"/>
  <c r="O2737"/>
  <c r="P2737"/>
  <c r="Q2737"/>
  <c r="R2737"/>
  <c r="M2738"/>
  <c r="N2738"/>
  <c r="O2738"/>
  <c r="P2738"/>
  <c r="Q2738"/>
  <c r="R2738"/>
  <c r="M2739"/>
  <c r="N2739"/>
  <c r="O2739"/>
  <c r="P2739"/>
  <c r="Q2739"/>
  <c r="R2739"/>
  <c r="M2740"/>
  <c r="N2740"/>
  <c r="O2740"/>
  <c r="P2740"/>
  <c r="Q2740"/>
  <c r="R2740"/>
  <c r="M2741"/>
  <c r="N2741"/>
  <c r="O2741"/>
  <c r="P2741"/>
  <c r="Q2741"/>
  <c r="R2741"/>
  <c r="M2742"/>
  <c r="N2742"/>
  <c r="O2742"/>
  <c r="P2742"/>
  <c r="Q2742"/>
  <c r="R2742"/>
  <c r="M2743"/>
  <c r="N2743"/>
  <c r="O2743"/>
  <c r="P2743"/>
  <c r="Q2743"/>
  <c r="R2743"/>
  <c r="M2744"/>
  <c r="N2744"/>
  <c r="O2744"/>
  <c r="P2744"/>
  <c r="Q2744"/>
  <c r="R2744"/>
  <c r="M2745"/>
  <c r="N2745"/>
  <c r="O2745"/>
  <c r="P2745"/>
  <c r="Q2745"/>
  <c r="R2745"/>
  <c r="M2746"/>
  <c r="N2746"/>
  <c r="O2746"/>
  <c r="P2746"/>
  <c r="Q2746"/>
  <c r="R2746"/>
  <c r="M2747"/>
  <c r="N2747"/>
  <c r="O2747"/>
  <c r="P2747"/>
  <c r="Q2747"/>
  <c r="R2747"/>
  <c r="M2748"/>
  <c r="N2748"/>
  <c r="O2748"/>
  <c r="P2748"/>
  <c r="Q2748"/>
  <c r="R2748"/>
  <c r="M2749"/>
  <c r="N2749"/>
  <c r="O2749"/>
  <c r="P2749"/>
  <c r="Q2749"/>
  <c r="R2749"/>
  <c r="M2750"/>
  <c r="N2750"/>
  <c r="O2750"/>
  <c r="P2750"/>
  <c r="Q2750"/>
  <c r="R2750"/>
  <c r="M2751"/>
  <c r="N2751"/>
  <c r="O2751"/>
  <c r="P2751"/>
  <c r="Q2751"/>
  <c r="R2751"/>
  <c r="M2752"/>
  <c r="N2752"/>
  <c r="O2752"/>
  <c r="P2752"/>
  <c r="Q2752"/>
  <c r="R2752"/>
  <c r="M2753"/>
  <c r="N2753"/>
  <c r="O2753"/>
  <c r="P2753"/>
  <c r="Q2753"/>
  <c r="R2753"/>
  <c r="M2754"/>
  <c r="N2754"/>
  <c r="O2754"/>
  <c r="P2754"/>
  <c r="Q2754"/>
  <c r="R2754"/>
  <c r="M2755"/>
  <c r="N2755"/>
  <c r="O2755"/>
  <c r="P2755"/>
  <c r="Q2755"/>
  <c r="R2755"/>
  <c r="M2756"/>
  <c r="N2756"/>
  <c r="O2756"/>
  <c r="P2756"/>
  <c r="Q2756"/>
  <c r="R2756"/>
  <c r="M2757"/>
  <c r="N2757"/>
  <c r="O2757"/>
  <c r="P2757"/>
  <c r="Q2757"/>
  <c r="R2757"/>
  <c r="M2758"/>
  <c r="N2758"/>
  <c r="O2758"/>
  <c r="P2758"/>
  <c r="Q2758"/>
  <c r="R2758"/>
  <c r="M2759"/>
  <c r="N2759"/>
  <c r="O2759"/>
  <c r="P2759"/>
  <c r="Q2759"/>
  <c r="R2759"/>
  <c r="M2760"/>
  <c r="N2760"/>
  <c r="O2760"/>
  <c r="P2760"/>
  <c r="Q2760"/>
  <c r="R2760"/>
  <c r="M2761"/>
  <c r="N2761"/>
  <c r="O2761"/>
  <c r="P2761"/>
  <c r="Q2761"/>
  <c r="R2761"/>
  <c r="M2762"/>
  <c r="N2762"/>
  <c r="O2762"/>
  <c r="P2762"/>
  <c r="Q2762"/>
  <c r="R2762"/>
  <c r="M2763"/>
  <c r="N2763"/>
  <c r="O2763"/>
  <c r="P2763"/>
  <c r="Q2763"/>
  <c r="R2763"/>
  <c r="M2764"/>
  <c r="N2764"/>
  <c r="O2764"/>
  <c r="P2764"/>
  <c r="Q2764"/>
  <c r="R2764"/>
  <c r="M2765"/>
  <c r="N2765"/>
  <c r="O2765"/>
  <c r="P2765"/>
  <c r="Q2765"/>
  <c r="R2765"/>
  <c r="M2766"/>
  <c r="N2766"/>
  <c r="O2766"/>
  <c r="P2766"/>
  <c r="Q2766"/>
  <c r="R2766"/>
  <c r="M2767"/>
  <c r="N2767"/>
  <c r="O2767"/>
  <c r="P2767"/>
  <c r="Q2767"/>
  <c r="R2767"/>
  <c r="M2768"/>
  <c r="N2768"/>
  <c r="O2768"/>
  <c r="P2768"/>
  <c r="Q2768"/>
  <c r="R2768"/>
  <c r="M2769"/>
  <c r="N2769"/>
  <c r="O2769"/>
  <c r="P2769"/>
  <c r="Q2769"/>
  <c r="R2769"/>
  <c r="M2770"/>
  <c r="N2770"/>
  <c r="O2770"/>
  <c r="P2770"/>
  <c r="Q2770"/>
  <c r="R2770"/>
  <c r="M2771"/>
  <c r="N2771"/>
  <c r="O2771"/>
  <c r="P2771"/>
  <c r="Q2771"/>
  <c r="R2771"/>
  <c r="M2772"/>
  <c r="N2772"/>
  <c r="O2772"/>
  <c r="P2772"/>
  <c r="Q2772"/>
  <c r="R2772"/>
  <c r="M2773"/>
  <c r="N2773"/>
  <c r="O2773"/>
  <c r="P2773"/>
  <c r="Q2773"/>
  <c r="R2773"/>
  <c r="M2774"/>
  <c r="N2774"/>
  <c r="O2774"/>
  <c r="P2774"/>
  <c r="Q2774"/>
  <c r="R2774"/>
  <c r="M2775"/>
  <c r="N2775"/>
  <c r="O2775"/>
  <c r="P2775"/>
  <c r="Q2775"/>
  <c r="R2775"/>
  <c r="M2776"/>
  <c r="N2776"/>
  <c r="O2776"/>
  <c r="P2776"/>
  <c r="Q2776"/>
  <c r="R2776"/>
  <c r="M2777"/>
  <c r="N2777"/>
  <c r="O2777"/>
  <c r="P2777"/>
  <c r="Q2777"/>
  <c r="R2777"/>
  <c r="M2778"/>
  <c r="N2778"/>
  <c r="O2778"/>
  <c r="P2778"/>
  <c r="Q2778"/>
  <c r="R2778"/>
  <c r="M2779"/>
  <c r="N2779"/>
  <c r="O2779"/>
  <c r="P2779"/>
  <c r="Q2779"/>
  <c r="R2779"/>
  <c r="M2780"/>
  <c r="N2780"/>
  <c r="O2780"/>
  <c r="P2780"/>
  <c r="Q2780"/>
  <c r="R2780"/>
  <c r="M2781"/>
  <c r="N2781"/>
  <c r="O2781"/>
  <c r="P2781"/>
  <c r="Q2781"/>
  <c r="R2781"/>
  <c r="M2782"/>
  <c r="N2782"/>
  <c r="O2782"/>
  <c r="P2782"/>
  <c r="Q2782"/>
  <c r="R2782"/>
  <c r="M2783"/>
  <c r="N2783"/>
  <c r="O2783"/>
  <c r="P2783"/>
  <c r="Q2783"/>
  <c r="R2783"/>
  <c r="M2784"/>
  <c r="N2784"/>
  <c r="O2784"/>
  <c r="P2784"/>
  <c r="Q2784"/>
  <c r="R2784"/>
  <c r="M2785"/>
  <c r="N2785"/>
  <c r="O2785"/>
  <c r="P2785"/>
  <c r="Q2785"/>
  <c r="R2785"/>
  <c r="M2786"/>
  <c r="N2786"/>
  <c r="O2786"/>
  <c r="P2786"/>
  <c r="Q2786"/>
  <c r="R2786"/>
  <c r="M2787"/>
  <c r="N2787"/>
  <c r="O2787"/>
  <c r="P2787"/>
  <c r="Q2787"/>
  <c r="R2787"/>
  <c r="M2788"/>
  <c r="N2788"/>
  <c r="O2788"/>
  <c r="P2788"/>
  <c r="Q2788"/>
  <c r="R2788"/>
  <c r="M2789"/>
  <c r="N2789"/>
  <c r="O2789"/>
  <c r="P2789"/>
  <c r="Q2789"/>
  <c r="R2789"/>
  <c r="M2790"/>
  <c r="N2790"/>
  <c r="O2790"/>
  <c r="P2790"/>
  <c r="Q2790"/>
  <c r="R2790"/>
  <c r="M2791"/>
  <c r="N2791"/>
  <c r="O2791"/>
  <c r="P2791"/>
  <c r="Q2791"/>
  <c r="R2791"/>
  <c r="M2792"/>
  <c r="N2792"/>
  <c r="O2792"/>
  <c r="P2792"/>
  <c r="Q2792"/>
  <c r="R2792"/>
  <c r="M2793"/>
  <c r="N2793"/>
  <c r="O2793"/>
  <c r="P2793"/>
  <c r="Q2793"/>
  <c r="R2793"/>
  <c r="M2794"/>
  <c r="N2794"/>
  <c r="O2794"/>
  <c r="P2794"/>
  <c r="Q2794"/>
  <c r="R2794"/>
  <c r="M2795"/>
  <c r="N2795"/>
  <c r="O2795"/>
  <c r="P2795"/>
  <c r="Q2795"/>
  <c r="R2795"/>
  <c r="M2796"/>
  <c r="N2796"/>
  <c r="O2796"/>
  <c r="P2796"/>
  <c r="Q2796"/>
  <c r="R2796"/>
  <c r="M2797"/>
  <c r="N2797"/>
  <c r="O2797"/>
  <c r="P2797"/>
  <c r="Q2797"/>
  <c r="R2797"/>
  <c r="M2798"/>
  <c r="N2798"/>
  <c r="O2798"/>
  <c r="P2798"/>
  <c r="Q2798"/>
  <c r="R2798"/>
  <c r="M2799"/>
  <c r="N2799"/>
  <c r="O2799"/>
  <c r="P2799"/>
  <c r="Q2799"/>
  <c r="R2799"/>
  <c r="M2800"/>
  <c r="N2800"/>
  <c r="O2800"/>
  <c r="P2800"/>
  <c r="Q2800"/>
  <c r="R2800"/>
  <c r="M2801"/>
  <c r="N2801"/>
  <c r="O2801"/>
  <c r="P2801"/>
  <c r="Q2801"/>
  <c r="R2801"/>
  <c r="M2802"/>
  <c r="N2802"/>
  <c r="O2802"/>
  <c r="P2802"/>
  <c r="Q2802"/>
  <c r="R2802"/>
  <c r="M2803"/>
  <c r="N2803"/>
  <c r="O2803"/>
  <c r="P2803"/>
  <c r="Q2803"/>
  <c r="R2803"/>
  <c r="M2804"/>
  <c r="N2804"/>
  <c r="O2804"/>
  <c r="P2804"/>
  <c r="Q2804"/>
  <c r="R2804"/>
  <c r="M2805"/>
  <c r="N2805"/>
  <c r="O2805"/>
  <c r="P2805"/>
  <c r="Q2805"/>
  <c r="R2805"/>
  <c r="M2806"/>
  <c r="N2806"/>
  <c r="O2806"/>
  <c r="P2806"/>
  <c r="Q2806"/>
  <c r="R2806"/>
  <c r="M2807"/>
  <c r="N2807"/>
  <c r="O2807"/>
  <c r="P2807"/>
  <c r="Q2807"/>
  <c r="R2807"/>
  <c r="M2808"/>
  <c r="N2808"/>
  <c r="O2808"/>
  <c r="P2808"/>
  <c r="Q2808"/>
  <c r="R2808"/>
  <c r="M2809"/>
  <c r="N2809"/>
  <c r="O2809"/>
  <c r="P2809"/>
  <c r="Q2809"/>
  <c r="R2809"/>
  <c r="M2810"/>
  <c r="N2810"/>
  <c r="O2810"/>
  <c r="P2810"/>
  <c r="Q2810"/>
  <c r="R2810"/>
  <c r="M2811"/>
  <c r="N2811"/>
  <c r="O2811"/>
  <c r="P2811"/>
  <c r="Q2811"/>
  <c r="R2811"/>
  <c r="M2812"/>
  <c r="N2812"/>
  <c r="O2812"/>
  <c r="P2812"/>
  <c r="Q2812"/>
  <c r="R2812"/>
  <c r="M2813"/>
  <c r="N2813"/>
  <c r="O2813"/>
  <c r="P2813"/>
  <c r="Q2813"/>
  <c r="R2813"/>
  <c r="M2814"/>
  <c r="N2814"/>
  <c r="O2814"/>
  <c r="P2814"/>
  <c r="Q2814"/>
  <c r="R2814"/>
  <c r="M2815"/>
  <c r="N2815"/>
  <c r="O2815"/>
  <c r="P2815"/>
  <c r="Q2815"/>
  <c r="R2815"/>
  <c r="M2816"/>
  <c r="N2816"/>
  <c r="O2816"/>
  <c r="P2816"/>
  <c r="Q2816"/>
  <c r="R2816"/>
  <c r="M2817"/>
  <c r="N2817"/>
  <c r="O2817"/>
  <c r="P2817"/>
  <c r="Q2817"/>
  <c r="R2817"/>
  <c r="M2818"/>
  <c r="N2818"/>
  <c r="O2818"/>
  <c r="P2818"/>
  <c r="Q2818"/>
  <c r="R2818"/>
  <c r="M2819"/>
  <c r="N2819"/>
  <c r="O2819"/>
  <c r="P2819"/>
  <c r="Q2819"/>
  <c r="R2819"/>
  <c r="M2820"/>
  <c r="N2820"/>
  <c r="O2820"/>
  <c r="P2820"/>
  <c r="Q2820"/>
  <c r="R2820"/>
  <c r="M2821"/>
  <c r="N2821"/>
  <c r="O2821"/>
  <c r="P2821"/>
  <c r="Q2821"/>
  <c r="R2821"/>
  <c r="M2822"/>
  <c r="N2822"/>
  <c r="O2822"/>
  <c r="P2822"/>
  <c r="Q2822"/>
  <c r="R2822"/>
  <c r="M2823"/>
  <c r="N2823"/>
  <c r="O2823"/>
  <c r="P2823"/>
  <c r="Q2823"/>
  <c r="R2823"/>
  <c r="M2824"/>
  <c r="N2824"/>
  <c r="O2824"/>
  <c r="P2824"/>
  <c r="Q2824"/>
  <c r="R2824"/>
  <c r="M2825"/>
  <c r="N2825"/>
  <c r="O2825"/>
  <c r="P2825"/>
  <c r="Q2825"/>
  <c r="R2825"/>
  <c r="M2826"/>
  <c r="N2826"/>
  <c r="O2826"/>
  <c r="P2826"/>
  <c r="Q2826"/>
  <c r="R2826"/>
  <c r="M2827"/>
  <c r="N2827"/>
  <c r="O2827"/>
  <c r="P2827"/>
  <c r="Q2827"/>
  <c r="R2827"/>
  <c r="M2828"/>
  <c r="N2828"/>
  <c r="O2828"/>
  <c r="P2828"/>
  <c r="Q2828"/>
  <c r="R2828"/>
  <c r="M2829"/>
  <c r="N2829"/>
  <c r="O2829"/>
  <c r="P2829"/>
  <c r="Q2829"/>
  <c r="R2829"/>
  <c r="M2830"/>
  <c r="N2830"/>
  <c r="O2830"/>
  <c r="P2830"/>
  <c r="Q2830"/>
  <c r="R2830"/>
  <c r="M2831"/>
  <c r="N2831"/>
  <c r="O2831"/>
  <c r="P2831"/>
  <c r="Q2831"/>
  <c r="R2831"/>
  <c r="M2832"/>
  <c r="N2832"/>
  <c r="O2832"/>
  <c r="P2832"/>
  <c r="Q2832"/>
  <c r="R2832"/>
  <c r="M2833"/>
  <c r="N2833"/>
  <c r="O2833"/>
  <c r="P2833"/>
  <c r="Q2833"/>
  <c r="R2833"/>
  <c r="M2834"/>
  <c r="N2834"/>
  <c r="O2834"/>
  <c r="P2834"/>
  <c r="Q2834"/>
  <c r="R2834"/>
  <c r="M2835"/>
  <c r="N2835"/>
  <c r="O2835"/>
  <c r="P2835"/>
  <c r="Q2835"/>
  <c r="R2835"/>
  <c r="M2836"/>
  <c r="N2836"/>
  <c r="O2836"/>
  <c r="P2836"/>
  <c r="Q2836"/>
  <c r="R2836"/>
  <c r="M2837"/>
  <c r="N2837"/>
  <c r="O2837"/>
  <c r="P2837"/>
  <c r="Q2837"/>
  <c r="R2837"/>
  <c r="M2838"/>
  <c r="N2838"/>
  <c r="O2838"/>
  <c r="P2838"/>
  <c r="Q2838"/>
  <c r="R2838"/>
  <c r="M2839"/>
  <c r="N2839"/>
  <c r="O2839"/>
  <c r="P2839"/>
  <c r="Q2839"/>
  <c r="R2839"/>
  <c r="M2840"/>
  <c r="N2840"/>
  <c r="O2840"/>
  <c r="P2840"/>
  <c r="Q2840"/>
  <c r="R2840"/>
  <c r="M2841"/>
  <c r="N2841"/>
  <c r="O2841"/>
  <c r="P2841"/>
  <c r="Q2841"/>
  <c r="R2841"/>
  <c r="M2842"/>
  <c r="N2842"/>
  <c r="O2842"/>
  <c r="P2842"/>
  <c r="Q2842"/>
  <c r="R2842"/>
  <c r="M2843"/>
  <c r="N2843"/>
  <c r="O2843"/>
  <c r="P2843"/>
  <c r="Q2843"/>
  <c r="R2843"/>
  <c r="M2844"/>
  <c r="N2844"/>
  <c r="O2844"/>
  <c r="P2844"/>
  <c r="Q2844"/>
  <c r="R2844"/>
  <c r="M2845"/>
  <c r="N2845"/>
  <c r="O2845"/>
  <c r="P2845"/>
  <c r="Q2845"/>
  <c r="R2845"/>
  <c r="M2846"/>
  <c r="N2846"/>
  <c r="O2846"/>
  <c r="P2846"/>
  <c r="Q2846"/>
  <c r="R2846"/>
  <c r="M2847"/>
  <c r="N2847"/>
  <c r="O2847"/>
  <c r="P2847"/>
  <c r="Q2847"/>
  <c r="R2847"/>
  <c r="M2848"/>
  <c r="N2848"/>
  <c r="O2848"/>
  <c r="P2848"/>
  <c r="Q2848"/>
  <c r="R2848"/>
  <c r="M2849"/>
  <c r="N2849"/>
  <c r="O2849"/>
  <c r="P2849"/>
  <c r="Q2849"/>
  <c r="R2849"/>
  <c r="M2850"/>
  <c r="N2850"/>
  <c r="O2850"/>
  <c r="P2850"/>
  <c r="Q2850"/>
  <c r="R2850"/>
  <c r="M2851"/>
  <c r="N2851"/>
  <c r="O2851"/>
  <c r="P2851"/>
  <c r="Q2851"/>
  <c r="R2851"/>
  <c r="M2852"/>
  <c r="N2852"/>
  <c r="O2852"/>
  <c r="P2852"/>
  <c r="Q2852"/>
  <c r="R2852"/>
  <c r="M2853"/>
  <c r="N2853"/>
  <c r="O2853"/>
  <c r="P2853"/>
  <c r="Q2853"/>
  <c r="R2853"/>
  <c r="M2854"/>
  <c r="N2854"/>
  <c r="O2854"/>
  <c r="P2854"/>
  <c r="Q2854"/>
  <c r="R2854"/>
  <c r="M2855"/>
  <c r="N2855"/>
  <c r="O2855"/>
  <c r="P2855"/>
  <c r="Q2855"/>
  <c r="R2855"/>
  <c r="M2856"/>
  <c r="N2856"/>
  <c r="O2856"/>
  <c r="P2856"/>
  <c r="Q2856"/>
  <c r="R2856"/>
  <c r="M2857"/>
  <c r="N2857"/>
  <c r="O2857"/>
  <c r="P2857"/>
  <c r="Q2857"/>
  <c r="R2857"/>
  <c r="M2858"/>
  <c r="N2858"/>
  <c r="O2858"/>
  <c r="P2858"/>
  <c r="Q2858"/>
  <c r="R2858"/>
  <c r="M2859"/>
  <c r="N2859"/>
  <c r="O2859"/>
  <c r="P2859"/>
  <c r="Q2859"/>
  <c r="R2859"/>
  <c r="M2860"/>
  <c r="N2860"/>
  <c r="O2860"/>
  <c r="P2860"/>
  <c r="Q2860"/>
  <c r="R2860"/>
  <c r="M2861"/>
  <c r="N2861"/>
  <c r="O2861"/>
  <c r="P2861"/>
  <c r="Q2861"/>
  <c r="R2861"/>
  <c r="M2862"/>
  <c r="N2862"/>
  <c r="O2862"/>
  <c r="P2862"/>
  <c r="Q2862"/>
  <c r="R2862"/>
  <c r="M2863"/>
  <c r="N2863"/>
  <c r="O2863"/>
  <c r="P2863"/>
  <c r="Q2863"/>
  <c r="R2863"/>
  <c r="M2864"/>
  <c r="N2864"/>
  <c r="O2864"/>
  <c r="P2864"/>
  <c r="Q2864"/>
  <c r="R2864"/>
  <c r="M2865"/>
  <c r="N2865"/>
  <c r="O2865"/>
  <c r="P2865"/>
  <c r="Q2865"/>
  <c r="R2865"/>
  <c r="M2866"/>
  <c r="N2866"/>
  <c r="O2866"/>
  <c r="P2866"/>
  <c r="Q2866"/>
  <c r="R2866"/>
  <c r="M2867"/>
  <c r="N2867"/>
  <c r="O2867"/>
  <c r="P2867"/>
  <c r="Q2867"/>
  <c r="R2867"/>
  <c r="M2868"/>
  <c r="N2868"/>
  <c r="O2868"/>
  <c r="P2868"/>
  <c r="Q2868"/>
  <c r="R2868"/>
  <c r="M2869"/>
  <c r="N2869"/>
  <c r="O2869"/>
  <c r="P2869"/>
  <c r="Q2869"/>
  <c r="R2869"/>
  <c r="M2870"/>
  <c r="N2870"/>
  <c r="O2870"/>
  <c r="P2870"/>
  <c r="Q2870"/>
  <c r="R2870"/>
  <c r="M2871"/>
  <c r="N2871"/>
  <c r="O2871"/>
  <c r="P2871"/>
  <c r="Q2871"/>
  <c r="R2871"/>
  <c r="M2872"/>
  <c r="N2872"/>
  <c r="O2872"/>
  <c r="P2872"/>
  <c r="Q2872"/>
  <c r="R2872"/>
  <c r="M2873"/>
  <c r="N2873"/>
  <c r="O2873"/>
  <c r="P2873"/>
  <c r="Q2873"/>
  <c r="R2873"/>
  <c r="M2874"/>
  <c r="N2874"/>
  <c r="O2874"/>
  <c r="P2874"/>
  <c r="Q2874"/>
  <c r="R2874"/>
  <c r="M2875"/>
  <c r="N2875"/>
  <c r="O2875"/>
  <c r="P2875"/>
  <c r="Q2875"/>
  <c r="R2875"/>
  <c r="M2876"/>
  <c r="N2876"/>
  <c r="O2876"/>
  <c r="P2876"/>
  <c r="Q2876"/>
  <c r="R2876"/>
  <c r="M2877"/>
  <c r="N2877"/>
  <c r="O2877"/>
  <c r="P2877"/>
  <c r="Q2877"/>
  <c r="R2877"/>
  <c r="M2878"/>
  <c r="N2878"/>
  <c r="O2878"/>
  <c r="P2878"/>
  <c r="Q2878"/>
  <c r="R2878"/>
  <c r="M2879"/>
  <c r="N2879"/>
  <c r="O2879"/>
  <c r="P2879"/>
  <c r="Q2879"/>
  <c r="R2879"/>
  <c r="M2880"/>
  <c r="N2880"/>
  <c r="O2880"/>
  <c r="P2880"/>
  <c r="Q2880"/>
  <c r="R2880"/>
  <c r="M2881"/>
  <c r="N2881"/>
  <c r="O2881"/>
  <c r="P2881"/>
  <c r="Q2881"/>
  <c r="R2881"/>
  <c r="M2882"/>
  <c r="N2882"/>
  <c r="O2882"/>
  <c r="P2882"/>
  <c r="Q2882"/>
  <c r="R2882"/>
  <c r="M2883"/>
  <c r="N2883"/>
  <c r="O2883"/>
  <c r="P2883"/>
  <c r="Q2883"/>
  <c r="R2883"/>
  <c r="M2884"/>
  <c r="N2884"/>
  <c r="O2884"/>
  <c r="P2884"/>
  <c r="Q2884"/>
  <c r="R2884"/>
  <c r="M2885"/>
  <c r="N2885"/>
  <c r="O2885"/>
  <c r="P2885"/>
  <c r="Q2885"/>
  <c r="R2885"/>
  <c r="M2886"/>
  <c r="N2886"/>
  <c r="O2886"/>
  <c r="P2886"/>
  <c r="Q2886"/>
  <c r="R2886"/>
  <c r="M2887"/>
  <c r="N2887"/>
  <c r="O2887"/>
  <c r="P2887"/>
  <c r="Q2887"/>
  <c r="R2887"/>
  <c r="M2888"/>
  <c r="N2888"/>
  <c r="O2888"/>
  <c r="P2888"/>
  <c r="Q2888"/>
  <c r="R2888"/>
  <c r="M2889"/>
  <c r="N2889"/>
  <c r="O2889"/>
  <c r="P2889"/>
  <c r="Q2889"/>
  <c r="R2889"/>
  <c r="M2890"/>
  <c r="N2890"/>
  <c r="O2890"/>
  <c r="P2890"/>
  <c r="Q2890"/>
  <c r="R2890"/>
  <c r="M2891"/>
  <c r="N2891"/>
  <c r="O2891"/>
  <c r="P2891"/>
  <c r="Q2891"/>
  <c r="R2891"/>
  <c r="M2892"/>
  <c r="N2892"/>
  <c r="O2892"/>
  <c r="P2892"/>
  <c r="Q2892"/>
  <c r="R2892"/>
  <c r="M2893"/>
  <c r="N2893"/>
  <c r="O2893"/>
  <c r="P2893"/>
  <c r="Q2893"/>
  <c r="R2893"/>
  <c r="M2894"/>
  <c r="N2894"/>
  <c r="O2894"/>
  <c r="P2894"/>
  <c r="Q2894"/>
  <c r="R2894"/>
  <c r="M2895"/>
  <c r="N2895"/>
  <c r="O2895"/>
  <c r="P2895"/>
  <c r="Q2895"/>
  <c r="R2895"/>
  <c r="M2896"/>
  <c r="N2896"/>
  <c r="O2896"/>
  <c r="P2896"/>
  <c r="Q2896"/>
  <c r="R2896"/>
  <c r="M2897"/>
  <c r="N2897"/>
  <c r="O2897"/>
  <c r="P2897"/>
  <c r="Q2897"/>
  <c r="R2897"/>
  <c r="M2898"/>
  <c r="N2898"/>
  <c r="O2898"/>
  <c r="P2898"/>
  <c r="Q2898"/>
  <c r="R2898"/>
  <c r="M2899"/>
  <c r="N2899"/>
  <c r="O2899"/>
  <c r="P2899"/>
  <c r="Q2899"/>
  <c r="R2899"/>
  <c r="M2900"/>
  <c r="N2900"/>
  <c r="O2900"/>
  <c r="P2900"/>
  <c r="Q2900"/>
  <c r="R2900"/>
  <c r="M2901"/>
  <c r="N2901"/>
  <c r="O2901"/>
  <c r="P2901"/>
  <c r="Q2901"/>
  <c r="R2901"/>
  <c r="M2902"/>
  <c r="N2902"/>
  <c r="O2902"/>
  <c r="P2902"/>
  <c r="Q2902"/>
  <c r="R2902"/>
  <c r="M2903"/>
  <c r="N2903"/>
  <c r="O2903"/>
  <c r="P2903"/>
  <c r="Q2903"/>
  <c r="R2903"/>
  <c r="M2904"/>
  <c r="N2904"/>
  <c r="O2904"/>
  <c r="P2904"/>
  <c r="Q2904"/>
  <c r="R2904"/>
  <c r="M2905"/>
  <c r="N2905"/>
  <c r="O2905"/>
  <c r="P2905"/>
  <c r="Q2905"/>
  <c r="R2905"/>
  <c r="M2906"/>
  <c r="N2906"/>
  <c r="O2906"/>
  <c r="P2906"/>
  <c r="Q2906"/>
  <c r="R2906"/>
  <c r="M2907"/>
  <c r="N2907"/>
  <c r="O2907"/>
  <c r="P2907"/>
  <c r="Q2907"/>
  <c r="R2907"/>
  <c r="M2908"/>
  <c r="N2908"/>
  <c r="O2908"/>
  <c r="P2908"/>
  <c r="Q2908"/>
  <c r="R2908"/>
  <c r="M2909"/>
  <c r="N2909"/>
  <c r="O2909"/>
  <c r="P2909"/>
  <c r="Q2909"/>
  <c r="R2909"/>
  <c r="M2910"/>
  <c r="N2910"/>
  <c r="O2910"/>
  <c r="P2910"/>
  <c r="Q2910"/>
  <c r="R2910"/>
  <c r="M2911"/>
  <c r="N2911"/>
  <c r="O2911"/>
  <c r="P2911"/>
  <c r="Q2911"/>
  <c r="R2911"/>
  <c r="M2912"/>
  <c r="N2912"/>
  <c r="O2912"/>
  <c r="P2912"/>
  <c r="Q2912"/>
  <c r="R2912"/>
  <c r="M2913"/>
  <c r="N2913"/>
  <c r="O2913"/>
  <c r="P2913"/>
  <c r="Q2913"/>
  <c r="R2913"/>
  <c r="M2914"/>
  <c r="N2914"/>
  <c r="O2914"/>
  <c r="P2914"/>
  <c r="Q2914"/>
  <c r="R2914"/>
  <c r="M2915"/>
  <c r="N2915"/>
  <c r="O2915"/>
  <c r="P2915"/>
  <c r="Q2915"/>
  <c r="R2915"/>
  <c r="M2916"/>
  <c r="N2916"/>
  <c r="O2916"/>
  <c r="P2916"/>
  <c r="Q2916"/>
  <c r="R2916"/>
  <c r="M2917"/>
  <c r="N2917"/>
  <c r="O2917"/>
  <c r="P2917"/>
  <c r="Q2917"/>
  <c r="R2917"/>
  <c r="M2918"/>
  <c r="N2918"/>
  <c r="O2918"/>
  <c r="P2918"/>
  <c r="Q2918"/>
  <c r="R2918"/>
  <c r="M2919"/>
  <c r="N2919"/>
  <c r="O2919"/>
  <c r="P2919"/>
  <c r="Q2919"/>
  <c r="R2919"/>
  <c r="M2920"/>
  <c r="N2920"/>
  <c r="O2920"/>
  <c r="P2920"/>
  <c r="Q2920"/>
  <c r="R2920"/>
  <c r="M2921"/>
  <c r="N2921"/>
  <c r="O2921"/>
  <c r="P2921"/>
  <c r="Q2921"/>
  <c r="R2921"/>
  <c r="M2922"/>
  <c r="N2922"/>
  <c r="O2922"/>
  <c r="P2922"/>
  <c r="Q2922"/>
  <c r="R2922"/>
  <c r="M2923"/>
  <c r="N2923"/>
  <c r="O2923"/>
  <c r="P2923"/>
  <c r="Q2923"/>
  <c r="R2923"/>
  <c r="M2924"/>
  <c r="N2924"/>
  <c r="O2924"/>
  <c r="P2924"/>
  <c r="Q2924"/>
  <c r="R2924"/>
  <c r="M2925"/>
  <c r="N2925"/>
  <c r="O2925"/>
  <c r="P2925"/>
  <c r="Q2925"/>
  <c r="R2925"/>
  <c r="M2926"/>
  <c r="N2926"/>
  <c r="O2926"/>
  <c r="P2926"/>
  <c r="Q2926"/>
  <c r="R2926"/>
  <c r="M2927"/>
  <c r="N2927"/>
  <c r="O2927"/>
  <c r="P2927"/>
  <c r="Q2927"/>
  <c r="R2927"/>
  <c r="M2928"/>
  <c r="N2928"/>
  <c r="O2928"/>
  <c r="P2928"/>
  <c r="Q2928"/>
  <c r="R2928"/>
  <c r="M2929"/>
  <c r="N2929"/>
  <c r="O2929"/>
  <c r="P2929"/>
  <c r="Q2929"/>
  <c r="R2929"/>
  <c r="M2930"/>
  <c r="N2930"/>
  <c r="O2930"/>
  <c r="P2930"/>
  <c r="Q2930"/>
  <c r="R2930"/>
  <c r="M2931"/>
  <c r="N2931"/>
  <c r="O2931"/>
  <c r="P2931"/>
  <c r="Q2931"/>
  <c r="R2931"/>
  <c r="M2932"/>
  <c r="N2932"/>
  <c r="O2932"/>
  <c r="P2932"/>
  <c r="Q2932"/>
  <c r="R2932"/>
  <c r="M2933"/>
  <c r="N2933"/>
  <c r="O2933"/>
  <c r="P2933"/>
  <c r="Q2933"/>
  <c r="R2933"/>
  <c r="M2934"/>
  <c r="N2934"/>
  <c r="O2934"/>
  <c r="P2934"/>
  <c r="Q2934"/>
  <c r="R2934"/>
  <c r="M2935"/>
  <c r="N2935"/>
  <c r="O2935"/>
  <c r="P2935"/>
  <c r="Q2935"/>
  <c r="R2935"/>
  <c r="M2936"/>
  <c r="N2936"/>
  <c r="O2936"/>
  <c r="P2936"/>
  <c r="Q2936"/>
  <c r="R2936"/>
  <c r="M2937"/>
  <c r="N2937"/>
  <c r="O2937"/>
  <c r="P2937"/>
  <c r="Q2937"/>
  <c r="R2937"/>
  <c r="M2938"/>
  <c r="N2938"/>
  <c r="O2938"/>
  <c r="P2938"/>
  <c r="Q2938"/>
  <c r="R2938"/>
  <c r="M2939"/>
  <c r="N2939"/>
  <c r="O2939"/>
  <c r="P2939"/>
  <c r="Q2939"/>
  <c r="R2939"/>
  <c r="M2940"/>
  <c r="N2940"/>
  <c r="O2940"/>
  <c r="P2940"/>
  <c r="Q2940"/>
  <c r="R2940"/>
  <c r="M2941"/>
  <c r="N2941"/>
  <c r="O2941"/>
  <c r="P2941"/>
  <c r="Q2941"/>
  <c r="R2941"/>
  <c r="M2942"/>
  <c r="N2942"/>
  <c r="O2942"/>
  <c r="P2942"/>
  <c r="Q2942"/>
  <c r="R2942"/>
  <c r="M2943"/>
  <c r="N2943"/>
  <c r="O2943"/>
  <c r="P2943"/>
  <c r="Q2943"/>
  <c r="R2943"/>
  <c r="M2944"/>
  <c r="N2944"/>
  <c r="O2944"/>
  <c r="P2944"/>
  <c r="Q2944"/>
  <c r="R2944"/>
  <c r="M2945"/>
  <c r="N2945"/>
  <c r="O2945"/>
  <c r="P2945"/>
  <c r="Q2945"/>
  <c r="R2945"/>
  <c r="M2946"/>
  <c r="N2946"/>
  <c r="O2946"/>
  <c r="P2946"/>
  <c r="Q2946"/>
  <c r="R2946"/>
  <c r="M2947"/>
  <c r="N2947"/>
  <c r="O2947"/>
  <c r="P2947"/>
  <c r="Q2947"/>
  <c r="R2947"/>
  <c r="M2948"/>
  <c r="N2948"/>
  <c r="O2948"/>
  <c r="P2948"/>
  <c r="Q2948"/>
  <c r="R2948"/>
  <c r="M2949"/>
  <c r="N2949"/>
  <c r="O2949"/>
  <c r="P2949"/>
  <c r="Q2949"/>
  <c r="R2949"/>
  <c r="M2950"/>
  <c r="N2950"/>
  <c r="O2950"/>
  <c r="P2950"/>
  <c r="Q2950"/>
  <c r="R2950"/>
  <c r="M2951"/>
  <c r="N2951"/>
  <c r="O2951"/>
  <c r="P2951"/>
  <c r="Q2951"/>
  <c r="R2951"/>
  <c r="M2952"/>
  <c r="N2952"/>
  <c r="O2952"/>
  <c r="P2952"/>
  <c r="Q2952"/>
  <c r="R2952"/>
  <c r="M2953"/>
  <c r="N2953"/>
  <c r="O2953"/>
  <c r="P2953"/>
  <c r="Q2953"/>
  <c r="R2953"/>
  <c r="M2954"/>
  <c r="N2954"/>
  <c r="O2954"/>
  <c r="P2954"/>
  <c r="Q2954"/>
  <c r="R2954"/>
  <c r="M2955"/>
  <c r="N2955"/>
  <c r="O2955"/>
  <c r="P2955"/>
  <c r="Q2955"/>
  <c r="R2955"/>
  <c r="M2956"/>
  <c r="N2956"/>
  <c r="O2956"/>
  <c r="P2956"/>
  <c r="Q2956"/>
  <c r="R2956"/>
  <c r="M2957"/>
  <c r="N2957"/>
  <c r="O2957"/>
  <c r="P2957"/>
  <c r="Q2957"/>
  <c r="R2957"/>
  <c r="M2958"/>
  <c r="N2958"/>
  <c r="O2958"/>
  <c r="P2958"/>
  <c r="Q2958"/>
  <c r="R2958"/>
  <c r="M2959"/>
  <c r="N2959"/>
  <c r="O2959"/>
  <c r="P2959"/>
  <c r="Q2959"/>
  <c r="R2959"/>
  <c r="M2960"/>
  <c r="N2960"/>
  <c r="O2960"/>
  <c r="P2960"/>
  <c r="Q2960"/>
  <c r="R2960"/>
  <c r="M2961"/>
  <c r="N2961"/>
  <c r="O2961"/>
  <c r="P2961"/>
  <c r="Q2961"/>
  <c r="R2961"/>
  <c r="M2962"/>
  <c r="N2962"/>
  <c r="O2962"/>
  <c r="P2962"/>
  <c r="Q2962"/>
  <c r="R2962"/>
  <c r="M2963"/>
  <c r="N2963"/>
  <c r="O2963"/>
  <c r="P2963"/>
  <c r="Q2963"/>
  <c r="R2963"/>
  <c r="M2964"/>
  <c r="N2964"/>
  <c r="O2964"/>
  <c r="P2964"/>
  <c r="Q2964"/>
  <c r="R2964"/>
  <c r="M2965"/>
  <c r="N2965"/>
  <c r="O2965"/>
  <c r="P2965"/>
  <c r="Q2965"/>
  <c r="R2965"/>
  <c r="M2966"/>
  <c r="N2966"/>
  <c r="O2966"/>
  <c r="P2966"/>
  <c r="Q2966"/>
  <c r="R2966"/>
  <c r="M2967"/>
  <c r="N2967"/>
  <c r="O2967"/>
  <c r="P2967"/>
  <c r="Q2967"/>
  <c r="R2967"/>
  <c r="M2968"/>
  <c r="N2968"/>
  <c r="O2968"/>
  <c r="P2968"/>
  <c r="Q2968"/>
  <c r="R2968"/>
  <c r="M2969"/>
  <c r="N2969"/>
  <c r="O2969"/>
  <c r="P2969"/>
  <c r="Q2969"/>
  <c r="R2969"/>
  <c r="M2970"/>
  <c r="N2970"/>
  <c r="O2970"/>
  <c r="P2970"/>
  <c r="Q2970"/>
  <c r="R2970"/>
  <c r="M2971"/>
  <c r="N2971"/>
  <c r="O2971"/>
  <c r="P2971"/>
  <c r="Q2971"/>
  <c r="R2971"/>
  <c r="M2972"/>
  <c r="N2972"/>
  <c r="O2972"/>
  <c r="P2972"/>
  <c r="Q2972"/>
  <c r="R2972"/>
  <c r="M2973"/>
  <c r="N2973"/>
  <c r="O2973"/>
  <c r="P2973"/>
  <c r="Q2973"/>
  <c r="R2973"/>
  <c r="M2974"/>
  <c r="N2974"/>
  <c r="O2974"/>
  <c r="P2974"/>
  <c r="Q2974"/>
  <c r="R2974"/>
  <c r="M2975"/>
  <c r="N2975"/>
  <c r="O2975"/>
  <c r="P2975"/>
  <c r="Q2975"/>
  <c r="R2975"/>
  <c r="M2976"/>
  <c r="N2976"/>
  <c r="O2976"/>
  <c r="P2976"/>
  <c r="Q2976"/>
  <c r="R2976"/>
  <c r="M2977"/>
  <c r="N2977"/>
  <c r="O2977"/>
  <c r="P2977"/>
  <c r="Q2977"/>
  <c r="R2977"/>
  <c r="M2978"/>
  <c r="N2978"/>
  <c r="O2978"/>
  <c r="P2978"/>
  <c r="Q2978"/>
  <c r="R2978"/>
  <c r="M2979"/>
  <c r="N2979"/>
  <c r="O2979"/>
  <c r="P2979"/>
  <c r="Q2979"/>
  <c r="R2979"/>
  <c r="M2980"/>
  <c r="N2980"/>
  <c r="O2980"/>
  <c r="P2980"/>
  <c r="Q2980"/>
  <c r="R2980"/>
  <c r="M2981"/>
  <c r="N2981"/>
  <c r="O2981"/>
  <c r="P2981"/>
  <c r="Q2981"/>
  <c r="R2981"/>
  <c r="M2982"/>
  <c r="N2982"/>
  <c r="O2982"/>
  <c r="P2982"/>
  <c r="Q2982"/>
  <c r="R2982"/>
  <c r="M2983"/>
  <c r="N2983"/>
  <c r="O2983"/>
  <c r="P2983"/>
  <c r="Q2983"/>
  <c r="R2983"/>
  <c r="M2984"/>
  <c r="N2984"/>
  <c r="O2984"/>
  <c r="P2984"/>
  <c r="Q2984"/>
  <c r="R2984"/>
  <c r="M2985"/>
  <c r="N2985"/>
  <c r="O2985"/>
  <c r="P2985"/>
  <c r="Q2985"/>
  <c r="R2985"/>
  <c r="M2986"/>
  <c r="N2986"/>
  <c r="O2986"/>
  <c r="P2986"/>
  <c r="Q2986"/>
  <c r="R2986"/>
  <c r="M2987"/>
  <c r="N2987"/>
  <c r="O2987"/>
  <c r="P2987"/>
  <c r="Q2987"/>
  <c r="R2987"/>
  <c r="M2988"/>
  <c r="N2988"/>
  <c r="O2988"/>
  <c r="P2988"/>
  <c r="Q2988"/>
  <c r="R2988"/>
  <c r="M2989"/>
  <c r="N2989"/>
  <c r="O2989"/>
  <c r="P2989"/>
  <c r="Q2989"/>
  <c r="R2989"/>
  <c r="M2990"/>
  <c r="N2990"/>
  <c r="O2990"/>
  <c r="P2990"/>
  <c r="Q2990"/>
  <c r="R2990"/>
  <c r="M2991"/>
  <c r="N2991"/>
  <c r="O2991"/>
  <c r="P2991"/>
  <c r="Q2991"/>
  <c r="R2991"/>
  <c r="M2992"/>
  <c r="N2992"/>
  <c r="O2992"/>
  <c r="P2992"/>
  <c r="Q2992"/>
  <c r="R2992"/>
  <c r="M2993"/>
  <c r="N2993"/>
  <c r="O2993"/>
  <c r="P2993"/>
  <c r="Q2993"/>
  <c r="R2993"/>
  <c r="M2994"/>
  <c r="N2994"/>
  <c r="O2994"/>
  <c r="P2994"/>
  <c r="Q2994"/>
  <c r="R2994"/>
  <c r="M2995"/>
  <c r="N2995"/>
  <c r="O2995"/>
  <c r="P2995"/>
  <c r="Q2995"/>
  <c r="R2995"/>
  <c r="M2996"/>
  <c r="N2996"/>
  <c r="O2996"/>
  <c r="P2996"/>
  <c r="Q2996"/>
  <c r="R2996"/>
  <c r="M2997"/>
  <c r="N2997"/>
  <c r="O2997"/>
  <c r="P2997"/>
  <c r="Q2997"/>
  <c r="R2997"/>
  <c r="M2998"/>
  <c r="N2998"/>
  <c r="O2998"/>
  <c r="P2998"/>
  <c r="Q2998"/>
  <c r="R2998"/>
  <c r="M2999"/>
  <c r="N2999"/>
  <c r="O2999"/>
  <c r="P2999"/>
  <c r="Q2999"/>
  <c r="R2999"/>
  <c r="M3000"/>
  <c r="N3000"/>
  <c r="O3000"/>
  <c r="P3000"/>
  <c r="Q3000"/>
  <c r="R3000"/>
  <c r="M3001"/>
  <c r="N3001"/>
  <c r="O3001"/>
  <c r="P3001"/>
  <c r="Q3001"/>
  <c r="R3001"/>
  <c r="M3002"/>
  <c r="N3002"/>
  <c r="O3002"/>
  <c r="P3002"/>
  <c r="Q3002"/>
  <c r="R3002"/>
  <c r="M3003"/>
  <c r="N3003"/>
  <c r="O3003"/>
  <c r="P3003"/>
  <c r="Q3003"/>
  <c r="R3003"/>
  <c r="M3004"/>
  <c r="N3004"/>
  <c r="O3004"/>
  <c r="P3004"/>
  <c r="Q3004"/>
  <c r="R3004"/>
  <c r="M3005"/>
  <c r="N3005"/>
  <c r="O3005"/>
  <c r="P3005"/>
  <c r="Q3005"/>
  <c r="R3005"/>
  <c r="M3006"/>
  <c r="N3006"/>
  <c r="O3006"/>
  <c r="P3006"/>
  <c r="Q3006"/>
  <c r="R3006"/>
  <c r="M3007"/>
  <c r="N3007"/>
  <c r="O3007"/>
  <c r="P3007"/>
  <c r="Q3007"/>
  <c r="R3007"/>
  <c r="M3008"/>
  <c r="N3008"/>
  <c r="O3008"/>
  <c r="P3008"/>
  <c r="Q3008"/>
  <c r="R3008"/>
  <c r="M3009"/>
  <c r="N3009"/>
  <c r="O3009"/>
  <c r="P3009"/>
  <c r="Q3009"/>
  <c r="R3009"/>
  <c r="M3010"/>
  <c r="N3010"/>
  <c r="O3010"/>
  <c r="P3010"/>
  <c r="Q3010"/>
  <c r="R3010"/>
  <c r="M3011"/>
  <c r="N3011"/>
  <c r="O3011"/>
  <c r="P3011"/>
  <c r="Q3011"/>
  <c r="R3011"/>
  <c r="M3012"/>
  <c r="N3012"/>
  <c r="O3012"/>
  <c r="P3012"/>
  <c r="Q3012"/>
  <c r="R3012"/>
  <c r="M3013"/>
  <c r="N3013"/>
  <c r="O3013"/>
  <c r="P3013"/>
  <c r="Q3013"/>
  <c r="R3013"/>
  <c r="M3014"/>
  <c r="N3014"/>
  <c r="O3014"/>
  <c r="P3014"/>
  <c r="Q3014"/>
  <c r="R3014"/>
  <c r="M3015"/>
  <c r="N3015"/>
  <c r="O3015"/>
  <c r="P3015"/>
  <c r="Q3015"/>
  <c r="R3015"/>
  <c r="M3016"/>
  <c r="N3016"/>
  <c r="O3016"/>
  <c r="P3016"/>
  <c r="Q3016"/>
  <c r="R3016"/>
  <c r="M3017"/>
  <c r="N3017"/>
  <c r="O3017"/>
  <c r="P3017"/>
  <c r="Q3017"/>
  <c r="R3017"/>
  <c r="M3018"/>
  <c r="N3018"/>
  <c r="O3018"/>
  <c r="P3018"/>
  <c r="Q3018"/>
  <c r="R3018"/>
  <c r="M3019"/>
  <c r="N3019"/>
  <c r="O3019"/>
  <c r="P3019"/>
  <c r="Q3019"/>
  <c r="R3019"/>
  <c r="M3020"/>
  <c r="N3020"/>
  <c r="O3020"/>
  <c r="P3020"/>
  <c r="Q3020"/>
  <c r="R3020"/>
  <c r="M3021"/>
  <c r="N3021"/>
  <c r="O3021"/>
  <c r="P3021"/>
  <c r="Q3021"/>
  <c r="R3021"/>
  <c r="M3022"/>
  <c r="N3022"/>
  <c r="O3022"/>
  <c r="P3022"/>
  <c r="Q3022"/>
  <c r="R3022"/>
  <c r="M3023"/>
  <c r="N3023"/>
  <c r="O3023"/>
  <c r="P3023"/>
  <c r="Q3023"/>
  <c r="R3023"/>
  <c r="M3024"/>
  <c r="N3024"/>
  <c r="O3024"/>
  <c r="P3024"/>
  <c r="Q3024"/>
  <c r="R3024"/>
  <c r="M3025"/>
  <c r="N3025"/>
  <c r="O3025"/>
  <c r="P3025"/>
  <c r="Q3025"/>
  <c r="R3025"/>
  <c r="M3026"/>
  <c r="N3026"/>
  <c r="O3026"/>
  <c r="P3026"/>
  <c r="Q3026"/>
  <c r="R3026"/>
  <c r="M3027"/>
  <c r="N3027"/>
  <c r="O3027"/>
  <c r="P3027"/>
  <c r="Q3027"/>
  <c r="R3027"/>
  <c r="M3028"/>
  <c r="N3028"/>
  <c r="O3028"/>
  <c r="P3028"/>
  <c r="Q3028"/>
  <c r="R3028"/>
  <c r="M3029"/>
  <c r="N3029"/>
  <c r="O3029"/>
  <c r="P3029"/>
  <c r="Q3029"/>
  <c r="R3029"/>
  <c r="M3030"/>
  <c r="N3030"/>
  <c r="O3030"/>
  <c r="P3030"/>
  <c r="Q3030"/>
  <c r="R3030"/>
  <c r="M3031"/>
  <c r="N3031"/>
  <c r="O3031"/>
  <c r="P3031"/>
  <c r="Q3031"/>
  <c r="R3031"/>
  <c r="M3032"/>
  <c r="N3032"/>
  <c r="O3032"/>
  <c r="P3032"/>
  <c r="Q3032"/>
  <c r="R3032"/>
  <c r="M3033"/>
  <c r="N3033"/>
  <c r="O3033"/>
  <c r="P3033"/>
  <c r="Q3033"/>
  <c r="R3033"/>
  <c r="M3034"/>
  <c r="N3034"/>
  <c r="O3034"/>
  <c r="P3034"/>
  <c r="Q3034"/>
  <c r="R3034"/>
  <c r="M3035"/>
  <c r="N3035"/>
  <c r="O3035"/>
  <c r="P3035"/>
  <c r="Q3035"/>
  <c r="R3035"/>
  <c r="M3036"/>
  <c r="N3036"/>
  <c r="O3036"/>
  <c r="P3036"/>
  <c r="Q3036"/>
  <c r="R3036"/>
  <c r="M3037"/>
  <c r="N3037"/>
  <c r="O3037"/>
  <c r="P3037"/>
  <c r="Q3037"/>
  <c r="R3037"/>
  <c r="M3038"/>
  <c r="N3038"/>
  <c r="O3038"/>
  <c r="P3038"/>
  <c r="Q3038"/>
  <c r="R3038"/>
  <c r="M3039"/>
  <c r="N3039"/>
  <c r="O3039"/>
  <c r="P3039"/>
  <c r="Q3039"/>
  <c r="R3039"/>
  <c r="M3040"/>
  <c r="N3040"/>
  <c r="O3040"/>
  <c r="P3040"/>
  <c r="Q3040"/>
  <c r="R3040"/>
  <c r="M3041"/>
  <c r="N3041"/>
  <c r="O3041"/>
  <c r="P3041"/>
  <c r="Q3041"/>
  <c r="R3041"/>
  <c r="M3042"/>
  <c r="N3042"/>
  <c r="O3042"/>
  <c r="P3042"/>
  <c r="Q3042"/>
  <c r="R3042"/>
  <c r="M3043"/>
  <c r="N3043"/>
  <c r="O3043"/>
  <c r="P3043"/>
  <c r="Q3043"/>
  <c r="R3043"/>
  <c r="M3044"/>
  <c r="N3044"/>
  <c r="O3044"/>
  <c r="P3044"/>
  <c r="Q3044"/>
  <c r="R3044"/>
  <c r="M3045"/>
  <c r="N3045"/>
  <c r="O3045"/>
  <c r="P3045"/>
  <c r="Q3045"/>
  <c r="R3045"/>
  <c r="M3046"/>
  <c r="N3046"/>
  <c r="O3046"/>
  <c r="P3046"/>
  <c r="Q3046"/>
  <c r="R3046"/>
  <c r="M3047"/>
  <c r="N3047"/>
  <c r="O3047"/>
  <c r="P3047"/>
  <c r="Q3047"/>
  <c r="R3047"/>
  <c r="M3048"/>
  <c r="N3048"/>
  <c r="O3048"/>
  <c r="P3048"/>
  <c r="Q3048"/>
  <c r="R3048"/>
  <c r="M3049"/>
  <c r="N3049"/>
  <c r="O3049"/>
  <c r="P3049"/>
  <c r="Q3049"/>
  <c r="R3049"/>
  <c r="M3050"/>
  <c r="N3050"/>
  <c r="O3050"/>
  <c r="P3050"/>
  <c r="Q3050"/>
  <c r="R3050"/>
  <c r="M3051"/>
  <c r="N3051"/>
  <c r="O3051"/>
  <c r="P3051"/>
  <c r="Q3051"/>
  <c r="R3051"/>
  <c r="M3052"/>
  <c r="N3052"/>
  <c r="O3052"/>
  <c r="P3052"/>
  <c r="Q3052"/>
  <c r="R3052"/>
  <c r="M3053"/>
  <c r="N3053"/>
  <c r="O3053"/>
  <c r="P3053"/>
  <c r="Q3053"/>
  <c r="R3053"/>
  <c r="M3054"/>
  <c r="N3054"/>
  <c r="O3054"/>
  <c r="P3054"/>
  <c r="Q3054"/>
  <c r="R3054"/>
  <c r="M3055"/>
  <c r="N3055"/>
  <c r="O3055"/>
  <c r="P3055"/>
  <c r="Q3055"/>
  <c r="R3055"/>
  <c r="M3056"/>
  <c r="N3056"/>
  <c r="O3056"/>
  <c r="P3056"/>
  <c r="Q3056"/>
  <c r="R3056"/>
  <c r="M3057"/>
  <c r="N3057"/>
  <c r="O3057"/>
  <c r="P3057"/>
  <c r="Q3057"/>
  <c r="R3057"/>
  <c r="M3058"/>
  <c r="N3058"/>
  <c r="O3058"/>
  <c r="P3058"/>
  <c r="Q3058"/>
  <c r="R3058"/>
  <c r="M3059"/>
  <c r="N3059"/>
  <c r="O3059"/>
  <c r="P3059"/>
  <c r="Q3059"/>
  <c r="R3059"/>
  <c r="M3060"/>
  <c r="N3060"/>
  <c r="O3060"/>
  <c r="P3060"/>
  <c r="Q3060"/>
  <c r="R3060"/>
  <c r="M3061"/>
  <c r="N3061"/>
  <c r="O3061"/>
  <c r="P3061"/>
  <c r="Q3061"/>
  <c r="R3061"/>
  <c r="M3062"/>
  <c r="N3062"/>
  <c r="O3062"/>
  <c r="P3062"/>
  <c r="Q3062"/>
  <c r="R3062"/>
  <c r="M3063"/>
  <c r="N3063"/>
  <c r="O3063"/>
  <c r="P3063"/>
  <c r="Q3063"/>
  <c r="R3063"/>
  <c r="M3064"/>
  <c r="N3064"/>
  <c r="O3064"/>
  <c r="P3064"/>
  <c r="Q3064"/>
  <c r="R3064"/>
  <c r="M3065"/>
  <c r="N3065"/>
  <c r="O3065"/>
  <c r="P3065"/>
  <c r="Q3065"/>
  <c r="R3065"/>
  <c r="M3066"/>
  <c r="N3066"/>
  <c r="O3066"/>
  <c r="P3066"/>
  <c r="Q3066"/>
  <c r="R3066"/>
  <c r="M3067"/>
  <c r="N3067"/>
  <c r="O3067"/>
  <c r="P3067"/>
  <c r="Q3067"/>
  <c r="R3067"/>
  <c r="M3068"/>
  <c r="N3068"/>
  <c r="O3068"/>
  <c r="P3068"/>
  <c r="Q3068"/>
  <c r="R3068"/>
  <c r="M3069"/>
  <c r="N3069"/>
  <c r="O3069"/>
  <c r="P3069"/>
  <c r="Q3069"/>
  <c r="R3069"/>
  <c r="M3070"/>
  <c r="N3070"/>
  <c r="O3070"/>
  <c r="P3070"/>
  <c r="Q3070"/>
  <c r="R3070"/>
  <c r="M3071"/>
  <c r="N3071"/>
  <c r="O3071"/>
  <c r="P3071"/>
  <c r="Q3071"/>
  <c r="R3071"/>
  <c r="M3072"/>
  <c r="N3072"/>
  <c r="O3072"/>
  <c r="P3072"/>
  <c r="Q3072"/>
  <c r="R3072"/>
  <c r="M3073"/>
  <c r="N3073"/>
  <c r="O3073"/>
  <c r="P3073"/>
  <c r="Q3073"/>
  <c r="R3073"/>
  <c r="M3074"/>
  <c r="N3074"/>
  <c r="O3074"/>
  <c r="P3074"/>
  <c r="Q3074"/>
  <c r="R3074"/>
  <c r="M3075"/>
  <c r="N3075"/>
  <c r="O3075"/>
  <c r="P3075"/>
  <c r="Q3075"/>
  <c r="R3075"/>
  <c r="M3076"/>
  <c r="N3076"/>
  <c r="O3076"/>
  <c r="P3076"/>
  <c r="Q3076"/>
  <c r="R3076"/>
  <c r="M3077"/>
  <c r="N3077"/>
  <c r="O3077"/>
  <c r="P3077"/>
  <c r="Q3077"/>
  <c r="R3077"/>
  <c r="M3078"/>
  <c r="N3078"/>
  <c r="O3078"/>
  <c r="P3078"/>
  <c r="Q3078"/>
  <c r="R3078"/>
  <c r="M3079"/>
  <c r="N3079"/>
  <c r="O3079"/>
  <c r="P3079"/>
  <c r="Q3079"/>
  <c r="R3079"/>
  <c r="M3080"/>
  <c r="N3080"/>
  <c r="O3080"/>
  <c r="P3080"/>
  <c r="Q3080"/>
  <c r="R3080"/>
  <c r="M3081"/>
  <c r="N3081"/>
  <c r="O3081"/>
  <c r="P3081"/>
  <c r="Q3081"/>
  <c r="R3081"/>
  <c r="M3082"/>
  <c r="N3082"/>
  <c r="O3082"/>
  <c r="P3082"/>
  <c r="Q3082"/>
  <c r="R3082"/>
  <c r="M3083"/>
  <c r="N3083"/>
  <c r="O3083"/>
  <c r="P3083"/>
  <c r="Q3083"/>
  <c r="R3083"/>
  <c r="M3084"/>
  <c r="N3084"/>
  <c r="O3084"/>
  <c r="P3084"/>
  <c r="Q3084"/>
  <c r="R3084"/>
  <c r="M3085"/>
  <c r="N3085"/>
  <c r="O3085"/>
  <c r="P3085"/>
  <c r="Q3085"/>
  <c r="R3085"/>
  <c r="M3086"/>
  <c r="N3086"/>
  <c r="O3086"/>
  <c r="P3086"/>
  <c r="Q3086"/>
  <c r="R3086"/>
  <c r="M3087"/>
  <c r="N3087"/>
  <c r="O3087"/>
  <c r="P3087"/>
  <c r="Q3087"/>
  <c r="R3087"/>
  <c r="M3088"/>
  <c r="N3088"/>
  <c r="O3088"/>
  <c r="P3088"/>
  <c r="Q3088"/>
  <c r="R3088"/>
  <c r="M3089"/>
  <c r="N3089"/>
  <c r="O3089"/>
  <c r="P3089"/>
  <c r="Q3089"/>
  <c r="R3089"/>
  <c r="M3090"/>
  <c r="N3090"/>
  <c r="O3090"/>
  <c r="P3090"/>
  <c r="Q3090"/>
  <c r="R3090"/>
  <c r="M3091"/>
  <c r="N3091"/>
  <c r="O3091"/>
  <c r="P3091"/>
  <c r="Q3091"/>
  <c r="R3091"/>
  <c r="M3092"/>
  <c r="N3092"/>
  <c r="O3092"/>
  <c r="P3092"/>
  <c r="Q3092"/>
  <c r="R3092"/>
  <c r="M3093"/>
  <c r="N3093"/>
  <c r="O3093"/>
  <c r="P3093"/>
  <c r="Q3093"/>
  <c r="R3093"/>
  <c r="M3094"/>
  <c r="N3094"/>
  <c r="O3094"/>
  <c r="P3094"/>
  <c r="Q3094"/>
  <c r="R3094"/>
  <c r="M3095"/>
  <c r="N3095"/>
  <c r="O3095"/>
  <c r="P3095"/>
  <c r="Q3095"/>
  <c r="R3095"/>
  <c r="M3096"/>
  <c r="N3096"/>
  <c r="O3096"/>
  <c r="P3096"/>
  <c r="Q3096"/>
  <c r="R3096"/>
  <c r="M3097"/>
  <c r="N3097"/>
  <c r="O3097"/>
  <c r="P3097"/>
  <c r="Q3097"/>
  <c r="R3097"/>
  <c r="M3098"/>
  <c r="N3098"/>
  <c r="O3098"/>
  <c r="P3098"/>
  <c r="Q3098"/>
  <c r="R3098"/>
  <c r="M3099"/>
  <c r="N3099"/>
  <c r="O3099"/>
  <c r="P3099"/>
  <c r="Q3099"/>
  <c r="R3099"/>
  <c r="M3100"/>
  <c r="N3100"/>
  <c r="O3100"/>
  <c r="P3100"/>
  <c r="Q3100"/>
  <c r="R3100"/>
  <c r="M3101"/>
  <c r="N3101"/>
  <c r="O3101"/>
  <c r="P3101"/>
  <c r="Q3101"/>
  <c r="R3101"/>
  <c r="M3102"/>
  <c r="N3102"/>
  <c r="O3102"/>
  <c r="P3102"/>
  <c r="Q3102"/>
  <c r="R3102"/>
  <c r="M3103"/>
  <c r="N3103"/>
  <c r="O3103"/>
  <c r="P3103"/>
  <c r="Q3103"/>
  <c r="R3103"/>
  <c r="M3104"/>
  <c r="N3104"/>
  <c r="O3104"/>
  <c r="P3104"/>
  <c r="Q3104"/>
  <c r="R3104"/>
  <c r="M3105"/>
  <c r="N3105"/>
  <c r="O3105"/>
  <c r="P3105"/>
  <c r="Q3105"/>
  <c r="R3105"/>
  <c r="M3106"/>
  <c r="N3106"/>
  <c r="O3106"/>
  <c r="P3106"/>
  <c r="Q3106"/>
  <c r="R3106"/>
  <c r="M3107"/>
  <c r="N3107"/>
  <c r="O3107"/>
  <c r="P3107"/>
  <c r="Q3107"/>
  <c r="R3107"/>
  <c r="M3108"/>
  <c r="N3108"/>
  <c r="O3108"/>
  <c r="P3108"/>
  <c r="Q3108"/>
  <c r="R3108"/>
  <c r="M3109"/>
  <c r="N3109"/>
  <c r="O3109"/>
  <c r="P3109"/>
  <c r="Q3109"/>
  <c r="R3109"/>
  <c r="M3110"/>
  <c r="N3110"/>
  <c r="O3110"/>
  <c r="P3110"/>
  <c r="Q3110"/>
  <c r="R3110"/>
  <c r="M3111"/>
  <c r="N3111"/>
  <c r="O3111"/>
  <c r="P3111"/>
  <c r="Q3111"/>
  <c r="R3111"/>
  <c r="M3112"/>
  <c r="N3112"/>
  <c r="O3112"/>
  <c r="P3112"/>
  <c r="Q3112"/>
  <c r="R3112"/>
  <c r="M3113"/>
  <c r="N3113"/>
  <c r="O3113"/>
  <c r="P3113"/>
  <c r="Q3113"/>
  <c r="R3113"/>
  <c r="M3114"/>
  <c r="N3114"/>
  <c r="O3114"/>
  <c r="P3114"/>
  <c r="Q3114"/>
  <c r="R3114"/>
  <c r="M3115"/>
  <c r="N3115"/>
  <c r="O3115"/>
  <c r="P3115"/>
  <c r="Q3115"/>
  <c r="R3115"/>
  <c r="M3116"/>
  <c r="N3116"/>
  <c r="O3116"/>
  <c r="P3116"/>
  <c r="Q3116"/>
  <c r="R3116"/>
  <c r="M3117"/>
  <c r="N3117"/>
  <c r="O3117"/>
  <c r="P3117"/>
  <c r="Q3117"/>
  <c r="R3117"/>
  <c r="M3118"/>
  <c r="N3118"/>
  <c r="O3118"/>
  <c r="P3118"/>
  <c r="Q3118"/>
  <c r="R3118"/>
  <c r="M3119"/>
  <c r="N3119"/>
  <c r="O3119"/>
  <c r="P3119"/>
  <c r="Q3119"/>
  <c r="R3119"/>
  <c r="M3120"/>
  <c r="N3120"/>
  <c r="O3120"/>
  <c r="P3120"/>
  <c r="Q3120"/>
  <c r="R3120"/>
  <c r="M3121"/>
  <c r="N3121"/>
  <c r="O3121"/>
  <c r="P3121"/>
  <c r="Q3121"/>
  <c r="R3121"/>
  <c r="M3122"/>
  <c r="N3122"/>
  <c r="O3122"/>
  <c r="P3122"/>
  <c r="Q3122"/>
  <c r="R3122"/>
  <c r="M3123"/>
  <c r="N3123"/>
  <c r="O3123"/>
  <c r="P3123"/>
  <c r="Q3123"/>
  <c r="R3123"/>
  <c r="M3124"/>
  <c r="N3124"/>
  <c r="O3124"/>
  <c r="P3124"/>
  <c r="Q3124"/>
  <c r="R3124"/>
  <c r="M3125"/>
  <c r="N3125"/>
  <c r="O3125"/>
  <c r="P3125"/>
  <c r="Q3125"/>
  <c r="R3125"/>
  <c r="M3126"/>
  <c r="N3126"/>
  <c r="O3126"/>
  <c r="P3126"/>
  <c r="Q3126"/>
  <c r="R3126"/>
  <c r="M3127"/>
  <c r="N3127"/>
  <c r="O3127"/>
  <c r="P3127"/>
  <c r="Q3127"/>
  <c r="R3127"/>
  <c r="M3128"/>
  <c r="N3128"/>
  <c r="O3128"/>
  <c r="P3128"/>
  <c r="Q3128"/>
  <c r="R3128"/>
  <c r="M3129"/>
  <c r="N3129"/>
  <c r="O3129"/>
  <c r="P3129"/>
  <c r="Q3129"/>
  <c r="R3129"/>
  <c r="M3130"/>
  <c r="N3130"/>
  <c r="O3130"/>
  <c r="P3130"/>
  <c r="Q3130"/>
  <c r="R3130"/>
  <c r="M3131"/>
  <c r="N3131"/>
  <c r="O3131"/>
  <c r="P3131"/>
  <c r="Q3131"/>
  <c r="R3131"/>
  <c r="M3132"/>
  <c r="N3132"/>
  <c r="O3132"/>
  <c r="P3132"/>
  <c r="Q3132"/>
  <c r="R3132"/>
  <c r="M3133"/>
  <c r="N3133"/>
  <c r="O3133"/>
  <c r="P3133"/>
  <c r="Q3133"/>
  <c r="R3133"/>
  <c r="M3134"/>
  <c r="N3134"/>
  <c r="O3134"/>
  <c r="P3134"/>
  <c r="Q3134"/>
  <c r="R3134"/>
  <c r="M3135"/>
  <c r="N3135"/>
  <c r="O3135"/>
  <c r="P3135"/>
  <c r="Q3135"/>
  <c r="R3135"/>
  <c r="M3136"/>
  <c r="N3136"/>
  <c r="O3136"/>
  <c r="P3136"/>
  <c r="Q3136"/>
  <c r="R3136"/>
  <c r="M3137"/>
  <c r="N3137"/>
  <c r="O3137"/>
  <c r="P3137"/>
  <c r="Q3137"/>
  <c r="R3137"/>
  <c r="M3138"/>
  <c r="N3138"/>
  <c r="O3138"/>
  <c r="P3138"/>
  <c r="Q3138"/>
  <c r="R3138"/>
  <c r="M3139"/>
  <c r="N3139"/>
  <c r="O3139"/>
  <c r="P3139"/>
  <c r="Q3139"/>
  <c r="R3139"/>
  <c r="M3140"/>
  <c r="N3140"/>
  <c r="O3140"/>
  <c r="P3140"/>
  <c r="Q3140"/>
  <c r="R3140"/>
  <c r="M3141"/>
  <c r="N3141"/>
  <c r="O3141"/>
  <c r="P3141"/>
  <c r="Q3141"/>
  <c r="R3141"/>
  <c r="M3142"/>
  <c r="N3142"/>
  <c r="O3142"/>
  <c r="P3142"/>
  <c r="Q3142"/>
  <c r="R3142"/>
  <c r="M3143"/>
  <c r="N3143"/>
  <c r="O3143"/>
  <c r="P3143"/>
  <c r="Q3143"/>
  <c r="R3143"/>
  <c r="M3144"/>
  <c r="N3144"/>
  <c r="O3144"/>
  <c r="P3144"/>
  <c r="Q3144"/>
  <c r="R3144"/>
  <c r="M3145"/>
  <c r="N3145"/>
  <c r="O3145"/>
  <c r="P3145"/>
  <c r="Q3145"/>
  <c r="R3145"/>
  <c r="M3146"/>
  <c r="N3146"/>
  <c r="O3146"/>
  <c r="P3146"/>
  <c r="Q3146"/>
  <c r="R3146"/>
  <c r="M3147"/>
  <c r="N3147"/>
  <c r="O3147"/>
  <c r="P3147"/>
  <c r="Q3147"/>
  <c r="R3147"/>
  <c r="M3148"/>
  <c r="N3148"/>
  <c r="O3148"/>
  <c r="P3148"/>
  <c r="Q3148"/>
  <c r="R3148"/>
  <c r="M3149"/>
  <c r="N3149"/>
  <c r="O3149"/>
  <c r="P3149"/>
  <c r="Q3149"/>
  <c r="R3149"/>
  <c r="M3150"/>
  <c r="N3150"/>
  <c r="O3150"/>
  <c r="P3150"/>
  <c r="Q3150"/>
  <c r="R3150"/>
  <c r="M3151"/>
  <c r="N3151"/>
  <c r="O3151"/>
  <c r="P3151"/>
  <c r="Q3151"/>
  <c r="R3151"/>
  <c r="M3152"/>
  <c r="N3152"/>
  <c r="O3152"/>
  <c r="P3152"/>
  <c r="Q3152"/>
  <c r="R3152"/>
  <c r="M3153"/>
  <c r="N3153"/>
  <c r="O3153"/>
  <c r="P3153"/>
  <c r="Q3153"/>
  <c r="R3153"/>
  <c r="M3154"/>
  <c r="N3154"/>
  <c r="O3154"/>
  <c r="P3154"/>
  <c r="Q3154"/>
  <c r="R3154"/>
  <c r="M3155"/>
  <c r="N3155"/>
  <c r="O3155"/>
  <c r="P3155"/>
  <c r="Q3155"/>
  <c r="R3155"/>
  <c r="M3156"/>
  <c r="N3156"/>
  <c r="O3156"/>
  <c r="P3156"/>
  <c r="Q3156"/>
  <c r="R3156"/>
  <c r="M3157"/>
  <c r="N3157"/>
  <c r="O3157"/>
  <c r="P3157"/>
  <c r="Q3157"/>
  <c r="R3157"/>
  <c r="M3158"/>
  <c r="N3158"/>
  <c r="O3158"/>
  <c r="P3158"/>
  <c r="Q3158"/>
  <c r="R3158"/>
  <c r="M3159"/>
  <c r="N3159"/>
  <c r="O3159"/>
  <c r="P3159"/>
  <c r="Q3159"/>
  <c r="R3159"/>
  <c r="M3160"/>
  <c r="N3160"/>
  <c r="O3160"/>
  <c r="P3160"/>
  <c r="Q3160"/>
  <c r="R3160"/>
  <c r="M3161"/>
  <c r="N3161"/>
  <c r="O3161"/>
  <c r="P3161"/>
  <c r="Q3161"/>
  <c r="R3161"/>
  <c r="M3162"/>
  <c r="N3162"/>
  <c r="O3162"/>
  <c r="P3162"/>
  <c r="Q3162"/>
  <c r="R3162"/>
  <c r="M3163"/>
  <c r="N3163"/>
  <c r="O3163"/>
  <c r="P3163"/>
  <c r="Q3163"/>
  <c r="R3163"/>
  <c r="M3164"/>
  <c r="N3164"/>
  <c r="O3164"/>
  <c r="P3164"/>
  <c r="Q3164"/>
  <c r="R3164"/>
  <c r="M3165"/>
  <c r="N3165"/>
  <c r="O3165"/>
  <c r="P3165"/>
  <c r="Q3165"/>
  <c r="R3165"/>
  <c r="M3166"/>
  <c r="N3166"/>
  <c r="O3166"/>
  <c r="P3166"/>
  <c r="Q3166"/>
  <c r="R3166"/>
  <c r="M3167"/>
  <c r="N3167"/>
  <c r="O3167"/>
  <c r="P3167"/>
  <c r="Q3167"/>
  <c r="R3167"/>
  <c r="M3168"/>
  <c r="N3168"/>
  <c r="O3168"/>
  <c r="P3168"/>
  <c r="Q3168"/>
  <c r="R3168"/>
  <c r="M3169"/>
  <c r="N3169"/>
  <c r="O3169"/>
  <c r="P3169"/>
  <c r="Q3169"/>
  <c r="R3169"/>
  <c r="M3170"/>
  <c r="N3170"/>
  <c r="O3170"/>
  <c r="P3170"/>
  <c r="Q3170"/>
  <c r="R3170"/>
  <c r="M3171"/>
  <c r="N3171"/>
  <c r="O3171"/>
  <c r="P3171"/>
  <c r="Q3171"/>
  <c r="R3171"/>
  <c r="M3172"/>
  <c r="N3172"/>
  <c r="O3172"/>
  <c r="P3172"/>
  <c r="Q3172"/>
  <c r="R3172"/>
  <c r="M3173"/>
  <c r="N3173"/>
  <c r="O3173"/>
  <c r="P3173"/>
  <c r="Q3173"/>
  <c r="R3173"/>
  <c r="M3174"/>
  <c r="N3174"/>
  <c r="O3174"/>
  <c r="P3174"/>
  <c r="Q3174"/>
  <c r="R3174"/>
  <c r="M3175"/>
  <c r="N3175"/>
  <c r="O3175"/>
  <c r="P3175"/>
  <c r="Q3175"/>
  <c r="R3175"/>
  <c r="M3176"/>
  <c r="N3176"/>
  <c r="O3176"/>
  <c r="P3176"/>
  <c r="Q3176"/>
  <c r="R3176"/>
  <c r="M3177"/>
  <c r="N3177"/>
  <c r="O3177"/>
  <c r="P3177"/>
  <c r="Q3177"/>
  <c r="R3177"/>
  <c r="M3178"/>
  <c r="N3178"/>
  <c r="O3178"/>
  <c r="P3178"/>
  <c r="Q3178"/>
  <c r="R3178"/>
  <c r="M3179"/>
  <c r="N3179"/>
  <c r="O3179"/>
  <c r="P3179"/>
  <c r="Q3179"/>
  <c r="R3179"/>
  <c r="M3180"/>
  <c r="N3180"/>
  <c r="O3180"/>
  <c r="P3180"/>
  <c r="Q3180"/>
  <c r="R3180"/>
  <c r="M3181"/>
  <c r="N3181"/>
  <c r="O3181"/>
  <c r="P3181"/>
  <c r="Q3181"/>
  <c r="R3181"/>
  <c r="M3182"/>
  <c r="N3182"/>
  <c r="O3182"/>
  <c r="P3182"/>
  <c r="Q3182"/>
  <c r="R3182"/>
  <c r="M3183"/>
  <c r="N3183"/>
  <c r="O3183"/>
  <c r="P3183"/>
  <c r="Q3183"/>
  <c r="R3183"/>
  <c r="M3184"/>
  <c r="N3184"/>
  <c r="O3184"/>
  <c r="P3184"/>
  <c r="Q3184"/>
  <c r="R3184"/>
  <c r="M3185"/>
  <c r="N3185"/>
  <c r="O3185"/>
  <c r="P3185"/>
  <c r="Q3185"/>
  <c r="R3185"/>
  <c r="M3186"/>
  <c r="N3186"/>
  <c r="O3186"/>
  <c r="P3186"/>
  <c r="Q3186"/>
  <c r="R3186"/>
  <c r="M3187"/>
  <c r="N3187"/>
  <c r="O3187"/>
  <c r="P3187"/>
  <c r="Q3187"/>
  <c r="R3187"/>
  <c r="M3188"/>
  <c r="N3188"/>
  <c r="O3188"/>
  <c r="P3188"/>
  <c r="Q3188"/>
  <c r="R3188"/>
  <c r="M3189"/>
  <c r="N3189"/>
  <c r="O3189"/>
  <c r="P3189"/>
  <c r="Q3189"/>
  <c r="R3189"/>
  <c r="M3190"/>
  <c r="N3190"/>
  <c r="O3190"/>
  <c r="P3190"/>
  <c r="Q3190"/>
  <c r="R3190"/>
  <c r="M3191"/>
  <c r="N3191"/>
  <c r="O3191"/>
  <c r="P3191"/>
  <c r="Q3191"/>
  <c r="R3191"/>
  <c r="M3192"/>
  <c r="N3192"/>
  <c r="O3192"/>
  <c r="P3192"/>
  <c r="Q3192"/>
  <c r="R3192"/>
  <c r="M3193"/>
  <c r="N3193"/>
  <c r="O3193"/>
  <c r="P3193"/>
  <c r="Q3193"/>
  <c r="R3193"/>
  <c r="M3194"/>
  <c r="N3194"/>
  <c r="O3194"/>
  <c r="P3194"/>
  <c r="Q3194"/>
  <c r="R3194"/>
  <c r="M3195"/>
  <c r="N3195"/>
  <c r="O3195"/>
  <c r="P3195"/>
  <c r="Q3195"/>
  <c r="R3195"/>
  <c r="M3196"/>
  <c r="N3196"/>
  <c r="O3196"/>
  <c r="P3196"/>
  <c r="Q3196"/>
  <c r="R3196"/>
  <c r="M3197"/>
  <c r="N3197"/>
  <c r="O3197"/>
  <c r="P3197"/>
  <c r="Q3197"/>
  <c r="R3197"/>
  <c r="M3198"/>
  <c r="N3198"/>
  <c r="O3198"/>
  <c r="P3198"/>
  <c r="Q3198"/>
  <c r="R3198"/>
  <c r="M3199"/>
  <c r="N3199"/>
  <c r="O3199"/>
  <c r="P3199"/>
  <c r="Q3199"/>
  <c r="R3199"/>
  <c r="M3200"/>
  <c r="N3200"/>
  <c r="O3200"/>
  <c r="P3200"/>
  <c r="Q3200"/>
  <c r="R3200"/>
  <c r="M3201"/>
  <c r="N3201"/>
  <c r="O3201"/>
  <c r="P3201"/>
  <c r="Q3201"/>
  <c r="R3201"/>
  <c r="M3202"/>
  <c r="N3202"/>
  <c r="O3202"/>
  <c r="P3202"/>
  <c r="Q3202"/>
  <c r="R3202"/>
  <c r="M3203"/>
  <c r="N3203"/>
  <c r="O3203"/>
  <c r="P3203"/>
  <c r="Q3203"/>
  <c r="R3203"/>
  <c r="M3204"/>
  <c r="N3204"/>
  <c r="O3204"/>
  <c r="P3204"/>
  <c r="Q3204"/>
  <c r="R3204"/>
  <c r="M3205"/>
  <c r="N3205"/>
  <c r="O3205"/>
  <c r="P3205"/>
  <c r="Q3205"/>
  <c r="R3205"/>
  <c r="M3206"/>
  <c r="N3206"/>
  <c r="O3206"/>
  <c r="P3206"/>
  <c r="Q3206"/>
  <c r="R3206"/>
  <c r="M3207"/>
  <c r="N3207"/>
  <c r="O3207"/>
  <c r="P3207"/>
  <c r="Q3207"/>
  <c r="R3207"/>
  <c r="M3208"/>
  <c r="N3208"/>
  <c r="O3208"/>
  <c r="P3208"/>
  <c r="Q3208"/>
  <c r="R3208"/>
  <c r="M3209"/>
  <c r="N3209"/>
  <c r="O3209"/>
  <c r="P3209"/>
  <c r="Q3209"/>
  <c r="R3209"/>
  <c r="M3210"/>
  <c r="N3210"/>
  <c r="O3210"/>
  <c r="P3210"/>
  <c r="Q3210"/>
  <c r="R3210"/>
  <c r="M3211"/>
  <c r="N3211"/>
  <c r="O3211"/>
  <c r="P3211"/>
  <c r="Q3211"/>
  <c r="R3211"/>
  <c r="M3212"/>
  <c r="N3212"/>
  <c r="O3212"/>
  <c r="P3212"/>
  <c r="Q3212"/>
  <c r="R3212"/>
  <c r="M3213"/>
  <c r="N3213"/>
  <c r="O3213"/>
  <c r="P3213"/>
  <c r="Q3213"/>
  <c r="R3213"/>
  <c r="M3214"/>
  <c r="N3214"/>
  <c r="O3214"/>
  <c r="P3214"/>
  <c r="Q3214"/>
  <c r="R3214"/>
  <c r="M3215"/>
  <c r="N3215"/>
  <c r="O3215"/>
  <c r="P3215"/>
  <c r="Q3215"/>
  <c r="R3215"/>
  <c r="M3216"/>
  <c r="N3216"/>
  <c r="O3216"/>
  <c r="P3216"/>
  <c r="Q3216"/>
  <c r="R3216"/>
  <c r="M3217"/>
  <c r="N3217"/>
  <c r="O3217"/>
  <c r="P3217"/>
  <c r="Q3217"/>
  <c r="R3217"/>
  <c r="M3218"/>
  <c r="N3218"/>
  <c r="O3218"/>
  <c r="P3218"/>
  <c r="Q3218"/>
  <c r="R3218"/>
  <c r="M3219"/>
  <c r="N3219"/>
  <c r="O3219"/>
  <c r="P3219"/>
  <c r="Q3219"/>
  <c r="R3219"/>
  <c r="M3220"/>
  <c r="N3220"/>
  <c r="O3220"/>
  <c r="P3220"/>
  <c r="Q3220"/>
  <c r="R3220"/>
  <c r="M3221"/>
  <c r="N3221"/>
  <c r="O3221"/>
  <c r="P3221"/>
  <c r="Q3221"/>
  <c r="R3221"/>
  <c r="M3222"/>
  <c r="N3222"/>
  <c r="O3222"/>
  <c r="P3222"/>
  <c r="Q3222"/>
  <c r="R3222"/>
  <c r="M3223"/>
  <c r="N3223"/>
  <c r="O3223"/>
  <c r="P3223"/>
  <c r="Q3223"/>
  <c r="R3223"/>
  <c r="M3224"/>
  <c r="N3224"/>
  <c r="O3224"/>
  <c r="P3224"/>
  <c r="Q3224"/>
  <c r="R3224"/>
  <c r="M3225"/>
  <c r="N3225"/>
  <c r="O3225"/>
  <c r="P3225"/>
  <c r="Q3225"/>
  <c r="R3225"/>
  <c r="M3226"/>
  <c r="N3226"/>
  <c r="O3226"/>
  <c r="P3226"/>
  <c r="Q3226"/>
  <c r="R3226"/>
  <c r="M3227"/>
  <c r="N3227"/>
  <c r="O3227"/>
  <c r="P3227"/>
  <c r="Q3227"/>
  <c r="R3227"/>
  <c r="M3228"/>
  <c r="N3228"/>
  <c r="O3228"/>
  <c r="P3228"/>
  <c r="Q3228"/>
  <c r="R3228"/>
  <c r="M3229"/>
  <c r="N3229"/>
  <c r="O3229"/>
  <c r="P3229"/>
  <c r="Q3229"/>
  <c r="R3229"/>
  <c r="M3230"/>
  <c r="N3230"/>
  <c r="O3230"/>
  <c r="P3230"/>
  <c r="Q3230"/>
  <c r="R3230"/>
  <c r="M3231"/>
  <c r="N3231"/>
  <c r="O3231"/>
  <c r="P3231"/>
  <c r="Q3231"/>
  <c r="R3231"/>
  <c r="M3232"/>
  <c r="N3232"/>
  <c r="O3232"/>
  <c r="P3232"/>
  <c r="Q3232"/>
  <c r="R3232"/>
  <c r="M3233"/>
  <c r="N3233"/>
  <c r="O3233"/>
  <c r="P3233"/>
  <c r="Q3233"/>
  <c r="R3233"/>
  <c r="M3234"/>
  <c r="N3234"/>
  <c r="O3234"/>
  <c r="P3234"/>
  <c r="Q3234"/>
  <c r="R3234"/>
  <c r="M3235"/>
  <c r="N3235"/>
  <c r="O3235"/>
  <c r="P3235"/>
  <c r="Q3235"/>
  <c r="R3235"/>
  <c r="M3236"/>
  <c r="N3236"/>
  <c r="O3236"/>
  <c r="P3236"/>
  <c r="Q3236"/>
  <c r="R3236"/>
  <c r="M3237"/>
  <c r="N3237"/>
  <c r="O3237"/>
  <c r="P3237"/>
  <c r="Q3237"/>
  <c r="R3237"/>
  <c r="M3238"/>
  <c r="N3238"/>
  <c r="O3238"/>
  <c r="P3238"/>
  <c r="Q3238"/>
  <c r="R3238"/>
  <c r="M3239"/>
  <c r="N3239"/>
  <c r="O3239"/>
  <c r="P3239"/>
  <c r="Q3239"/>
  <c r="R3239"/>
  <c r="M3240"/>
  <c r="N3240"/>
  <c r="O3240"/>
  <c r="P3240"/>
  <c r="Q3240"/>
  <c r="R3240"/>
  <c r="M3241"/>
  <c r="N3241"/>
  <c r="O3241"/>
  <c r="P3241"/>
  <c r="Q3241"/>
  <c r="R3241"/>
  <c r="M3242"/>
  <c r="N3242"/>
  <c r="O3242"/>
  <c r="P3242"/>
  <c r="Q3242"/>
  <c r="R3242"/>
  <c r="M3243"/>
  <c r="N3243"/>
  <c r="O3243"/>
  <c r="P3243"/>
  <c r="Q3243"/>
  <c r="R3243"/>
  <c r="M3244"/>
  <c r="N3244"/>
  <c r="O3244"/>
  <c r="P3244"/>
  <c r="Q3244"/>
  <c r="R3244"/>
  <c r="M3245"/>
  <c r="N3245"/>
  <c r="O3245"/>
  <c r="P3245"/>
  <c r="Q3245"/>
  <c r="R3245"/>
  <c r="M3246"/>
  <c r="N3246"/>
  <c r="O3246"/>
  <c r="P3246"/>
  <c r="Q3246"/>
  <c r="R3246"/>
  <c r="M3247"/>
  <c r="N3247"/>
  <c r="O3247"/>
  <c r="P3247"/>
  <c r="Q3247"/>
  <c r="R3247"/>
  <c r="M3248"/>
  <c r="N3248"/>
  <c r="O3248"/>
  <c r="P3248"/>
  <c r="Q3248"/>
  <c r="R3248"/>
  <c r="M3249"/>
  <c r="N3249"/>
  <c r="O3249"/>
  <c r="P3249"/>
  <c r="Q3249"/>
  <c r="R3249"/>
  <c r="M3250"/>
  <c r="N3250"/>
  <c r="O3250"/>
  <c r="P3250"/>
  <c r="Q3250"/>
  <c r="R3250"/>
  <c r="M3251"/>
  <c r="N3251"/>
  <c r="O3251"/>
  <c r="P3251"/>
  <c r="Q3251"/>
  <c r="R3251"/>
  <c r="M3252"/>
  <c r="N3252"/>
  <c r="O3252"/>
  <c r="P3252"/>
  <c r="Q3252"/>
  <c r="R3252"/>
  <c r="M3253"/>
  <c r="N3253"/>
  <c r="O3253"/>
  <c r="P3253"/>
  <c r="Q3253"/>
  <c r="R3253"/>
  <c r="M3254"/>
  <c r="N3254"/>
  <c r="O3254"/>
  <c r="P3254"/>
  <c r="Q3254"/>
  <c r="R3254"/>
  <c r="M3255"/>
  <c r="N3255"/>
  <c r="O3255"/>
  <c r="P3255"/>
  <c r="Q3255"/>
  <c r="R3255"/>
  <c r="M3256"/>
  <c r="N3256"/>
  <c r="O3256"/>
  <c r="P3256"/>
  <c r="Q3256"/>
  <c r="R3256"/>
  <c r="M3257"/>
  <c r="N3257"/>
  <c r="O3257"/>
  <c r="P3257"/>
  <c r="Q3257"/>
  <c r="R3257"/>
  <c r="M3258"/>
  <c r="N3258"/>
  <c r="O3258"/>
  <c r="P3258"/>
  <c r="Q3258"/>
  <c r="R3258"/>
  <c r="M3259"/>
  <c r="N3259"/>
  <c r="O3259"/>
  <c r="P3259"/>
  <c r="Q3259"/>
  <c r="R3259"/>
  <c r="M3260"/>
  <c r="N3260"/>
  <c r="O3260"/>
  <c r="P3260"/>
  <c r="Q3260"/>
  <c r="R3260"/>
  <c r="M3261"/>
  <c r="N3261"/>
  <c r="O3261"/>
  <c r="P3261"/>
  <c r="Q3261"/>
  <c r="R3261"/>
  <c r="M3262"/>
  <c r="N3262"/>
  <c r="O3262"/>
  <c r="P3262"/>
  <c r="Q3262"/>
  <c r="R3262"/>
  <c r="M3263"/>
  <c r="N3263"/>
  <c r="O3263"/>
  <c r="P3263"/>
  <c r="Q3263"/>
  <c r="R3263"/>
  <c r="M3264"/>
  <c r="N3264"/>
  <c r="O3264"/>
  <c r="P3264"/>
  <c r="Q3264"/>
  <c r="R3264"/>
  <c r="M3265"/>
  <c r="N3265"/>
  <c r="O3265"/>
  <c r="P3265"/>
  <c r="Q3265"/>
  <c r="R3265"/>
  <c r="M3266"/>
  <c r="N3266"/>
  <c r="O3266"/>
  <c r="P3266"/>
  <c r="Q3266"/>
  <c r="R3266"/>
  <c r="M3267"/>
  <c r="N3267"/>
  <c r="O3267"/>
  <c r="P3267"/>
  <c r="Q3267"/>
  <c r="R3267"/>
  <c r="M3268"/>
  <c r="N3268"/>
  <c r="O3268"/>
  <c r="P3268"/>
  <c r="Q3268"/>
  <c r="R3268"/>
  <c r="M3269"/>
  <c r="N3269"/>
  <c r="O3269"/>
  <c r="P3269"/>
  <c r="Q3269"/>
  <c r="R3269"/>
  <c r="M3270"/>
  <c r="N3270"/>
  <c r="O3270"/>
  <c r="P3270"/>
  <c r="Q3270"/>
  <c r="R3270"/>
  <c r="M3271"/>
  <c r="N3271"/>
  <c r="O3271"/>
  <c r="P3271"/>
  <c r="Q3271"/>
  <c r="R3271"/>
  <c r="M3272"/>
  <c r="N3272"/>
  <c r="O3272"/>
  <c r="P3272"/>
  <c r="Q3272"/>
  <c r="R3272"/>
  <c r="M3273"/>
  <c r="N3273"/>
  <c r="O3273"/>
  <c r="P3273"/>
  <c r="Q3273"/>
  <c r="R3273"/>
  <c r="M3274"/>
  <c r="N3274"/>
  <c r="O3274"/>
  <c r="P3274"/>
  <c r="Q3274"/>
  <c r="R3274"/>
  <c r="M3275"/>
  <c r="N3275"/>
  <c r="O3275"/>
  <c r="P3275"/>
  <c r="Q3275"/>
  <c r="R3275"/>
  <c r="M3276"/>
  <c r="N3276"/>
  <c r="O3276"/>
  <c r="P3276"/>
  <c r="Q3276"/>
  <c r="R3276"/>
  <c r="M3277"/>
  <c r="N3277"/>
  <c r="O3277"/>
  <c r="P3277"/>
  <c r="Q3277"/>
  <c r="R3277"/>
  <c r="M3278"/>
  <c r="N3278"/>
  <c r="O3278"/>
  <c r="P3278"/>
  <c r="Q3278"/>
  <c r="R3278"/>
  <c r="M3279"/>
  <c r="N3279"/>
  <c r="O3279"/>
  <c r="P3279"/>
  <c r="Q3279"/>
  <c r="R3279"/>
  <c r="M3280"/>
  <c r="N3280"/>
  <c r="O3280"/>
  <c r="P3280"/>
  <c r="Q3280"/>
  <c r="R3280"/>
  <c r="M3281"/>
  <c r="N3281"/>
  <c r="O3281"/>
  <c r="P3281"/>
  <c r="Q3281"/>
  <c r="R3281"/>
  <c r="M3282"/>
  <c r="N3282"/>
  <c r="O3282"/>
  <c r="P3282"/>
  <c r="Q3282"/>
  <c r="R3282"/>
  <c r="M3283"/>
  <c r="N3283"/>
  <c r="O3283"/>
  <c r="P3283"/>
  <c r="Q3283"/>
  <c r="R3283"/>
  <c r="M3284"/>
  <c r="N3284"/>
  <c r="O3284"/>
  <c r="P3284"/>
  <c r="Q3284"/>
  <c r="R3284"/>
  <c r="M3285"/>
  <c r="N3285"/>
  <c r="O3285"/>
  <c r="P3285"/>
  <c r="Q3285"/>
  <c r="R3285"/>
  <c r="M3286"/>
  <c r="N3286"/>
  <c r="O3286"/>
  <c r="P3286"/>
  <c r="Q3286"/>
  <c r="R3286"/>
  <c r="M3287"/>
  <c r="N3287"/>
  <c r="O3287"/>
  <c r="P3287"/>
  <c r="Q3287"/>
  <c r="R3287"/>
  <c r="M3288"/>
  <c r="N3288"/>
  <c r="O3288"/>
  <c r="P3288"/>
  <c r="Q3288"/>
  <c r="R3288"/>
  <c r="M3289"/>
  <c r="N3289"/>
  <c r="O3289"/>
  <c r="P3289"/>
  <c r="Q3289"/>
  <c r="R3289"/>
  <c r="M3290"/>
  <c r="N3290"/>
  <c r="O3290"/>
  <c r="P3290"/>
  <c r="Q3290"/>
  <c r="R3290"/>
  <c r="M3291"/>
  <c r="N3291"/>
  <c r="O3291"/>
  <c r="P3291"/>
  <c r="Q3291"/>
  <c r="R3291"/>
  <c r="M3292"/>
  <c r="N3292"/>
  <c r="O3292"/>
  <c r="P3292"/>
  <c r="Q3292"/>
  <c r="R3292"/>
  <c r="M3293"/>
  <c r="N3293"/>
  <c r="O3293"/>
  <c r="P3293"/>
  <c r="Q3293"/>
  <c r="R3293"/>
  <c r="M3294"/>
  <c r="N3294"/>
  <c r="O3294"/>
  <c r="P3294"/>
  <c r="Q3294"/>
  <c r="R3294"/>
  <c r="M3295"/>
  <c r="N3295"/>
  <c r="O3295"/>
  <c r="P3295"/>
  <c r="Q3295"/>
  <c r="R3295"/>
  <c r="M3296"/>
  <c r="N3296"/>
  <c r="O3296"/>
  <c r="P3296"/>
  <c r="Q3296"/>
  <c r="R3296"/>
  <c r="M3297"/>
  <c r="N3297"/>
  <c r="O3297"/>
  <c r="P3297"/>
  <c r="Q3297"/>
  <c r="R3297"/>
  <c r="M3298"/>
  <c r="N3298"/>
  <c r="O3298"/>
  <c r="P3298"/>
  <c r="Q3298"/>
  <c r="R3298"/>
  <c r="M3299"/>
  <c r="N3299"/>
  <c r="O3299"/>
  <c r="P3299"/>
  <c r="Q3299"/>
  <c r="R3299"/>
  <c r="M3300"/>
  <c r="N3300"/>
  <c r="O3300"/>
  <c r="P3300"/>
  <c r="Q3300"/>
  <c r="R3300"/>
  <c r="M3301"/>
  <c r="N3301"/>
  <c r="O3301"/>
  <c r="P3301"/>
  <c r="Q3301"/>
  <c r="R3301"/>
  <c r="M3302"/>
  <c r="N3302"/>
  <c r="O3302"/>
  <c r="P3302"/>
  <c r="Q3302"/>
  <c r="R3302"/>
  <c r="M3303"/>
  <c r="N3303"/>
  <c r="O3303"/>
  <c r="P3303"/>
  <c r="Q3303"/>
  <c r="R3303"/>
  <c r="M3304"/>
  <c r="N3304"/>
  <c r="O3304"/>
  <c r="P3304"/>
  <c r="Q3304"/>
  <c r="R3304"/>
  <c r="M3305"/>
  <c r="N3305"/>
  <c r="O3305"/>
  <c r="P3305"/>
  <c r="Q3305"/>
  <c r="R3305"/>
  <c r="M3306"/>
  <c r="N3306"/>
  <c r="O3306"/>
  <c r="P3306"/>
  <c r="Q3306"/>
  <c r="R3306"/>
  <c r="M3307"/>
  <c r="N3307"/>
  <c r="O3307"/>
  <c r="P3307"/>
  <c r="Q3307"/>
  <c r="R3307"/>
  <c r="M3308"/>
  <c r="N3308"/>
  <c r="O3308"/>
  <c r="P3308"/>
  <c r="Q3308"/>
  <c r="R3308"/>
  <c r="M3309"/>
  <c r="N3309"/>
  <c r="O3309"/>
  <c r="P3309"/>
  <c r="Q3309"/>
  <c r="R3309"/>
  <c r="M3310"/>
  <c r="N3310"/>
  <c r="O3310"/>
  <c r="P3310"/>
  <c r="Q3310"/>
  <c r="R3310"/>
  <c r="M3311"/>
  <c r="N3311"/>
  <c r="O3311"/>
  <c r="P3311"/>
  <c r="Q3311"/>
  <c r="R3311"/>
  <c r="M3312"/>
  <c r="N3312"/>
  <c r="O3312"/>
  <c r="P3312"/>
  <c r="Q3312"/>
  <c r="R3312"/>
  <c r="M3313"/>
  <c r="N3313"/>
  <c r="O3313"/>
  <c r="P3313"/>
  <c r="Q3313"/>
  <c r="R3313"/>
  <c r="M3314"/>
  <c r="N3314"/>
  <c r="O3314"/>
  <c r="P3314"/>
  <c r="Q3314"/>
  <c r="R3314"/>
  <c r="M3315"/>
  <c r="N3315"/>
  <c r="O3315"/>
  <c r="P3315"/>
  <c r="Q3315"/>
  <c r="R3315"/>
  <c r="M3316"/>
  <c r="N3316"/>
  <c r="O3316"/>
  <c r="P3316"/>
  <c r="Q3316"/>
  <c r="R3316"/>
  <c r="M3317"/>
  <c r="N3317"/>
  <c r="O3317"/>
  <c r="P3317"/>
  <c r="Q3317"/>
  <c r="R3317"/>
  <c r="M3318"/>
  <c r="N3318"/>
  <c r="O3318"/>
  <c r="P3318"/>
  <c r="Q3318"/>
  <c r="R3318"/>
  <c r="M3319"/>
  <c r="N3319"/>
  <c r="O3319"/>
  <c r="P3319"/>
  <c r="Q3319"/>
  <c r="R3319"/>
  <c r="M3320"/>
  <c r="N3320"/>
  <c r="O3320"/>
  <c r="P3320"/>
  <c r="Q3320"/>
  <c r="R3320"/>
  <c r="M3321"/>
  <c r="N3321"/>
  <c r="O3321"/>
  <c r="P3321"/>
  <c r="Q3321"/>
  <c r="R3321"/>
  <c r="M3322"/>
  <c r="N3322"/>
  <c r="O3322"/>
  <c r="P3322"/>
  <c r="Q3322"/>
  <c r="R3322"/>
  <c r="M3323"/>
  <c r="N3323"/>
  <c r="O3323"/>
  <c r="P3323"/>
  <c r="Q3323"/>
  <c r="R3323"/>
  <c r="M3324"/>
  <c r="N3324"/>
  <c r="O3324"/>
  <c r="P3324"/>
  <c r="Q3324"/>
  <c r="R3324"/>
  <c r="M3325"/>
  <c r="N3325"/>
  <c r="O3325"/>
  <c r="P3325"/>
  <c r="Q3325"/>
  <c r="R3325"/>
  <c r="M3326"/>
  <c r="N3326"/>
  <c r="O3326"/>
  <c r="P3326"/>
  <c r="Q3326"/>
  <c r="R3326"/>
  <c r="M3327"/>
  <c r="N3327"/>
  <c r="O3327"/>
  <c r="P3327"/>
  <c r="Q3327"/>
  <c r="R3327"/>
  <c r="M3328"/>
  <c r="N3328"/>
  <c r="O3328"/>
  <c r="P3328"/>
  <c r="Q3328"/>
  <c r="R3328"/>
  <c r="M3329"/>
  <c r="N3329"/>
  <c r="O3329"/>
  <c r="P3329"/>
  <c r="Q3329"/>
  <c r="R3329"/>
  <c r="M3330"/>
  <c r="N3330"/>
  <c r="O3330"/>
  <c r="P3330"/>
  <c r="Q3330"/>
  <c r="R3330"/>
  <c r="M3331"/>
  <c r="N3331"/>
  <c r="O3331"/>
  <c r="P3331"/>
  <c r="Q3331"/>
  <c r="R3331"/>
  <c r="M3332"/>
  <c r="N3332"/>
  <c r="O3332"/>
  <c r="P3332"/>
  <c r="Q3332"/>
  <c r="R3332"/>
  <c r="M3333"/>
  <c r="N3333"/>
  <c r="O3333"/>
  <c r="P3333"/>
  <c r="Q3333"/>
  <c r="R3333"/>
  <c r="M3334"/>
  <c r="N3334"/>
  <c r="O3334"/>
  <c r="P3334"/>
  <c r="Q3334"/>
  <c r="R3334"/>
  <c r="M3335"/>
  <c r="N3335"/>
  <c r="O3335"/>
  <c r="P3335"/>
  <c r="Q3335"/>
  <c r="R3335"/>
  <c r="M3336"/>
  <c r="N3336"/>
  <c r="O3336"/>
  <c r="P3336"/>
  <c r="Q3336"/>
  <c r="R3336"/>
  <c r="M3337"/>
  <c r="N3337"/>
  <c r="O3337"/>
  <c r="P3337"/>
  <c r="Q3337"/>
  <c r="R3337"/>
  <c r="M3338"/>
  <c r="N3338"/>
  <c r="O3338"/>
  <c r="P3338"/>
  <c r="Q3338"/>
  <c r="R3338"/>
  <c r="M3339"/>
  <c r="N3339"/>
  <c r="O3339"/>
  <c r="P3339"/>
  <c r="Q3339"/>
  <c r="R3339"/>
  <c r="M3340"/>
  <c r="N3340"/>
  <c r="O3340"/>
  <c r="P3340"/>
  <c r="Q3340"/>
  <c r="R3340"/>
  <c r="M3341"/>
  <c r="N3341"/>
  <c r="O3341"/>
  <c r="P3341"/>
  <c r="Q3341"/>
  <c r="R3341"/>
  <c r="M3342"/>
  <c r="N3342"/>
  <c r="O3342"/>
  <c r="P3342"/>
  <c r="Q3342"/>
  <c r="R3342"/>
  <c r="M3343"/>
  <c r="N3343"/>
  <c r="O3343"/>
  <c r="P3343"/>
  <c r="Q3343"/>
  <c r="R3343"/>
  <c r="M3344"/>
  <c r="N3344"/>
  <c r="O3344"/>
  <c r="P3344"/>
  <c r="Q3344"/>
  <c r="R3344"/>
  <c r="M3345"/>
  <c r="N3345"/>
  <c r="O3345"/>
  <c r="P3345"/>
  <c r="Q3345"/>
  <c r="R3345"/>
  <c r="M3346"/>
  <c r="N3346"/>
  <c r="O3346"/>
  <c r="P3346"/>
  <c r="Q3346"/>
  <c r="R3346"/>
  <c r="M3347"/>
  <c r="N3347"/>
  <c r="O3347"/>
  <c r="P3347"/>
  <c r="Q3347"/>
  <c r="R3347"/>
  <c r="M3348"/>
  <c r="N3348"/>
  <c r="O3348"/>
  <c r="P3348"/>
  <c r="Q3348"/>
  <c r="R3348"/>
  <c r="M3349"/>
  <c r="N3349"/>
  <c r="O3349"/>
  <c r="P3349"/>
  <c r="Q3349"/>
  <c r="R3349"/>
  <c r="M3350"/>
  <c r="N3350"/>
  <c r="O3350"/>
  <c r="P3350"/>
  <c r="Q3350"/>
  <c r="R3350"/>
  <c r="M3351"/>
  <c r="N3351"/>
  <c r="O3351"/>
  <c r="P3351"/>
  <c r="Q3351"/>
  <c r="R3351"/>
  <c r="M3352"/>
  <c r="N3352"/>
  <c r="O3352"/>
  <c r="P3352"/>
  <c r="Q3352"/>
  <c r="R3352"/>
  <c r="M3353"/>
  <c r="N3353"/>
  <c r="O3353"/>
  <c r="P3353"/>
  <c r="Q3353"/>
  <c r="R3353"/>
  <c r="M3354"/>
  <c r="N3354"/>
  <c r="O3354"/>
  <c r="P3354"/>
  <c r="Q3354"/>
  <c r="R3354"/>
  <c r="M3355"/>
  <c r="N3355"/>
  <c r="O3355"/>
  <c r="P3355"/>
  <c r="Q3355"/>
  <c r="R3355"/>
  <c r="M3356"/>
  <c r="N3356"/>
  <c r="O3356"/>
  <c r="P3356"/>
  <c r="Q3356"/>
  <c r="R3356"/>
  <c r="M3357"/>
  <c r="N3357"/>
  <c r="O3357"/>
  <c r="P3357"/>
  <c r="Q3357"/>
  <c r="R3357"/>
  <c r="M3358"/>
  <c r="N3358"/>
  <c r="O3358"/>
  <c r="P3358"/>
  <c r="Q3358"/>
  <c r="R3358"/>
  <c r="M3359"/>
  <c r="N3359"/>
  <c r="O3359"/>
  <c r="P3359"/>
  <c r="Q3359"/>
  <c r="R3359"/>
  <c r="M3360"/>
  <c r="N3360"/>
  <c r="O3360"/>
  <c r="P3360"/>
  <c r="Q3360"/>
  <c r="R3360"/>
  <c r="M3361"/>
  <c r="N3361"/>
  <c r="O3361"/>
  <c r="P3361"/>
  <c r="Q3361"/>
  <c r="R3361"/>
  <c r="M3362"/>
  <c r="N3362"/>
  <c r="O3362"/>
  <c r="P3362"/>
  <c r="Q3362"/>
  <c r="R3362"/>
  <c r="M3363"/>
  <c r="N3363"/>
  <c r="O3363"/>
  <c r="P3363"/>
  <c r="Q3363"/>
  <c r="R3363"/>
  <c r="M3364"/>
  <c r="N3364"/>
  <c r="O3364"/>
  <c r="P3364"/>
  <c r="Q3364"/>
  <c r="R3364"/>
  <c r="M3365"/>
  <c r="N3365"/>
  <c r="O3365"/>
  <c r="P3365"/>
  <c r="Q3365"/>
  <c r="R3365"/>
  <c r="M3366"/>
  <c r="N3366"/>
  <c r="O3366"/>
  <c r="P3366"/>
  <c r="Q3366"/>
  <c r="R3366"/>
  <c r="M3367"/>
  <c r="N3367"/>
  <c r="O3367"/>
  <c r="P3367"/>
  <c r="Q3367"/>
  <c r="R3367"/>
  <c r="M3368"/>
  <c r="N3368"/>
  <c r="O3368"/>
  <c r="P3368"/>
  <c r="Q3368"/>
  <c r="R3368"/>
  <c r="M3369"/>
  <c r="N3369"/>
  <c r="O3369"/>
  <c r="P3369"/>
  <c r="Q3369"/>
  <c r="R3369"/>
  <c r="M3370"/>
  <c r="N3370"/>
  <c r="O3370"/>
  <c r="P3370"/>
  <c r="Q3370"/>
  <c r="R3370"/>
  <c r="M3371"/>
  <c r="N3371"/>
  <c r="O3371"/>
  <c r="P3371"/>
  <c r="Q3371"/>
  <c r="R3371"/>
  <c r="M3372"/>
  <c r="N3372"/>
  <c r="O3372"/>
  <c r="P3372"/>
  <c r="Q3372"/>
  <c r="R3372"/>
  <c r="M3373"/>
  <c r="N3373"/>
  <c r="O3373"/>
  <c r="P3373"/>
  <c r="Q3373"/>
  <c r="R3373"/>
  <c r="M3374"/>
  <c r="N3374"/>
  <c r="O3374"/>
  <c r="P3374"/>
  <c r="Q3374"/>
  <c r="R3374"/>
  <c r="M3375"/>
  <c r="N3375"/>
  <c r="O3375"/>
  <c r="P3375"/>
  <c r="Q3375"/>
  <c r="R3375"/>
  <c r="M3376"/>
  <c r="N3376"/>
  <c r="O3376"/>
  <c r="P3376"/>
  <c r="Q3376"/>
  <c r="R3376"/>
  <c r="M3377"/>
  <c r="N3377"/>
  <c r="O3377"/>
  <c r="P3377"/>
  <c r="Q3377"/>
  <c r="R3377"/>
  <c r="M3378"/>
  <c r="N3378"/>
  <c r="O3378"/>
  <c r="P3378"/>
  <c r="Q3378"/>
  <c r="R3378"/>
  <c r="M3379"/>
  <c r="N3379"/>
  <c r="O3379"/>
  <c r="P3379"/>
  <c r="Q3379"/>
  <c r="R3379"/>
  <c r="M3380"/>
  <c r="N3380"/>
  <c r="O3380"/>
  <c r="P3380"/>
  <c r="Q3380"/>
  <c r="R3380"/>
  <c r="M3381"/>
  <c r="N3381"/>
  <c r="O3381"/>
  <c r="P3381"/>
  <c r="Q3381"/>
  <c r="R3381"/>
  <c r="M3382"/>
  <c r="N3382"/>
  <c r="O3382"/>
  <c r="P3382"/>
  <c r="Q3382"/>
  <c r="R3382"/>
  <c r="M3383"/>
  <c r="N3383"/>
  <c r="O3383"/>
  <c r="P3383"/>
  <c r="Q3383"/>
  <c r="R3383"/>
  <c r="M3384"/>
  <c r="N3384"/>
  <c r="O3384"/>
  <c r="P3384"/>
  <c r="Q3384"/>
  <c r="R3384"/>
  <c r="M3385"/>
  <c r="N3385"/>
  <c r="O3385"/>
  <c r="P3385"/>
  <c r="Q3385"/>
  <c r="R3385"/>
  <c r="M3386"/>
  <c r="N3386"/>
  <c r="O3386"/>
  <c r="P3386"/>
  <c r="Q3386"/>
  <c r="R3386"/>
  <c r="M3387"/>
  <c r="N3387"/>
  <c r="O3387"/>
  <c r="P3387"/>
  <c r="Q3387"/>
  <c r="R3387"/>
  <c r="M3388"/>
  <c r="N3388"/>
  <c r="O3388"/>
  <c r="P3388"/>
  <c r="Q3388"/>
  <c r="R3388"/>
  <c r="M3389"/>
  <c r="N3389"/>
  <c r="O3389"/>
  <c r="P3389"/>
  <c r="Q3389"/>
  <c r="R3389"/>
  <c r="M3390"/>
  <c r="N3390"/>
  <c r="O3390"/>
  <c r="P3390"/>
  <c r="Q3390"/>
  <c r="R3390"/>
  <c r="M3391"/>
  <c r="N3391"/>
  <c r="O3391"/>
  <c r="P3391"/>
  <c r="Q3391"/>
  <c r="R3391"/>
  <c r="M3392"/>
  <c r="N3392"/>
  <c r="O3392"/>
  <c r="P3392"/>
  <c r="Q3392"/>
  <c r="R3392"/>
  <c r="M3393"/>
  <c r="N3393"/>
  <c r="O3393"/>
  <c r="P3393"/>
  <c r="Q3393"/>
  <c r="R3393"/>
  <c r="M3394"/>
  <c r="N3394"/>
  <c r="O3394"/>
  <c r="P3394"/>
  <c r="Q3394"/>
  <c r="R3394"/>
  <c r="M3395"/>
  <c r="N3395"/>
  <c r="O3395"/>
  <c r="P3395"/>
  <c r="Q3395"/>
  <c r="R3395"/>
  <c r="M3396"/>
  <c r="N3396"/>
  <c r="O3396"/>
  <c r="P3396"/>
  <c r="Q3396"/>
  <c r="R3396"/>
  <c r="M3397"/>
  <c r="N3397"/>
  <c r="O3397"/>
  <c r="P3397"/>
  <c r="Q3397"/>
  <c r="R3397"/>
  <c r="M3398"/>
  <c r="N3398"/>
  <c r="O3398"/>
  <c r="P3398"/>
  <c r="Q3398"/>
  <c r="R3398"/>
  <c r="M3399"/>
  <c r="N3399"/>
  <c r="O3399"/>
  <c r="P3399"/>
  <c r="Q3399"/>
  <c r="R3399"/>
  <c r="M3400"/>
  <c r="N3400"/>
  <c r="O3400"/>
  <c r="P3400"/>
  <c r="Q3400"/>
  <c r="R3400"/>
  <c r="M3401"/>
  <c r="N3401"/>
  <c r="O3401"/>
  <c r="P3401"/>
  <c r="Q3401"/>
  <c r="R3401"/>
  <c r="M3402"/>
  <c r="N3402"/>
  <c r="O3402"/>
  <c r="P3402"/>
  <c r="Q3402"/>
  <c r="R3402"/>
  <c r="M3403"/>
  <c r="N3403"/>
  <c r="O3403"/>
  <c r="P3403"/>
  <c r="Q3403"/>
  <c r="R3403"/>
  <c r="M3404"/>
  <c r="N3404"/>
  <c r="O3404"/>
  <c r="P3404"/>
  <c r="Q3404"/>
  <c r="R3404"/>
  <c r="M3405"/>
  <c r="N3405"/>
  <c r="O3405"/>
  <c r="P3405"/>
  <c r="Q3405"/>
  <c r="R3405"/>
  <c r="M3406"/>
  <c r="N3406"/>
  <c r="O3406"/>
  <c r="P3406"/>
  <c r="Q3406"/>
  <c r="R3406"/>
  <c r="M3407"/>
  <c r="N3407"/>
  <c r="O3407"/>
  <c r="P3407"/>
  <c r="Q3407"/>
  <c r="R3407"/>
  <c r="M3408"/>
  <c r="N3408"/>
  <c r="O3408"/>
  <c r="P3408"/>
  <c r="Q3408"/>
  <c r="R3408"/>
  <c r="M3409"/>
  <c r="N3409"/>
  <c r="O3409"/>
  <c r="P3409"/>
  <c r="Q3409"/>
  <c r="R3409"/>
  <c r="M3410"/>
  <c r="N3410"/>
  <c r="O3410"/>
  <c r="P3410"/>
  <c r="Q3410"/>
  <c r="R3410"/>
  <c r="M3411"/>
  <c r="N3411"/>
  <c r="O3411"/>
  <c r="P3411"/>
  <c r="Q3411"/>
  <c r="R3411"/>
  <c r="M3412"/>
  <c r="N3412"/>
  <c r="O3412"/>
  <c r="P3412"/>
  <c r="Q3412"/>
  <c r="R3412"/>
  <c r="M3413"/>
  <c r="N3413"/>
  <c r="O3413"/>
  <c r="P3413"/>
  <c r="Q3413"/>
  <c r="R3413"/>
  <c r="M3414"/>
  <c r="N3414"/>
  <c r="O3414"/>
  <c r="P3414"/>
  <c r="Q3414"/>
  <c r="R3414"/>
  <c r="M3415"/>
  <c r="N3415"/>
  <c r="O3415"/>
  <c r="P3415"/>
  <c r="Q3415"/>
  <c r="R3415"/>
  <c r="M3416"/>
  <c r="N3416"/>
  <c r="O3416"/>
  <c r="P3416"/>
  <c r="Q3416"/>
  <c r="R3416"/>
  <c r="M3417"/>
  <c r="N3417"/>
  <c r="O3417"/>
  <c r="P3417"/>
  <c r="Q3417"/>
  <c r="R3417"/>
  <c r="M3418"/>
  <c r="N3418"/>
  <c r="O3418"/>
  <c r="P3418"/>
  <c r="Q3418"/>
  <c r="R3418"/>
  <c r="M3419"/>
  <c r="N3419"/>
  <c r="O3419"/>
  <c r="P3419"/>
  <c r="Q3419"/>
  <c r="R3419"/>
  <c r="M3420"/>
  <c r="N3420"/>
  <c r="O3420"/>
  <c r="P3420"/>
  <c r="Q3420"/>
  <c r="R3420"/>
  <c r="M3421"/>
  <c r="N3421"/>
  <c r="O3421"/>
  <c r="P3421"/>
  <c r="Q3421"/>
  <c r="R3421"/>
  <c r="M3422"/>
  <c r="N3422"/>
  <c r="O3422"/>
  <c r="P3422"/>
  <c r="Q3422"/>
  <c r="R3422"/>
  <c r="M3423"/>
  <c r="N3423"/>
  <c r="O3423"/>
  <c r="P3423"/>
  <c r="Q3423"/>
  <c r="R3423"/>
  <c r="M3424"/>
  <c r="N3424"/>
  <c r="O3424"/>
  <c r="P3424"/>
  <c r="Q3424"/>
  <c r="R3424"/>
  <c r="M3425"/>
  <c r="N3425"/>
  <c r="O3425"/>
  <c r="P3425"/>
  <c r="Q3425"/>
  <c r="R3425"/>
  <c r="M3426"/>
  <c r="N3426"/>
  <c r="O3426"/>
  <c r="P3426"/>
  <c r="Q3426"/>
  <c r="R3426"/>
  <c r="M3427"/>
  <c r="N3427"/>
  <c r="O3427"/>
  <c r="P3427"/>
  <c r="Q3427"/>
  <c r="R3427"/>
  <c r="M3428"/>
  <c r="N3428"/>
  <c r="O3428"/>
  <c r="P3428"/>
  <c r="Q3428"/>
  <c r="R3428"/>
  <c r="M3429"/>
  <c r="N3429"/>
  <c r="O3429"/>
  <c r="P3429"/>
  <c r="Q3429"/>
  <c r="R3429"/>
  <c r="M3430"/>
  <c r="N3430"/>
  <c r="O3430"/>
  <c r="P3430"/>
  <c r="Q3430"/>
  <c r="R3430"/>
  <c r="M3431"/>
  <c r="N3431"/>
  <c r="O3431"/>
  <c r="P3431"/>
  <c r="Q3431"/>
  <c r="R3431"/>
  <c r="M3432"/>
  <c r="N3432"/>
  <c r="O3432"/>
  <c r="P3432"/>
  <c r="Q3432"/>
  <c r="R3432"/>
  <c r="M3433"/>
  <c r="N3433"/>
  <c r="O3433"/>
  <c r="P3433"/>
  <c r="Q3433"/>
  <c r="R3433"/>
  <c r="M3434"/>
  <c r="N3434"/>
  <c r="O3434"/>
  <c r="P3434"/>
  <c r="Q3434"/>
  <c r="R3434"/>
  <c r="M3435"/>
  <c r="N3435"/>
  <c r="O3435"/>
  <c r="P3435"/>
  <c r="Q3435"/>
  <c r="R3435"/>
  <c r="M3436"/>
  <c r="N3436"/>
  <c r="O3436"/>
  <c r="P3436"/>
  <c r="Q3436"/>
  <c r="R3436"/>
  <c r="M3437"/>
  <c r="N3437"/>
  <c r="O3437"/>
  <c r="P3437"/>
  <c r="Q3437"/>
  <c r="R3437"/>
  <c r="M3438"/>
  <c r="N3438"/>
  <c r="O3438"/>
  <c r="P3438"/>
  <c r="Q3438"/>
  <c r="R3438"/>
  <c r="M3439"/>
  <c r="N3439"/>
  <c r="O3439"/>
  <c r="P3439"/>
  <c r="Q3439"/>
  <c r="R3439"/>
  <c r="M3440"/>
  <c r="N3440"/>
  <c r="O3440"/>
  <c r="P3440"/>
  <c r="Q3440"/>
  <c r="R3440"/>
  <c r="M3441"/>
  <c r="N3441"/>
  <c r="O3441"/>
  <c r="P3441"/>
  <c r="Q3441"/>
  <c r="R3441"/>
  <c r="M3442"/>
  <c r="N3442"/>
  <c r="O3442"/>
  <c r="P3442"/>
  <c r="Q3442"/>
  <c r="R3442"/>
  <c r="M3443"/>
  <c r="N3443"/>
  <c r="O3443"/>
  <c r="P3443"/>
  <c r="Q3443"/>
  <c r="R3443"/>
  <c r="M3444"/>
  <c r="N3444"/>
  <c r="O3444"/>
  <c r="P3444"/>
  <c r="Q3444"/>
  <c r="R3444"/>
  <c r="M3445"/>
  <c r="N3445"/>
  <c r="O3445"/>
  <c r="P3445"/>
  <c r="Q3445"/>
  <c r="R3445"/>
  <c r="M3446"/>
  <c r="N3446"/>
  <c r="O3446"/>
  <c r="P3446"/>
  <c r="Q3446"/>
  <c r="R3446"/>
  <c r="M3447"/>
  <c r="N3447"/>
  <c r="O3447"/>
  <c r="P3447"/>
  <c r="Q3447"/>
  <c r="R3447"/>
  <c r="M3448"/>
  <c r="N3448"/>
  <c r="O3448"/>
  <c r="P3448"/>
  <c r="Q3448"/>
  <c r="R3448"/>
  <c r="M3449"/>
  <c r="N3449"/>
  <c r="O3449"/>
  <c r="P3449"/>
  <c r="Q3449"/>
  <c r="R3449"/>
  <c r="M3450"/>
  <c r="N3450"/>
  <c r="O3450"/>
  <c r="P3450"/>
  <c r="Q3450"/>
  <c r="R3450"/>
  <c r="M3451"/>
  <c r="N3451"/>
  <c r="O3451"/>
  <c r="P3451"/>
  <c r="Q3451"/>
  <c r="R3451"/>
  <c r="M3452"/>
  <c r="N3452"/>
  <c r="O3452"/>
  <c r="P3452"/>
  <c r="Q3452"/>
  <c r="R3452"/>
  <c r="M3453"/>
  <c r="N3453"/>
  <c r="O3453"/>
  <c r="P3453"/>
  <c r="Q3453"/>
  <c r="R3453"/>
  <c r="R3"/>
  <c r="Q3"/>
  <c r="P3"/>
  <c r="O3"/>
  <c r="N3"/>
  <c r="M3"/>
  <c r="L4" i="1"/>
  <c r="M4"/>
  <c r="N4"/>
  <c r="O4"/>
  <c r="P4"/>
  <c r="Q4"/>
  <c r="L5"/>
  <c r="M5"/>
  <c r="N5"/>
  <c r="O5"/>
  <c r="P5"/>
  <c r="Q5"/>
  <c r="L6"/>
  <c r="M6"/>
  <c r="N6"/>
  <c r="O6"/>
  <c r="P6"/>
  <c r="Q6"/>
  <c r="L7"/>
  <c r="M7"/>
  <c r="N7"/>
  <c r="O7"/>
  <c r="P7"/>
  <c r="Q7"/>
  <c r="L8"/>
  <c r="M8"/>
  <c r="N8"/>
  <c r="O8"/>
  <c r="P8"/>
  <c r="Q8"/>
  <c r="L9"/>
  <c r="M9"/>
  <c r="N9"/>
  <c r="O9"/>
  <c r="P9"/>
  <c r="Q9"/>
  <c r="L10"/>
  <c r="M10"/>
  <c r="N10"/>
  <c r="O10"/>
  <c r="P10"/>
  <c r="Q10"/>
  <c r="L11"/>
  <c r="M11"/>
  <c r="N11"/>
  <c r="O11"/>
  <c r="P11"/>
  <c r="Q11"/>
  <c r="L12"/>
  <c r="M12"/>
  <c r="N12"/>
  <c r="O12"/>
  <c r="P12"/>
  <c r="Q12"/>
  <c r="L13"/>
  <c r="M13"/>
  <c r="N13"/>
  <c r="O13"/>
  <c r="P13"/>
  <c r="Q13"/>
  <c r="L14"/>
  <c r="M14"/>
  <c r="N14"/>
  <c r="O14"/>
  <c r="P14"/>
  <c r="Q14"/>
  <c r="L15"/>
  <c r="M15"/>
  <c r="N15"/>
  <c r="O15"/>
  <c r="P15"/>
  <c r="Q15"/>
  <c r="L16"/>
  <c r="M16"/>
  <c r="N16"/>
  <c r="O16"/>
  <c r="P16"/>
  <c r="Q16"/>
  <c r="L17"/>
  <c r="M17"/>
  <c r="N17"/>
  <c r="O17"/>
  <c r="P17"/>
  <c r="Q17"/>
  <c r="L18"/>
  <c r="M18"/>
  <c r="N18"/>
  <c r="O18"/>
  <c r="P18"/>
  <c r="Q18"/>
  <c r="L19"/>
  <c r="M19"/>
  <c r="N19"/>
  <c r="O19"/>
  <c r="P19"/>
  <c r="Q19"/>
  <c r="L20"/>
  <c r="M20"/>
  <c r="N20"/>
  <c r="O20"/>
  <c r="P20"/>
  <c r="Q20"/>
  <c r="L21"/>
  <c r="M21"/>
  <c r="N21"/>
  <c r="O21"/>
  <c r="P21"/>
  <c r="Q21"/>
  <c r="L22"/>
  <c r="M22"/>
  <c r="N22"/>
  <c r="O22"/>
  <c r="P22"/>
  <c r="Q22"/>
  <c r="L23"/>
  <c r="M23"/>
  <c r="N23"/>
  <c r="O23"/>
  <c r="P23"/>
  <c r="Q23"/>
  <c r="L24"/>
  <c r="M24"/>
  <c r="N24"/>
  <c r="O24"/>
  <c r="P24"/>
  <c r="Q24"/>
  <c r="L25"/>
  <c r="M25"/>
  <c r="N25"/>
  <c r="O25"/>
  <c r="P25"/>
  <c r="Q25"/>
  <c r="L26"/>
  <c r="M26"/>
  <c r="N26"/>
  <c r="O26"/>
  <c r="P26"/>
  <c r="Q26"/>
  <c r="L27"/>
  <c r="M27"/>
  <c r="N27"/>
  <c r="O27"/>
  <c r="P27"/>
  <c r="Q27"/>
  <c r="L28"/>
  <c r="M28"/>
  <c r="N28"/>
  <c r="O28"/>
  <c r="P28"/>
  <c r="Q28"/>
  <c r="L29"/>
  <c r="M29"/>
  <c r="N29"/>
  <c r="O29"/>
  <c r="P29"/>
  <c r="Q29"/>
  <c r="L30"/>
  <c r="M30"/>
  <c r="N30"/>
  <c r="O30"/>
  <c r="P30"/>
  <c r="Q30"/>
  <c r="L31"/>
  <c r="M31"/>
  <c r="N31"/>
  <c r="O31"/>
  <c r="P31"/>
  <c r="Q31"/>
  <c r="L32"/>
  <c r="M32"/>
  <c r="N32"/>
  <c r="O32"/>
  <c r="P32"/>
  <c r="Q32"/>
  <c r="L33"/>
  <c r="M33"/>
  <c r="N33"/>
  <c r="O33"/>
  <c r="P33"/>
  <c r="Q33"/>
  <c r="L34"/>
  <c r="M34"/>
  <c r="N34"/>
  <c r="O34"/>
  <c r="P34"/>
  <c r="Q34"/>
  <c r="L35"/>
  <c r="M35"/>
  <c r="N35"/>
  <c r="O35"/>
  <c r="P35"/>
  <c r="Q35"/>
  <c r="L36"/>
  <c r="M36"/>
  <c r="N36"/>
  <c r="O36"/>
  <c r="P36"/>
  <c r="Q36"/>
  <c r="L37"/>
  <c r="M37"/>
  <c r="N37"/>
  <c r="O37"/>
  <c r="P37"/>
  <c r="Q37"/>
  <c r="L38"/>
  <c r="M38"/>
  <c r="N38"/>
  <c r="O38"/>
  <c r="P38"/>
  <c r="Q38"/>
  <c r="L39"/>
  <c r="M39"/>
  <c r="N39"/>
  <c r="O39"/>
  <c r="P39"/>
  <c r="Q39"/>
  <c r="L40"/>
  <c r="M40"/>
  <c r="N40"/>
  <c r="O40"/>
  <c r="P40"/>
  <c r="Q40"/>
  <c r="L41"/>
  <c r="M41"/>
  <c r="N41"/>
  <c r="O41"/>
  <c r="P41"/>
  <c r="Q41"/>
  <c r="L42"/>
  <c r="M42"/>
  <c r="N42"/>
  <c r="O42"/>
  <c r="P42"/>
  <c r="Q42"/>
  <c r="L43"/>
  <c r="M43"/>
  <c r="N43"/>
  <c r="O43"/>
  <c r="P43"/>
  <c r="Q43"/>
  <c r="L44"/>
  <c r="M44"/>
  <c r="N44"/>
  <c r="O44"/>
  <c r="P44"/>
  <c r="Q44"/>
  <c r="L45"/>
  <c r="M45"/>
  <c r="N45"/>
  <c r="O45"/>
  <c r="P45"/>
  <c r="Q45"/>
  <c r="L46"/>
  <c r="M46"/>
  <c r="N46"/>
  <c r="O46"/>
  <c r="P46"/>
  <c r="Q46"/>
  <c r="L47"/>
  <c r="M47"/>
  <c r="N47"/>
  <c r="O47"/>
  <c r="P47"/>
  <c r="Q47"/>
  <c r="L48"/>
  <c r="M48"/>
  <c r="N48"/>
  <c r="O48"/>
  <c r="P48"/>
  <c r="Q48"/>
  <c r="L49"/>
  <c r="M49"/>
  <c r="N49"/>
  <c r="O49"/>
  <c r="P49"/>
  <c r="Q49"/>
  <c r="L50"/>
  <c r="M50"/>
  <c r="N50"/>
  <c r="O50"/>
  <c r="P50"/>
  <c r="Q50"/>
  <c r="L51"/>
  <c r="M51"/>
  <c r="N51"/>
  <c r="O51"/>
  <c r="P51"/>
  <c r="Q51"/>
  <c r="L52"/>
  <c r="M52"/>
  <c r="N52"/>
  <c r="O52"/>
  <c r="P52"/>
  <c r="Q52"/>
  <c r="L53"/>
  <c r="M53"/>
  <c r="N53"/>
  <c r="O53"/>
  <c r="P53"/>
  <c r="Q53"/>
  <c r="L54"/>
  <c r="M54"/>
  <c r="N54"/>
  <c r="O54"/>
  <c r="P54"/>
  <c r="Q54"/>
  <c r="L55"/>
  <c r="M55"/>
  <c r="N55"/>
  <c r="O55"/>
  <c r="P55"/>
  <c r="Q55"/>
  <c r="L56"/>
  <c r="M56"/>
  <c r="N56"/>
  <c r="O56"/>
  <c r="P56"/>
  <c r="Q56"/>
  <c r="L57"/>
  <c r="M57"/>
  <c r="N57"/>
  <c r="O57"/>
  <c r="P57"/>
  <c r="Q57"/>
  <c r="L58"/>
  <c r="M58"/>
  <c r="N58"/>
  <c r="O58"/>
  <c r="P58"/>
  <c r="Q58"/>
  <c r="L59"/>
  <c r="M59"/>
  <c r="N59"/>
  <c r="O59"/>
  <c r="P59"/>
  <c r="Q59"/>
  <c r="L60"/>
  <c r="M60"/>
  <c r="N60"/>
  <c r="O60"/>
  <c r="P60"/>
  <c r="Q60"/>
  <c r="L61"/>
  <c r="M61"/>
  <c r="N61"/>
  <c r="O61"/>
  <c r="P61"/>
  <c r="Q61"/>
  <c r="L62"/>
  <c r="M62"/>
  <c r="N62"/>
  <c r="O62"/>
  <c r="P62"/>
  <c r="Q62"/>
  <c r="L63"/>
  <c r="M63"/>
  <c r="N63"/>
  <c r="O63"/>
  <c r="P63"/>
  <c r="Q63"/>
  <c r="L64"/>
  <c r="M64"/>
  <c r="N64"/>
  <c r="O64"/>
  <c r="P64"/>
  <c r="Q64"/>
  <c r="L65"/>
  <c r="M65"/>
  <c r="N65"/>
  <c r="O65"/>
  <c r="P65"/>
  <c r="Q65"/>
  <c r="L66"/>
  <c r="M66"/>
  <c r="N66"/>
  <c r="O66"/>
  <c r="P66"/>
  <c r="Q66"/>
  <c r="L67"/>
  <c r="M67"/>
  <c r="N67"/>
  <c r="O67"/>
  <c r="P67"/>
  <c r="Q67"/>
  <c r="L68"/>
  <c r="M68"/>
  <c r="N68"/>
  <c r="O68"/>
  <c r="P68"/>
  <c r="Q68"/>
  <c r="L69"/>
  <c r="M69"/>
  <c r="N69"/>
  <c r="O69"/>
  <c r="P69"/>
  <c r="Q69"/>
  <c r="L70"/>
  <c r="M70"/>
  <c r="N70"/>
  <c r="O70"/>
  <c r="P70"/>
  <c r="Q70"/>
  <c r="L71"/>
  <c r="M71"/>
  <c r="N71"/>
  <c r="O71"/>
  <c r="P71"/>
  <c r="Q71"/>
  <c r="L72"/>
  <c r="M72"/>
  <c r="N72"/>
  <c r="O72"/>
  <c r="P72"/>
  <c r="Q72"/>
  <c r="L73"/>
  <c r="M73"/>
  <c r="N73"/>
  <c r="O73"/>
  <c r="P73"/>
  <c r="Q73"/>
  <c r="L74"/>
  <c r="M74"/>
  <c r="N74"/>
  <c r="O74"/>
  <c r="P74"/>
  <c r="Q74"/>
  <c r="L75"/>
  <c r="M75"/>
  <c r="N75"/>
  <c r="O75"/>
  <c r="P75"/>
  <c r="Q75"/>
  <c r="L76"/>
  <c r="M76"/>
  <c r="N76"/>
  <c r="O76"/>
  <c r="P76"/>
  <c r="Q76"/>
  <c r="L77"/>
  <c r="M77"/>
  <c r="N77"/>
  <c r="O77"/>
  <c r="P77"/>
  <c r="Q77"/>
  <c r="L78"/>
  <c r="M78"/>
  <c r="N78"/>
  <c r="O78"/>
  <c r="P78"/>
  <c r="Q78"/>
  <c r="L79"/>
  <c r="M79"/>
  <c r="N79"/>
  <c r="O79"/>
  <c r="P79"/>
  <c r="Q79"/>
  <c r="L80"/>
  <c r="M80"/>
  <c r="N80"/>
  <c r="O80"/>
  <c r="P80"/>
  <c r="Q80"/>
  <c r="L81"/>
  <c r="M81"/>
  <c r="N81"/>
  <c r="O81"/>
  <c r="P81"/>
  <c r="Q81"/>
  <c r="L82"/>
  <c r="M82"/>
  <c r="N82"/>
  <c r="O82"/>
  <c r="P82"/>
  <c r="Q82"/>
  <c r="L83"/>
  <c r="M83"/>
  <c r="N83"/>
  <c r="O83"/>
  <c r="P83"/>
  <c r="Q83"/>
  <c r="L84"/>
  <c r="M84"/>
  <c r="N84"/>
  <c r="O84"/>
  <c r="P84"/>
  <c r="Q84"/>
  <c r="L85"/>
  <c r="M85"/>
  <c r="N85"/>
  <c r="O85"/>
  <c r="P85"/>
  <c r="Q85"/>
  <c r="L86"/>
  <c r="M86"/>
  <c r="N86"/>
  <c r="O86"/>
  <c r="P86"/>
  <c r="Q86"/>
  <c r="L87"/>
  <c r="M87"/>
  <c r="N87"/>
  <c r="O87"/>
  <c r="P87"/>
  <c r="Q87"/>
  <c r="L88"/>
  <c r="M88"/>
  <c r="N88"/>
  <c r="O88"/>
  <c r="P88"/>
  <c r="Q88"/>
  <c r="L89"/>
  <c r="M89"/>
  <c r="N89"/>
  <c r="O89"/>
  <c r="P89"/>
  <c r="Q89"/>
  <c r="L90"/>
  <c r="M90"/>
  <c r="N90"/>
  <c r="O90"/>
  <c r="P90"/>
  <c r="Q90"/>
  <c r="L91"/>
  <c r="M91"/>
  <c r="N91"/>
  <c r="O91"/>
  <c r="P91"/>
  <c r="Q91"/>
  <c r="L92"/>
  <c r="M92"/>
  <c r="N92"/>
  <c r="O92"/>
  <c r="P92"/>
  <c r="Q92"/>
  <c r="L93"/>
  <c r="M93"/>
  <c r="N93"/>
  <c r="O93"/>
  <c r="P93"/>
  <c r="Q93"/>
  <c r="L94"/>
  <c r="M94"/>
  <c r="N94"/>
  <c r="O94"/>
  <c r="P94"/>
  <c r="Q94"/>
  <c r="L95"/>
  <c r="M95"/>
  <c r="N95"/>
  <c r="O95"/>
  <c r="P95"/>
  <c r="Q95"/>
  <c r="L96"/>
  <c r="M96"/>
  <c r="N96"/>
  <c r="O96"/>
  <c r="P96"/>
  <c r="Q96"/>
  <c r="L97"/>
  <c r="M97"/>
  <c r="N97"/>
  <c r="O97"/>
  <c r="P97"/>
  <c r="Q97"/>
  <c r="L98"/>
  <c r="M98"/>
  <c r="N98"/>
  <c r="O98"/>
  <c r="P98"/>
  <c r="Q98"/>
  <c r="L99"/>
  <c r="M99"/>
  <c r="N99"/>
  <c r="O99"/>
  <c r="P99"/>
  <c r="Q99"/>
  <c r="L100"/>
  <c r="M100"/>
  <c r="N100"/>
  <c r="O100"/>
  <c r="P100"/>
  <c r="Q100"/>
  <c r="L101"/>
  <c r="M101"/>
  <c r="N101"/>
  <c r="O101"/>
  <c r="P101"/>
  <c r="Q101"/>
  <c r="L102"/>
  <c r="M102"/>
  <c r="N102"/>
  <c r="O102"/>
  <c r="P102"/>
  <c r="Q102"/>
  <c r="L103"/>
  <c r="M103"/>
  <c r="N103"/>
  <c r="O103"/>
  <c r="P103"/>
  <c r="Q103"/>
  <c r="L104"/>
  <c r="M104"/>
  <c r="N104"/>
  <c r="O104"/>
  <c r="P104"/>
  <c r="Q104"/>
  <c r="L105"/>
  <c r="M105"/>
  <c r="N105"/>
  <c r="O105"/>
  <c r="P105"/>
  <c r="Q105"/>
  <c r="L106"/>
  <c r="M106"/>
  <c r="N106"/>
  <c r="O106"/>
  <c r="P106"/>
  <c r="Q106"/>
  <c r="L107"/>
  <c r="M107"/>
  <c r="N107"/>
  <c r="O107"/>
  <c r="P107"/>
  <c r="Q107"/>
  <c r="L108"/>
  <c r="M108"/>
  <c r="N108"/>
  <c r="O108"/>
  <c r="P108"/>
  <c r="Q108"/>
  <c r="L109"/>
  <c r="M109"/>
  <c r="N109"/>
  <c r="O109"/>
  <c r="P109"/>
  <c r="Q109"/>
  <c r="L110"/>
  <c r="M110"/>
  <c r="N110"/>
  <c r="O110"/>
  <c r="P110"/>
  <c r="Q110"/>
  <c r="L111"/>
  <c r="M111"/>
  <c r="N111"/>
  <c r="O111"/>
  <c r="P111"/>
  <c r="Q111"/>
  <c r="L112"/>
  <c r="M112"/>
  <c r="N112"/>
  <c r="O112"/>
  <c r="P112"/>
  <c r="Q112"/>
  <c r="L113"/>
  <c r="M113"/>
  <c r="N113"/>
  <c r="O113"/>
  <c r="P113"/>
  <c r="Q113"/>
  <c r="L114"/>
  <c r="M114"/>
  <c r="N114"/>
  <c r="O114"/>
  <c r="P114"/>
  <c r="Q114"/>
  <c r="L115"/>
  <c r="M115"/>
  <c r="N115"/>
  <c r="O115"/>
  <c r="P115"/>
  <c r="Q115"/>
  <c r="L116"/>
  <c r="M116"/>
  <c r="N116"/>
  <c r="O116"/>
  <c r="P116"/>
  <c r="Q116"/>
  <c r="L117"/>
  <c r="M117"/>
  <c r="N117"/>
  <c r="O117"/>
  <c r="P117"/>
  <c r="Q117"/>
  <c r="L118"/>
  <c r="M118"/>
  <c r="N118"/>
  <c r="O118"/>
  <c r="P118"/>
  <c r="Q118"/>
  <c r="L119"/>
  <c r="M119"/>
  <c r="N119"/>
  <c r="O119"/>
  <c r="P119"/>
  <c r="Q119"/>
  <c r="L120"/>
  <c r="M120"/>
  <c r="N120"/>
  <c r="O120"/>
  <c r="P120"/>
  <c r="Q120"/>
  <c r="L121"/>
  <c r="M121"/>
  <c r="N121"/>
  <c r="O121"/>
  <c r="P121"/>
  <c r="Q121"/>
  <c r="L122"/>
  <c r="M122"/>
  <c r="N122"/>
  <c r="O122"/>
  <c r="P122"/>
  <c r="Q122"/>
  <c r="L123"/>
  <c r="M123"/>
  <c r="N123"/>
  <c r="O123"/>
  <c r="P123"/>
  <c r="Q123"/>
  <c r="L124"/>
  <c r="M124"/>
  <c r="N124"/>
  <c r="O124"/>
  <c r="P124"/>
  <c r="Q124"/>
  <c r="L125"/>
  <c r="M125"/>
  <c r="N125"/>
  <c r="O125"/>
  <c r="P125"/>
  <c r="Q125"/>
  <c r="L126"/>
  <c r="M126"/>
  <c r="N126"/>
  <c r="O126"/>
  <c r="P126"/>
  <c r="Q126"/>
  <c r="L127"/>
  <c r="M127"/>
  <c r="N127"/>
  <c r="O127"/>
  <c r="P127"/>
  <c r="Q127"/>
  <c r="L128"/>
  <c r="M128"/>
  <c r="N128"/>
  <c r="O128"/>
  <c r="P128"/>
  <c r="Q128"/>
  <c r="L129"/>
  <c r="M129"/>
  <c r="N129"/>
  <c r="O129"/>
  <c r="P129"/>
  <c r="Q129"/>
  <c r="L130"/>
  <c r="M130"/>
  <c r="N130"/>
  <c r="O130"/>
  <c r="P130"/>
  <c r="Q130"/>
  <c r="L131"/>
  <c r="M131"/>
  <c r="N131"/>
  <c r="O131"/>
  <c r="P131"/>
  <c r="Q131"/>
  <c r="L132"/>
  <c r="M132"/>
  <c r="N132"/>
  <c r="O132"/>
  <c r="P132"/>
  <c r="Q132"/>
  <c r="L133"/>
  <c r="M133"/>
  <c r="N133"/>
  <c r="O133"/>
  <c r="P133"/>
  <c r="Q133"/>
  <c r="L134"/>
  <c r="M134"/>
  <c r="N134"/>
  <c r="O134"/>
  <c r="P134"/>
  <c r="Q134"/>
  <c r="L135"/>
  <c r="M135"/>
  <c r="N135"/>
  <c r="O135"/>
  <c r="P135"/>
  <c r="Q135"/>
  <c r="L136"/>
  <c r="M136"/>
  <c r="N136"/>
  <c r="O136"/>
  <c r="P136"/>
  <c r="Q136"/>
  <c r="L137"/>
  <c r="M137"/>
  <c r="N137"/>
  <c r="O137"/>
  <c r="P137"/>
  <c r="Q137"/>
  <c r="L138"/>
  <c r="M138"/>
  <c r="N138"/>
  <c r="O138"/>
  <c r="P138"/>
  <c r="Q138"/>
  <c r="L139"/>
  <c r="M139"/>
  <c r="N139"/>
  <c r="O139"/>
  <c r="P139"/>
  <c r="Q139"/>
  <c r="L140"/>
  <c r="M140"/>
  <c r="N140"/>
  <c r="O140"/>
  <c r="P140"/>
  <c r="Q140"/>
  <c r="L141"/>
  <c r="M141"/>
  <c r="N141"/>
  <c r="O141"/>
  <c r="P141"/>
  <c r="Q141"/>
  <c r="L142"/>
  <c r="M142"/>
  <c r="N142"/>
  <c r="O142"/>
  <c r="P142"/>
  <c r="Q142"/>
  <c r="L143"/>
  <c r="M143"/>
  <c r="N143"/>
  <c r="O143"/>
  <c r="P143"/>
  <c r="Q143"/>
  <c r="L144"/>
  <c r="M144"/>
  <c r="N144"/>
  <c r="O144"/>
  <c r="P144"/>
  <c r="Q144"/>
  <c r="L145"/>
  <c r="M145"/>
  <c r="N145"/>
  <c r="O145"/>
  <c r="P145"/>
  <c r="Q145"/>
  <c r="L146"/>
  <c r="M146"/>
  <c r="N146"/>
  <c r="O146"/>
  <c r="P146"/>
  <c r="Q146"/>
  <c r="L147"/>
  <c r="M147"/>
  <c r="N147"/>
  <c r="O147"/>
  <c r="P147"/>
  <c r="Q147"/>
  <c r="L148"/>
  <c r="M148"/>
  <c r="N148"/>
  <c r="O148"/>
  <c r="P148"/>
  <c r="Q148"/>
  <c r="L149"/>
  <c r="M149"/>
  <c r="N149"/>
  <c r="O149"/>
  <c r="P149"/>
  <c r="Q149"/>
  <c r="L150"/>
  <c r="M150"/>
  <c r="N150"/>
  <c r="O150"/>
  <c r="P150"/>
  <c r="Q150"/>
  <c r="L151"/>
  <c r="M151"/>
  <c r="N151"/>
  <c r="O151"/>
  <c r="P151"/>
  <c r="Q151"/>
  <c r="L152"/>
  <c r="M152"/>
  <c r="N152"/>
  <c r="O152"/>
  <c r="P152"/>
  <c r="Q152"/>
  <c r="L153"/>
  <c r="M153"/>
  <c r="N153"/>
  <c r="O153"/>
  <c r="P153"/>
  <c r="Q153"/>
  <c r="L154"/>
  <c r="M154"/>
  <c r="N154"/>
  <c r="O154"/>
  <c r="P154"/>
  <c r="Q154"/>
  <c r="L155"/>
  <c r="M155"/>
  <c r="N155"/>
  <c r="O155"/>
  <c r="P155"/>
  <c r="Q155"/>
  <c r="L156"/>
  <c r="M156"/>
  <c r="N156"/>
  <c r="O156"/>
  <c r="P156"/>
  <c r="Q156"/>
  <c r="L157"/>
  <c r="M157"/>
  <c r="N157"/>
  <c r="O157"/>
  <c r="P157"/>
  <c r="Q157"/>
  <c r="L158"/>
  <c r="M158"/>
  <c r="N158"/>
  <c r="O158"/>
  <c r="P158"/>
  <c r="Q158"/>
  <c r="L159"/>
  <c r="M159"/>
  <c r="N159"/>
  <c r="O159"/>
  <c r="P159"/>
  <c r="Q159"/>
  <c r="L160"/>
  <c r="M160"/>
  <c r="N160"/>
  <c r="O160"/>
  <c r="P160"/>
  <c r="Q160"/>
  <c r="L161"/>
  <c r="M161"/>
  <c r="N161"/>
  <c r="O161"/>
  <c r="P161"/>
  <c r="Q161"/>
  <c r="L162"/>
  <c r="M162"/>
  <c r="N162"/>
  <c r="O162"/>
  <c r="P162"/>
  <c r="Q162"/>
  <c r="L163"/>
  <c r="M163"/>
  <c r="N163"/>
  <c r="O163"/>
  <c r="P163"/>
  <c r="Q163"/>
  <c r="L164"/>
  <c r="M164"/>
  <c r="N164"/>
  <c r="O164"/>
  <c r="P164"/>
  <c r="Q164"/>
  <c r="L165"/>
  <c r="M165"/>
  <c r="N165"/>
  <c r="O165"/>
  <c r="P165"/>
  <c r="Q165"/>
  <c r="L166"/>
  <c r="M166"/>
  <c r="N166"/>
  <c r="O166"/>
  <c r="P166"/>
  <c r="Q166"/>
  <c r="L167"/>
  <c r="M167"/>
  <c r="N167"/>
  <c r="O167"/>
  <c r="P167"/>
  <c r="Q167"/>
  <c r="L168"/>
  <c r="M168"/>
  <c r="N168"/>
  <c r="O168"/>
  <c r="P168"/>
  <c r="Q168"/>
  <c r="L169"/>
  <c r="M169"/>
  <c r="N169"/>
  <c r="O169"/>
  <c r="P169"/>
  <c r="Q169"/>
  <c r="L170"/>
  <c r="M170"/>
  <c r="N170"/>
  <c r="O170"/>
  <c r="P170"/>
  <c r="Q170"/>
  <c r="L171"/>
  <c r="M171"/>
  <c r="N171"/>
  <c r="O171"/>
  <c r="P171"/>
  <c r="Q171"/>
  <c r="L172"/>
  <c r="M172"/>
  <c r="N172"/>
  <c r="O172"/>
  <c r="P172"/>
  <c r="Q172"/>
  <c r="L173"/>
  <c r="M173"/>
  <c r="N173"/>
  <c r="O173"/>
  <c r="P173"/>
  <c r="Q173"/>
  <c r="L174"/>
  <c r="M174"/>
  <c r="N174"/>
  <c r="O174"/>
  <c r="P174"/>
  <c r="Q174"/>
  <c r="L175"/>
  <c r="M175"/>
  <c r="N175"/>
  <c r="O175"/>
  <c r="P175"/>
  <c r="Q175"/>
  <c r="L176"/>
  <c r="M176"/>
  <c r="N176"/>
  <c r="O176"/>
  <c r="P176"/>
  <c r="Q176"/>
  <c r="L177"/>
  <c r="M177"/>
  <c r="N177"/>
  <c r="O177"/>
  <c r="P177"/>
  <c r="Q177"/>
  <c r="L178"/>
  <c r="M178"/>
  <c r="N178"/>
  <c r="O178"/>
  <c r="P178"/>
  <c r="Q178"/>
  <c r="L179"/>
  <c r="M179"/>
  <c r="N179"/>
  <c r="O179"/>
  <c r="P179"/>
  <c r="Q179"/>
  <c r="L180"/>
  <c r="M180"/>
  <c r="N180"/>
  <c r="O180"/>
  <c r="P180"/>
  <c r="Q180"/>
  <c r="L181"/>
  <c r="M181"/>
  <c r="N181"/>
  <c r="O181"/>
  <c r="P181"/>
  <c r="Q181"/>
  <c r="L182"/>
  <c r="M182"/>
  <c r="N182"/>
  <c r="O182"/>
  <c r="P182"/>
  <c r="Q182"/>
  <c r="L183"/>
  <c r="M183"/>
  <c r="N183"/>
  <c r="O183"/>
  <c r="P183"/>
  <c r="Q183"/>
  <c r="L184"/>
  <c r="M184"/>
  <c r="N184"/>
  <c r="O184"/>
  <c r="P184"/>
  <c r="Q184"/>
  <c r="L185"/>
  <c r="M185"/>
  <c r="N185"/>
  <c r="O185"/>
  <c r="P185"/>
  <c r="Q185"/>
  <c r="L186"/>
  <c r="M186"/>
  <c r="N186"/>
  <c r="O186"/>
  <c r="P186"/>
  <c r="Q186"/>
  <c r="L187"/>
  <c r="M187"/>
  <c r="N187"/>
  <c r="O187"/>
  <c r="P187"/>
  <c r="Q187"/>
  <c r="L188"/>
  <c r="M188"/>
  <c r="N188"/>
  <c r="O188"/>
  <c r="P188"/>
  <c r="Q188"/>
  <c r="L189"/>
  <c r="M189"/>
  <c r="N189"/>
  <c r="O189"/>
  <c r="P189"/>
  <c r="Q189"/>
  <c r="L190"/>
  <c r="M190"/>
  <c r="N190"/>
  <c r="O190"/>
  <c r="P190"/>
  <c r="Q190"/>
  <c r="L191"/>
  <c r="M191"/>
  <c r="N191"/>
  <c r="O191"/>
  <c r="P191"/>
  <c r="Q191"/>
  <c r="L192"/>
  <c r="M192"/>
  <c r="N192"/>
  <c r="O192"/>
  <c r="P192"/>
  <c r="Q192"/>
  <c r="L193"/>
  <c r="M193"/>
  <c r="N193"/>
  <c r="O193"/>
  <c r="P193"/>
  <c r="Q193"/>
  <c r="L194"/>
  <c r="M194"/>
  <c r="N194"/>
  <c r="O194"/>
  <c r="P194"/>
  <c r="Q194"/>
  <c r="L195"/>
  <c r="M195"/>
  <c r="N195"/>
  <c r="O195"/>
  <c r="P195"/>
  <c r="Q195"/>
  <c r="L196"/>
  <c r="M196"/>
  <c r="N196"/>
  <c r="O196"/>
  <c r="P196"/>
  <c r="Q196"/>
  <c r="L197"/>
  <c r="M197"/>
  <c r="N197"/>
  <c r="O197"/>
  <c r="P197"/>
  <c r="Q197"/>
  <c r="L198"/>
  <c r="M198"/>
  <c r="N198"/>
  <c r="O198"/>
  <c r="P198"/>
  <c r="Q198"/>
  <c r="L199"/>
  <c r="M199"/>
  <c r="N199"/>
  <c r="O199"/>
  <c r="P199"/>
  <c r="Q199"/>
  <c r="L200"/>
  <c r="M200"/>
  <c r="N200"/>
  <c r="O200"/>
  <c r="P200"/>
  <c r="Q200"/>
  <c r="L201"/>
  <c r="M201"/>
  <c r="N201"/>
  <c r="O201"/>
  <c r="P201"/>
  <c r="Q201"/>
  <c r="L202"/>
  <c r="M202"/>
  <c r="N202"/>
  <c r="O202"/>
  <c r="P202"/>
  <c r="Q202"/>
  <c r="L203"/>
  <c r="M203"/>
  <c r="N203"/>
  <c r="O203"/>
  <c r="P203"/>
  <c r="Q203"/>
  <c r="L204"/>
  <c r="M204"/>
  <c r="N204"/>
  <c r="O204"/>
  <c r="P204"/>
  <c r="Q204"/>
  <c r="L205"/>
  <c r="M205"/>
  <c r="N205"/>
  <c r="O205"/>
  <c r="P205"/>
  <c r="Q205"/>
  <c r="L206"/>
  <c r="M206"/>
  <c r="N206"/>
  <c r="O206"/>
  <c r="P206"/>
  <c r="Q206"/>
  <c r="L207"/>
  <c r="M207"/>
  <c r="N207"/>
  <c r="O207"/>
  <c r="P207"/>
  <c r="Q207"/>
  <c r="L208"/>
  <c r="M208"/>
  <c r="N208"/>
  <c r="O208"/>
  <c r="P208"/>
  <c r="Q208"/>
  <c r="L209"/>
  <c r="M209"/>
  <c r="N209"/>
  <c r="O209"/>
  <c r="P209"/>
  <c r="Q209"/>
  <c r="L210"/>
  <c r="M210"/>
  <c r="N210"/>
  <c r="O210"/>
  <c r="P210"/>
  <c r="Q210"/>
  <c r="L211"/>
  <c r="M211"/>
  <c r="N211"/>
  <c r="O211"/>
  <c r="P211"/>
  <c r="Q211"/>
  <c r="L212"/>
  <c r="M212"/>
  <c r="N212"/>
  <c r="O212"/>
  <c r="P212"/>
  <c r="Q212"/>
  <c r="L213"/>
  <c r="M213"/>
  <c r="N213"/>
  <c r="O213"/>
  <c r="P213"/>
  <c r="Q213"/>
  <c r="L214"/>
  <c r="M214"/>
  <c r="N214"/>
  <c r="O214"/>
  <c r="P214"/>
  <c r="Q214"/>
  <c r="L215"/>
  <c r="M215"/>
  <c r="N215"/>
  <c r="O215"/>
  <c r="P215"/>
  <c r="Q215"/>
  <c r="L216"/>
  <c r="M216"/>
  <c r="N216"/>
  <c r="O216"/>
  <c r="P216"/>
  <c r="Q216"/>
  <c r="L217"/>
  <c r="M217"/>
  <c r="N217"/>
  <c r="O217"/>
  <c r="P217"/>
  <c r="Q217"/>
  <c r="L218"/>
  <c r="M218"/>
  <c r="N218"/>
  <c r="O218"/>
  <c r="P218"/>
  <c r="Q218"/>
  <c r="L219"/>
  <c r="M219"/>
  <c r="N219"/>
  <c r="O219"/>
  <c r="P219"/>
  <c r="Q219"/>
  <c r="L220"/>
  <c r="M220"/>
  <c r="N220"/>
  <c r="O220"/>
  <c r="P220"/>
  <c r="Q220"/>
  <c r="L221"/>
  <c r="M221"/>
  <c r="N221"/>
  <c r="O221"/>
  <c r="P221"/>
  <c r="Q221"/>
  <c r="L222"/>
  <c r="M222"/>
  <c r="N222"/>
  <c r="O222"/>
  <c r="P222"/>
  <c r="Q222"/>
  <c r="L223"/>
  <c r="M223"/>
  <c r="N223"/>
  <c r="O223"/>
  <c r="P223"/>
  <c r="Q223"/>
  <c r="L224"/>
  <c r="M224"/>
  <c r="N224"/>
  <c r="O224"/>
  <c r="P224"/>
  <c r="Q224"/>
  <c r="L225"/>
  <c r="M225"/>
  <c r="N225"/>
  <c r="O225"/>
  <c r="P225"/>
  <c r="Q225"/>
  <c r="L226"/>
  <c r="M226"/>
  <c r="N226"/>
  <c r="O226"/>
  <c r="P226"/>
  <c r="Q226"/>
  <c r="L227"/>
  <c r="M227"/>
  <c r="N227"/>
  <c r="O227"/>
  <c r="P227"/>
  <c r="Q227"/>
  <c r="L228"/>
  <c r="M228"/>
  <c r="N228"/>
  <c r="O228"/>
  <c r="P228"/>
  <c r="Q228"/>
  <c r="L229"/>
  <c r="M229"/>
  <c r="N229"/>
  <c r="O229"/>
  <c r="P229"/>
  <c r="Q229"/>
  <c r="L230"/>
  <c r="M230"/>
  <c r="N230"/>
  <c r="O230"/>
  <c r="P230"/>
  <c r="Q230"/>
  <c r="L231"/>
  <c r="M231"/>
  <c r="N231"/>
  <c r="O231"/>
  <c r="P231"/>
  <c r="Q231"/>
  <c r="L232"/>
  <c r="M232"/>
  <c r="N232"/>
  <c r="O232"/>
  <c r="P232"/>
  <c r="Q232"/>
  <c r="L233"/>
  <c r="M233"/>
  <c r="N233"/>
  <c r="O233"/>
  <c r="P233"/>
  <c r="Q233"/>
  <c r="L234"/>
  <c r="M234"/>
  <c r="N234"/>
  <c r="O234"/>
  <c r="P234"/>
  <c r="Q234"/>
  <c r="L235"/>
  <c r="M235"/>
  <c r="N235"/>
  <c r="O235"/>
  <c r="P235"/>
  <c r="Q235"/>
  <c r="L236"/>
  <c r="M236"/>
  <c r="N236"/>
  <c r="O236"/>
  <c r="P236"/>
  <c r="Q236"/>
  <c r="L237"/>
  <c r="M237"/>
  <c r="N237"/>
  <c r="O237"/>
  <c r="P237"/>
  <c r="Q237"/>
  <c r="L238"/>
  <c r="M238"/>
  <c r="N238"/>
  <c r="O238"/>
  <c r="P238"/>
  <c r="Q238"/>
  <c r="L239"/>
  <c r="M239"/>
  <c r="N239"/>
  <c r="O239"/>
  <c r="P239"/>
  <c r="Q239"/>
  <c r="L240"/>
  <c r="M240"/>
  <c r="N240"/>
  <c r="O240"/>
  <c r="P240"/>
  <c r="Q240"/>
  <c r="L241"/>
  <c r="M241"/>
  <c r="N241"/>
  <c r="O241"/>
  <c r="P241"/>
  <c r="Q241"/>
  <c r="L242"/>
  <c r="M242"/>
  <c r="N242"/>
  <c r="O242"/>
  <c r="P242"/>
  <c r="Q242"/>
  <c r="L243"/>
  <c r="M243"/>
  <c r="N243"/>
  <c r="O243"/>
  <c r="P243"/>
  <c r="Q243"/>
  <c r="L244"/>
  <c r="M244"/>
  <c r="N244"/>
  <c r="O244"/>
  <c r="P244"/>
  <c r="Q244"/>
  <c r="L245"/>
  <c r="M245"/>
  <c r="N245"/>
  <c r="O245"/>
  <c r="P245"/>
  <c r="Q245"/>
  <c r="L246"/>
  <c r="M246"/>
  <c r="N246"/>
  <c r="O246"/>
  <c r="P246"/>
  <c r="Q246"/>
  <c r="L247"/>
  <c r="M247"/>
  <c r="N247"/>
  <c r="O247"/>
  <c r="P247"/>
  <c r="Q247"/>
  <c r="L248"/>
  <c r="M248"/>
  <c r="N248"/>
  <c r="O248"/>
  <c r="P248"/>
  <c r="Q248"/>
  <c r="L249"/>
  <c r="M249"/>
  <c r="N249"/>
  <c r="O249"/>
  <c r="P249"/>
  <c r="Q249"/>
  <c r="L250"/>
  <c r="M250"/>
  <c r="N250"/>
  <c r="O250"/>
  <c r="P250"/>
  <c r="Q250"/>
  <c r="L251"/>
  <c r="M251"/>
  <c r="N251"/>
  <c r="O251"/>
  <c r="P251"/>
  <c r="Q251"/>
  <c r="L252"/>
  <c r="M252"/>
  <c r="N252"/>
  <c r="O252"/>
  <c r="P252"/>
  <c r="Q252"/>
  <c r="L253"/>
  <c r="M253"/>
  <c r="N253"/>
  <c r="O253"/>
  <c r="P253"/>
  <c r="Q253"/>
  <c r="L254"/>
  <c r="M254"/>
  <c r="N254"/>
  <c r="O254"/>
  <c r="P254"/>
  <c r="Q254"/>
  <c r="L255"/>
  <c r="M255"/>
  <c r="N255"/>
  <c r="O255"/>
  <c r="P255"/>
  <c r="Q255"/>
  <c r="L256"/>
  <c r="M256"/>
  <c r="N256"/>
  <c r="O256"/>
  <c r="P256"/>
  <c r="Q256"/>
  <c r="L257"/>
  <c r="M257"/>
  <c r="N257"/>
  <c r="O257"/>
  <c r="P257"/>
  <c r="Q257"/>
  <c r="L258"/>
  <c r="M258"/>
  <c r="N258"/>
  <c r="O258"/>
  <c r="P258"/>
  <c r="Q258"/>
  <c r="L259"/>
  <c r="M259"/>
  <c r="N259"/>
  <c r="O259"/>
  <c r="P259"/>
  <c r="Q259"/>
  <c r="L260"/>
  <c r="M260"/>
  <c r="N260"/>
  <c r="O260"/>
  <c r="P260"/>
  <c r="Q260"/>
  <c r="L261"/>
  <c r="M261"/>
  <c r="N261"/>
  <c r="O261"/>
  <c r="P261"/>
  <c r="Q261"/>
  <c r="L262"/>
  <c r="M262"/>
  <c r="N262"/>
  <c r="O262"/>
  <c r="P262"/>
  <c r="Q262"/>
  <c r="L263"/>
  <c r="M263"/>
  <c r="N263"/>
  <c r="O263"/>
  <c r="P263"/>
  <c r="Q263"/>
  <c r="L264"/>
  <c r="M264"/>
  <c r="N264"/>
  <c r="O264"/>
  <c r="P264"/>
  <c r="Q264"/>
  <c r="L265"/>
  <c r="M265"/>
  <c r="N265"/>
  <c r="O265"/>
  <c r="P265"/>
  <c r="Q265"/>
  <c r="L266"/>
  <c r="M266"/>
  <c r="N266"/>
  <c r="O266"/>
  <c r="P266"/>
  <c r="Q266"/>
  <c r="L267"/>
  <c r="M267"/>
  <c r="N267"/>
  <c r="O267"/>
  <c r="P267"/>
  <c r="Q267"/>
  <c r="L268"/>
  <c r="M268"/>
  <c r="N268"/>
  <c r="O268"/>
  <c r="P268"/>
  <c r="Q268"/>
  <c r="L269"/>
  <c r="M269"/>
  <c r="N269"/>
  <c r="O269"/>
  <c r="P269"/>
  <c r="Q269"/>
  <c r="L270"/>
  <c r="M270"/>
  <c r="N270"/>
  <c r="O270"/>
  <c r="P270"/>
  <c r="Q270"/>
  <c r="L271"/>
  <c r="M271"/>
  <c r="N271"/>
  <c r="O271"/>
  <c r="P271"/>
  <c r="Q271"/>
  <c r="L272"/>
  <c r="M272"/>
  <c r="N272"/>
  <c r="O272"/>
  <c r="P272"/>
  <c r="Q272"/>
  <c r="L273"/>
  <c r="M273"/>
  <c r="N273"/>
  <c r="O273"/>
  <c r="P273"/>
  <c r="Q273"/>
  <c r="L274"/>
  <c r="M274"/>
  <c r="N274"/>
  <c r="O274"/>
  <c r="P274"/>
  <c r="Q274"/>
  <c r="L275"/>
  <c r="M275"/>
  <c r="N275"/>
  <c r="O275"/>
  <c r="P275"/>
  <c r="Q275"/>
  <c r="L276"/>
  <c r="M276"/>
  <c r="N276"/>
  <c r="O276"/>
  <c r="P276"/>
  <c r="Q276"/>
  <c r="L277"/>
  <c r="M277"/>
  <c r="N277"/>
  <c r="O277"/>
  <c r="P277"/>
  <c r="Q277"/>
  <c r="L278"/>
  <c r="M278"/>
  <c r="N278"/>
  <c r="O278"/>
  <c r="P278"/>
  <c r="Q278"/>
  <c r="L279"/>
  <c r="M279"/>
  <c r="N279"/>
  <c r="O279"/>
  <c r="P279"/>
  <c r="Q279"/>
  <c r="L280"/>
  <c r="M280"/>
  <c r="N280"/>
  <c r="O280"/>
  <c r="P280"/>
  <c r="Q280"/>
  <c r="L281"/>
  <c r="M281"/>
  <c r="N281"/>
  <c r="O281"/>
  <c r="P281"/>
  <c r="Q281"/>
  <c r="L282"/>
  <c r="M282"/>
  <c r="N282"/>
  <c r="O282"/>
  <c r="P282"/>
  <c r="Q282"/>
  <c r="L283"/>
  <c r="M283"/>
  <c r="N283"/>
  <c r="O283"/>
  <c r="P283"/>
  <c r="Q283"/>
  <c r="L284"/>
  <c r="M284"/>
  <c r="N284"/>
  <c r="O284"/>
  <c r="P284"/>
  <c r="Q284"/>
  <c r="L285"/>
  <c r="M285"/>
  <c r="N285"/>
  <c r="O285"/>
  <c r="P285"/>
  <c r="Q285"/>
  <c r="L286"/>
  <c r="M286"/>
  <c r="N286"/>
  <c r="O286"/>
  <c r="P286"/>
  <c r="Q286"/>
  <c r="L287"/>
  <c r="M287"/>
  <c r="N287"/>
  <c r="O287"/>
  <c r="P287"/>
  <c r="Q287"/>
  <c r="L288"/>
  <c r="M288"/>
  <c r="N288"/>
  <c r="O288"/>
  <c r="P288"/>
  <c r="Q288"/>
  <c r="L289"/>
  <c r="M289"/>
  <c r="N289"/>
  <c r="O289"/>
  <c r="P289"/>
  <c r="Q289"/>
  <c r="L290"/>
  <c r="M290"/>
  <c r="N290"/>
  <c r="O290"/>
  <c r="P290"/>
  <c r="Q290"/>
  <c r="L291"/>
  <c r="M291"/>
  <c r="N291"/>
  <c r="O291"/>
  <c r="P291"/>
  <c r="Q291"/>
  <c r="L292"/>
  <c r="M292"/>
  <c r="N292"/>
  <c r="O292"/>
  <c r="P292"/>
  <c r="Q292"/>
  <c r="L293"/>
  <c r="M293"/>
  <c r="N293"/>
  <c r="O293"/>
  <c r="P293"/>
  <c r="Q293"/>
  <c r="L294"/>
  <c r="M294"/>
  <c r="N294"/>
  <c r="O294"/>
  <c r="P294"/>
  <c r="Q294"/>
  <c r="L295"/>
  <c r="M295"/>
  <c r="N295"/>
  <c r="O295"/>
  <c r="P295"/>
  <c r="Q295"/>
  <c r="L296"/>
  <c r="M296"/>
  <c r="N296"/>
  <c r="O296"/>
  <c r="P296"/>
  <c r="Q296"/>
  <c r="L297"/>
  <c r="M297"/>
  <c r="N297"/>
  <c r="O297"/>
  <c r="P297"/>
  <c r="Q297"/>
  <c r="L298"/>
  <c r="M298"/>
  <c r="N298"/>
  <c r="O298"/>
  <c r="P298"/>
  <c r="Q298"/>
  <c r="L299"/>
  <c r="M299"/>
  <c r="N299"/>
  <c r="O299"/>
  <c r="P299"/>
  <c r="Q299"/>
  <c r="L300"/>
  <c r="M300"/>
  <c r="N300"/>
  <c r="O300"/>
  <c r="P300"/>
  <c r="Q300"/>
  <c r="L301"/>
  <c r="M301"/>
  <c r="N301"/>
  <c r="O301"/>
  <c r="P301"/>
  <c r="Q301"/>
  <c r="L302"/>
  <c r="M302"/>
  <c r="N302"/>
  <c r="O302"/>
  <c r="P302"/>
  <c r="Q302"/>
  <c r="L303"/>
  <c r="M303"/>
  <c r="N303"/>
  <c r="O303"/>
  <c r="P303"/>
  <c r="Q303"/>
  <c r="L304"/>
  <c r="M304"/>
  <c r="N304"/>
  <c r="O304"/>
  <c r="P304"/>
  <c r="Q304"/>
  <c r="L305"/>
  <c r="M305"/>
  <c r="N305"/>
  <c r="O305"/>
  <c r="P305"/>
  <c r="Q305"/>
  <c r="L306"/>
  <c r="M306"/>
  <c r="N306"/>
  <c r="O306"/>
  <c r="P306"/>
  <c r="Q306"/>
  <c r="L307"/>
  <c r="M307"/>
  <c r="N307"/>
  <c r="O307"/>
  <c r="P307"/>
  <c r="Q307"/>
  <c r="L308"/>
  <c r="M308"/>
  <c r="N308"/>
  <c r="O308"/>
  <c r="P308"/>
  <c r="Q308"/>
  <c r="L309"/>
  <c r="M309"/>
  <c r="N309"/>
  <c r="O309"/>
  <c r="P309"/>
  <c r="Q309"/>
  <c r="L310"/>
  <c r="M310"/>
  <c r="N310"/>
  <c r="O310"/>
  <c r="P310"/>
  <c r="Q310"/>
  <c r="L311"/>
  <c r="M311"/>
  <c r="N311"/>
  <c r="O311"/>
  <c r="P311"/>
  <c r="Q311"/>
  <c r="L312"/>
  <c r="M312"/>
  <c r="N312"/>
  <c r="O312"/>
  <c r="P312"/>
  <c r="Q312"/>
  <c r="L313"/>
  <c r="M313"/>
  <c r="N313"/>
  <c r="O313"/>
  <c r="P313"/>
  <c r="Q313"/>
  <c r="L314"/>
  <c r="M314"/>
  <c r="N314"/>
  <c r="O314"/>
  <c r="P314"/>
  <c r="Q314"/>
  <c r="L315"/>
  <c r="M315"/>
  <c r="N315"/>
  <c r="O315"/>
  <c r="P315"/>
  <c r="Q315"/>
  <c r="L316"/>
  <c r="M316"/>
  <c r="N316"/>
  <c r="O316"/>
  <c r="P316"/>
  <c r="Q316"/>
  <c r="L317"/>
  <c r="M317"/>
  <c r="N317"/>
  <c r="O317"/>
  <c r="P317"/>
  <c r="Q317"/>
  <c r="L318"/>
  <c r="M318"/>
  <c r="N318"/>
  <c r="O318"/>
  <c r="P318"/>
  <c r="Q318"/>
  <c r="L319"/>
  <c r="M319"/>
  <c r="N319"/>
  <c r="O319"/>
  <c r="P319"/>
  <c r="Q319"/>
  <c r="L320"/>
  <c r="M320"/>
  <c r="N320"/>
  <c r="O320"/>
  <c r="P320"/>
  <c r="Q320"/>
  <c r="L321"/>
  <c r="M321"/>
  <c r="N321"/>
  <c r="O321"/>
  <c r="P321"/>
  <c r="Q321"/>
  <c r="L322"/>
  <c r="M322"/>
  <c r="N322"/>
  <c r="O322"/>
  <c r="P322"/>
  <c r="Q322"/>
  <c r="L323"/>
  <c r="M323"/>
  <c r="N323"/>
  <c r="O323"/>
  <c r="P323"/>
  <c r="Q323"/>
  <c r="L324"/>
  <c r="M324"/>
  <c r="N324"/>
  <c r="O324"/>
  <c r="P324"/>
  <c r="Q324"/>
  <c r="L325"/>
  <c r="M325"/>
  <c r="N325"/>
  <c r="O325"/>
  <c r="P325"/>
  <c r="Q325"/>
  <c r="L326"/>
  <c r="M326"/>
  <c r="N326"/>
  <c r="O326"/>
  <c r="P326"/>
  <c r="Q326"/>
  <c r="L327"/>
  <c r="M327"/>
  <c r="N327"/>
  <c r="O327"/>
  <c r="P327"/>
  <c r="Q327"/>
  <c r="L328"/>
  <c r="M328"/>
  <c r="N328"/>
  <c r="O328"/>
  <c r="P328"/>
  <c r="Q328"/>
  <c r="L329"/>
  <c r="M329"/>
  <c r="N329"/>
  <c r="O329"/>
  <c r="P329"/>
  <c r="Q329"/>
  <c r="L330"/>
  <c r="M330"/>
  <c r="N330"/>
  <c r="O330"/>
  <c r="P330"/>
  <c r="Q330"/>
  <c r="L331"/>
  <c r="M331"/>
  <c r="N331"/>
  <c r="O331"/>
  <c r="P331"/>
  <c r="Q331"/>
  <c r="L332"/>
  <c r="M332"/>
  <c r="N332"/>
  <c r="O332"/>
  <c r="P332"/>
  <c r="Q332"/>
  <c r="L333"/>
  <c r="M333"/>
  <c r="N333"/>
  <c r="O333"/>
  <c r="P333"/>
  <c r="Q333"/>
  <c r="L334"/>
  <c r="M334"/>
  <c r="N334"/>
  <c r="O334"/>
  <c r="P334"/>
  <c r="Q334"/>
  <c r="L335"/>
  <c r="M335"/>
  <c r="N335"/>
  <c r="O335"/>
  <c r="P335"/>
  <c r="Q335"/>
  <c r="L336"/>
  <c r="M336"/>
  <c r="N336"/>
  <c r="O336"/>
  <c r="P336"/>
  <c r="Q336"/>
  <c r="L337"/>
  <c r="M337"/>
  <c r="N337"/>
  <c r="O337"/>
  <c r="P337"/>
  <c r="Q337"/>
  <c r="L338"/>
  <c r="M338"/>
  <c r="N338"/>
  <c r="O338"/>
  <c r="P338"/>
  <c r="Q338"/>
  <c r="L339"/>
  <c r="M339"/>
  <c r="N339"/>
  <c r="O339"/>
  <c r="P339"/>
  <c r="Q339"/>
  <c r="L340"/>
  <c r="M340"/>
  <c r="N340"/>
  <c r="O340"/>
  <c r="P340"/>
  <c r="Q340"/>
  <c r="L341"/>
  <c r="M341"/>
  <c r="N341"/>
  <c r="O341"/>
  <c r="P341"/>
  <c r="Q341"/>
  <c r="L342"/>
  <c r="M342"/>
  <c r="N342"/>
  <c r="O342"/>
  <c r="P342"/>
  <c r="Q342"/>
  <c r="L343"/>
  <c r="M343"/>
  <c r="N343"/>
  <c r="O343"/>
  <c r="P343"/>
  <c r="Q343"/>
  <c r="L344"/>
  <c r="M344"/>
  <c r="N344"/>
  <c r="O344"/>
  <c r="P344"/>
  <c r="Q344"/>
  <c r="L345"/>
  <c r="M345"/>
  <c r="N345"/>
  <c r="O345"/>
  <c r="P345"/>
  <c r="Q345"/>
  <c r="L346"/>
  <c r="M346"/>
  <c r="N346"/>
  <c r="O346"/>
  <c r="P346"/>
  <c r="Q346"/>
  <c r="L347"/>
  <c r="M347"/>
  <c r="N347"/>
  <c r="O347"/>
  <c r="P347"/>
  <c r="Q347"/>
  <c r="L348"/>
  <c r="M348"/>
  <c r="N348"/>
  <c r="O348"/>
  <c r="P348"/>
  <c r="Q348"/>
  <c r="L349"/>
  <c r="M349"/>
  <c r="N349"/>
  <c r="O349"/>
  <c r="P349"/>
  <c r="Q349"/>
  <c r="L350"/>
  <c r="M350"/>
  <c r="N350"/>
  <c r="O350"/>
  <c r="P350"/>
  <c r="Q350"/>
  <c r="L351"/>
  <c r="M351"/>
  <c r="N351"/>
  <c r="O351"/>
  <c r="P351"/>
  <c r="Q351"/>
  <c r="L352"/>
  <c r="M352"/>
  <c r="N352"/>
  <c r="O352"/>
  <c r="P352"/>
  <c r="Q352"/>
  <c r="L353"/>
  <c r="M353"/>
  <c r="N353"/>
  <c r="O353"/>
  <c r="P353"/>
  <c r="Q353"/>
  <c r="L354"/>
  <c r="M354"/>
  <c r="N354"/>
  <c r="O354"/>
  <c r="P354"/>
  <c r="Q354"/>
  <c r="L355"/>
  <c r="M355"/>
  <c r="N355"/>
  <c r="O355"/>
  <c r="P355"/>
  <c r="Q355"/>
  <c r="L356"/>
  <c r="M356"/>
  <c r="N356"/>
  <c r="O356"/>
  <c r="P356"/>
  <c r="Q356"/>
  <c r="L357"/>
  <c r="M357"/>
  <c r="N357"/>
  <c r="O357"/>
  <c r="P357"/>
  <c r="Q357"/>
  <c r="L358"/>
  <c r="M358"/>
  <c r="N358"/>
  <c r="O358"/>
  <c r="P358"/>
  <c r="Q358"/>
  <c r="L359"/>
  <c r="M359"/>
  <c r="N359"/>
  <c r="O359"/>
  <c r="P359"/>
  <c r="Q359"/>
  <c r="L360"/>
  <c r="M360"/>
  <c r="N360"/>
  <c r="O360"/>
  <c r="P360"/>
  <c r="Q360"/>
  <c r="L361"/>
  <c r="M361"/>
  <c r="N361"/>
  <c r="O361"/>
  <c r="P361"/>
  <c r="Q361"/>
  <c r="L362"/>
  <c r="M362"/>
  <c r="N362"/>
  <c r="O362"/>
  <c r="P362"/>
  <c r="Q362"/>
  <c r="L363"/>
  <c r="M363"/>
  <c r="N363"/>
  <c r="O363"/>
  <c r="P363"/>
  <c r="Q363"/>
  <c r="L364"/>
  <c r="M364"/>
  <c r="N364"/>
  <c r="O364"/>
  <c r="P364"/>
  <c r="Q364"/>
  <c r="L365"/>
  <c r="M365"/>
  <c r="N365"/>
  <c r="O365"/>
  <c r="P365"/>
  <c r="Q365"/>
  <c r="L366"/>
  <c r="M366"/>
  <c r="N366"/>
  <c r="O366"/>
  <c r="P366"/>
  <c r="Q366"/>
  <c r="L367"/>
  <c r="M367"/>
  <c r="N367"/>
  <c r="O367"/>
  <c r="P367"/>
  <c r="Q367"/>
  <c r="L368"/>
  <c r="M368"/>
  <c r="N368"/>
  <c r="O368"/>
  <c r="P368"/>
  <c r="Q368"/>
  <c r="L369"/>
  <c r="M369"/>
  <c r="N369"/>
  <c r="O369"/>
  <c r="P369"/>
  <c r="Q369"/>
  <c r="L370"/>
  <c r="M370"/>
  <c r="N370"/>
  <c r="O370"/>
  <c r="P370"/>
  <c r="Q370"/>
  <c r="L371"/>
  <c r="M371"/>
  <c r="N371"/>
  <c r="O371"/>
  <c r="P371"/>
  <c r="Q371"/>
  <c r="L372"/>
  <c r="M372"/>
  <c r="N372"/>
  <c r="O372"/>
  <c r="P372"/>
  <c r="Q372"/>
  <c r="L373"/>
  <c r="M373"/>
  <c r="N373"/>
  <c r="O373"/>
  <c r="P373"/>
  <c r="Q373"/>
  <c r="L374"/>
  <c r="M374"/>
  <c r="N374"/>
  <c r="O374"/>
  <c r="P374"/>
  <c r="Q374"/>
  <c r="L375"/>
  <c r="M375"/>
  <c r="N375"/>
  <c r="O375"/>
  <c r="P375"/>
  <c r="Q375"/>
  <c r="L376"/>
  <c r="M376"/>
  <c r="N376"/>
  <c r="O376"/>
  <c r="P376"/>
  <c r="Q376"/>
  <c r="L377"/>
  <c r="M377"/>
  <c r="N377"/>
  <c r="O377"/>
  <c r="P377"/>
  <c r="Q377"/>
  <c r="L378"/>
  <c r="M378"/>
  <c r="N378"/>
  <c r="O378"/>
  <c r="P378"/>
  <c r="Q378"/>
  <c r="L379"/>
  <c r="M379"/>
  <c r="N379"/>
  <c r="O379"/>
  <c r="P379"/>
  <c r="Q379"/>
  <c r="L380"/>
  <c r="M380"/>
  <c r="N380"/>
  <c r="O380"/>
  <c r="P380"/>
  <c r="Q380"/>
  <c r="L381"/>
  <c r="M381"/>
  <c r="N381"/>
  <c r="O381"/>
  <c r="P381"/>
  <c r="Q381"/>
  <c r="L382"/>
  <c r="M382"/>
  <c r="N382"/>
  <c r="O382"/>
  <c r="P382"/>
  <c r="Q382"/>
  <c r="L383"/>
  <c r="M383"/>
  <c r="N383"/>
  <c r="O383"/>
  <c r="P383"/>
  <c r="Q383"/>
  <c r="L384"/>
  <c r="M384"/>
  <c r="N384"/>
  <c r="O384"/>
  <c r="P384"/>
  <c r="Q384"/>
  <c r="L385"/>
  <c r="M385"/>
  <c r="N385"/>
  <c r="O385"/>
  <c r="P385"/>
  <c r="Q385"/>
  <c r="L386"/>
  <c r="M386"/>
  <c r="N386"/>
  <c r="O386"/>
  <c r="P386"/>
  <c r="Q386"/>
  <c r="L387"/>
  <c r="M387"/>
  <c r="N387"/>
  <c r="O387"/>
  <c r="P387"/>
  <c r="Q387"/>
  <c r="L388"/>
  <c r="M388"/>
  <c r="N388"/>
  <c r="O388"/>
  <c r="P388"/>
  <c r="Q388"/>
  <c r="L389"/>
  <c r="M389"/>
  <c r="N389"/>
  <c r="O389"/>
  <c r="P389"/>
  <c r="Q389"/>
  <c r="L390"/>
  <c r="M390"/>
  <c r="N390"/>
  <c r="O390"/>
  <c r="P390"/>
  <c r="Q390"/>
  <c r="L391"/>
  <c r="M391"/>
  <c r="N391"/>
  <c r="O391"/>
  <c r="P391"/>
  <c r="Q391"/>
  <c r="L392"/>
  <c r="M392"/>
  <c r="N392"/>
  <c r="O392"/>
  <c r="P392"/>
  <c r="Q392"/>
  <c r="L393"/>
  <c r="M393"/>
  <c r="N393"/>
  <c r="O393"/>
  <c r="P393"/>
  <c r="Q393"/>
  <c r="L394"/>
  <c r="M394"/>
  <c r="N394"/>
  <c r="O394"/>
  <c r="P394"/>
  <c r="Q394"/>
  <c r="L395"/>
  <c r="M395"/>
  <c r="N395"/>
  <c r="O395"/>
  <c r="P395"/>
  <c r="Q395"/>
  <c r="L396"/>
  <c r="M396"/>
  <c r="N396"/>
  <c r="O396"/>
  <c r="P396"/>
  <c r="Q396"/>
  <c r="L397"/>
  <c r="M397"/>
  <c r="N397"/>
  <c r="O397"/>
  <c r="P397"/>
  <c r="Q397"/>
  <c r="L398"/>
  <c r="M398"/>
  <c r="N398"/>
  <c r="O398"/>
  <c r="P398"/>
  <c r="Q398"/>
  <c r="L399"/>
  <c r="M399"/>
  <c r="N399"/>
  <c r="O399"/>
  <c r="P399"/>
  <c r="Q399"/>
  <c r="L400"/>
  <c r="M400"/>
  <c r="N400"/>
  <c r="O400"/>
  <c r="P400"/>
  <c r="Q400"/>
  <c r="L401"/>
  <c r="M401"/>
  <c r="N401"/>
  <c r="O401"/>
  <c r="P401"/>
  <c r="Q401"/>
  <c r="L402"/>
  <c r="M402"/>
  <c r="N402"/>
  <c r="O402"/>
  <c r="P402"/>
  <c r="Q402"/>
  <c r="L403"/>
  <c r="M403"/>
  <c r="N403"/>
  <c r="O403"/>
  <c r="P403"/>
  <c r="Q403"/>
  <c r="L404"/>
  <c r="M404"/>
  <c r="N404"/>
  <c r="O404"/>
  <c r="P404"/>
  <c r="Q404"/>
  <c r="L405"/>
  <c r="M405"/>
  <c r="N405"/>
  <c r="O405"/>
  <c r="P405"/>
  <c r="Q405"/>
  <c r="L406"/>
  <c r="M406"/>
  <c r="N406"/>
  <c r="O406"/>
  <c r="P406"/>
  <c r="Q406"/>
  <c r="L407"/>
  <c r="M407"/>
  <c r="N407"/>
  <c r="O407"/>
  <c r="P407"/>
  <c r="Q407"/>
  <c r="L408"/>
  <c r="M408"/>
  <c r="N408"/>
  <c r="O408"/>
  <c r="P408"/>
  <c r="Q408"/>
  <c r="L409"/>
  <c r="M409"/>
  <c r="N409"/>
  <c r="O409"/>
  <c r="P409"/>
  <c r="Q409"/>
  <c r="L410"/>
  <c r="M410"/>
  <c r="N410"/>
  <c r="O410"/>
  <c r="P410"/>
  <c r="Q410"/>
  <c r="L411"/>
  <c r="M411"/>
  <c r="N411"/>
  <c r="O411"/>
  <c r="P411"/>
  <c r="Q411"/>
  <c r="L412"/>
  <c r="M412"/>
  <c r="N412"/>
  <c r="O412"/>
  <c r="P412"/>
  <c r="Q412"/>
  <c r="L413"/>
  <c r="M413"/>
  <c r="N413"/>
  <c r="O413"/>
  <c r="P413"/>
  <c r="Q413"/>
  <c r="L414"/>
  <c r="M414"/>
  <c r="N414"/>
  <c r="O414"/>
  <c r="P414"/>
  <c r="Q414"/>
  <c r="L415"/>
  <c r="M415"/>
  <c r="N415"/>
  <c r="O415"/>
  <c r="P415"/>
  <c r="Q415"/>
  <c r="L416"/>
  <c r="M416"/>
  <c r="N416"/>
  <c r="O416"/>
  <c r="P416"/>
  <c r="Q416"/>
  <c r="L417"/>
  <c r="M417"/>
  <c r="N417"/>
  <c r="O417"/>
  <c r="P417"/>
  <c r="Q417"/>
  <c r="L418"/>
  <c r="M418"/>
  <c r="N418"/>
  <c r="O418"/>
  <c r="P418"/>
  <c r="Q418"/>
  <c r="L419"/>
  <c r="M419"/>
  <c r="N419"/>
  <c r="O419"/>
  <c r="P419"/>
  <c r="Q419"/>
  <c r="L420"/>
  <c r="M420"/>
  <c r="N420"/>
  <c r="O420"/>
  <c r="P420"/>
  <c r="Q420"/>
  <c r="L421"/>
  <c r="M421"/>
  <c r="N421"/>
  <c r="O421"/>
  <c r="P421"/>
  <c r="Q421"/>
  <c r="L422"/>
  <c r="M422"/>
  <c r="N422"/>
  <c r="O422"/>
  <c r="P422"/>
  <c r="Q422"/>
  <c r="L423"/>
  <c r="M423"/>
  <c r="N423"/>
  <c r="O423"/>
  <c r="P423"/>
  <c r="Q423"/>
  <c r="L424"/>
  <c r="M424"/>
  <c r="N424"/>
  <c r="O424"/>
  <c r="P424"/>
  <c r="Q424"/>
  <c r="L425"/>
  <c r="M425"/>
  <c r="N425"/>
  <c r="O425"/>
  <c r="P425"/>
  <c r="Q425"/>
  <c r="L426"/>
  <c r="M426"/>
  <c r="N426"/>
  <c r="O426"/>
  <c r="P426"/>
  <c r="Q426"/>
  <c r="L427"/>
  <c r="M427"/>
  <c r="N427"/>
  <c r="O427"/>
  <c r="P427"/>
  <c r="Q427"/>
  <c r="L428"/>
  <c r="M428"/>
  <c r="N428"/>
  <c r="O428"/>
  <c r="P428"/>
  <c r="Q428"/>
  <c r="L429"/>
  <c r="M429"/>
  <c r="N429"/>
  <c r="O429"/>
  <c r="P429"/>
  <c r="Q429"/>
  <c r="L430"/>
  <c r="M430"/>
  <c r="N430"/>
  <c r="O430"/>
  <c r="P430"/>
  <c r="Q430"/>
  <c r="L431"/>
  <c r="M431"/>
  <c r="N431"/>
  <c r="O431"/>
  <c r="P431"/>
  <c r="Q431"/>
  <c r="L432"/>
  <c r="M432"/>
  <c r="N432"/>
  <c r="O432"/>
  <c r="P432"/>
  <c r="Q432"/>
  <c r="L433"/>
  <c r="M433"/>
  <c r="N433"/>
  <c r="O433"/>
  <c r="P433"/>
  <c r="Q433"/>
  <c r="L434"/>
  <c r="M434"/>
  <c r="N434"/>
  <c r="O434"/>
  <c r="P434"/>
  <c r="Q434"/>
  <c r="L435"/>
  <c r="M435"/>
  <c r="N435"/>
  <c r="O435"/>
  <c r="P435"/>
  <c r="Q435"/>
  <c r="L436"/>
  <c r="M436"/>
  <c r="N436"/>
  <c r="O436"/>
  <c r="P436"/>
  <c r="Q436"/>
  <c r="L437"/>
  <c r="M437"/>
  <c r="N437"/>
  <c r="O437"/>
  <c r="P437"/>
  <c r="Q437"/>
  <c r="L438"/>
  <c r="M438"/>
  <c r="N438"/>
  <c r="O438"/>
  <c r="P438"/>
  <c r="Q438"/>
  <c r="L439"/>
  <c r="M439"/>
  <c r="N439"/>
  <c r="O439"/>
  <c r="P439"/>
  <c r="Q439"/>
  <c r="L440"/>
  <c r="M440"/>
  <c r="N440"/>
  <c r="O440"/>
  <c r="P440"/>
  <c r="Q440"/>
  <c r="L441"/>
  <c r="M441"/>
  <c r="N441"/>
  <c r="O441"/>
  <c r="P441"/>
  <c r="Q441"/>
  <c r="L442"/>
  <c r="M442"/>
  <c r="N442"/>
  <c r="O442"/>
  <c r="P442"/>
  <c r="Q442"/>
  <c r="L443"/>
  <c r="M443"/>
  <c r="N443"/>
  <c r="O443"/>
  <c r="P443"/>
  <c r="Q443"/>
  <c r="L444"/>
  <c r="M444"/>
  <c r="N444"/>
  <c r="O444"/>
  <c r="P444"/>
  <c r="Q444"/>
  <c r="L445"/>
  <c r="M445"/>
  <c r="N445"/>
  <c r="O445"/>
  <c r="P445"/>
  <c r="Q445"/>
  <c r="L446"/>
  <c r="M446"/>
  <c r="N446"/>
  <c r="O446"/>
  <c r="P446"/>
  <c r="Q446"/>
  <c r="L447"/>
  <c r="M447"/>
  <c r="N447"/>
  <c r="O447"/>
  <c r="P447"/>
  <c r="Q447"/>
  <c r="L448"/>
  <c r="M448"/>
  <c r="N448"/>
  <c r="O448"/>
  <c r="P448"/>
  <c r="Q448"/>
  <c r="L449"/>
  <c r="M449"/>
  <c r="N449"/>
  <c r="O449"/>
  <c r="P449"/>
  <c r="Q449"/>
  <c r="L450"/>
  <c r="M450"/>
  <c r="N450"/>
  <c r="O450"/>
  <c r="P450"/>
  <c r="Q450"/>
  <c r="L451"/>
  <c r="M451"/>
  <c r="N451"/>
  <c r="O451"/>
  <c r="P451"/>
  <c r="Q451"/>
  <c r="L452"/>
  <c r="M452"/>
  <c r="N452"/>
  <c r="O452"/>
  <c r="P452"/>
  <c r="Q452"/>
  <c r="L453"/>
  <c r="M453"/>
  <c r="N453"/>
  <c r="O453"/>
  <c r="P453"/>
  <c r="Q453"/>
  <c r="L454"/>
  <c r="M454"/>
  <c r="N454"/>
  <c r="O454"/>
  <c r="P454"/>
  <c r="Q454"/>
  <c r="L455"/>
  <c r="M455"/>
  <c r="N455"/>
  <c r="O455"/>
  <c r="P455"/>
  <c r="Q455"/>
  <c r="L456"/>
  <c r="M456"/>
  <c r="N456"/>
  <c r="O456"/>
  <c r="P456"/>
  <c r="Q456"/>
  <c r="L457"/>
  <c r="M457"/>
  <c r="N457"/>
  <c r="O457"/>
  <c r="P457"/>
  <c r="Q457"/>
  <c r="L458"/>
  <c r="M458"/>
  <c r="N458"/>
  <c r="O458"/>
  <c r="P458"/>
  <c r="Q458"/>
  <c r="L459"/>
  <c r="M459"/>
  <c r="N459"/>
  <c r="O459"/>
  <c r="P459"/>
  <c r="Q459"/>
  <c r="L460"/>
  <c r="M460"/>
  <c r="N460"/>
  <c r="O460"/>
  <c r="P460"/>
  <c r="Q460"/>
  <c r="L461"/>
  <c r="M461"/>
  <c r="N461"/>
  <c r="O461"/>
  <c r="P461"/>
  <c r="Q461"/>
  <c r="L462"/>
  <c r="M462"/>
  <c r="N462"/>
  <c r="O462"/>
  <c r="P462"/>
  <c r="Q462"/>
  <c r="L463"/>
  <c r="M463"/>
  <c r="N463"/>
  <c r="O463"/>
  <c r="P463"/>
  <c r="Q463"/>
  <c r="L464"/>
  <c r="M464"/>
  <c r="N464"/>
  <c r="O464"/>
  <c r="P464"/>
  <c r="Q464"/>
  <c r="L465"/>
  <c r="M465"/>
  <c r="N465"/>
  <c r="O465"/>
  <c r="P465"/>
  <c r="Q465"/>
  <c r="L466"/>
  <c r="M466"/>
  <c r="N466"/>
  <c r="O466"/>
  <c r="P466"/>
  <c r="Q466"/>
  <c r="L467"/>
  <c r="M467"/>
  <c r="N467"/>
  <c r="O467"/>
  <c r="P467"/>
  <c r="Q467"/>
  <c r="L468"/>
  <c r="M468"/>
  <c r="N468"/>
  <c r="O468"/>
  <c r="P468"/>
  <c r="Q468"/>
  <c r="L469"/>
  <c r="M469"/>
  <c r="N469"/>
  <c r="O469"/>
  <c r="P469"/>
  <c r="Q469"/>
  <c r="L470"/>
  <c r="M470"/>
  <c r="N470"/>
  <c r="O470"/>
  <c r="P470"/>
  <c r="Q470"/>
  <c r="L471"/>
  <c r="M471"/>
  <c r="N471"/>
  <c r="O471"/>
  <c r="P471"/>
  <c r="Q471"/>
  <c r="L472"/>
  <c r="M472"/>
  <c r="N472"/>
  <c r="O472"/>
  <c r="P472"/>
  <c r="Q472"/>
  <c r="L473"/>
  <c r="M473"/>
  <c r="N473"/>
  <c r="O473"/>
  <c r="P473"/>
  <c r="Q473"/>
  <c r="L474"/>
  <c r="M474"/>
  <c r="N474"/>
  <c r="O474"/>
  <c r="P474"/>
  <c r="Q474"/>
  <c r="L475"/>
  <c r="M475"/>
  <c r="N475"/>
  <c r="O475"/>
  <c r="P475"/>
  <c r="Q475"/>
  <c r="L476"/>
  <c r="M476"/>
  <c r="N476"/>
  <c r="O476"/>
  <c r="P476"/>
  <c r="Q476"/>
  <c r="L477"/>
  <c r="M477"/>
  <c r="N477"/>
  <c r="O477"/>
  <c r="P477"/>
  <c r="Q477"/>
  <c r="L478"/>
  <c r="M478"/>
  <c r="N478"/>
  <c r="O478"/>
  <c r="P478"/>
  <c r="Q478"/>
  <c r="L479"/>
  <c r="M479"/>
  <c r="N479"/>
  <c r="O479"/>
  <c r="P479"/>
  <c r="Q479"/>
  <c r="L480"/>
  <c r="M480"/>
  <c r="N480"/>
  <c r="O480"/>
  <c r="P480"/>
  <c r="Q480"/>
  <c r="L481"/>
  <c r="M481"/>
  <c r="N481"/>
  <c r="O481"/>
  <c r="P481"/>
  <c r="Q481"/>
  <c r="L482"/>
  <c r="M482"/>
  <c r="N482"/>
  <c r="O482"/>
  <c r="P482"/>
  <c r="Q482"/>
  <c r="L483"/>
  <c r="M483"/>
  <c r="N483"/>
  <c r="O483"/>
  <c r="P483"/>
  <c r="Q483"/>
  <c r="L484"/>
  <c r="M484"/>
  <c r="N484"/>
  <c r="O484"/>
  <c r="P484"/>
  <c r="Q484"/>
  <c r="L485"/>
  <c r="M485"/>
  <c r="N485"/>
  <c r="O485"/>
  <c r="P485"/>
  <c r="Q485"/>
  <c r="L486"/>
  <c r="M486"/>
  <c r="N486"/>
  <c r="O486"/>
  <c r="P486"/>
  <c r="Q486"/>
  <c r="L487"/>
  <c r="M487"/>
  <c r="N487"/>
  <c r="O487"/>
  <c r="P487"/>
  <c r="Q487"/>
  <c r="L488"/>
  <c r="M488"/>
  <c r="N488"/>
  <c r="O488"/>
  <c r="P488"/>
  <c r="Q488"/>
  <c r="L489"/>
  <c r="M489"/>
  <c r="N489"/>
  <c r="O489"/>
  <c r="P489"/>
  <c r="Q489"/>
  <c r="L490"/>
  <c r="M490"/>
  <c r="N490"/>
  <c r="O490"/>
  <c r="P490"/>
  <c r="Q490"/>
  <c r="L491"/>
  <c r="M491"/>
  <c r="N491"/>
  <c r="O491"/>
  <c r="P491"/>
  <c r="Q491"/>
  <c r="L492"/>
  <c r="M492"/>
  <c r="N492"/>
  <c r="O492"/>
  <c r="P492"/>
  <c r="Q492"/>
  <c r="L493"/>
  <c r="M493"/>
  <c r="N493"/>
  <c r="O493"/>
  <c r="P493"/>
  <c r="Q493"/>
  <c r="L494"/>
  <c r="M494"/>
  <c r="N494"/>
  <c r="O494"/>
  <c r="P494"/>
  <c r="Q494"/>
  <c r="L495"/>
  <c r="M495"/>
  <c r="N495"/>
  <c r="O495"/>
  <c r="P495"/>
  <c r="Q495"/>
  <c r="L496"/>
  <c r="M496"/>
  <c r="N496"/>
  <c r="O496"/>
  <c r="P496"/>
  <c r="Q496"/>
  <c r="L497"/>
  <c r="M497"/>
  <c r="N497"/>
  <c r="O497"/>
  <c r="P497"/>
  <c r="Q497"/>
  <c r="L498"/>
  <c r="M498"/>
  <c r="N498"/>
  <c r="O498"/>
  <c r="P498"/>
  <c r="Q498"/>
  <c r="L499"/>
  <c r="M499"/>
  <c r="N499"/>
  <c r="O499"/>
  <c r="P499"/>
  <c r="Q499"/>
  <c r="L500"/>
  <c r="M500"/>
  <c r="N500"/>
  <c r="O500"/>
  <c r="P500"/>
  <c r="Q500"/>
  <c r="L501"/>
  <c r="M501"/>
  <c r="N501"/>
  <c r="O501"/>
  <c r="P501"/>
  <c r="Q501"/>
  <c r="L502"/>
  <c r="M502"/>
  <c r="N502"/>
  <c r="O502"/>
  <c r="P502"/>
  <c r="Q502"/>
  <c r="L503"/>
  <c r="M503"/>
  <c r="N503"/>
  <c r="O503"/>
  <c r="P503"/>
  <c r="Q503"/>
  <c r="L504"/>
  <c r="M504"/>
  <c r="N504"/>
  <c r="O504"/>
  <c r="P504"/>
  <c r="Q504"/>
  <c r="L505"/>
  <c r="M505"/>
  <c r="N505"/>
  <c r="O505"/>
  <c r="P505"/>
  <c r="Q505"/>
  <c r="L506"/>
  <c r="M506"/>
  <c r="N506"/>
  <c r="O506"/>
  <c r="P506"/>
  <c r="Q506"/>
  <c r="L507"/>
  <c r="M507"/>
  <c r="N507"/>
  <c r="O507"/>
  <c r="P507"/>
  <c r="Q507"/>
  <c r="L508"/>
  <c r="M508"/>
  <c r="N508"/>
  <c r="O508"/>
  <c r="P508"/>
  <c r="Q508"/>
  <c r="L509"/>
  <c r="M509"/>
  <c r="N509"/>
  <c r="O509"/>
  <c r="P509"/>
  <c r="Q509"/>
  <c r="L510"/>
  <c r="M510"/>
  <c r="N510"/>
  <c r="O510"/>
  <c r="P510"/>
  <c r="Q510"/>
  <c r="L511"/>
  <c r="M511"/>
  <c r="N511"/>
  <c r="O511"/>
  <c r="P511"/>
  <c r="Q511"/>
  <c r="L512"/>
  <c r="M512"/>
  <c r="N512"/>
  <c r="O512"/>
  <c r="P512"/>
  <c r="Q512"/>
  <c r="L513"/>
  <c r="M513"/>
  <c r="N513"/>
  <c r="O513"/>
  <c r="P513"/>
  <c r="Q513"/>
  <c r="L514"/>
  <c r="M514"/>
  <c r="N514"/>
  <c r="O514"/>
  <c r="P514"/>
  <c r="Q514"/>
  <c r="L515"/>
  <c r="M515"/>
  <c r="N515"/>
  <c r="O515"/>
  <c r="P515"/>
  <c r="Q515"/>
  <c r="L516"/>
  <c r="M516"/>
  <c r="N516"/>
  <c r="O516"/>
  <c r="P516"/>
  <c r="Q516"/>
  <c r="L517"/>
  <c r="M517"/>
  <c r="N517"/>
  <c r="O517"/>
  <c r="P517"/>
  <c r="Q517"/>
  <c r="L518"/>
  <c r="M518"/>
  <c r="N518"/>
  <c r="O518"/>
  <c r="P518"/>
  <c r="Q518"/>
  <c r="L519"/>
  <c r="M519"/>
  <c r="N519"/>
  <c r="O519"/>
  <c r="P519"/>
  <c r="Q519"/>
  <c r="L520"/>
  <c r="M520"/>
  <c r="N520"/>
  <c r="O520"/>
  <c r="P520"/>
  <c r="Q520"/>
  <c r="L521"/>
  <c r="M521"/>
  <c r="N521"/>
  <c r="O521"/>
  <c r="P521"/>
  <c r="Q521"/>
  <c r="L522"/>
  <c r="M522"/>
  <c r="N522"/>
  <c r="O522"/>
  <c r="P522"/>
  <c r="Q522"/>
  <c r="L523"/>
  <c r="M523"/>
  <c r="N523"/>
  <c r="O523"/>
  <c r="P523"/>
  <c r="Q523"/>
  <c r="L524"/>
  <c r="M524"/>
  <c r="N524"/>
  <c r="O524"/>
  <c r="P524"/>
  <c r="Q524"/>
  <c r="L525"/>
  <c r="M525"/>
  <c r="N525"/>
  <c r="O525"/>
  <c r="P525"/>
  <c r="Q525"/>
  <c r="L526"/>
  <c r="M526"/>
  <c r="N526"/>
  <c r="O526"/>
  <c r="P526"/>
  <c r="Q526"/>
  <c r="L527"/>
  <c r="M527"/>
  <c r="N527"/>
  <c r="O527"/>
  <c r="P527"/>
  <c r="Q527"/>
  <c r="L528"/>
  <c r="M528"/>
  <c r="N528"/>
  <c r="O528"/>
  <c r="P528"/>
  <c r="Q528"/>
  <c r="L529"/>
  <c r="M529"/>
  <c r="N529"/>
  <c r="O529"/>
  <c r="P529"/>
  <c r="Q529"/>
  <c r="L530"/>
  <c r="M530"/>
  <c r="N530"/>
  <c r="O530"/>
  <c r="P530"/>
  <c r="Q530"/>
  <c r="L531"/>
  <c r="M531"/>
  <c r="N531"/>
  <c r="O531"/>
  <c r="P531"/>
  <c r="Q531"/>
  <c r="L532"/>
  <c r="M532"/>
  <c r="N532"/>
  <c r="O532"/>
  <c r="P532"/>
  <c r="Q532"/>
  <c r="L533"/>
  <c r="M533"/>
  <c r="N533"/>
  <c r="O533"/>
  <c r="P533"/>
  <c r="Q533"/>
  <c r="L534"/>
  <c r="M534"/>
  <c r="N534"/>
  <c r="O534"/>
  <c r="P534"/>
  <c r="Q534"/>
  <c r="L535"/>
  <c r="M535"/>
  <c r="N535"/>
  <c r="O535"/>
  <c r="P535"/>
  <c r="Q535"/>
  <c r="L536"/>
  <c r="M536"/>
  <c r="N536"/>
  <c r="O536"/>
  <c r="P536"/>
  <c r="Q536"/>
  <c r="L537"/>
  <c r="M537"/>
  <c r="N537"/>
  <c r="O537"/>
  <c r="P537"/>
  <c r="Q537"/>
  <c r="L538"/>
  <c r="M538"/>
  <c r="N538"/>
  <c r="O538"/>
  <c r="P538"/>
  <c r="Q538"/>
  <c r="L539"/>
  <c r="M539"/>
  <c r="N539"/>
  <c r="O539"/>
  <c r="P539"/>
  <c r="Q539"/>
  <c r="L540"/>
  <c r="M540"/>
  <c r="N540"/>
  <c r="O540"/>
  <c r="P540"/>
  <c r="Q540"/>
  <c r="L541"/>
  <c r="M541"/>
  <c r="N541"/>
  <c r="O541"/>
  <c r="P541"/>
  <c r="Q541"/>
  <c r="L542"/>
  <c r="M542"/>
  <c r="N542"/>
  <c r="O542"/>
  <c r="P542"/>
  <c r="Q542"/>
  <c r="L543"/>
  <c r="M543"/>
  <c r="N543"/>
  <c r="O543"/>
  <c r="P543"/>
  <c r="Q543"/>
  <c r="L544"/>
  <c r="M544"/>
  <c r="N544"/>
  <c r="O544"/>
  <c r="P544"/>
  <c r="Q544"/>
  <c r="L545"/>
  <c r="M545"/>
  <c r="N545"/>
  <c r="O545"/>
  <c r="P545"/>
  <c r="Q545"/>
  <c r="L546"/>
  <c r="M546"/>
  <c r="N546"/>
  <c r="O546"/>
  <c r="P546"/>
  <c r="Q546"/>
  <c r="L547"/>
  <c r="M547"/>
  <c r="N547"/>
  <c r="O547"/>
  <c r="P547"/>
  <c r="Q547"/>
  <c r="L548"/>
  <c r="M548"/>
  <c r="N548"/>
  <c r="O548"/>
  <c r="P548"/>
  <c r="Q548"/>
  <c r="L549"/>
  <c r="M549"/>
  <c r="N549"/>
  <c r="O549"/>
  <c r="P549"/>
  <c r="Q549"/>
  <c r="L550"/>
  <c r="M550"/>
  <c r="N550"/>
  <c r="O550"/>
  <c r="P550"/>
  <c r="Q550"/>
  <c r="L551"/>
  <c r="M551"/>
  <c r="N551"/>
  <c r="O551"/>
  <c r="P551"/>
  <c r="Q551"/>
  <c r="L552"/>
  <c r="M552"/>
  <c r="N552"/>
  <c r="O552"/>
  <c r="P552"/>
  <c r="Q552"/>
  <c r="L553"/>
  <c r="M553"/>
  <c r="N553"/>
  <c r="O553"/>
  <c r="P553"/>
  <c r="Q553"/>
  <c r="L554"/>
  <c r="M554"/>
  <c r="N554"/>
  <c r="O554"/>
  <c r="P554"/>
  <c r="Q554"/>
  <c r="L555"/>
  <c r="M555"/>
  <c r="N555"/>
  <c r="O555"/>
  <c r="P555"/>
  <c r="Q555"/>
  <c r="L556"/>
  <c r="M556"/>
  <c r="N556"/>
  <c r="O556"/>
  <c r="P556"/>
  <c r="Q556"/>
  <c r="L557"/>
  <c r="M557"/>
  <c r="N557"/>
  <c r="O557"/>
  <c r="P557"/>
  <c r="Q557"/>
  <c r="L558"/>
  <c r="M558"/>
  <c r="N558"/>
  <c r="O558"/>
  <c r="P558"/>
  <c r="Q558"/>
  <c r="L559"/>
  <c r="M559"/>
  <c r="N559"/>
  <c r="O559"/>
  <c r="P559"/>
  <c r="Q559"/>
  <c r="L560"/>
  <c r="M560"/>
  <c r="N560"/>
  <c r="O560"/>
  <c r="P560"/>
  <c r="Q560"/>
  <c r="L561"/>
  <c r="M561"/>
  <c r="N561"/>
  <c r="O561"/>
  <c r="P561"/>
  <c r="Q561"/>
  <c r="L562"/>
  <c r="M562"/>
  <c r="N562"/>
  <c r="O562"/>
  <c r="P562"/>
  <c r="Q562"/>
  <c r="L563"/>
  <c r="M563"/>
  <c r="N563"/>
  <c r="O563"/>
  <c r="P563"/>
  <c r="Q563"/>
  <c r="L564"/>
  <c r="M564"/>
  <c r="N564"/>
  <c r="O564"/>
  <c r="P564"/>
  <c r="Q564"/>
  <c r="L565"/>
  <c r="M565"/>
  <c r="N565"/>
  <c r="O565"/>
  <c r="P565"/>
  <c r="Q565"/>
  <c r="L566"/>
  <c r="M566"/>
  <c r="N566"/>
  <c r="O566"/>
  <c r="P566"/>
  <c r="Q566"/>
  <c r="L567"/>
  <c r="M567"/>
  <c r="N567"/>
  <c r="O567"/>
  <c r="P567"/>
  <c r="Q567"/>
  <c r="L568"/>
  <c r="M568"/>
  <c r="N568"/>
  <c r="O568"/>
  <c r="P568"/>
  <c r="Q568"/>
  <c r="L569"/>
  <c r="M569"/>
  <c r="N569"/>
  <c r="O569"/>
  <c r="P569"/>
  <c r="Q569"/>
  <c r="L570"/>
  <c r="M570"/>
  <c r="N570"/>
  <c r="O570"/>
  <c r="P570"/>
  <c r="Q570"/>
  <c r="L571"/>
  <c r="M571"/>
  <c r="N571"/>
  <c r="O571"/>
  <c r="P571"/>
  <c r="Q571"/>
  <c r="L572"/>
  <c r="M572"/>
  <c r="N572"/>
  <c r="O572"/>
  <c r="P572"/>
  <c r="Q572"/>
  <c r="L573"/>
  <c r="M573"/>
  <c r="N573"/>
  <c r="O573"/>
  <c r="P573"/>
  <c r="Q573"/>
  <c r="L574"/>
  <c r="M574"/>
  <c r="N574"/>
  <c r="O574"/>
  <c r="P574"/>
  <c r="Q574"/>
  <c r="L575"/>
  <c r="M575"/>
  <c r="N575"/>
  <c r="O575"/>
  <c r="P575"/>
  <c r="Q575"/>
  <c r="L576"/>
  <c r="M576"/>
  <c r="N576"/>
  <c r="O576"/>
  <c r="P576"/>
  <c r="Q576"/>
  <c r="L577"/>
  <c r="M577"/>
  <c r="N577"/>
  <c r="O577"/>
  <c r="P577"/>
  <c r="Q577"/>
  <c r="L578"/>
  <c r="M578"/>
  <c r="N578"/>
  <c r="O578"/>
  <c r="P578"/>
  <c r="Q578"/>
  <c r="L579"/>
  <c r="M579"/>
  <c r="N579"/>
  <c r="O579"/>
  <c r="P579"/>
  <c r="Q579"/>
  <c r="L580"/>
  <c r="M580"/>
  <c r="N580"/>
  <c r="O580"/>
  <c r="P580"/>
  <c r="Q580"/>
  <c r="L581"/>
  <c r="M581"/>
  <c r="N581"/>
  <c r="O581"/>
  <c r="P581"/>
  <c r="Q581"/>
  <c r="L582"/>
  <c r="M582"/>
  <c r="N582"/>
  <c r="O582"/>
  <c r="P582"/>
  <c r="Q582"/>
  <c r="L583"/>
  <c r="M583"/>
  <c r="N583"/>
  <c r="O583"/>
  <c r="P583"/>
  <c r="Q583"/>
  <c r="L584"/>
  <c r="M584"/>
  <c r="N584"/>
  <c r="O584"/>
  <c r="P584"/>
  <c r="Q584"/>
  <c r="L585"/>
  <c r="M585"/>
  <c r="N585"/>
  <c r="O585"/>
  <c r="P585"/>
  <c r="Q585"/>
  <c r="L586"/>
  <c r="M586"/>
  <c r="N586"/>
  <c r="O586"/>
  <c r="P586"/>
  <c r="Q586"/>
  <c r="L587"/>
  <c r="M587"/>
  <c r="N587"/>
  <c r="O587"/>
  <c r="P587"/>
  <c r="Q587"/>
  <c r="L588"/>
  <c r="M588"/>
  <c r="N588"/>
  <c r="O588"/>
  <c r="P588"/>
  <c r="Q588"/>
  <c r="L589"/>
  <c r="M589"/>
  <c r="N589"/>
  <c r="O589"/>
  <c r="P589"/>
  <c r="Q589"/>
  <c r="L590"/>
  <c r="M590"/>
  <c r="N590"/>
  <c r="O590"/>
  <c r="P590"/>
  <c r="Q590"/>
  <c r="L591"/>
  <c r="M591"/>
  <c r="N591"/>
  <c r="O591"/>
  <c r="P591"/>
  <c r="Q591"/>
  <c r="L592"/>
  <c r="M592"/>
  <c r="N592"/>
  <c r="O592"/>
  <c r="P592"/>
  <c r="Q592"/>
  <c r="L593"/>
  <c r="M593"/>
  <c r="N593"/>
  <c r="O593"/>
  <c r="P593"/>
  <c r="Q593"/>
  <c r="L594"/>
  <c r="M594"/>
  <c r="N594"/>
  <c r="O594"/>
  <c r="P594"/>
  <c r="Q594"/>
  <c r="L595"/>
  <c r="M595"/>
  <c r="N595"/>
  <c r="O595"/>
  <c r="P595"/>
  <c r="Q595"/>
  <c r="L596"/>
  <c r="M596"/>
  <c r="N596"/>
  <c r="O596"/>
  <c r="P596"/>
  <c r="Q596"/>
  <c r="L597"/>
  <c r="M597"/>
  <c r="N597"/>
  <c r="O597"/>
  <c r="P597"/>
  <c r="Q597"/>
  <c r="L598"/>
  <c r="M598"/>
  <c r="N598"/>
  <c r="O598"/>
  <c r="P598"/>
  <c r="Q598"/>
  <c r="L599"/>
  <c r="M599"/>
  <c r="N599"/>
  <c r="O599"/>
  <c r="P599"/>
  <c r="Q599"/>
  <c r="L600"/>
  <c r="M600"/>
  <c r="N600"/>
  <c r="O600"/>
  <c r="P600"/>
  <c r="Q600"/>
  <c r="L601"/>
  <c r="M601"/>
  <c r="N601"/>
  <c r="O601"/>
  <c r="P601"/>
  <c r="Q601"/>
  <c r="L602"/>
  <c r="M602"/>
  <c r="N602"/>
  <c r="O602"/>
  <c r="P602"/>
  <c r="Q602"/>
  <c r="L603"/>
  <c r="M603"/>
  <c r="N603"/>
  <c r="O603"/>
  <c r="P603"/>
  <c r="Q603"/>
  <c r="L604"/>
  <c r="M604"/>
  <c r="N604"/>
  <c r="O604"/>
  <c r="P604"/>
  <c r="Q604"/>
  <c r="L605"/>
  <c r="M605"/>
  <c r="N605"/>
  <c r="O605"/>
  <c r="P605"/>
  <c r="Q605"/>
  <c r="L606"/>
  <c r="M606"/>
  <c r="N606"/>
  <c r="O606"/>
  <c r="P606"/>
  <c r="Q606"/>
  <c r="L607"/>
  <c r="M607"/>
  <c r="N607"/>
  <c r="O607"/>
  <c r="P607"/>
  <c r="Q607"/>
  <c r="L608"/>
  <c r="M608"/>
  <c r="N608"/>
  <c r="O608"/>
  <c r="P608"/>
  <c r="Q608"/>
  <c r="L609"/>
  <c r="M609"/>
  <c r="N609"/>
  <c r="O609"/>
  <c r="P609"/>
  <c r="Q609"/>
  <c r="L610"/>
  <c r="M610"/>
  <c r="N610"/>
  <c r="O610"/>
  <c r="P610"/>
  <c r="Q610"/>
  <c r="L611"/>
  <c r="M611"/>
  <c r="N611"/>
  <c r="O611"/>
  <c r="P611"/>
  <c r="Q611"/>
  <c r="L612"/>
  <c r="M612"/>
  <c r="N612"/>
  <c r="O612"/>
  <c r="P612"/>
  <c r="Q612"/>
  <c r="L613"/>
  <c r="M613"/>
  <c r="N613"/>
  <c r="O613"/>
  <c r="P613"/>
  <c r="Q613"/>
  <c r="L614"/>
  <c r="M614"/>
  <c r="N614"/>
  <c r="O614"/>
  <c r="P614"/>
  <c r="Q614"/>
  <c r="L615"/>
  <c r="M615"/>
  <c r="N615"/>
  <c r="O615"/>
  <c r="P615"/>
  <c r="Q615"/>
  <c r="L616"/>
  <c r="M616"/>
  <c r="N616"/>
  <c r="O616"/>
  <c r="P616"/>
  <c r="Q616"/>
  <c r="L617"/>
  <c r="M617"/>
  <c r="N617"/>
  <c r="O617"/>
  <c r="P617"/>
  <c r="Q617"/>
  <c r="L618"/>
  <c r="M618"/>
  <c r="N618"/>
  <c r="O618"/>
  <c r="P618"/>
  <c r="Q618"/>
  <c r="L619"/>
  <c r="M619"/>
  <c r="N619"/>
  <c r="O619"/>
  <c r="P619"/>
  <c r="Q619"/>
  <c r="L620"/>
  <c r="M620"/>
  <c r="N620"/>
  <c r="O620"/>
  <c r="P620"/>
  <c r="Q620"/>
  <c r="L621"/>
  <c r="M621"/>
  <c r="N621"/>
  <c r="O621"/>
  <c r="P621"/>
  <c r="Q621"/>
  <c r="L622"/>
  <c r="M622"/>
  <c r="N622"/>
  <c r="O622"/>
  <c r="P622"/>
  <c r="Q622"/>
  <c r="L623"/>
  <c r="M623"/>
  <c r="N623"/>
  <c r="O623"/>
  <c r="P623"/>
  <c r="Q623"/>
  <c r="L624"/>
  <c r="M624"/>
  <c r="N624"/>
  <c r="O624"/>
  <c r="P624"/>
  <c r="Q624"/>
  <c r="L625"/>
  <c r="M625"/>
  <c r="N625"/>
  <c r="O625"/>
  <c r="P625"/>
  <c r="Q625"/>
  <c r="L626"/>
  <c r="M626"/>
  <c r="N626"/>
  <c r="O626"/>
  <c r="P626"/>
  <c r="Q626"/>
  <c r="L627"/>
  <c r="M627"/>
  <c r="N627"/>
  <c r="O627"/>
  <c r="P627"/>
  <c r="Q627"/>
  <c r="L628"/>
  <c r="M628"/>
  <c r="N628"/>
  <c r="O628"/>
  <c r="P628"/>
  <c r="Q628"/>
  <c r="L629"/>
  <c r="M629"/>
  <c r="N629"/>
  <c r="O629"/>
  <c r="P629"/>
  <c r="Q629"/>
  <c r="L630"/>
  <c r="M630"/>
  <c r="N630"/>
  <c r="O630"/>
  <c r="P630"/>
  <c r="Q630"/>
  <c r="L631"/>
  <c r="M631"/>
  <c r="N631"/>
  <c r="O631"/>
  <c r="P631"/>
  <c r="Q631"/>
  <c r="L632"/>
  <c r="M632"/>
  <c r="N632"/>
  <c r="O632"/>
  <c r="P632"/>
  <c r="Q632"/>
  <c r="L633"/>
  <c r="M633"/>
  <c r="N633"/>
  <c r="O633"/>
  <c r="P633"/>
  <c r="Q633"/>
  <c r="L634"/>
  <c r="M634"/>
  <c r="N634"/>
  <c r="O634"/>
  <c r="P634"/>
  <c r="Q634"/>
  <c r="L635"/>
  <c r="M635"/>
  <c r="N635"/>
  <c r="O635"/>
  <c r="P635"/>
  <c r="Q635"/>
  <c r="L636"/>
  <c r="M636"/>
  <c r="N636"/>
  <c r="O636"/>
  <c r="P636"/>
  <c r="Q636"/>
  <c r="L637"/>
  <c r="M637"/>
  <c r="N637"/>
  <c r="O637"/>
  <c r="P637"/>
  <c r="Q637"/>
  <c r="L638"/>
  <c r="M638"/>
  <c r="N638"/>
  <c r="O638"/>
  <c r="P638"/>
  <c r="Q638"/>
  <c r="L639"/>
  <c r="M639"/>
  <c r="N639"/>
  <c r="O639"/>
  <c r="P639"/>
  <c r="Q639"/>
  <c r="L640"/>
  <c r="M640"/>
  <c r="N640"/>
  <c r="O640"/>
  <c r="P640"/>
  <c r="Q640"/>
  <c r="L641"/>
  <c r="M641"/>
  <c r="N641"/>
  <c r="O641"/>
  <c r="P641"/>
  <c r="Q641"/>
  <c r="L642"/>
  <c r="M642"/>
  <c r="N642"/>
  <c r="O642"/>
  <c r="P642"/>
  <c r="Q642"/>
  <c r="L643"/>
  <c r="M643"/>
  <c r="N643"/>
  <c r="O643"/>
  <c r="P643"/>
  <c r="Q643"/>
  <c r="L644"/>
  <c r="M644"/>
  <c r="N644"/>
  <c r="O644"/>
  <c r="P644"/>
  <c r="Q644"/>
  <c r="L645"/>
  <c r="M645"/>
  <c r="N645"/>
  <c r="O645"/>
  <c r="P645"/>
  <c r="Q645"/>
  <c r="L646"/>
  <c r="M646"/>
  <c r="N646"/>
  <c r="O646"/>
  <c r="P646"/>
  <c r="Q646"/>
  <c r="L647"/>
  <c r="M647"/>
  <c r="N647"/>
  <c r="O647"/>
  <c r="P647"/>
  <c r="Q647"/>
  <c r="L648"/>
  <c r="M648"/>
  <c r="N648"/>
  <c r="O648"/>
  <c r="P648"/>
  <c r="Q648"/>
  <c r="L649"/>
  <c r="M649"/>
  <c r="N649"/>
  <c r="O649"/>
  <c r="P649"/>
  <c r="Q649"/>
  <c r="L650"/>
  <c r="M650"/>
  <c r="N650"/>
  <c r="O650"/>
  <c r="P650"/>
  <c r="Q650"/>
  <c r="L651"/>
  <c r="M651"/>
  <c r="N651"/>
  <c r="O651"/>
  <c r="P651"/>
  <c r="Q651"/>
  <c r="L652"/>
  <c r="M652"/>
  <c r="N652"/>
  <c r="O652"/>
  <c r="P652"/>
  <c r="Q652"/>
  <c r="L653"/>
  <c r="M653"/>
  <c r="N653"/>
  <c r="O653"/>
  <c r="P653"/>
  <c r="Q653"/>
  <c r="L654"/>
  <c r="M654"/>
  <c r="N654"/>
  <c r="O654"/>
  <c r="P654"/>
  <c r="Q654"/>
  <c r="L655"/>
  <c r="M655"/>
  <c r="N655"/>
  <c r="O655"/>
  <c r="P655"/>
  <c r="Q655"/>
  <c r="L656"/>
  <c r="M656"/>
  <c r="N656"/>
  <c r="O656"/>
  <c r="P656"/>
  <c r="Q656"/>
  <c r="L657"/>
  <c r="M657"/>
  <c r="N657"/>
  <c r="O657"/>
  <c r="P657"/>
  <c r="Q657"/>
  <c r="L658"/>
  <c r="M658"/>
  <c r="N658"/>
  <c r="O658"/>
  <c r="P658"/>
  <c r="Q658"/>
  <c r="L659"/>
  <c r="M659"/>
  <c r="N659"/>
  <c r="O659"/>
  <c r="P659"/>
  <c r="Q659"/>
  <c r="L660"/>
  <c r="M660"/>
  <c r="N660"/>
  <c r="O660"/>
  <c r="P660"/>
  <c r="Q660"/>
  <c r="L661"/>
  <c r="M661"/>
  <c r="N661"/>
  <c r="O661"/>
  <c r="P661"/>
  <c r="Q661"/>
  <c r="L662"/>
  <c r="M662"/>
  <c r="N662"/>
  <c r="O662"/>
  <c r="P662"/>
  <c r="Q662"/>
  <c r="L663"/>
  <c r="M663"/>
  <c r="N663"/>
  <c r="O663"/>
  <c r="P663"/>
  <c r="Q663"/>
  <c r="L664"/>
  <c r="M664"/>
  <c r="N664"/>
  <c r="O664"/>
  <c r="P664"/>
  <c r="Q664"/>
  <c r="L665"/>
  <c r="M665"/>
  <c r="N665"/>
  <c r="O665"/>
  <c r="P665"/>
  <c r="Q665"/>
  <c r="L666"/>
  <c r="M666"/>
  <c r="N666"/>
  <c r="O666"/>
  <c r="P666"/>
  <c r="Q666"/>
  <c r="L667"/>
  <c r="M667"/>
  <c r="N667"/>
  <c r="O667"/>
  <c r="P667"/>
  <c r="Q667"/>
  <c r="L668"/>
  <c r="M668"/>
  <c r="N668"/>
  <c r="O668"/>
  <c r="P668"/>
  <c r="Q668"/>
  <c r="L669"/>
  <c r="M669"/>
  <c r="N669"/>
  <c r="O669"/>
  <c r="P669"/>
  <c r="Q669"/>
  <c r="L670"/>
  <c r="M670"/>
  <c r="N670"/>
  <c r="O670"/>
  <c r="P670"/>
  <c r="Q670"/>
  <c r="L671"/>
  <c r="M671"/>
  <c r="N671"/>
  <c r="O671"/>
  <c r="P671"/>
  <c r="Q671"/>
  <c r="L672"/>
  <c r="M672"/>
  <c r="N672"/>
  <c r="O672"/>
  <c r="P672"/>
  <c r="Q672"/>
  <c r="L673"/>
  <c r="M673"/>
  <c r="N673"/>
  <c r="O673"/>
  <c r="P673"/>
  <c r="Q673"/>
  <c r="L674"/>
  <c r="M674"/>
  <c r="N674"/>
  <c r="O674"/>
  <c r="P674"/>
  <c r="Q674"/>
  <c r="L675"/>
  <c r="M675"/>
  <c r="N675"/>
  <c r="O675"/>
  <c r="P675"/>
  <c r="Q675"/>
  <c r="L676"/>
  <c r="M676"/>
  <c r="N676"/>
  <c r="O676"/>
  <c r="P676"/>
  <c r="Q676"/>
  <c r="L677"/>
  <c r="M677"/>
  <c r="N677"/>
  <c r="O677"/>
  <c r="P677"/>
  <c r="Q677"/>
  <c r="L678"/>
  <c r="M678"/>
  <c r="N678"/>
  <c r="O678"/>
  <c r="P678"/>
  <c r="Q678"/>
  <c r="L679"/>
  <c r="M679"/>
  <c r="N679"/>
  <c r="O679"/>
  <c r="P679"/>
  <c r="Q679"/>
  <c r="L680"/>
  <c r="M680"/>
  <c r="N680"/>
  <c r="O680"/>
  <c r="P680"/>
  <c r="Q680"/>
  <c r="L681"/>
  <c r="M681"/>
  <c r="N681"/>
  <c r="O681"/>
  <c r="P681"/>
  <c r="Q681"/>
  <c r="L682"/>
  <c r="M682"/>
  <c r="N682"/>
  <c r="O682"/>
  <c r="P682"/>
  <c r="Q682"/>
  <c r="L683"/>
  <c r="M683"/>
  <c r="N683"/>
  <c r="O683"/>
  <c r="P683"/>
  <c r="Q683"/>
  <c r="L684"/>
  <c r="M684"/>
  <c r="N684"/>
  <c r="O684"/>
  <c r="P684"/>
  <c r="Q684"/>
  <c r="L685"/>
  <c r="M685"/>
  <c r="N685"/>
  <c r="O685"/>
  <c r="P685"/>
  <c r="Q685"/>
  <c r="L686"/>
  <c r="M686"/>
  <c r="N686"/>
  <c r="O686"/>
  <c r="P686"/>
  <c r="Q686"/>
  <c r="L687"/>
  <c r="M687"/>
  <c r="N687"/>
  <c r="O687"/>
  <c r="P687"/>
  <c r="Q687"/>
  <c r="L688"/>
  <c r="M688"/>
  <c r="N688"/>
  <c r="O688"/>
  <c r="P688"/>
  <c r="Q688"/>
  <c r="L689"/>
  <c r="M689"/>
  <c r="N689"/>
  <c r="O689"/>
  <c r="P689"/>
  <c r="Q689"/>
  <c r="L690"/>
  <c r="M690"/>
  <c r="N690"/>
  <c r="O690"/>
  <c r="P690"/>
  <c r="Q690"/>
  <c r="L691"/>
  <c r="M691"/>
  <c r="N691"/>
  <c r="O691"/>
  <c r="P691"/>
  <c r="Q691"/>
  <c r="L692"/>
  <c r="M692"/>
  <c r="N692"/>
  <c r="O692"/>
  <c r="P692"/>
  <c r="Q692"/>
  <c r="L693"/>
  <c r="M693"/>
  <c r="N693"/>
  <c r="O693"/>
  <c r="P693"/>
  <c r="Q693"/>
  <c r="L694"/>
  <c r="M694"/>
  <c r="N694"/>
  <c r="O694"/>
  <c r="P694"/>
  <c r="Q694"/>
  <c r="L695"/>
  <c r="M695"/>
  <c r="N695"/>
  <c r="O695"/>
  <c r="P695"/>
  <c r="Q695"/>
  <c r="L696"/>
  <c r="M696"/>
  <c r="N696"/>
  <c r="O696"/>
  <c r="P696"/>
  <c r="Q696"/>
  <c r="L697"/>
  <c r="M697"/>
  <c r="N697"/>
  <c r="O697"/>
  <c r="P697"/>
  <c r="Q697"/>
  <c r="L698"/>
  <c r="M698"/>
  <c r="N698"/>
  <c r="O698"/>
  <c r="P698"/>
  <c r="Q698"/>
  <c r="L699"/>
  <c r="M699"/>
  <c r="N699"/>
  <c r="O699"/>
  <c r="P699"/>
  <c r="Q699"/>
  <c r="L700"/>
  <c r="M700"/>
  <c r="N700"/>
  <c r="O700"/>
  <c r="P700"/>
  <c r="Q700"/>
  <c r="L701"/>
  <c r="M701"/>
  <c r="N701"/>
  <c r="O701"/>
  <c r="P701"/>
  <c r="Q701"/>
  <c r="L702"/>
  <c r="M702"/>
  <c r="N702"/>
  <c r="O702"/>
  <c r="P702"/>
  <c r="Q702"/>
  <c r="L703"/>
  <c r="M703"/>
  <c r="N703"/>
  <c r="O703"/>
  <c r="P703"/>
  <c r="Q703"/>
  <c r="L704"/>
  <c r="M704"/>
  <c r="N704"/>
  <c r="O704"/>
  <c r="P704"/>
  <c r="Q704"/>
  <c r="L705"/>
  <c r="M705"/>
  <c r="N705"/>
  <c r="O705"/>
  <c r="P705"/>
  <c r="Q705"/>
  <c r="L706"/>
  <c r="M706"/>
  <c r="N706"/>
  <c r="O706"/>
  <c r="P706"/>
  <c r="Q706"/>
  <c r="L707"/>
  <c r="M707"/>
  <c r="N707"/>
  <c r="O707"/>
  <c r="P707"/>
  <c r="Q707"/>
  <c r="L708"/>
  <c r="M708"/>
  <c r="N708"/>
  <c r="O708"/>
  <c r="P708"/>
  <c r="Q708"/>
  <c r="L709"/>
  <c r="M709"/>
  <c r="N709"/>
  <c r="O709"/>
  <c r="P709"/>
  <c r="Q709"/>
  <c r="L710"/>
  <c r="M710"/>
  <c r="N710"/>
  <c r="O710"/>
  <c r="P710"/>
  <c r="Q710"/>
  <c r="L711"/>
  <c r="M711"/>
  <c r="N711"/>
  <c r="O711"/>
  <c r="P711"/>
  <c r="Q711"/>
  <c r="L712"/>
  <c r="M712"/>
  <c r="N712"/>
  <c r="O712"/>
  <c r="P712"/>
  <c r="Q712"/>
  <c r="L713"/>
  <c r="M713"/>
  <c r="N713"/>
  <c r="O713"/>
  <c r="P713"/>
  <c r="Q713"/>
  <c r="L714"/>
  <c r="M714"/>
  <c r="N714"/>
  <c r="O714"/>
  <c r="P714"/>
  <c r="Q714"/>
  <c r="L715"/>
  <c r="M715"/>
  <c r="N715"/>
  <c r="O715"/>
  <c r="P715"/>
  <c r="Q715"/>
  <c r="L716"/>
  <c r="M716"/>
  <c r="N716"/>
  <c r="O716"/>
  <c r="P716"/>
  <c r="Q716"/>
  <c r="L717"/>
  <c r="M717"/>
  <c r="N717"/>
  <c r="O717"/>
  <c r="P717"/>
  <c r="Q717"/>
  <c r="L718"/>
  <c r="M718"/>
  <c r="N718"/>
  <c r="O718"/>
  <c r="P718"/>
  <c r="Q718"/>
  <c r="L719"/>
  <c r="M719"/>
  <c r="N719"/>
  <c r="O719"/>
  <c r="P719"/>
  <c r="Q719"/>
  <c r="L720"/>
  <c r="M720"/>
  <c r="N720"/>
  <c r="O720"/>
  <c r="P720"/>
  <c r="Q720"/>
  <c r="L721"/>
  <c r="M721"/>
  <c r="N721"/>
  <c r="O721"/>
  <c r="P721"/>
  <c r="Q721"/>
  <c r="L722"/>
  <c r="M722"/>
  <c r="N722"/>
  <c r="O722"/>
  <c r="P722"/>
  <c r="Q722"/>
  <c r="L723"/>
  <c r="M723"/>
  <c r="N723"/>
  <c r="O723"/>
  <c r="P723"/>
  <c r="Q723"/>
  <c r="L724"/>
  <c r="M724"/>
  <c r="N724"/>
  <c r="O724"/>
  <c r="P724"/>
  <c r="Q724"/>
  <c r="L725"/>
  <c r="M725"/>
  <c r="N725"/>
  <c r="O725"/>
  <c r="P725"/>
  <c r="Q725"/>
  <c r="L726"/>
  <c r="M726"/>
  <c r="N726"/>
  <c r="O726"/>
  <c r="P726"/>
  <c r="Q726"/>
  <c r="L727"/>
  <c r="M727"/>
  <c r="N727"/>
  <c r="O727"/>
  <c r="P727"/>
  <c r="Q727"/>
  <c r="L728"/>
  <c r="M728"/>
  <c r="N728"/>
  <c r="O728"/>
  <c r="P728"/>
  <c r="Q728"/>
  <c r="L729"/>
  <c r="M729"/>
  <c r="N729"/>
  <c r="O729"/>
  <c r="P729"/>
  <c r="Q729"/>
  <c r="L730"/>
  <c r="M730"/>
  <c r="N730"/>
  <c r="O730"/>
  <c r="P730"/>
  <c r="Q730"/>
  <c r="L731"/>
  <c r="M731"/>
  <c r="N731"/>
  <c r="O731"/>
  <c r="P731"/>
  <c r="Q731"/>
  <c r="L732"/>
  <c r="M732"/>
  <c r="N732"/>
  <c r="O732"/>
  <c r="P732"/>
  <c r="Q732"/>
  <c r="L733"/>
  <c r="M733"/>
  <c r="N733"/>
  <c r="O733"/>
  <c r="P733"/>
  <c r="Q733"/>
  <c r="L734"/>
  <c r="M734"/>
  <c r="N734"/>
  <c r="O734"/>
  <c r="P734"/>
  <c r="Q734"/>
  <c r="L735"/>
  <c r="M735"/>
  <c r="N735"/>
  <c r="O735"/>
  <c r="P735"/>
  <c r="Q735"/>
  <c r="L736"/>
  <c r="M736"/>
  <c r="N736"/>
  <c r="O736"/>
  <c r="P736"/>
  <c r="Q736"/>
  <c r="L737"/>
  <c r="M737"/>
  <c r="N737"/>
  <c r="O737"/>
  <c r="P737"/>
  <c r="Q737"/>
  <c r="L738"/>
  <c r="M738"/>
  <c r="N738"/>
  <c r="O738"/>
  <c r="P738"/>
  <c r="Q738"/>
  <c r="L739"/>
  <c r="M739"/>
  <c r="N739"/>
  <c r="O739"/>
  <c r="P739"/>
  <c r="Q739"/>
  <c r="L740"/>
  <c r="M740"/>
  <c r="N740"/>
  <c r="O740"/>
  <c r="P740"/>
  <c r="Q740"/>
  <c r="L741"/>
  <c r="M741"/>
  <c r="N741"/>
  <c r="O741"/>
  <c r="P741"/>
  <c r="Q741"/>
  <c r="L742"/>
  <c r="M742"/>
  <c r="N742"/>
  <c r="O742"/>
  <c r="P742"/>
  <c r="Q742"/>
  <c r="L743"/>
  <c r="M743"/>
  <c r="N743"/>
  <c r="O743"/>
  <c r="P743"/>
  <c r="Q743"/>
  <c r="L744"/>
  <c r="M744"/>
  <c r="N744"/>
  <c r="O744"/>
  <c r="P744"/>
  <c r="Q744"/>
  <c r="L745"/>
  <c r="M745"/>
  <c r="N745"/>
  <c r="O745"/>
  <c r="P745"/>
  <c r="Q745"/>
  <c r="L746"/>
  <c r="M746"/>
  <c r="N746"/>
  <c r="O746"/>
  <c r="P746"/>
  <c r="Q746"/>
  <c r="L747"/>
  <c r="M747"/>
  <c r="N747"/>
  <c r="O747"/>
  <c r="P747"/>
  <c r="Q747"/>
  <c r="L748"/>
  <c r="M748"/>
  <c r="N748"/>
  <c r="O748"/>
  <c r="P748"/>
  <c r="Q748"/>
  <c r="L749"/>
  <c r="M749"/>
  <c r="N749"/>
  <c r="O749"/>
  <c r="P749"/>
  <c r="Q749"/>
  <c r="L750"/>
  <c r="M750"/>
  <c r="N750"/>
  <c r="O750"/>
  <c r="P750"/>
  <c r="Q750"/>
  <c r="L751"/>
  <c r="M751"/>
  <c r="N751"/>
  <c r="O751"/>
  <c r="P751"/>
  <c r="Q751"/>
  <c r="L752"/>
  <c r="M752"/>
  <c r="N752"/>
  <c r="O752"/>
  <c r="P752"/>
  <c r="Q752"/>
  <c r="L753"/>
  <c r="M753"/>
  <c r="N753"/>
  <c r="O753"/>
  <c r="P753"/>
  <c r="Q753"/>
  <c r="L754"/>
  <c r="M754"/>
  <c r="N754"/>
  <c r="O754"/>
  <c r="P754"/>
  <c r="Q754"/>
  <c r="L755"/>
  <c r="M755"/>
  <c r="N755"/>
  <c r="O755"/>
  <c r="P755"/>
  <c r="Q755"/>
  <c r="L756"/>
  <c r="M756"/>
  <c r="N756"/>
  <c r="O756"/>
  <c r="P756"/>
  <c r="Q756"/>
  <c r="L757"/>
  <c r="M757"/>
  <c r="N757"/>
  <c r="O757"/>
  <c r="P757"/>
  <c r="Q757"/>
  <c r="L758"/>
  <c r="M758"/>
  <c r="N758"/>
  <c r="O758"/>
  <c r="P758"/>
  <c r="Q758"/>
  <c r="L759"/>
  <c r="M759"/>
  <c r="N759"/>
  <c r="O759"/>
  <c r="P759"/>
  <c r="Q759"/>
  <c r="L760"/>
  <c r="M760"/>
  <c r="N760"/>
  <c r="O760"/>
  <c r="P760"/>
  <c r="Q760"/>
  <c r="L761"/>
  <c r="M761"/>
  <c r="N761"/>
  <c r="O761"/>
  <c r="P761"/>
  <c r="Q761"/>
  <c r="L762"/>
  <c r="M762"/>
  <c r="N762"/>
  <c r="O762"/>
  <c r="P762"/>
  <c r="Q762"/>
  <c r="L763"/>
  <c r="M763"/>
  <c r="N763"/>
  <c r="O763"/>
  <c r="P763"/>
  <c r="Q763"/>
  <c r="L764"/>
  <c r="M764"/>
  <c r="N764"/>
  <c r="O764"/>
  <c r="P764"/>
  <c r="Q764"/>
  <c r="L765"/>
  <c r="M765"/>
  <c r="N765"/>
  <c r="O765"/>
  <c r="P765"/>
  <c r="Q765"/>
  <c r="L766"/>
  <c r="M766"/>
  <c r="N766"/>
  <c r="O766"/>
  <c r="P766"/>
  <c r="Q766"/>
  <c r="L767"/>
  <c r="M767"/>
  <c r="N767"/>
  <c r="O767"/>
  <c r="P767"/>
  <c r="Q767"/>
  <c r="L768"/>
  <c r="M768"/>
  <c r="N768"/>
  <c r="O768"/>
  <c r="P768"/>
  <c r="Q768"/>
  <c r="L769"/>
  <c r="M769"/>
  <c r="N769"/>
  <c r="O769"/>
  <c r="P769"/>
  <c r="Q769"/>
  <c r="L770"/>
  <c r="M770"/>
  <c r="N770"/>
  <c r="O770"/>
  <c r="P770"/>
  <c r="Q770"/>
  <c r="L771"/>
  <c r="M771"/>
  <c r="N771"/>
  <c r="O771"/>
  <c r="P771"/>
  <c r="Q771"/>
  <c r="L772"/>
  <c r="M772"/>
  <c r="N772"/>
  <c r="O772"/>
  <c r="P772"/>
  <c r="Q772"/>
  <c r="L773"/>
  <c r="M773"/>
  <c r="N773"/>
  <c r="O773"/>
  <c r="P773"/>
  <c r="Q773"/>
  <c r="L774"/>
  <c r="M774"/>
  <c r="N774"/>
  <c r="O774"/>
  <c r="P774"/>
  <c r="Q774"/>
  <c r="L775"/>
  <c r="M775"/>
  <c r="N775"/>
  <c r="O775"/>
  <c r="P775"/>
  <c r="Q775"/>
  <c r="L776"/>
  <c r="M776"/>
  <c r="N776"/>
  <c r="O776"/>
  <c r="P776"/>
  <c r="Q776"/>
  <c r="L777"/>
  <c r="M777"/>
  <c r="N777"/>
  <c r="O777"/>
  <c r="P777"/>
  <c r="Q777"/>
  <c r="L778"/>
  <c r="M778"/>
  <c r="N778"/>
  <c r="O778"/>
  <c r="P778"/>
  <c r="Q778"/>
  <c r="L779"/>
  <c r="M779"/>
  <c r="N779"/>
  <c r="O779"/>
  <c r="P779"/>
  <c r="Q779"/>
  <c r="L780"/>
  <c r="M780"/>
  <c r="N780"/>
  <c r="O780"/>
  <c r="P780"/>
  <c r="Q780"/>
  <c r="L781"/>
  <c r="M781"/>
  <c r="N781"/>
  <c r="O781"/>
  <c r="P781"/>
  <c r="Q781"/>
  <c r="L782"/>
  <c r="M782"/>
  <c r="N782"/>
  <c r="O782"/>
  <c r="P782"/>
  <c r="Q782"/>
  <c r="L783"/>
  <c r="M783"/>
  <c r="N783"/>
  <c r="O783"/>
  <c r="P783"/>
  <c r="Q783"/>
  <c r="L784"/>
  <c r="M784"/>
  <c r="N784"/>
  <c r="O784"/>
  <c r="P784"/>
  <c r="Q784"/>
  <c r="L785"/>
  <c r="M785"/>
  <c r="N785"/>
  <c r="O785"/>
  <c r="P785"/>
  <c r="Q785"/>
  <c r="L786"/>
  <c r="M786"/>
  <c r="N786"/>
  <c r="O786"/>
  <c r="P786"/>
  <c r="Q786"/>
  <c r="L787"/>
  <c r="M787"/>
  <c r="N787"/>
  <c r="O787"/>
  <c r="P787"/>
  <c r="Q787"/>
  <c r="L788"/>
  <c r="M788"/>
  <c r="N788"/>
  <c r="O788"/>
  <c r="P788"/>
  <c r="Q788"/>
  <c r="L789"/>
  <c r="M789"/>
  <c r="N789"/>
  <c r="O789"/>
  <c r="P789"/>
  <c r="Q789"/>
  <c r="L790"/>
  <c r="M790"/>
  <c r="N790"/>
  <c r="O790"/>
  <c r="P790"/>
  <c r="Q790"/>
  <c r="L791"/>
  <c r="M791"/>
  <c r="N791"/>
  <c r="O791"/>
  <c r="P791"/>
  <c r="Q791"/>
  <c r="L792"/>
  <c r="M792"/>
  <c r="N792"/>
  <c r="O792"/>
  <c r="P792"/>
  <c r="Q792"/>
  <c r="L793"/>
  <c r="M793"/>
  <c r="N793"/>
  <c r="O793"/>
  <c r="P793"/>
  <c r="Q793"/>
  <c r="L794"/>
  <c r="M794"/>
  <c r="N794"/>
  <c r="O794"/>
  <c r="P794"/>
  <c r="Q794"/>
  <c r="L795"/>
  <c r="M795"/>
  <c r="N795"/>
  <c r="O795"/>
  <c r="P795"/>
  <c r="Q795"/>
  <c r="L796"/>
  <c r="M796"/>
  <c r="N796"/>
  <c r="O796"/>
  <c r="P796"/>
  <c r="Q796"/>
  <c r="L797"/>
  <c r="M797"/>
  <c r="N797"/>
  <c r="O797"/>
  <c r="P797"/>
  <c r="Q797"/>
  <c r="L798"/>
  <c r="M798"/>
  <c r="N798"/>
  <c r="O798"/>
  <c r="P798"/>
  <c r="Q798"/>
  <c r="L799"/>
  <c r="M799"/>
  <c r="N799"/>
  <c r="O799"/>
  <c r="P799"/>
  <c r="Q799"/>
  <c r="L800"/>
  <c r="M800"/>
  <c r="N800"/>
  <c r="O800"/>
  <c r="P800"/>
  <c r="Q800"/>
  <c r="L801"/>
  <c r="M801"/>
  <c r="N801"/>
  <c r="O801"/>
  <c r="P801"/>
  <c r="Q801"/>
  <c r="L802"/>
  <c r="M802"/>
  <c r="N802"/>
  <c r="O802"/>
  <c r="P802"/>
  <c r="Q802"/>
  <c r="L803"/>
  <c r="M803"/>
  <c r="N803"/>
  <c r="O803"/>
  <c r="P803"/>
  <c r="Q803"/>
  <c r="L804"/>
  <c r="M804"/>
  <c r="N804"/>
  <c r="O804"/>
  <c r="P804"/>
  <c r="Q804"/>
  <c r="L805"/>
  <c r="M805"/>
  <c r="N805"/>
  <c r="O805"/>
  <c r="P805"/>
  <c r="Q805"/>
  <c r="L806"/>
  <c r="M806"/>
  <c r="N806"/>
  <c r="O806"/>
  <c r="P806"/>
  <c r="Q806"/>
  <c r="L807"/>
  <c r="M807"/>
  <c r="N807"/>
  <c r="O807"/>
  <c r="P807"/>
  <c r="Q807"/>
  <c r="L808"/>
  <c r="M808"/>
  <c r="N808"/>
  <c r="O808"/>
  <c r="P808"/>
  <c r="Q808"/>
  <c r="L809"/>
  <c r="M809"/>
  <c r="N809"/>
  <c r="O809"/>
  <c r="P809"/>
  <c r="Q809"/>
  <c r="L810"/>
  <c r="M810"/>
  <c r="N810"/>
  <c r="O810"/>
  <c r="P810"/>
  <c r="Q810"/>
  <c r="L811"/>
  <c r="M811"/>
  <c r="N811"/>
  <c r="O811"/>
  <c r="P811"/>
  <c r="Q811"/>
  <c r="L812"/>
  <c r="M812"/>
  <c r="N812"/>
  <c r="O812"/>
  <c r="P812"/>
  <c r="Q812"/>
  <c r="L813"/>
  <c r="M813"/>
  <c r="N813"/>
  <c r="O813"/>
  <c r="P813"/>
  <c r="Q813"/>
  <c r="L814"/>
  <c r="M814"/>
  <c r="N814"/>
  <c r="O814"/>
  <c r="P814"/>
  <c r="Q814"/>
  <c r="L815"/>
  <c r="M815"/>
  <c r="N815"/>
  <c r="O815"/>
  <c r="P815"/>
  <c r="Q815"/>
  <c r="L816"/>
  <c r="M816"/>
  <c r="N816"/>
  <c r="O816"/>
  <c r="P816"/>
  <c r="Q816"/>
  <c r="L817"/>
  <c r="M817"/>
  <c r="N817"/>
  <c r="O817"/>
  <c r="P817"/>
  <c r="Q817"/>
  <c r="L818"/>
  <c r="M818"/>
  <c r="N818"/>
  <c r="O818"/>
  <c r="P818"/>
  <c r="Q818"/>
  <c r="L819"/>
  <c r="M819"/>
  <c r="N819"/>
  <c r="O819"/>
  <c r="P819"/>
  <c r="Q819"/>
  <c r="L820"/>
  <c r="M820"/>
  <c r="N820"/>
  <c r="O820"/>
  <c r="P820"/>
  <c r="Q820"/>
  <c r="L821"/>
  <c r="M821"/>
  <c r="N821"/>
  <c r="O821"/>
  <c r="P821"/>
  <c r="Q821"/>
  <c r="L822"/>
  <c r="M822"/>
  <c r="N822"/>
  <c r="O822"/>
  <c r="P822"/>
  <c r="Q822"/>
  <c r="L823"/>
  <c r="M823"/>
  <c r="N823"/>
  <c r="O823"/>
  <c r="P823"/>
  <c r="Q823"/>
  <c r="L824"/>
  <c r="M824"/>
  <c r="N824"/>
  <c r="O824"/>
  <c r="P824"/>
  <c r="Q824"/>
  <c r="L825"/>
  <c r="M825"/>
  <c r="N825"/>
  <c r="O825"/>
  <c r="P825"/>
  <c r="Q825"/>
  <c r="L826"/>
  <c r="M826"/>
  <c r="N826"/>
  <c r="O826"/>
  <c r="P826"/>
  <c r="Q826"/>
  <c r="L827"/>
  <c r="M827"/>
  <c r="N827"/>
  <c r="O827"/>
  <c r="P827"/>
  <c r="Q827"/>
  <c r="L828"/>
  <c r="M828"/>
  <c r="N828"/>
  <c r="O828"/>
  <c r="P828"/>
  <c r="Q828"/>
  <c r="L829"/>
  <c r="M829"/>
  <c r="N829"/>
  <c r="O829"/>
  <c r="P829"/>
  <c r="Q829"/>
  <c r="L830"/>
  <c r="M830"/>
  <c r="N830"/>
  <c r="O830"/>
  <c r="P830"/>
  <c r="Q830"/>
  <c r="L831"/>
  <c r="M831"/>
  <c r="N831"/>
  <c r="O831"/>
  <c r="P831"/>
  <c r="Q831"/>
  <c r="L832"/>
  <c r="M832"/>
  <c r="N832"/>
  <c r="O832"/>
  <c r="P832"/>
  <c r="Q832"/>
  <c r="L833"/>
  <c r="M833"/>
  <c r="N833"/>
  <c r="O833"/>
  <c r="P833"/>
  <c r="Q833"/>
  <c r="L834"/>
  <c r="M834"/>
  <c r="N834"/>
  <c r="O834"/>
  <c r="P834"/>
  <c r="Q834"/>
  <c r="L835"/>
  <c r="M835"/>
  <c r="N835"/>
  <c r="O835"/>
  <c r="P835"/>
  <c r="Q835"/>
  <c r="L836"/>
  <c r="M836"/>
  <c r="N836"/>
  <c r="O836"/>
  <c r="P836"/>
  <c r="Q836"/>
  <c r="L837"/>
  <c r="M837"/>
  <c r="N837"/>
  <c r="O837"/>
  <c r="P837"/>
  <c r="Q837"/>
  <c r="L838"/>
  <c r="M838"/>
  <c r="N838"/>
  <c r="O838"/>
  <c r="P838"/>
  <c r="Q838"/>
  <c r="L839"/>
  <c r="M839"/>
  <c r="N839"/>
  <c r="O839"/>
  <c r="P839"/>
  <c r="Q839"/>
  <c r="L840"/>
  <c r="M840"/>
  <c r="N840"/>
  <c r="O840"/>
  <c r="P840"/>
  <c r="Q840"/>
  <c r="L841"/>
  <c r="M841"/>
  <c r="N841"/>
  <c r="O841"/>
  <c r="P841"/>
  <c r="Q841"/>
  <c r="L842"/>
  <c r="M842"/>
  <c r="N842"/>
  <c r="O842"/>
  <c r="P842"/>
  <c r="Q842"/>
  <c r="L843"/>
  <c r="M843"/>
  <c r="N843"/>
  <c r="O843"/>
  <c r="P843"/>
  <c r="Q843"/>
  <c r="L844"/>
  <c r="M844"/>
  <c r="N844"/>
  <c r="O844"/>
  <c r="P844"/>
  <c r="Q844"/>
  <c r="L845"/>
  <c r="M845"/>
  <c r="N845"/>
  <c r="O845"/>
  <c r="P845"/>
  <c r="Q845"/>
  <c r="L846"/>
  <c r="M846"/>
  <c r="N846"/>
  <c r="O846"/>
  <c r="P846"/>
  <c r="Q846"/>
  <c r="L847"/>
  <c r="M847"/>
  <c r="N847"/>
  <c r="O847"/>
  <c r="P847"/>
  <c r="Q847"/>
  <c r="L848"/>
  <c r="M848"/>
  <c r="N848"/>
  <c r="O848"/>
  <c r="P848"/>
  <c r="Q848"/>
  <c r="L849"/>
  <c r="M849"/>
  <c r="N849"/>
  <c r="O849"/>
  <c r="P849"/>
  <c r="Q849"/>
  <c r="L850"/>
  <c r="M850"/>
  <c r="N850"/>
  <c r="O850"/>
  <c r="P850"/>
  <c r="Q850"/>
  <c r="L851"/>
  <c r="M851"/>
  <c r="N851"/>
  <c r="O851"/>
  <c r="P851"/>
  <c r="Q851"/>
  <c r="L852"/>
  <c r="M852"/>
  <c r="N852"/>
  <c r="O852"/>
  <c r="P852"/>
  <c r="Q852"/>
  <c r="L853"/>
  <c r="M853"/>
  <c r="N853"/>
  <c r="O853"/>
  <c r="P853"/>
  <c r="Q853"/>
  <c r="L854"/>
  <c r="M854"/>
  <c r="N854"/>
  <c r="O854"/>
  <c r="P854"/>
  <c r="Q854"/>
  <c r="L855"/>
  <c r="M855"/>
  <c r="N855"/>
  <c r="O855"/>
  <c r="P855"/>
  <c r="Q855"/>
  <c r="L856"/>
  <c r="M856"/>
  <c r="N856"/>
  <c r="O856"/>
  <c r="P856"/>
  <c r="Q856"/>
  <c r="L857"/>
  <c r="M857"/>
  <c r="N857"/>
  <c r="O857"/>
  <c r="P857"/>
  <c r="Q857"/>
  <c r="L858"/>
  <c r="M858"/>
  <c r="N858"/>
  <c r="O858"/>
  <c r="P858"/>
  <c r="Q858"/>
  <c r="L859"/>
  <c r="M859"/>
  <c r="N859"/>
  <c r="O859"/>
  <c r="P859"/>
  <c r="Q859"/>
  <c r="L860"/>
  <c r="M860"/>
  <c r="N860"/>
  <c r="O860"/>
  <c r="P860"/>
  <c r="Q860"/>
  <c r="L861"/>
  <c r="M861"/>
  <c r="N861"/>
  <c r="O861"/>
  <c r="P861"/>
  <c r="Q861"/>
  <c r="L862"/>
  <c r="M862"/>
  <c r="N862"/>
  <c r="O862"/>
  <c r="P862"/>
  <c r="Q862"/>
  <c r="L863"/>
  <c r="M863"/>
  <c r="N863"/>
  <c r="O863"/>
  <c r="P863"/>
  <c r="Q863"/>
  <c r="L864"/>
  <c r="M864"/>
  <c r="N864"/>
  <c r="O864"/>
  <c r="P864"/>
  <c r="Q864"/>
  <c r="L865"/>
  <c r="M865"/>
  <c r="N865"/>
  <c r="O865"/>
  <c r="P865"/>
  <c r="Q865"/>
  <c r="L866"/>
  <c r="M866"/>
  <c r="N866"/>
  <c r="O866"/>
  <c r="P866"/>
  <c r="Q866"/>
  <c r="L867"/>
  <c r="M867"/>
  <c r="N867"/>
  <c r="O867"/>
  <c r="P867"/>
  <c r="Q867"/>
  <c r="L868"/>
  <c r="M868"/>
  <c r="N868"/>
  <c r="O868"/>
  <c r="P868"/>
  <c r="Q868"/>
  <c r="L869"/>
  <c r="M869"/>
  <c r="N869"/>
  <c r="O869"/>
  <c r="P869"/>
  <c r="Q869"/>
  <c r="L870"/>
  <c r="M870"/>
  <c r="N870"/>
  <c r="O870"/>
  <c r="P870"/>
  <c r="Q870"/>
  <c r="L871"/>
  <c r="M871"/>
  <c r="N871"/>
  <c r="O871"/>
  <c r="P871"/>
  <c r="Q871"/>
  <c r="L872"/>
  <c r="M872"/>
  <c r="N872"/>
  <c r="O872"/>
  <c r="P872"/>
  <c r="Q872"/>
  <c r="L873"/>
  <c r="M873"/>
  <c r="N873"/>
  <c r="O873"/>
  <c r="P873"/>
  <c r="Q873"/>
  <c r="L874"/>
  <c r="M874"/>
  <c r="N874"/>
  <c r="O874"/>
  <c r="P874"/>
  <c r="Q874"/>
  <c r="L875"/>
  <c r="M875"/>
  <c r="N875"/>
  <c r="O875"/>
  <c r="P875"/>
  <c r="Q875"/>
  <c r="L876"/>
  <c r="M876"/>
  <c r="N876"/>
  <c r="O876"/>
  <c r="P876"/>
  <c r="Q876"/>
  <c r="L877"/>
  <c r="M877"/>
  <c r="N877"/>
  <c r="O877"/>
  <c r="P877"/>
  <c r="Q877"/>
  <c r="L878"/>
  <c r="M878"/>
  <c r="N878"/>
  <c r="O878"/>
  <c r="P878"/>
  <c r="Q878"/>
  <c r="L879"/>
  <c r="M879"/>
  <c r="N879"/>
  <c r="O879"/>
  <c r="P879"/>
  <c r="Q879"/>
  <c r="L880"/>
  <c r="M880"/>
  <c r="N880"/>
  <c r="O880"/>
  <c r="P880"/>
  <c r="Q880"/>
  <c r="L881"/>
  <c r="M881"/>
  <c r="N881"/>
  <c r="O881"/>
  <c r="P881"/>
  <c r="Q881"/>
  <c r="L882"/>
  <c r="M882"/>
  <c r="N882"/>
  <c r="O882"/>
  <c r="P882"/>
  <c r="Q882"/>
  <c r="L883"/>
  <c r="M883"/>
  <c r="N883"/>
  <c r="O883"/>
  <c r="P883"/>
  <c r="Q883"/>
  <c r="L884"/>
  <c r="M884"/>
  <c r="N884"/>
  <c r="O884"/>
  <c r="P884"/>
  <c r="Q884"/>
  <c r="L885"/>
  <c r="M885"/>
  <c r="N885"/>
  <c r="O885"/>
  <c r="P885"/>
  <c r="Q885"/>
  <c r="L886"/>
  <c r="M886"/>
  <c r="N886"/>
  <c r="O886"/>
  <c r="P886"/>
  <c r="Q886"/>
  <c r="L887"/>
  <c r="M887"/>
  <c r="N887"/>
  <c r="O887"/>
  <c r="P887"/>
  <c r="Q887"/>
  <c r="L888"/>
  <c r="M888"/>
  <c r="N888"/>
  <c r="O888"/>
  <c r="P888"/>
  <c r="Q888"/>
  <c r="L889"/>
  <c r="M889"/>
  <c r="N889"/>
  <c r="O889"/>
  <c r="P889"/>
  <c r="Q889"/>
  <c r="L890"/>
  <c r="M890"/>
  <c r="N890"/>
  <c r="O890"/>
  <c r="P890"/>
  <c r="Q890"/>
  <c r="L891"/>
  <c r="M891"/>
  <c r="N891"/>
  <c r="O891"/>
  <c r="P891"/>
  <c r="Q891"/>
  <c r="L892"/>
  <c r="M892"/>
  <c r="N892"/>
  <c r="O892"/>
  <c r="P892"/>
  <c r="Q892"/>
  <c r="L893"/>
  <c r="M893"/>
  <c r="N893"/>
  <c r="O893"/>
  <c r="P893"/>
  <c r="Q893"/>
  <c r="L894"/>
  <c r="M894"/>
  <c r="N894"/>
  <c r="O894"/>
  <c r="P894"/>
  <c r="Q894"/>
  <c r="L895"/>
  <c r="M895"/>
  <c r="N895"/>
  <c r="O895"/>
  <c r="P895"/>
  <c r="Q895"/>
  <c r="L896"/>
  <c r="M896"/>
  <c r="N896"/>
  <c r="O896"/>
  <c r="P896"/>
  <c r="Q896"/>
  <c r="L897"/>
  <c r="M897"/>
  <c r="N897"/>
  <c r="O897"/>
  <c r="P897"/>
  <c r="Q897"/>
  <c r="L898"/>
  <c r="M898"/>
  <c r="N898"/>
  <c r="O898"/>
  <c r="P898"/>
  <c r="Q898"/>
  <c r="L899"/>
  <c r="M899"/>
  <c r="N899"/>
  <c r="O899"/>
  <c r="P899"/>
  <c r="Q899"/>
  <c r="L900"/>
  <c r="M900"/>
  <c r="N900"/>
  <c r="O900"/>
  <c r="P900"/>
  <c r="Q900"/>
  <c r="L901"/>
  <c r="M901"/>
  <c r="N901"/>
  <c r="O901"/>
  <c r="P901"/>
  <c r="Q901"/>
  <c r="L902"/>
  <c r="M902"/>
  <c r="N902"/>
  <c r="O902"/>
  <c r="P902"/>
  <c r="Q902"/>
  <c r="L903"/>
  <c r="M903"/>
  <c r="N903"/>
  <c r="O903"/>
  <c r="P903"/>
  <c r="Q903"/>
  <c r="L904"/>
  <c r="M904"/>
  <c r="N904"/>
  <c r="O904"/>
  <c r="P904"/>
  <c r="Q904"/>
  <c r="L905"/>
  <c r="M905"/>
  <c r="N905"/>
  <c r="O905"/>
  <c r="P905"/>
  <c r="Q905"/>
  <c r="L906"/>
  <c r="M906"/>
  <c r="N906"/>
  <c r="O906"/>
  <c r="P906"/>
  <c r="Q906"/>
  <c r="L907"/>
  <c r="M907"/>
  <c r="N907"/>
  <c r="O907"/>
  <c r="P907"/>
  <c r="Q907"/>
  <c r="L908"/>
  <c r="M908"/>
  <c r="N908"/>
  <c r="O908"/>
  <c r="P908"/>
  <c r="Q908"/>
  <c r="L909"/>
  <c r="M909"/>
  <c r="N909"/>
  <c r="O909"/>
  <c r="P909"/>
  <c r="Q909"/>
  <c r="L910"/>
  <c r="M910"/>
  <c r="N910"/>
  <c r="O910"/>
  <c r="P910"/>
  <c r="Q910"/>
  <c r="L911"/>
  <c r="M911"/>
  <c r="N911"/>
  <c r="O911"/>
  <c r="P911"/>
  <c r="Q911"/>
  <c r="L912"/>
  <c r="M912"/>
  <c r="N912"/>
  <c r="O912"/>
  <c r="P912"/>
  <c r="Q912"/>
  <c r="L913"/>
  <c r="M913"/>
  <c r="N913"/>
  <c r="O913"/>
  <c r="P913"/>
  <c r="Q913"/>
  <c r="L914"/>
  <c r="M914"/>
  <c r="N914"/>
  <c r="O914"/>
  <c r="P914"/>
  <c r="Q914"/>
  <c r="L915"/>
  <c r="M915"/>
  <c r="N915"/>
  <c r="O915"/>
  <c r="P915"/>
  <c r="Q915"/>
  <c r="L916"/>
  <c r="M916"/>
  <c r="N916"/>
  <c r="O916"/>
  <c r="P916"/>
  <c r="Q916"/>
  <c r="L917"/>
  <c r="M917"/>
  <c r="N917"/>
  <c r="O917"/>
  <c r="P917"/>
  <c r="Q917"/>
  <c r="L918"/>
  <c r="M918"/>
  <c r="N918"/>
  <c r="O918"/>
  <c r="P918"/>
  <c r="Q918"/>
  <c r="L919"/>
  <c r="M919"/>
  <c r="N919"/>
  <c r="O919"/>
  <c r="P919"/>
  <c r="Q919"/>
  <c r="L920"/>
  <c r="M920"/>
  <c r="N920"/>
  <c r="O920"/>
  <c r="P920"/>
  <c r="Q920"/>
  <c r="L921"/>
  <c r="M921"/>
  <c r="N921"/>
  <c r="O921"/>
  <c r="P921"/>
  <c r="Q921"/>
  <c r="L922"/>
  <c r="M922"/>
  <c r="N922"/>
  <c r="O922"/>
  <c r="P922"/>
  <c r="Q922"/>
  <c r="L923"/>
  <c r="M923"/>
  <c r="N923"/>
  <c r="O923"/>
  <c r="P923"/>
  <c r="Q923"/>
  <c r="L924"/>
  <c r="M924"/>
  <c r="N924"/>
  <c r="O924"/>
  <c r="P924"/>
  <c r="Q924"/>
  <c r="L925"/>
  <c r="M925"/>
  <c r="N925"/>
  <c r="O925"/>
  <c r="P925"/>
  <c r="Q925"/>
  <c r="L926"/>
  <c r="M926"/>
  <c r="N926"/>
  <c r="O926"/>
  <c r="P926"/>
  <c r="Q926"/>
  <c r="L927"/>
  <c r="M927"/>
  <c r="N927"/>
  <c r="O927"/>
  <c r="P927"/>
  <c r="Q927"/>
  <c r="L928"/>
  <c r="M928"/>
  <c r="N928"/>
  <c r="O928"/>
  <c r="P928"/>
  <c r="Q928"/>
  <c r="L929"/>
  <c r="M929"/>
  <c r="N929"/>
  <c r="O929"/>
  <c r="P929"/>
  <c r="Q929"/>
  <c r="L930"/>
  <c r="M930"/>
  <c r="N930"/>
  <c r="O930"/>
  <c r="P930"/>
  <c r="Q930"/>
  <c r="L931"/>
  <c r="M931"/>
  <c r="N931"/>
  <c r="O931"/>
  <c r="P931"/>
  <c r="Q931"/>
  <c r="L932"/>
  <c r="M932"/>
  <c r="N932"/>
  <c r="O932"/>
  <c r="P932"/>
  <c r="Q932"/>
  <c r="L933"/>
  <c r="M933"/>
  <c r="N933"/>
  <c r="O933"/>
  <c r="P933"/>
  <c r="Q933"/>
  <c r="L934"/>
  <c r="M934"/>
  <c r="N934"/>
  <c r="O934"/>
  <c r="P934"/>
  <c r="Q934"/>
  <c r="L935"/>
  <c r="M935"/>
  <c r="N935"/>
  <c r="O935"/>
  <c r="P935"/>
  <c r="Q935"/>
  <c r="L936"/>
  <c r="M936"/>
  <c r="N936"/>
  <c r="O936"/>
  <c r="P936"/>
  <c r="Q936"/>
  <c r="L937"/>
  <c r="M937"/>
  <c r="N937"/>
  <c r="O937"/>
  <c r="P937"/>
  <c r="Q937"/>
  <c r="L938"/>
  <c r="M938"/>
  <c r="N938"/>
  <c r="O938"/>
  <c r="P938"/>
  <c r="Q938"/>
  <c r="L939"/>
  <c r="M939"/>
  <c r="N939"/>
  <c r="O939"/>
  <c r="P939"/>
  <c r="Q939"/>
  <c r="L940"/>
  <c r="M940"/>
  <c r="N940"/>
  <c r="O940"/>
  <c r="P940"/>
  <c r="Q940"/>
  <c r="L941"/>
  <c r="M941"/>
  <c r="N941"/>
  <c r="O941"/>
  <c r="P941"/>
  <c r="Q941"/>
  <c r="L942"/>
  <c r="M942"/>
  <c r="N942"/>
  <c r="O942"/>
  <c r="P942"/>
  <c r="Q942"/>
  <c r="L943"/>
  <c r="M943"/>
  <c r="N943"/>
  <c r="O943"/>
  <c r="P943"/>
  <c r="Q943"/>
  <c r="L944"/>
  <c r="M944"/>
  <c r="N944"/>
  <c r="O944"/>
  <c r="P944"/>
  <c r="Q944"/>
  <c r="L945"/>
  <c r="M945"/>
  <c r="N945"/>
  <c r="O945"/>
  <c r="P945"/>
  <c r="Q945"/>
  <c r="L946"/>
  <c r="M946"/>
  <c r="N946"/>
  <c r="O946"/>
  <c r="P946"/>
  <c r="Q946"/>
  <c r="L947"/>
  <c r="M947"/>
  <c r="N947"/>
  <c r="O947"/>
  <c r="P947"/>
  <c r="Q947"/>
  <c r="L948"/>
  <c r="M948"/>
  <c r="N948"/>
  <c r="O948"/>
  <c r="P948"/>
  <c r="Q948"/>
  <c r="L949"/>
  <c r="M949"/>
  <c r="N949"/>
  <c r="O949"/>
  <c r="P949"/>
  <c r="Q949"/>
  <c r="L950"/>
  <c r="M950"/>
  <c r="N950"/>
  <c r="O950"/>
  <c r="P950"/>
  <c r="Q950"/>
  <c r="L951"/>
  <c r="M951"/>
  <c r="N951"/>
  <c r="O951"/>
  <c r="P951"/>
  <c r="Q951"/>
  <c r="L952"/>
  <c r="M952"/>
  <c r="N952"/>
  <c r="O952"/>
  <c r="P952"/>
  <c r="Q952"/>
  <c r="L953"/>
  <c r="M953"/>
  <c r="N953"/>
  <c r="O953"/>
  <c r="P953"/>
  <c r="Q953"/>
  <c r="L954"/>
  <c r="M954"/>
  <c r="N954"/>
  <c r="O954"/>
  <c r="P954"/>
  <c r="Q954"/>
  <c r="L955"/>
  <c r="M955"/>
  <c r="N955"/>
  <c r="O955"/>
  <c r="P955"/>
  <c r="Q955"/>
  <c r="L956"/>
  <c r="M956"/>
  <c r="N956"/>
  <c r="O956"/>
  <c r="P956"/>
  <c r="Q956"/>
  <c r="L957"/>
  <c r="M957"/>
  <c r="N957"/>
  <c r="O957"/>
  <c r="P957"/>
  <c r="Q957"/>
  <c r="L958"/>
  <c r="M958"/>
  <c r="N958"/>
  <c r="O958"/>
  <c r="P958"/>
  <c r="Q958"/>
  <c r="L959"/>
  <c r="M959"/>
  <c r="N959"/>
  <c r="O959"/>
  <c r="P959"/>
  <c r="Q959"/>
  <c r="L960"/>
  <c r="M960"/>
  <c r="N960"/>
  <c r="O960"/>
  <c r="P960"/>
  <c r="Q960"/>
  <c r="L961"/>
  <c r="M961"/>
  <c r="N961"/>
  <c r="O961"/>
  <c r="P961"/>
  <c r="Q961"/>
  <c r="L962"/>
  <c r="M962"/>
  <c r="N962"/>
  <c r="O962"/>
  <c r="P962"/>
  <c r="Q962"/>
  <c r="L963"/>
  <c r="M963"/>
  <c r="N963"/>
  <c r="O963"/>
  <c r="P963"/>
  <c r="Q963"/>
  <c r="L964"/>
  <c r="M964"/>
  <c r="N964"/>
  <c r="O964"/>
  <c r="P964"/>
  <c r="Q964"/>
  <c r="L965"/>
  <c r="M965"/>
  <c r="N965"/>
  <c r="O965"/>
  <c r="P965"/>
  <c r="Q965"/>
  <c r="L966"/>
  <c r="M966"/>
  <c r="N966"/>
  <c r="O966"/>
  <c r="P966"/>
  <c r="Q966"/>
  <c r="L967"/>
  <c r="M967"/>
  <c r="N967"/>
  <c r="O967"/>
  <c r="P967"/>
  <c r="Q967"/>
  <c r="L968"/>
  <c r="M968"/>
  <c r="N968"/>
  <c r="O968"/>
  <c r="P968"/>
  <c r="Q968"/>
  <c r="L969"/>
  <c r="M969"/>
  <c r="N969"/>
  <c r="O969"/>
  <c r="P969"/>
  <c r="Q969"/>
  <c r="L970"/>
  <c r="M970"/>
  <c r="N970"/>
  <c r="O970"/>
  <c r="P970"/>
  <c r="Q970"/>
  <c r="L971"/>
  <c r="M971"/>
  <c r="N971"/>
  <c r="O971"/>
  <c r="P971"/>
  <c r="Q971"/>
  <c r="L972"/>
  <c r="M972"/>
  <c r="N972"/>
  <c r="O972"/>
  <c r="P972"/>
  <c r="Q972"/>
  <c r="L973"/>
  <c r="M973"/>
  <c r="N973"/>
  <c r="O973"/>
  <c r="P973"/>
  <c r="Q973"/>
  <c r="L974"/>
  <c r="M974"/>
  <c r="N974"/>
  <c r="O974"/>
  <c r="P974"/>
  <c r="Q974"/>
  <c r="L975"/>
  <c r="M975"/>
  <c r="N975"/>
  <c r="O975"/>
  <c r="P975"/>
  <c r="Q975"/>
  <c r="L976"/>
  <c r="M976"/>
  <c r="N976"/>
  <c r="O976"/>
  <c r="P976"/>
  <c r="Q976"/>
  <c r="L977"/>
  <c r="M977"/>
  <c r="N977"/>
  <c r="O977"/>
  <c r="P977"/>
  <c r="Q977"/>
  <c r="L978"/>
  <c r="M978"/>
  <c r="N978"/>
  <c r="O978"/>
  <c r="P978"/>
  <c r="Q978"/>
  <c r="L979"/>
  <c r="M979"/>
  <c r="N979"/>
  <c r="O979"/>
  <c r="P979"/>
  <c r="Q979"/>
  <c r="L980"/>
  <c r="M980"/>
  <c r="N980"/>
  <c r="O980"/>
  <c r="P980"/>
  <c r="Q980"/>
  <c r="L981"/>
  <c r="M981"/>
  <c r="N981"/>
  <c r="O981"/>
  <c r="P981"/>
  <c r="Q981"/>
  <c r="L982"/>
  <c r="M982"/>
  <c r="N982"/>
  <c r="O982"/>
  <c r="P982"/>
  <c r="Q982"/>
  <c r="L983"/>
  <c r="M983"/>
  <c r="N983"/>
  <c r="O983"/>
  <c r="P983"/>
  <c r="Q983"/>
  <c r="L984"/>
  <c r="M984"/>
  <c r="N984"/>
  <c r="O984"/>
  <c r="P984"/>
  <c r="Q984"/>
  <c r="L985"/>
  <c r="M985"/>
  <c r="N985"/>
  <c r="O985"/>
  <c r="P985"/>
  <c r="Q985"/>
  <c r="L986"/>
  <c r="M986"/>
  <c r="N986"/>
  <c r="O986"/>
  <c r="P986"/>
  <c r="Q986"/>
  <c r="L987"/>
  <c r="M987"/>
  <c r="N987"/>
  <c r="O987"/>
  <c r="P987"/>
  <c r="Q987"/>
  <c r="L988"/>
  <c r="M988"/>
  <c r="N988"/>
  <c r="O988"/>
  <c r="P988"/>
  <c r="Q988"/>
  <c r="L989"/>
  <c r="M989"/>
  <c r="N989"/>
  <c r="O989"/>
  <c r="P989"/>
  <c r="Q989"/>
  <c r="L990"/>
  <c r="M990"/>
  <c r="N990"/>
  <c r="O990"/>
  <c r="P990"/>
  <c r="Q990"/>
  <c r="L991"/>
  <c r="M991"/>
  <c r="N991"/>
  <c r="O991"/>
  <c r="P991"/>
  <c r="Q991"/>
  <c r="L992"/>
  <c r="M992"/>
  <c r="N992"/>
  <c r="O992"/>
  <c r="P992"/>
  <c r="Q992"/>
  <c r="L993"/>
  <c r="M993"/>
  <c r="N993"/>
  <c r="O993"/>
  <c r="P993"/>
  <c r="Q993"/>
  <c r="L994"/>
  <c r="M994"/>
  <c r="N994"/>
  <c r="O994"/>
  <c r="P994"/>
  <c r="Q994"/>
  <c r="L995"/>
  <c r="M995"/>
  <c r="N995"/>
  <c r="O995"/>
  <c r="P995"/>
  <c r="Q995"/>
  <c r="L996"/>
  <c r="M996"/>
  <c r="N996"/>
  <c r="O996"/>
  <c r="P996"/>
  <c r="Q996"/>
  <c r="L997"/>
  <c r="M997"/>
  <c r="N997"/>
  <c r="O997"/>
  <c r="P997"/>
  <c r="Q997"/>
  <c r="L998"/>
  <c r="M998"/>
  <c r="N998"/>
  <c r="O998"/>
  <c r="P998"/>
  <c r="Q998"/>
  <c r="L999"/>
  <c r="M999"/>
  <c r="N999"/>
  <c r="O999"/>
  <c r="P999"/>
  <c r="Q999"/>
  <c r="L1000"/>
  <c r="M1000"/>
  <c r="N1000"/>
  <c r="O1000"/>
  <c r="P1000"/>
  <c r="Q1000"/>
  <c r="L1001"/>
  <c r="M1001"/>
  <c r="N1001"/>
  <c r="O1001"/>
  <c r="P1001"/>
  <c r="Q1001"/>
  <c r="L1002"/>
  <c r="M1002"/>
  <c r="N1002"/>
  <c r="O1002"/>
  <c r="P1002"/>
  <c r="Q1002"/>
  <c r="L1003"/>
  <c r="M1003"/>
  <c r="N1003"/>
  <c r="O1003"/>
  <c r="P1003"/>
  <c r="Q1003"/>
  <c r="L1004"/>
  <c r="M1004"/>
  <c r="N1004"/>
  <c r="O1004"/>
  <c r="P1004"/>
  <c r="Q1004"/>
  <c r="L1005"/>
  <c r="M1005"/>
  <c r="N1005"/>
  <c r="O1005"/>
  <c r="P1005"/>
  <c r="Q1005"/>
  <c r="L1006"/>
  <c r="M1006"/>
  <c r="N1006"/>
  <c r="O1006"/>
  <c r="P1006"/>
  <c r="Q1006"/>
  <c r="L1007"/>
  <c r="M1007"/>
  <c r="N1007"/>
  <c r="O1007"/>
  <c r="P1007"/>
  <c r="Q1007"/>
  <c r="L1008"/>
  <c r="M1008"/>
  <c r="N1008"/>
  <c r="O1008"/>
  <c r="P1008"/>
  <c r="Q1008"/>
  <c r="L1009"/>
  <c r="M1009"/>
  <c r="N1009"/>
  <c r="O1009"/>
  <c r="P1009"/>
  <c r="Q1009"/>
  <c r="L1010"/>
  <c r="M1010"/>
  <c r="N1010"/>
  <c r="O1010"/>
  <c r="P1010"/>
  <c r="Q1010"/>
  <c r="L1011"/>
  <c r="M1011"/>
  <c r="N1011"/>
  <c r="O1011"/>
  <c r="P1011"/>
  <c r="Q1011"/>
  <c r="L1012"/>
  <c r="M1012"/>
  <c r="N1012"/>
  <c r="O1012"/>
  <c r="P1012"/>
  <c r="Q1012"/>
  <c r="L1013"/>
  <c r="M1013"/>
  <c r="N1013"/>
  <c r="O1013"/>
  <c r="P1013"/>
  <c r="Q1013"/>
  <c r="L1014"/>
  <c r="M1014"/>
  <c r="N1014"/>
  <c r="O1014"/>
  <c r="P1014"/>
  <c r="Q1014"/>
  <c r="L1015"/>
  <c r="M1015"/>
  <c r="N1015"/>
  <c r="O1015"/>
  <c r="P1015"/>
  <c r="Q1015"/>
  <c r="L1016"/>
  <c r="M1016"/>
  <c r="N1016"/>
  <c r="O1016"/>
  <c r="P1016"/>
  <c r="Q1016"/>
  <c r="L1017"/>
  <c r="M1017"/>
  <c r="N1017"/>
  <c r="O1017"/>
  <c r="P1017"/>
  <c r="Q1017"/>
  <c r="L1018"/>
  <c r="M1018"/>
  <c r="N1018"/>
  <c r="O1018"/>
  <c r="P1018"/>
  <c r="Q1018"/>
  <c r="L1019"/>
  <c r="M1019"/>
  <c r="N1019"/>
  <c r="O1019"/>
  <c r="P1019"/>
  <c r="Q1019"/>
  <c r="L1020"/>
  <c r="M1020"/>
  <c r="N1020"/>
  <c r="O1020"/>
  <c r="P1020"/>
  <c r="Q1020"/>
  <c r="L1021"/>
  <c r="M1021"/>
  <c r="N1021"/>
  <c r="O1021"/>
  <c r="P1021"/>
  <c r="Q1021"/>
  <c r="L1022"/>
  <c r="M1022"/>
  <c r="N1022"/>
  <c r="O1022"/>
  <c r="P1022"/>
  <c r="Q1022"/>
  <c r="L1023"/>
  <c r="M1023"/>
  <c r="N1023"/>
  <c r="O1023"/>
  <c r="P1023"/>
  <c r="Q1023"/>
  <c r="L1024"/>
  <c r="M1024"/>
  <c r="N1024"/>
  <c r="O1024"/>
  <c r="P1024"/>
  <c r="Q1024"/>
  <c r="L1025"/>
  <c r="M1025"/>
  <c r="N1025"/>
  <c r="O1025"/>
  <c r="P1025"/>
  <c r="Q1025"/>
  <c r="L1026"/>
  <c r="M1026"/>
  <c r="N1026"/>
  <c r="O1026"/>
  <c r="P1026"/>
  <c r="Q1026"/>
  <c r="L1027"/>
  <c r="M1027"/>
  <c r="N1027"/>
  <c r="O1027"/>
  <c r="P1027"/>
  <c r="Q1027"/>
  <c r="L1028"/>
  <c r="M1028"/>
  <c r="N1028"/>
  <c r="O1028"/>
  <c r="P1028"/>
  <c r="Q1028"/>
  <c r="L1029"/>
  <c r="M1029"/>
  <c r="N1029"/>
  <c r="O1029"/>
  <c r="P1029"/>
  <c r="Q1029"/>
  <c r="L1030"/>
  <c r="M1030"/>
  <c r="N1030"/>
  <c r="O1030"/>
  <c r="P1030"/>
  <c r="Q1030"/>
  <c r="L1031"/>
  <c r="M1031"/>
  <c r="N1031"/>
  <c r="O1031"/>
  <c r="P1031"/>
  <c r="Q1031"/>
  <c r="L1032"/>
  <c r="M1032"/>
  <c r="N1032"/>
  <c r="O1032"/>
  <c r="P1032"/>
  <c r="Q1032"/>
  <c r="L1033"/>
  <c r="M1033"/>
  <c r="N1033"/>
  <c r="O1033"/>
  <c r="P1033"/>
  <c r="Q1033"/>
  <c r="L1034"/>
  <c r="M1034"/>
  <c r="N1034"/>
  <c r="O1034"/>
  <c r="P1034"/>
  <c r="Q1034"/>
  <c r="L1035"/>
  <c r="M1035"/>
  <c r="N1035"/>
  <c r="O1035"/>
  <c r="P1035"/>
  <c r="Q1035"/>
  <c r="L1036"/>
  <c r="M1036"/>
  <c r="N1036"/>
  <c r="O1036"/>
  <c r="P1036"/>
  <c r="Q1036"/>
  <c r="L1037"/>
  <c r="M1037"/>
  <c r="N1037"/>
  <c r="O1037"/>
  <c r="P1037"/>
  <c r="Q1037"/>
  <c r="L1038"/>
  <c r="M1038"/>
  <c r="N1038"/>
  <c r="O1038"/>
  <c r="P1038"/>
  <c r="Q1038"/>
  <c r="L1039"/>
  <c r="M1039"/>
  <c r="N1039"/>
  <c r="O1039"/>
  <c r="P1039"/>
  <c r="Q1039"/>
  <c r="L1040"/>
  <c r="M1040"/>
  <c r="N1040"/>
  <c r="O1040"/>
  <c r="P1040"/>
  <c r="Q1040"/>
  <c r="L1041"/>
  <c r="M1041"/>
  <c r="N1041"/>
  <c r="O1041"/>
  <c r="P1041"/>
  <c r="Q1041"/>
  <c r="L1042"/>
  <c r="M1042"/>
  <c r="N1042"/>
  <c r="O1042"/>
  <c r="P1042"/>
  <c r="Q1042"/>
  <c r="L1043"/>
  <c r="M1043"/>
  <c r="N1043"/>
  <c r="O1043"/>
  <c r="P1043"/>
  <c r="Q1043"/>
  <c r="L1044"/>
  <c r="M1044"/>
  <c r="N1044"/>
  <c r="O1044"/>
  <c r="P1044"/>
  <c r="Q1044"/>
  <c r="L1045"/>
  <c r="M1045"/>
  <c r="N1045"/>
  <c r="O1045"/>
  <c r="P1045"/>
  <c r="Q1045"/>
  <c r="L1046"/>
  <c r="M1046"/>
  <c r="N1046"/>
  <c r="O1046"/>
  <c r="P1046"/>
  <c r="Q1046"/>
  <c r="L1047"/>
  <c r="M1047"/>
  <c r="N1047"/>
  <c r="O1047"/>
  <c r="P1047"/>
  <c r="Q1047"/>
  <c r="L1048"/>
  <c r="M1048"/>
  <c r="N1048"/>
  <c r="O1048"/>
  <c r="P1048"/>
  <c r="Q1048"/>
  <c r="L1049"/>
  <c r="M1049"/>
  <c r="N1049"/>
  <c r="O1049"/>
  <c r="P1049"/>
  <c r="Q1049"/>
  <c r="L1050"/>
  <c r="M1050"/>
  <c r="N1050"/>
  <c r="O1050"/>
  <c r="P1050"/>
  <c r="Q1050"/>
  <c r="L1051"/>
  <c r="M1051"/>
  <c r="N1051"/>
  <c r="O1051"/>
  <c r="P1051"/>
  <c r="Q1051"/>
  <c r="L1052"/>
  <c r="M1052"/>
  <c r="N1052"/>
  <c r="O1052"/>
  <c r="P1052"/>
  <c r="Q1052"/>
  <c r="L1053"/>
  <c r="M1053"/>
  <c r="N1053"/>
  <c r="O1053"/>
  <c r="P1053"/>
  <c r="Q1053"/>
  <c r="L1054"/>
  <c r="M1054"/>
  <c r="N1054"/>
  <c r="O1054"/>
  <c r="P1054"/>
  <c r="Q1054"/>
  <c r="L1055"/>
  <c r="M1055"/>
  <c r="N1055"/>
  <c r="O1055"/>
  <c r="P1055"/>
  <c r="Q1055"/>
  <c r="L1056"/>
  <c r="M1056"/>
  <c r="N1056"/>
  <c r="O1056"/>
  <c r="P1056"/>
  <c r="Q1056"/>
  <c r="L1057"/>
  <c r="M1057"/>
  <c r="N1057"/>
  <c r="O1057"/>
  <c r="P1057"/>
  <c r="Q1057"/>
  <c r="L1058"/>
  <c r="M1058"/>
  <c r="N1058"/>
  <c r="O1058"/>
  <c r="P1058"/>
  <c r="Q1058"/>
  <c r="L1059"/>
  <c r="M1059"/>
  <c r="N1059"/>
  <c r="O1059"/>
  <c r="P1059"/>
  <c r="Q1059"/>
  <c r="L1060"/>
  <c r="M1060"/>
  <c r="N1060"/>
  <c r="O1060"/>
  <c r="P1060"/>
  <c r="Q1060"/>
  <c r="L1061"/>
  <c r="M1061"/>
  <c r="N1061"/>
  <c r="O1061"/>
  <c r="P1061"/>
  <c r="Q1061"/>
  <c r="L1062"/>
  <c r="M1062"/>
  <c r="N1062"/>
  <c r="O1062"/>
  <c r="P1062"/>
  <c r="Q1062"/>
  <c r="L1063"/>
  <c r="M1063"/>
  <c r="N1063"/>
  <c r="O1063"/>
  <c r="P1063"/>
  <c r="Q1063"/>
  <c r="L1064"/>
  <c r="M1064"/>
  <c r="N1064"/>
  <c r="O1064"/>
  <c r="P1064"/>
  <c r="Q1064"/>
  <c r="L1065"/>
  <c r="M1065"/>
  <c r="N1065"/>
  <c r="O1065"/>
  <c r="P1065"/>
  <c r="Q1065"/>
  <c r="L1066"/>
  <c r="M1066"/>
  <c r="N1066"/>
  <c r="O1066"/>
  <c r="P1066"/>
  <c r="Q1066"/>
  <c r="L1067"/>
  <c r="M1067"/>
  <c r="N1067"/>
  <c r="O1067"/>
  <c r="P1067"/>
  <c r="Q1067"/>
  <c r="L1068"/>
  <c r="M1068"/>
  <c r="N1068"/>
  <c r="O1068"/>
  <c r="P1068"/>
  <c r="Q1068"/>
  <c r="L1069"/>
  <c r="M1069"/>
  <c r="N1069"/>
  <c r="O1069"/>
  <c r="P1069"/>
  <c r="Q1069"/>
  <c r="L1070"/>
  <c r="M1070"/>
  <c r="N1070"/>
  <c r="O1070"/>
  <c r="P1070"/>
  <c r="Q1070"/>
  <c r="L1071"/>
  <c r="M1071"/>
  <c r="N1071"/>
  <c r="O1071"/>
  <c r="P1071"/>
  <c r="Q1071"/>
  <c r="L1072"/>
  <c r="M1072"/>
  <c r="N1072"/>
  <c r="O1072"/>
  <c r="P1072"/>
  <c r="Q1072"/>
  <c r="L1073"/>
  <c r="M1073"/>
  <c r="N1073"/>
  <c r="O1073"/>
  <c r="P1073"/>
  <c r="Q1073"/>
  <c r="L1074"/>
  <c r="M1074"/>
  <c r="N1074"/>
  <c r="O1074"/>
  <c r="P1074"/>
  <c r="Q1074"/>
  <c r="L1075"/>
  <c r="M1075"/>
  <c r="N1075"/>
  <c r="O1075"/>
  <c r="P1075"/>
  <c r="Q1075"/>
  <c r="L1076"/>
  <c r="M1076"/>
  <c r="N1076"/>
  <c r="O1076"/>
  <c r="P1076"/>
  <c r="Q1076"/>
  <c r="L1077"/>
  <c r="M1077"/>
  <c r="N1077"/>
  <c r="O1077"/>
  <c r="P1077"/>
  <c r="Q1077"/>
  <c r="L1078"/>
  <c r="M1078"/>
  <c r="N1078"/>
  <c r="O1078"/>
  <c r="P1078"/>
  <c r="Q1078"/>
  <c r="L1079"/>
  <c r="M1079"/>
  <c r="N1079"/>
  <c r="O1079"/>
  <c r="P1079"/>
  <c r="Q1079"/>
  <c r="L1080"/>
  <c r="M1080"/>
  <c r="N1080"/>
  <c r="O1080"/>
  <c r="P1080"/>
  <c r="Q1080"/>
  <c r="L1081"/>
  <c r="M1081"/>
  <c r="N1081"/>
  <c r="O1081"/>
  <c r="P1081"/>
  <c r="Q1081"/>
  <c r="L1082"/>
  <c r="M1082"/>
  <c r="N1082"/>
  <c r="O1082"/>
  <c r="P1082"/>
  <c r="Q1082"/>
  <c r="L1083"/>
  <c r="M1083"/>
  <c r="N1083"/>
  <c r="O1083"/>
  <c r="P1083"/>
  <c r="Q1083"/>
  <c r="L1084"/>
  <c r="M1084"/>
  <c r="N1084"/>
  <c r="O1084"/>
  <c r="P1084"/>
  <c r="Q1084"/>
  <c r="L1085"/>
  <c r="M1085"/>
  <c r="N1085"/>
  <c r="O1085"/>
  <c r="P1085"/>
  <c r="Q1085"/>
  <c r="L1086"/>
  <c r="M1086"/>
  <c r="N1086"/>
  <c r="O1086"/>
  <c r="P1086"/>
  <c r="Q1086"/>
  <c r="L1087"/>
  <c r="M1087"/>
  <c r="N1087"/>
  <c r="O1087"/>
  <c r="P1087"/>
  <c r="Q1087"/>
  <c r="L1088"/>
  <c r="M1088"/>
  <c r="N1088"/>
  <c r="O1088"/>
  <c r="P1088"/>
  <c r="Q1088"/>
  <c r="L1089"/>
  <c r="M1089"/>
  <c r="N1089"/>
  <c r="O1089"/>
  <c r="P1089"/>
  <c r="Q1089"/>
  <c r="L1090"/>
  <c r="M1090"/>
  <c r="N1090"/>
  <c r="O1090"/>
  <c r="P1090"/>
  <c r="Q1090"/>
  <c r="L1091"/>
  <c r="M1091"/>
  <c r="N1091"/>
  <c r="O1091"/>
  <c r="P1091"/>
  <c r="Q1091"/>
  <c r="L1092"/>
  <c r="M1092"/>
  <c r="N1092"/>
  <c r="O1092"/>
  <c r="P1092"/>
  <c r="Q1092"/>
  <c r="L1093"/>
  <c r="M1093"/>
  <c r="N1093"/>
  <c r="O1093"/>
  <c r="P1093"/>
  <c r="Q1093"/>
  <c r="L1094"/>
  <c r="M1094"/>
  <c r="N1094"/>
  <c r="O1094"/>
  <c r="P1094"/>
  <c r="Q1094"/>
  <c r="L1095"/>
  <c r="M1095"/>
  <c r="N1095"/>
  <c r="O1095"/>
  <c r="P1095"/>
  <c r="Q1095"/>
  <c r="L1096"/>
  <c r="M1096"/>
  <c r="N1096"/>
  <c r="O1096"/>
  <c r="P1096"/>
  <c r="Q1096"/>
  <c r="L1097"/>
  <c r="M1097"/>
  <c r="N1097"/>
  <c r="O1097"/>
  <c r="P1097"/>
  <c r="Q1097"/>
  <c r="L1098"/>
  <c r="M1098"/>
  <c r="N1098"/>
  <c r="O1098"/>
  <c r="P1098"/>
  <c r="Q1098"/>
  <c r="L1099"/>
  <c r="M1099"/>
  <c r="N1099"/>
  <c r="O1099"/>
  <c r="P1099"/>
  <c r="Q1099"/>
  <c r="L1100"/>
  <c r="M1100"/>
  <c r="N1100"/>
  <c r="O1100"/>
  <c r="P1100"/>
  <c r="Q1100"/>
  <c r="L1101"/>
  <c r="M1101"/>
  <c r="N1101"/>
  <c r="O1101"/>
  <c r="P1101"/>
  <c r="Q1101"/>
  <c r="L1102"/>
  <c r="M1102"/>
  <c r="N1102"/>
  <c r="O1102"/>
  <c r="P1102"/>
  <c r="Q1102"/>
  <c r="L1103"/>
  <c r="M1103"/>
  <c r="N1103"/>
  <c r="O1103"/>
  <c r="P1103"/>
  <c r="Q1103"/>
  <c r="L1104"/>
  <c r="M1104"/>
  <c r="N1104"/>
  <c r="O1104"/>
  <c r="P1104"/>
  <c r="Q1104"/>
  <c r="L1105"/>
  <c r="M1105"/>
  <c r="N1105"/>
  <c r="O1105"/>
  <c r="P1105"/>
  <c r="Q1105"/>
  <c r="L1106"/>
  <c r="M1106"/>
  <c r="N1106"/>
  <c r="O1106"/>
  <c r="P1106"/>
  <c r="Q1106"/>
  <c r="L1107"/>
  <c r="M1107"/>
  <c r="N1107"/>
  <c r="O1107"/>
  <c r="P1107"/>
  <c r="Q1107"/>
  <c r="L1108"/>
  <c r="M1108"/>
  <c r="N1108"/>
  <c r="O1108"/>
  <c r="P1108"/>
  <c r="Q1108"/>
  <c r="L1109"/>
  <c r="M1109"/>
  <c r="N1109"/>
  <c r="O1109"/>
  <c r="P1109"/>
  <c r="Q1109"/>
  <c r="L1110"/>
  <c r="M1110"/>
  <c r="N1110"/>
  <c r="O1110"/>
  <c r="P1110"/>
  <c r="Q1110"/>
  <c r="L1111"/>
  <c r="M1111"/>
  <c r="N1111"/>
  <c r="O1111"/>
  <c r="P1111"/>
  <c r="Q1111"/>
  <c r="L1112"/>
  <c r="M1112"/>
  <c r="N1112"/>
  <c r="O1112"/>
  <c r="P1112"/>
  <c r="Q1112"/>
  <c r="L1113"/>
  <c r="M1113"/>
  <c r="N1113"/>
  <c r="O1113"/>
  <c r="P1113"/>
  <c r="Q1113"/>
  <c r="L1114"/>
  <c r="M1114"/>
  <c r="N1114"/>
  <c r="O1114"/>
  <c r="P1114"/>
  <c r="Q1114"/>
  <c r="L1115"/>
  <c r="M1115"/>
  <c r="N1115"/>
  <c r="O1115"/>
  <c r="P1115"/>
  <c r="Q1115"/>
  <c r="L1116"/>
  <c r="M1116"/>
  <c r="N1116"/>
  <c r="O1116"/>
  <c r="P1116"/>
  <c r="Q1116"/>
  <c r="L1117"/>
  <c r="M1117"/>
  <c r="N1117"/>
  <c r="O1117"/>
  <c r="P1117"/>
  <c r="Q1117"/>
  <c r="L1118"/>
  <c r="M1118"/>
  <c r="N1118"/>
  <c r="O1118"/>
  <c r="P1118"/>
  <c r="Q1118"/>
  <c r="L1119"/>
  <c r="M1119"/>
  <c r="N1119"/>
  <c r="O1119"/>
  <c r="P1119"/>
  <c r="Q1119"/>
  <c r="L1120"/>
  <c r="M1120"/>
  <c r="N1120"/>
  <c r="O1120"/>
  <c r="P1120"/>
  <c r="Q1120"/>
  <c r="L1121"/>
  <c r="M1121"/>
  <c r="N1121"/>
  <c r="O1121"/>
  <c r="P1121"/>
  <c r="Q1121"/>
  <c r="L1122"/>
  <c r="M1122"/>
  <c r="N1122"/>
  <c r="O1122"/>
  <c r="P1122"/>
  <c r="Q1122"/>
  <c r="L1123"/>
  <c r="M1123"/>
  <c r="N1123"/>
  <c r="O1123"/>
  <c r="P1123"/>
  <c r="Q1123"/>
  <c r="L1124"/>
  <c r="M1124"/>
  <c r="N1124"/>
  <c r="O1124"/>
  <c r="P1124"/>
  <c r="Q1124"/>
  <c r="L1125"/>
  <c r="M1125"/>
  <c r="N1125"/>
  <c r="O1125"/>
  <c r="P1125"/>
  <c r="Q1125"/>
  <c r="L1126"/>
  <c r="M1126"/>
  <c r="N1126"/>
  <c r="O1126"/>
  <c r="P1126"/>
  <c r="Q1126"/>
  <c r="L1127"/>
  <c r="M1127"/>
  <c r="N1127"/>
  <c r="O1127"/>
  <c r="P1127"/>
  <c r="Q1127"/>
  <c r="L1128"/>
  <c r="M1128"/>
  <c r="N1128"/>
  <c r="O1128"/>
  <c r="P1128"/>
  <c r="Q1128"/>
  <c r="L1129"/>
  <c r="M1129"/>
  <c r="N1129"/>
  <c r="O1129"/>
  <c r="P1129"/>
  <c r="Q1129"/>
  <c r="L1130"/>
  <c r="M1130"/>
  <c r="N1130"/>
  <c r="O1130"/>
  <c r="P1130"/>
  <c r="Q1130"/>
  <c r="L1131"/>
  <c r="M1131"/>
  <c r="N1131"/>
  <c r="O1131"/>
  <c r="P1131"/>
  <c r="Q1131"/>
  <c r="L1132"/>
  <c r="M1132"/>
  <c r="N1132"/>
  <c r="O1132"/>
  <c r="P1132"/>
  <c r="Q1132"/>
  <c r="L1133"/>
  <c r="M1133"/>
  <c r="N1133"/>
  <c r="O1133"/>
  <c r="P1133"/>
  <c r="Q1133"/>
  <c r="L1134"/>
  <c r="M1134"/>
  <c r="N1134"/>
  <c r="O1134"/>
  <c r="P1134"/>
  <c r="Q1134"/>
  <c r="L1135"/>
  <c r="M1135"/>
  <c r="N1135"/>
  <c r="O1135"/>
  <c r="P1135"/>
  <c r="Q1135"/>
  <c r="L1136"/>
  <c r="M1136"/>
  <c r="N1136"/>
  <c r="O1136"/>
  <c r="P1136"/>
  <c r="Q1136"/>
  <c r="L1137"/>
  <c r="M1137"/>
  <c r="N1137"/>
  <c r="O1137"/>
  <c r="P1137"/>
  <c r="Q1137"/>
  <c r="L1138"/>
  <c r="M1138"/>
  <c r="N1138"/>
  <c r="O1138"/>
  <c r="P1138"/>
  <c r="Q1138"/>
  <c r="L1139"/>
  <c r="M1139"/>
  <c r="N1139"/>
  <c r="O1139"/>
  <c r="P1139"/>
  <c r="Q1139"/>
  <c r="L1140"/>
  <c r="M1140"/>
  <c r="N1140"/>
  <c r="O1140"/>
  <c r="P1140"/>
  <c r="Q1140"/>
  <c r="L1141"/>
  <c r="M1141"/>
  <c r="N1141"/>
  <c r="O1141"/>
  <c r="P1141"/>
  <c r="Q1141"/>
  <c r="L1142"/>
  <c r="M1142"/>
  <c r="N1142"/>
  <c r="O1142"/>
  <c r="P1142"/>
  <c r="Q1142"/>
  <c r="L1143"/>
  <c r="M1143"/>
  <c r="N1143"/>
  <c r="O1143"/>
  <c r="P1143"/>
  <c r="Q1143"/>
  <c r="L1144"/>
  <c r="M1144"/>
  <c r="N1144"/>
  <c r="O1144"/>
  <c r="P1144"/>
  <c r="Q1144"/>
  <c r="L1145"/>
  <c r="M1145"/>
  <c r="N1145"/>
  <c r="O1145"/>
  <c r="P1145"/>
  <c r="Q1145"/>
  <c r="L1146"/>
  <c r="M1146"/>
  <c r="N1146"/>
  <c r="O1146"/>
  <c r="P1146"/>
  <c r="Q1146"/>
  <c r="L1147"/>
  <c r="M1147"/>
  <c r="N1147"/>
  <c r="O1147"/>
  <c r="P1147"/>
  <c r="Q1147"/>
  <c r="L1148"/>
  <c r="M1148"/>
  <c r="N1148"/>
  <c r="O1148"/>
  <c r="P1148"/>
  <c r="Q1148"/>
  <c r="L1149"/>
  <c r="M1149"/>
  <c r="N1149"/>
  <c r="O1149"/>
  <c r="P1149"/>
  <c r="Q1149"/>
  <c r="L1150"/>
  <c r="M1150"/>
  <c r="N1150"/>
  <c r="O1150"/>
  <c r="P1150"/>
  <c r="Q1150"/>
  <c r="L1151"/>
  <c r="M1151"/>
  <c r="N1151"/>
  <c r="O1151"/>
  <c r="P1151"/>
  <c r="Q1151"/>
  <c r="L1152"/>
  <c r="M1152"/>
  <c r="N1152"/>
  <c r="O1152"/>
  <c r="P1152"/>
  <c r="Q1152"/>
  <c r="L1153"/>
  <c r="M1153"/>
  <c r="N1153"/>
  <c r="O1153"/>
  <c r="P1153"/>
  <c r="Q1153"/>
  <c r="L1154"/>
  <c r="M1154"/>
  <c r="N1154"/>
  <c r="O1154"/>
  <c r="P1154"/>
  <c r="Q1154"/>
  <c r="L1155"/>
  <c r="M1155"/>
  <c r="N1155"/>
  <c r="O1155"/>
  <c r="P1155"/>
  <c r="Q1155"/>
  <c r="L1156"/>
  <c r="M1156"/>
  <c r="N1156"/>
  <c r="O1156"/>
  <c r="P1156"/>
  <c r="Q1156"/>
  <c r="L1157"/>
  <c r="M1157"/>
  <c r="N1157"/>
  <c r="O1157"/>
  <c r="P1157"/>
  <c r="Q1157"/>
  <c r="L1158"/>
  <c r="M1158"/>
  <c r="N1158"/>
  <c r="O1158"/>
  <c r="P1158"/>
  <c r="Q1158"/>
  <c r="L1159"/>
  <c r="M1159"/>
  <c r="N1159"/>
  <c r="O1159"/>
  <c r="P1159"/>
  <c r="Q1159"/>
  <c r="L1160"/>
  <c r="M1160"/>
  <c r="N1160"/>
  <c r="O1160"/>
  <c r="P1160"/>
  <c r="Q1160"/>
  <c r="L1161"/>
  <c r="M1161"/>
  <c r="N1161"/>
  <c r="O1161"/>
  <c r="P1161"/>
  <c r="Q1161"/>
  <c r="L1162"/>
  <c r="M1162"/>
  <c r="N1162"/>
  <c r="O1162"/>
  <c r="P1162"/>
  <c r="Q1162"/>
  <c r="L1163"/>
  <c r="M1163"/>
  <c r="N1163"/>
  <c r="O1163"/>
  <c r="P1163"/>
  <c r="Q1163"/>
  <c r="L1164"/>
  <c r="M1164"/>
  <c r="N1164"/>
  <c r="O1164"/>
  <c r="P1164"/>
  <c r="Q1164"/>
  <c r="L1165"/>
  <c r="M1165"/>
  <c r="N1165"/>
  <c r="O1165"/>
  <c r="P1165"/>
  <c r="Q1165"/>
  <c r="L1166"/>
  <c r="M1166"/>
  <c r="N1166"/>
  <c r="O1166"/>
  <c r="P1166"/>
  <c r="Q1166"/>
  <c r="L1167"/>
  <c r="M1167"/>
  <c r="N1167"/>
  <c r="O1167"/>
  <c r="P1167"/>
  <c r="Q1167"/>
  <c r="L1168"/>
  <c r="M1168"/>
  <c r="N1168"/>
  <c r="O1168"/>
  <c r="P1168"/>
  <c r="Q1168"/>
  <c r="L1169"/>
  <c r="M1169"/>
  <c r="N1169"/>
  <c r="O1169"/>
  <c r="P1169"/>
  <c r="Q1169"/>
  <c r="L1170"/>
  <c r="M1170"/>
  <c r="N1170"/>
  <c r="O1170"/>
  <c r="P1170"/>
  <c r="Q1170"/>
  <c r="L1171"/>
  <c r="M1171"/>
  <c r="N1171"/>
  <c r="O1171"/>
  <c r="P1171"/>
  <c r="Q1171"/>
  <c r="L1172"/>
  <c r="M1172"/>
  <c r="N1172"/>
  <c r="O1172"/>
  <c r="P1172"/>
  <c r="Q1172"/>
  <c r="L1173"/>
  <c r="M1173"/>
  <c r="N1173"/>
  <c r="O1173"/>
  <c r="P1173"/>
  <c r="Q1173"/>
  <c r="L1174"/>
  <c r="M1174"/>
  <c r="N1174"/>
  <c r="O1174"/>
  <c r="P1174"/>
  <c r="Q1174"/>
  <c r="L1175"/>
  <c r="M1175"/>
  <c r="N1175"/>
  <c r="O1175"/>
  <c r="P1175"/>
  <c r="Q1175"/>
  <c r="L1176"/>
  <c r="M1176"/>
  <c r="N1176"/>
  <c r="O1176"/>
  <c r="P1176"/>
  <c r="Q1176"/>
  <c r="L1177"/>
  <c r="M1177"/>
  <c r="N1177"/>
  <c r="O1177"/>
  <c r="P1177"/>
  <c r="Q1177"/>
  <c r="L1178"/>
  <c r="M1178"/>
  <c r="N1178"/>
  <c r="O1178"/>
  <c r="P1178"/>
  <c r="Q1178"/>
  <c r="L1179"/>
  <c r="M1179"/>
  <c r="N1179"/>
  <c r="O1179"/>
  <c r="P1179"/>
  <c r="Q1179"/>
  <c r="L1180"/>
  <c r="M1180"/>
  <c r="N1180"/>
  <c r="O1180"/>
  <c r="P1180"/>
  <c r="Q1180"/>
  <c r="L1181"/>
  <c r="M1181"/>
  <c r="N1181"/>
  <c r="O1181"/>
  <c r="P1181"/>
  <c r="Q1181"/>
  <c r="L1182"/>
  <c r="M1182"/>
  <c r="N1182"/>
  <c r="O1182"/>
  <c r="P1182"/>
  <c r="Q1182"/>
  <c r="L1183"/>
  <c r="M1183"/>
  <c r="N1183"/>
  <c r="O1183"/>
  <c r="P1183"/>
  <c r="Q1183"/>
  <c r="L1184"/>
  <c r="M1184"/>
  <c r="N1184"/>
  <c r="O1184"/>
  <c r="P1184"/>
  <c r="Q1184"/>
  <c r="L1185"/>
  <c r="M1185"/>
  <c r="N1185"/>
  <c r="O1185"/>
  <c r="P1185"/>
  <c r="Q1185"/>
  <c r="L1186"/>
  <c r="M1186"/>
  <c r="N1186"/>
  <c r="O1186"/>
  <c r="P1186"/>
  <c r="Q1186"/>
  <c r="L1187"/>
  <c r="M1187"/>
  <c r="N1187"/>
  <c r="O1187"/>
  <c r="P1187"/>
  <c r="Q1187"/>
  <c r="L1188"/>
  <c r="M1188"/>
  <c r="N1188"/>
  <c r="O1188"/>
  <c r="P1188"/>
  <c r="Q1188"/>
  <c r="L1189"/>
  <c r="M1189"/>
  <c r="N1189"/>
  <c r="O1189"/>
  <c r="P1189"/>
  <c r="Q1189"/>
  <c r="L1190"/>
  <c r="M1190"/>
  <c r="N1190"/>
  <c r="O1190"/>
  <c r="P1190"/>
  <c r="Q1190"/>
  <c r="L1191"/>
  <c r="M1191"/>
  <c r="N1191"/>
  <c r="O1191"/>
  <c r="P1191"/>
  <c r="Q1191"/>
  <c r="L1192"/>
  <c r="M1192"/>
  <c r="N1192"/>
  <c r="O1192"/>
  <c r="P1192"/>
  <c r="Q1192"/>
  <c r="L1193"/>
  <c r="M1193"/>
  <c r="N1193"/>
  <c r="O1193"/>
  <c r="P1193"/>
  <c r="Q1193"/>
  <c r="L1194"/>
  <c r="M1194"/>
  <c r="N1194"/>
  <c r="O1194"/>
  <c r="P1194"/>
  <c r="Q1194"/>
  <c r="L1195"/>
  <c r="M1195"/>
  <c r="N1195"/>
  <c r="O1195"/>
  <c r="P1195"/>
  <c r="Q1195"/>
  <c r="L1196"/>
  <c r="M1196"/>
  <c r="N1196"/>
  <c r="O1196"/>
  <c r="P1196"/>
  <c r="Q1196"/>
  <c r="L1197"/>
  <c r="M1197"/>
  <c r="N1197"/>
  <c r="O1197"/>
  <c r="P1197"/>
  <c r="Q1197"/>
  <c r="L1198"/>
  <c r="M1198"/>
  <c r="N1198"/>
  <c r="O1198"/>
  <c r="P1198"/>
  <c r="Q1198"/>
  <c r="L1199"/>
  <c r="M1199"/>
  <c r="N1199"/>
  <c r="O1199"/>
  <c r="P1199"/>
  <c r="Q1199"/>
  <c r="L1200"/>
  <c r="M1200"/>
  <c r="N1200"/>
  <c r="O1200"/>
  <c r="P1200"/>
  <c r="Q1200"/>
  <c r="L1201"/>
  <c r="M1201"/>
  <c r="N1201"/>
  <c r="O1201"/>
  <c r="P1201"/>
  <c r="Q1201"/>
  <c r="L1202"/>
  <c r="M1202"/>
  <c r="N1202"/>
  <c r="O1202"/>
  <c r="P1202"/>
  <c r="Q1202"/>
  <c r="L1203"/>
  <c r="M1203"/>
  <c r="N1203"/>
  <c r="O1203"/>
  <c r="P1203"/>
  <c r="Q1203"/>
  <c r="L1204"/>
  <c r="M1204"/>
  <c r="N1204"/>
  <c r="O1204"/>
  <c r="P1204"/>
  <c r="Q1204"/>
  <c r="L1205"/>
  <c r="M1205"/>
  <c r="N1205"/>
  <c r="O1205"/>
  <c r="P1205"/>
  <c r="Q1205"/>
  <c r="L1206"/>
  <c r="M1206"/>
  <c r="N1206"/>
  <c r="O1206"/>
  <c r="P1206"/>
  <c r="Q1206"/>
  <c r="L1207"/>
  <c r="M1207"/>
  <c r="N1207"/>
  <c r="O1207"/>
  <c r="P1207"/>
  <c r="Q1207"/>
  <c r="L1208"/>
  <c r="M1208"/>
  <c r="N1208"/>
  <c r="O1208"/>
  <c r="P1208"/>
  <c r="Q1208"/>
  <c r="L1209"/>
  <c r="M1209"/>
  <c r="N1209"/>
  <c r="O1209"/>
  <c r="P1209"/>
  <c r="Q1209"/>
  <c r="L1210"/>
  <c r="M1210"/>
  <c r="N1210"/>
  <c r="O1210"/>
  <c r="P1210"/>
  <c r="Q1210"/>
  <c r="L1211"/>
  <c r="M1211"/>
  <c r="N1211"/>
  <c r="O1211"/>
  <c r="P1211"/>
  <c r="Q1211"/>
  <c r="L1212"/>
  <c r="M1212"/>
  <c r="N1212"/>
  <c r="O1212"/>
  <c r="P1212"/>
  <c r="Q1212"/>
  <c r="L1213"/>
  <c r="M1213"/>
  <c r="N1213"/>
  <c r="O1213"/>
  <c r="P1213"/>
  <c r="Q1213"/>
  <c r="L1214"/>
  <c r="M1214"/>
  <c r="N1214"/>
  <c r="O1214"/>
  <c r="P1214"/>
  <c r="Q1214"/>
  <c r="L1215"/>
  <c r="M1215"/>
  <c r="N1215"/>
  <c r="O1215"/>
  <c r="P1215"/>
  <c r="Q1215"/>
  <c r="L1216"/>
  <c r="M1216"/>
  <c r="N1216"/>
  <c r="O1216"/>
  <c r="P1216"/>
  <c r="Q1216"/>
  <c r="L1217"/>
  <c r="M1217"/>
  <c r="N1217"/>
  <c r="O1217"/>
  <c r="P1217"/>
  <c r="Q1217"/>
  <c r="L1218"/>
  <c r="M1218"/>
  <c r="N1218"/>
  <c r="O1218"/>
  <c r="P1218"/>
  <c r="Q1218"/>
  <c r="L1219"/>
  <c r="M1219"/>
  <c r="N1219"/>
  <c r="O1219"/>
  <c r="P1219"/>
  <c r="Q1219"/>
  <c r="L1220"/>
  <c r="M1220"/>
  <c r="N1220"/>
  <c r="O1220"/>
  <c r="P1220"/>
  <c r="Q1220"/>
  <c r="L1221"/>
  <c r="M1221"/>
  <c r="N1221"/>
  <c r="O1221"/>
  <c r="P1221"/>
  <c r="Q1221"/>
  <c r="L1222"/>
  <c r="M1222"/>
  <c r="N1222"/>
  <c r="O1222"/>
  <c r="P1222"/>
  <c r="Q1222"/>
  <c r="L1223"/>
  <c r="M1223"/>
  <c r="N1223"/>
  <c r="O1223"/>
  <c r="P1223"/>
  <c r="Q1223"/>
  <c r="L1224"/>
  <c r="M1224"/>
  <c r="N1224"/>
  <c r="O1224"/>
  <c r="P1224"/>
  <c r="Q1224"/>
  <c r="L1225"/>
  <c r="M1225"/>
  <c r="N1225"/>
  <c r="O1225"/>
  <c r="P1225"/>
  <c r="Q1225"/>
  <c r="L1226"/>
  <c r="M1226"/>
  <c r="N1226"/>
  <c r="O1226"/>
  <c r="P1226"/>
  <c r="Q1226"/>
  <c r="L1227"/>
  <c r="M1227"/>
  <c r="N1227"/>
  <c r="O1227"/>
  <c r="P1227"/>
  <c r="Q1227"/>
  <c r="L1228"/>
  <c r="M1228"/>
  <c r="N1228"/>
  <c r="O1228"/>
  <c r="P1228"/>
  <c r="Q1228"/>
  <c r="L1229"/>
  <c r="M1229"/>
  <c r="N1229"/>
  <c r="O1229"/>
  <c r="P1229"/>
  <c r="Q1229"/>
  <c r="L1230"/>
  <c r="M1230"/>
  <c r="N1230"/>
  <c r="O1230"/>
  <c r="P1230"/>
  <c r="Q1230"/>
  <c r="L1231"/>
  <c r="M1231"/>
  <c r="N1231"/>
  <c r="O1231"/>
  <c r="P1231"/>
  <c r="Q1231"/>
  <c r="L1232"/>
  <c r="M1232"/>
  <c r="N1232"/>
  <c r="O1232"/>
  <c r="P1232"/>
  <c r="Q1232"/>
  <c r="L1233"/>
  <c r="M1233"/>
  <c r="N1233"/>
  <c r="O1233"/>
  <c r="P1233"/>
  <c r="Q1233"/>
  <c r="L1234"/>
  <c r="M1234"/>
  <c r="N1234"/>
  <c r="O1234"/>
  <c r="P1234"/>
  <c r="Q1234"/>
  <c r="L1235"/>
  <c r="M1235"/>
  <c r="N1235"/>
  <c r="O1235"/>
  <c r="P1235"/>
  <c r="Q1235"/>
  <c r="L1236"/>
  <c r="M1236"/>
  <c r="N1236"/>
  <c r="O1236"/>
  <c r="P1236"/>
  <c r="Q1236"/>
  <c r="L1237"/>
  <c r="M1237"/>
  <c r="N1237"/>
  <c r="O1237"/>
  <c r="P1237"/>
  <c r="Q1237"/>
  <c r="L1238"/>
  <c r="M1238"/>
  <c r="N1238"/>
  <c r="O1238"/>
  <c r="P1238"/>
  <c r="Q1238"/>
  <c r="L1239"/>
  <c r="M1239"/>
  <c r="N1239"/>
  <c r="O1239"/>
  <c r="P1239"/>
  <c r="Q1239"/>
  <c r="L1240"/>
  <c r="M1240"/>
  <c r="N1240"/>
  <c r="O1240"/>
  <c r="P1240"/>
  <c r="Q1240"/>
  <c r="L1241"/>
  <c r="M1241"/>
  <c r="N1241"/>
  <c r="O1241"/>
  <c r="P1241"/>
  <c r="Q1241"/>
  <c r="L1242"/>
  <c r="M1242"/>
  <c r="N1242"/>
  <c r="O1242"/>
  <c r="P1242"/>
  <c r="Q1242"/>
  <c r="L1243"/>
  <c r="M1243"/>
  <c r="N1243"/>
  <c r="O1243"/>
  <c r="P1243"/>
  <c r="Q1243"/>
  <c r="L1244"/>
  <c r="M1244"/>
  <c r="N1244"/>
  <c r="O1244"/>
  <c r="P1244"/>
  <c r="Q1244"/>
  <c r="L1245"/>
  <c r="M1245"/>
  <c r="N1245"/>
  <c r="O1245"/>
  <c r="P1245"/>
  <c r="Q1245"/>
  <c r="L1246"/>
  <c r="M1246"/>
  <c r="N1246"/>
  <c r="O1246"/>
  <c r="P1246"/>
  <c r="Q1246"/>
  <c r="L1247"/>
  <c r="M1247"/>
  <c r="N1247"/>
  <c r="O1247"/>
  <c r="P1247"/>
  <c r="Q1247"/>
  <c r="L1248"/>
  <c r="M1248"/>
  <c r="N1248"/>
  <c r="O1248"/>
  <c r="P1248"/>
  <c r="Q1248"/>
  <c r="L1249"/>
  <c r="M1249"/>
  <c r="N1249"/>
  <c r="O1249"/>
  <c r="P1249"/>
  <c r="Q1249"/>
  <c r="L1250"/>
  <c r="M1250"/>
  <c r="N1250"/>
  <c r="O1250"/>
  <c r="P1250"/>
  <c r="Q1250"/>
  <c r="L1251"/>
  <c r="M1251"/>
  <c r="N1251"/>
  <c r="O1251"/>
  <c r="P1251"/>
  <c r="Q1251"/>
  <c r="L1252"/>
  <c r="M1252"/>
  <c r="N1252"/>
  <c r="O1252"/>
  <c r="P1252"/>
  <c r="Q1252"/>
  <c r="L1253"/>
  <c r="M1253"/>
  <c r="N1253"/>
  <c r="O1253"/>
  <c r="P1253"/>
  <c r="Q1253"/>
  <c r="L1254"/>
  <c r="M1254"/>
  <c r="N1254"/>
  <c r="O1254"/>
  <c r="P1254"/>
  <c r="Q1254"/>
  <c r="L1255"/>
  <c r="M1255"/>
  <c r="N1255"/>
  <c r="O1255"/>
  <c r="P1255"/>
  <c r="Q1255"/>
  <c r="L1256"/>
  <c r="M1256"/>
  <c r="N1256"/>
  <c r="O1256"/>
  <c r="P1256"/>
  <c r="Q1256"/>
  <c r="L1257"/>
  <c r="M1257"/>
  <c r="N1257"/>
  <c r="O1257"/>
  <c r="P1257"/>
  <c r="Q1257"/>
  <c r="L1258"/>
  <c r="M1258"/>
  <c r="N1258"/>
  <c r="O1258"/>
  <c r="P1258"/>
  <c r="Q1258"/>
  <c r="L1259"/>
  <c r="M1259"/>
  <c r="N1259"/>
  <c r="O1259"/>
  <c r="P1259"/>
  <c r="Q1259"/>
  <c r="L1260"/>
  <c r="M1260"/>
  <c r="N1260"/>
  <c r="O1260"/>
  <c r="P1260"/>
  <c r="Q1260"/>
  <c r="L1261"/>
  <c r="M1261"/>
  <c r="N1261"/>
  <c r="O1261"/>
  <c r="P1261"/>
  <c r="Q1261"/>
  <c r="L1262"/>
  <c r="M1262"/>
  <c r="N1262"/>
  <c r="O1262"/>
  <c r="P1262"/>
  <c r="Q1262"/>
  <c r="L1263"/>
  <c r="M1263"/>
  <c r="N1263"/>
  <c r="O1263"/>
  <c r="P1263"/>
  <c r="Q1263"/>
  <c r="L1264"/>
  <c r="M1264"/>
  <c r="N1264"/>
  <c r="O1264"/>
  <c r="P1264"/>
  <c r="Q1264"/>
  <c r="L1265"/>
  <c r="M1265"/>
  <c r="N1265"/>
  <c r="O1265"/>
  <c r="P1265"/>
  <c r="Q1265"/>
  <c r="L1266"/>
  <c r="M1266"/>
  <c r="N1266"/>
  <c r="O1266"/>
  <c r="P1266"/>
  <c r="Q1266"/>
  <c r="L1267"/>
  <c r="M1267"/>
  <c r="N1267"/>
  <c r="O1267"/>
  <c r="P1267"/>
  <c r="Q1267"/>
  <c r="L1268"/>
  <c r="M1268"/>
  <c r="N1268"/>
  <c r="O1268"/>
  <c r="P1268"/>
  <c r="Q1268"/>
  <c r="L1269"/>
  <c r="M1269"/>
  <c r="N1269"/>
  <c r="O1269"/>
  <c r="P1269"/>
  <c r="Q1269"/>
  <c r="L1270"/>
  <c r="M1270"/>
  <c r="N1270"/>
  <c r="O1270"/>
  <c r="P1270"/>
  <c r="Q1270"/>
  <c r="L1271"/>
  <c r="M1271"/>
  <c r="N1271"/>
  <c r="O1271"/>
  <c r="P1271"/>
  <c r="Q1271"/>
  <c r="L1272"/>
  <c r="M1272"/>
  <c r="N1272"/>
  <c r="O1272"/>
  <c r="P1272"/>
  <c r="Q1272"/>
  <c r="L1273"/>
  <c r="M1273"/>
  <c r="N1273"/>
  <c r="O1273"/>
  <c r="P1273"/>
  <c r="Q1273"/>
  <c r="L1274"/>
  <c r="M1274"/>
  <c r="N1274"/>
  <c r="O1274"/>
  <c r="P1274"/>
  <c r="Q1274"/>
  <c r="L1275"/>
  <c r="M1275"/>
  <c r="N1275"/>
  <c r="O1275"/>
  <c r="P1275"/>
  <c r="Q1275"/>
  <c r="L1276"/>
  <c r="M1276"/>
  <c r="N1276"/>
  <c r="O1276"/>
  <c r="P1276"/>
  <c r="Q1276"/>
  <c r="L1277"/>
  <c r="M1277"/>
  <c r="N1277"/>
  <c r="O1277"/>
  <c r="P1277"/>
  <c r="Q1277"/>
  <c r="L1278"/>
  <c r="M1278"/>
  <c r="N1278"/>
  <c r="O1278"/>
  <c r="P1278"/>
  <c r="Q1278"/>
  <c r="L1279"/>
  <c r="M1279"/>
  <c r="N1279"/>
  <c r="O1279"/>
  <c r="P1279"/>
  <c r="Q1279"/>
  <c r="L1280"/>
  <c r="M1280"/>
  <c r="N1280"/>
  <c r="O1280"/>
  <c r="P1280"/>
  <c r="Q1280"/>
  <c r="L1281"/>
  <c r="M1281"/>
  <c r="N1281"/>
  <c r="O1281"/>
  <c r="P1281"/>
  <c r="Q1281"/>
  <c r="L1282"/>
  <c r="M1282"/>
  <c r="N1282"/>
  <c r="O1282"/>
  <c r="P1282"/>
  <c r="Q1282"/>
  <c r="L1283"/>
  <c r="M1283"/>
  <c r="N1283"/>
  <c r="O1283"/>
  <c r="P1283"/>
  <c r="Q1283"/>
  <c r="L1284"/>
  <c r="M1284"/>
  <c r="N1284"/>
  <c r="O1284"/>
  <c r="P1284"/>
  <c r="Q1284"/>
  <c r="L1285"/>
  <c r="M1285"/>
  <c r="N1285"/>
  <c r="O1285"/>
  <c r="P1285"/>
  <c r="Q1285"/>
  <c r="L1286"/>
  <c r="M1286"/>
  <c r="N1286"/>
  <c r="O1286"/>
  <c r="P1286"/>
  <c r="Q1286"/>
  <c r="L1287"/>
  <c r="M1287"/>
  <c r="N1287"/>
  <c r="O1287"/>
  <c r="P1287"/>
  <c r="Q1287"/>
  <c r="L1288"/>
  <c r="M1288"/>
  <c r="N1288"/>
  <c r="O1288"/>
  <c r="P1288"/>
  <c r="Q1288"/>
  <c r="L1289"/>
  <c r="M1289"/>
  <c r="N1289"/>
  <c r="O1289"/>
  <c r="P1289"/>
  <c r="Q1289"/>
  <c r="L1290"/>
  <c r="M1290"/>
  <c r="N1290"/>
  <c r="O1290"/>
  <c r="P1290"/>
  <c r="Q1290"/>
  <c r="L1291"/>
  <c r="M1291"/>
  <c r="N1291"/>
  <c r="O1291"/>
  <c r="P1291"/>
  <c r="Q1291"/>
  <c r="L1292"/>
  <c r="M1292"/>
  <c r="N1292"/>
  <c r="O1292"/>
  <c r="P1292"/>
  <c r="Q1292"/>
  <c r="L1293"/>
  <c r="M1293"/>
  <c r="N1293"/>
  <c r="O1293"/>
  <c r="P1293"/>
  <c r="Q1293"/>
  <c r="L1294"/>
  <c r="M1294"/>
  <c r="N1294"/>
  <c r="O1294"/>
  <c r="P1294"/>
  <c r="Q1294"/>
  <c r="L1295"/>
  <c r="M1295"/>
  <c r="N1295"/>
  <c r="O1295"/>
  <c r="P1295"/>
  <c r="Q1295"/>
  <c r="L1296"/>
  <c r="M1296"/>
  <c r="N1296"/>
  <c r="O1296"/>
  <c r="P1296"/>
  <c r="Q1296"/>
  <c r="L1297"/>
  <c r="M1297"/>
  <c r="N1297"/>
  <c r="O1297"/>
  <c r="P1297"/>
  <c r="Q1297"/>
  <c r="L1298"/>
  <c r="M1298"/>
  <c r="N1298"/>
  <c r="O1298"/>
  <c r="P1298"/>
  <c r="Q1298"/>
  <c r="L1299"/>
  <c r="M1299"/>
  <c r="N1299"/>
  <c r="O1299"/>
  <c r="P1299"/>
  <c r="Q1299"/>
  <c r="L1300"/>
  <c r="M1300"/>
  <c r="N1300"/>
  <c r="O1300"/>
  <c r="P1300"/>
  <c r="Q1300"/>
  <c r="L1301"/>
  <c r="M1301"/>
  <c r="N1301"/>
  <c r="O1301"/>
  <c r="P1301"/>
  <c r="Q1301"/>
  <c r="L1302"/>
  <c r="M1302"/>
  <c r="N1302"/>
  <c r="O1302"/>
  <c r="P1302"/>
  <c r="Q1302"/>
  <c r="L1303"/>
  <c r="M1303"/>
  <c r="N1303"/>
  <c r="O1303"/>
  <c r="P1303"/>
  <c r="Q1303"/>
  <c r="L1304"/>
  <c r="M1304"/>
  <c r="N1304"/>
  <c r="O1304"/>
  <c r="P1304"/>
  <c r="Q1304"/>
  <c r="L1305"/>
  <c r="M1305"/>
  <c r="N1305"/>
  <c r="O1305"/>
  <c r="P1305"/>
  <c r="Q1305"/>
  <c r="L1306"/>
  <c r="M1306"/>
  <c r="N1306"/>
  <c r="O1306"/>
  <c r="P1306"/>
  <c r="Q1306"/>
  <c r="L1307"/>
  <c r="M1307"/>
  <c r="N1307"/>
  <c r="O1307"/>
  <c r="P1307"/>
  <c r="Q1307"/>
  <c r="L1308"/>
  <c r="M1308"/>
  <c r="N1308"/>
  <c r="O1308"/>
  <c r="P1308"/>
  <c r="Q1308"/>
  <c r="L1309"/>
  <c r="M1309"/>
  <c r="N1309"/>
  <c r="O1309"/>
  <c r="P1309"/>
  <c r="Q1309"/>
  <c r="L1310"/>
  <c r="M1310"/>
  <c r="N1310"/>
  <c r="O1310"/>
  <c r="P1310"/>
  <c r="Q1310"/>
  <c r="L1311"/>
  <c r="M1311"/>
  <c r="N1311"/>
  <c r="O1311"/>
  <c r="P1311"/>
  <c r="Q1311"/>
  <c r="L1312"/>
  <c r="M1312"/>
  <c r="N1312"/>
  <c r="O1312"/>
  <c r="P1312"/>
  <c r="Q1312"/>
  <c r="L1313"/>
  <c r="M1313"/>
  <c r="N1313"/>
  <c r="O1313"/>
  <c r="P1313"/>
  <c r="Q1313"/>
  <c r="L1314"/>
  <c r="M1314"/>
  <c r="N1314"/>
  <c r="O1314"/>
  <c r="P1314"/>
  <c r="Q1314"/>
  <c r="L1315"/>
  <c r="M1315"/>
  <c r="N1315"/>
  <c r="O1315"/>
  <c r="P1315"/>
  <c r="Q1315"/>
  <c r="L1316"/>
  <c r="M1316"/>
  <c r="N1316"/>
  <c r="O1316"/>
  <c r="P1316"/>
  <c r="Q1316"/>
  <c r="L1317"/>
  <c r="M1317"/>
  <c r="N1317"/>
  <c r="O1317"/>
  <c r="P1317"/>
  <c r="Q1317"/>
  <c r="L1318"/>
  <c r="M1318"/>
  <c r="N1318"/>
  <c r="O1318"/>
  <c r="P1318"/>
  <c r="Q1318"/>
  <c r="L1319"/>
  <c r="M1319"/>
  <c r="N1319"/>
  <c r="O1319"/>
  <c r="P1319"/>
  <c r="Q1319"/>
  <c r="L1320"/>
  <c r="M1320"/>
  <c r="N1320"/>
  <c r="O1320"/>
  <c r="P1320"/>
  <c r="Q1320"/>
  <c r="L1321"/>
  <c r="M1321"/>
  <c r="N1321"/>
  <c r="O1321"/>
  <c r="P1321"/>
  <c r="Q1321"/>
  <c r="L1322"/>
  <c r="M1322"/>
  <c r="N1322"/>
  <c r="O1322"/>
  <c r="P1322"/>
  <c r="Q1322"/>
  <c r="L1323"/>
  <c r="M1323"/>
  <c r="N1323"/>
  <c r="O1323"/>
  <c r="P1323"/>
  <c r="Q1323"/>
  <c r="L1324"/>
  <c r="M1324"/>
  <c r="N1324"/>
  <c r="O1324"/>
  <c r="P1324"/>
  <c r="Q1324"/>
  <c r="L1325"/>
  <c r="M1325"/>
  <c r="N1325"/>
  <c r="O1325"/>
  <c r="P1325"/>
  <c r="Q1325"/>
  <c r="L1326"/>
  <c r="M1326"/>
  <c r="N1326"/>
  <c r="O1326"/>
  <c r="P1326"/>
  <c r="Q1326"/>
  <c r="L1327"/>
  <c r="M1327"/>
  <c r="N1327"/>
  <c r="O1327"/>
  <c r="P1327"/>
  <c r="Q1327"/>
  <c r="L1328"/>
  <c r="M1328"/>
  <c r="N1328"/>
  <c r="O1328"/>
  <c r="P1328"/>
  <c r="Q1328"/>
  <c r="L1329"/>
  <c r="M1329"/>
  <c r="N1329"/>
  <c r="O1329"/>
  <c r="P1329"/>
  <c r="Q1329"/>
  <c r="L1330"/>
  <c r="M1330"/>
  <c r="N1330"/>
  <c r="O1330"/>
  <c r="P1330"/>
  <c r="Q1330"/>
  <c r="L1331"/>
  <c r="M1331"/>
  <c r="N1331"/>
  <c r="O1331"/>
  <c r="P1331"/>
  <c r="Q1331"/>
  <c r="L1332"/>
  <c r="M1332"/>
  <c r="N1332"/>
  <c r="O1332"/>
  <c r="P1332"/>
  <c r="Q1332"/>
  <c r="L1333"/>
  <c r="M1333"/>
  <c r="N1333"/>
  <c r="O1333"/>
  <c r="P1333"/>
  <c r="Q1333"/>
  <c r="L1334"/>
  <c r="M1334"/>
  <c r="N1334"/>
  <c r="O1334"/>
  <c r="P1334"/>
  <c r="Q1334"/>
  <c r="L1335"/>
  <c r="M1335"/>
  <c r="N1335"/>
  <c r="O1335"/>
  <c r="P1335"/>
  <c r="Q1335"/>
  <c r="L1336"/>
  <c r="M1336"/>
  <c r="N1336"/>
  <c r="O1336"/>
  <c r="P1336"/>
  <c r="Q1336"/>
  <c r="L1337"/>
  <c r="M1337"/>
  <c r="N1337"/>
  <c r="O1337"/>
  <c r="P1337"/>
  <c r="Q1337"/>
  <c r="L1338"/>
  <c r="M1338"/>
  <c r="N1338"/>
  <c r="O1338"/>
  <c r="P1338"/>
  <c r="Q1338"/>
  <c r="L1339"/>
  <c r="M1339"/>
  <c r="N1339"/>
  <c r="O1339"/>
  <c r="P1339"/>
  <c r="Q1339"/>
  <c r="L1340"/>
  <c r="M1340"/>
  <c r="N1340"/>
  <c r="O1340"/>
  <c r="P1340"/>
  <c r="Q1340"/>
  <c r="L1341"/>
  <c r="M1341"/>
  <c r="N1341"/>
  <c r="O1341"/>
  <c r="P1341"/>
  <c r="Q1341"/>
  <c r="L1342"/>
  <c r="M1342"/>
  <c r="N1342"/>
  <c r="O1342"/>
  <c r="P1342"/>
  <c r="Q1342"/>
  <c r="L1343"/>
  <c r="M1343"/>
  <c r="N1343"/>
  <c r="O1343"/>
  <c r="P1343"/>
  <c r="Q1343"/>
  <c r="L1344"/>
  <c r="M1344"/>
  <c r="N1344"/>
  <c r="O1344"/>
  <c r="P1344"/>
  <c r="Q1344"/>
  <c r="L1345"/>
  <c r="M1345"/>
  <c r="N1345"/>
  <c r="O1345"/>
  <c r="P1345"/>
  <c r="Q1345"/>
  <c r="L1346"/>
  <c r="M1346"/>
  <c r="N1346"/>
  <c r="O1346"/>
  <c r="P1346"/>
  <c r="Q1346"/>
  <c r="L1347"/>
  <c r="M1347"/>
  <c r="N1347"/>
  <c r="O1347"/>
  <c r="P1347"/>
  <c r="Q1347"/>
  <c r="L1348"/>
  <c r="M1348"/>
  <c r="N1348"/>
  <c r="O1348"/>
  <c r="P1348"/>
  <c r="Q1348"/>
  <c r="L1349"/>
  <c r="M1349"/>
  <c r="N1349"/>
  <c r="O1349"/>
  <c r="P1349"/>
  <c r="Q1349"/>
  <c r="L1350"/>
  <c r="M1350"/>
  <c r="N1350"/>
  <c r="O1350"/>
  <c r="P1350"/>
  <c r="Q1350"/>
  <c r="L1351"/>
  <c r="M1351"/>
  <c r="N1351"/>
  <c r="O1351"/>
  <c r="P1351"/>
  <c r="Q1351"/>
  <c r="L1352"/>
  <c r="M1352"/>
  <c r="N1352"/>
  <c r="O1352"/>
  <c r="P1352"/>
  <c r="Q1352"/>
  <c r="L1353"/>
  <c r="M1353"/>
  <c r="N1353"/>
  <c r="O1353"/>
  <c r="P1353"/>
  <c r="Q1353"/>
  <c r="L1354"/>
  <c r="M1354"/>
  <c r="N1354"/>
  <c r="O1354"/>
  <c r="P1354"/>
  <c r="Q1354"/>
  <c r="L1355"/>
  <c r="M1355"/>
  <c r="N1355"/>
  <c r="O1355"/>
  <c r="P1355"/>
  <c r="Q1355"/>
  <c r="L1356"/>
  <c r="M1356"/>
  <c r="N1356"/>
  <c r="O1356"/>
  <c r="P1356"/>
  <c r="Q1356"/>
  <c r="L1357"/>
  <c r="M1357"/>
  <c r="N1357"/>
  <c r="O1357"/>
  <c r="P1357"/>
  <c r="Q1357"/>
  <c r="L1358"/>
  <c r="M1358"/>
  <c r="N1358"/>
  <c r="O1358"/>
  <c r="P1358"/>
  <c r="Q1358"/>
  <c r="L1359"/>
  <c r="M1359"/>
  <c r="N1359"/>
  <c r="O1359"/>
  <c r="P1359"/>
  <c r="Q1359"/>
  <c r="L1360"/>
  <c r="M1360"/>
  <c r="N1360"/>
  <c r="O1360"/>
  <c r="P1360"/>
  <c r="Q1360"/>
  <c r="L1361"/>
  <c r="M1361"/>
  <c r="N1361"/>
  <c r="O1361"/>
  <c r="P1361"/>
  <c r="Q1361"/>
  <c r="L1362"/>
  <c r="M1362"/>
  <c r="N1362"/>
  <c r="O1362"/>
  <c r="P1362"/>
  <c r="Q1362"/>
  <c r="L1363"/>
  <c r="M1363"/>
  <c r="N1363"/>
  <c r="O1363"/>
  <c r="P1363"/>
  <c r="Q1363"/>
  <c r="L1364"/>
  <c r="M1364"/>
  <c r="N1364"/>
  <c r="O1364"/>
  <c r="P1364"/>
  <c r="Q1364"/>
  <c r="L1365"/>
  <c r="M1365"/>
  <c r="N1365"/>
  <c r="O1365"/>
  <c r="P1365"/>
  <c r="Q1365"/>
  <c r="L1366"/>
  <c r="M1366"/>
  <c r="N1366"/>
  <c r="O1366"/>
  <c r="P1366"/>
  <c r="Q1366"/>
  <c r="L1367"/>
  <c r="M1367"/>
  <c r="N1367"/>
  <c r="O1367"/>
  <c r="P1367"/>
  <c r="Q1367"/>
  <c r="L1368"/>
  <c r="M1368"/>
  <c r="N1368"/>
  <c r="O1368"/>
  <c r="P1368"/>
  <c r="Q1368"/>
  <c r="L1369"/>
  <c r="M1369"/>
  <c r="N1369"/>
  <c r="O1369"/>
  <c r="P1369"/>
  <c r="Q1369"/>
  <c r="L1370"/>
  <c r="M1370"/>
  <c r="N1370"/>
  <c r="O1370"/>
  <c r="P1370"/>
  <c r="Q1370"/>
  <c r="L1371"/>
  <c r="M1371"/>
  <c r="N1371"/>
  <c r="O1371"/>
  <c r="P1371"/>
  <c r="Q1371"/>
  <c r="L1372"/>
  <c r="M1372"/>
  <c r="N1372"/>
  <c r="O1372"/>
  <c r="P1372"/>
  <c r="Q1372"/>
  <c r="L1373"/>
  <c r="M1373"/>
  <c r="N1373"/>
  <c r="O1373"/>
  <c r="P1373"/>
  <c r="Q1373"/>
  <c r="L1374"/>
  <c r="M1374"/>
  <c r="N1374"/>
  <c r="O1374"/>
  <c r="P1374"/>
  <c r="Q1374"/>
  <c r="L1375"/>
  <c r="M1375"/>
  <c r="N1375"/>
  <c r="O1375"/>
  <c r="P1375"/>
  <c r="Q1375"/>
  <c r="L1376"/>
  <c r="M1376"/>
  <c r="N1376"/>
  <c r="O1376"/>
  <c r="P1376"/>
  <c r="Q1376"/>
  <c r="L1377"/>
  <c r="M1377"/>
  <c r="N1377"/>
  <c r="O1377"/>
  <c r="P1377"/>
  <c r="Q1377"/>
  <c r="L1378"/>
  <c r="M1378"/>
  <c r="N1378"/>
  <c r="O1378"/>
  <c r="P1378"/>
  <c r="Q1378"/>
  <c r="L1379"/>
  <c r="M1379"/>
  <c r="N1379"/>
  <c r="O1379"/>
  <c r="P1379"/>
  <c r="Q1379"/>
  <c r="L1380"/>
  <c r="M1380"/>
  <c r="N1380"/>
  <c r="O1380"/>
  <c r="P1380"/>
  <c r="Q1380"/>
  <c r="L1381"/>
  <c r="M1381"/>
  <c r="N1381"/>
  <c r="O1381"/>
  <c r="P1381"/>
  <c r="Q1381"/>
  <c r="L1382"/>
  <c r="M1382"/>
  <c r="N1382"/>
  <c r="O1382"/>
  <c r="P1382"/>
  <c r="Q1382"/>
  <c r="L1383"/>
  <c r="M1383"/>
  <c r="N1383"/>
  <c r="O1383"/>
  <c r="P1383"/>
  <c r="Q1383"/>
  <c r="L1384"/>
  <c r="M1384"/>
  <c r="N1384"/>
  <c r="O1384"/>
  <c r="P1384"/>
  <c r="Q1384"/>
  <c r="L1385"/>
  <c r="M1385"/>
  <c r="N1385"/>
  <c r="O1385"/>
  <c r="P1385"/>
  <c r="Q1385"/>
  <c r="L1386"/>
  <c r="M1386"/>
  <c r="N1386"/>
  <c r="O1386"/>
  <c r="P1386"/>
  <c r="Q1386"/>
  <c r="L1387"/>
  <c r="M1387"/>
  <c r="N1387"/>
  <c r="O1387"/>
  <c r="P1387"/>
  <c r="Q1387"/>
  <c r="L1388"/>
  <c r="M1388"/>
  <c r="N1388"/>
  <c r="O1388"/>
  <c r="P1388"/>
  <c r="Q1388"/>
  <c r="L1389"/>
  <c r="M1389"/>
  <c r="N1389"/>
  <c r="O1389"/>
  <c r="P1389"/>
  <c r="Q1389"/>
  <c r="L1390"/>
  <c r="M1390"/>
  <c r="N1390"/>
  <c r="O1390"/>
  <c r="P1390"/>
  <c r="Q1390"/>
  <c r="L1391"/>
  <c r="M1391"/>
  <c r="N1391"/>
  <c r="O1391"/>
  <c r="P1391"/>
  <c r="Q1391"/>
  <c r="L1392"/>
  <c r="M1392"/>
  <c r="N1392"/>
  <c r="O1392"/>
  <c r="P1392"/>
  <c r="Q1392"/>
  <c r="L1393"/>
  <c r="M1393"/>
  <c r="N1393"/>
  <c r="O1393"/>
  <c r="P1393"/>
  <c r="Q1393"/>
  <c r="L1394"/>
  <c r="M1394"/>
  <c r="N1394"/>
  <c r="O1394"/>
  <c r="P1394"/>
  <c r="Q1394"/>
  <c r="L1395"/>
  <c r="M1395"/>
  <c r="N1395"/>
  <c r="O1395"/>
  <c r="P1395"/>
  <c r="Q1395"/>
  <c r="L1396"/>
  <c r="M1396"/>
  <c r="N1396"/>
  <c r="O1396"/>
  <c r="P1396"/>
  <c r="Q1396"/>
  <c r="L1397"/>
  <c r="M1397"/>
  <c r="N1397"/>
  <c r="O1397"/>
  <c r="P1397"/>
  <c r="Q1397"/>
  <c r="L1398"/>
  <c r="M1398"/>
  <c r="N1398"/>
  <c r="O1398"/>
  <c r="P1398"/>
  <c r="Q1398"/>
  <c r="L1399"/>
  <c r="M1399"/>
  <c r="N1399"/>
  <c r="O1399"/>
  <c r="P1399"/>
  <c r="Q1399"/>
  <c r="L1400"/>
  <c r="M1400"/>
  <c r="N1400"/>
  <c r="O1400"/>
  <c r="P1400"/>
  <c r="Q1400"/>
  <c r="L1401"/>
  <c r="M1401"/>
  <c r="N1401"/>
  <c r="O1401"/>
  <c r="P1401"/>
  <c r="Q1401"/>
  <c r="L1402"/>
  <c r="M1402"/>
  <c r="N1402"/>
  <c r="O1402"/>
  <c r="P1402"/>
  <c r="Q1402"/>
  <c r="L1403"/>
  <c r="M1403"/>
  <c r="N1403"/>
  <c r="O1403"/>
  <c r="P1403"/>
  <c r="Q1403"/>
  <c r="L1404"/>
  <c r="M1404"/>
  <c r="N1404"/>
  <c r="O1404"/>
  <c r="P1404"/>
  <c r="Q1404"/>
  <c r="L1405"/>
  <c r="M1405"/>
  <c r="N1405"/>
  <c r="O1405"/>
  <c r="P1405"/>
  <c r="Q1405"/>
  <c r="L1406"/>
  <c r="M1406"/>
  <c r="N1406"/>
  <c r="O1406"/>
  <c r="P1406"/>
  <c r="Q1406"/>
  <c r="L1407"/>
  <c r="M1407"/>
  <c r="N1407"/>
  <c r="O1407"/>
  <c r="P1407"/>
  <c r="Q1407"/>
  <c r="L1408"/>
  <c r="M1408"/>
  <c r="N1408"/>
  <c r="O1408"/>
  <c r="P1408"/>
  <c r="Q1408"/>
  <c r="L1409"/>
  <c r="M1409"/>
  <c r="N1409"/>
  <c r="O1409"/>
  <c r="P1409"/>
  <c r="Q1409"/>
  <c r="L1410"/>
  <c r="M1410"/>
  <c r="N1410"/>
  <c r="O1410"/>
  <c r="P1410"/>
  <c r="Q1410"/>
  <c r="L1411"/>
  <c r="M1411"/>
  <c r="N1411"/>
  <c r="O1411"/>
  <c r="P1411"/>
  <c r="Q1411"/>
  <c r="L1412"/>
  <c r="M1412"/>
  <c r="N1412"/>
  <c r="O1412"/>
  <c r="P1412"/>
  <c r="Q1412"/>
  <c r="L1413"/>
  <c r="M1413"/>
  <c r="N1413"/>
  <c r="O1413"/>
  <c r="P1413"/>
  <c r="Q1413"/>
  <c r="L1414"/>
  <c r="M1414"/>
  <c r="N1414"/>
  <c r="O1414"/>
  <c r="P1414"/>
  <c r="Q1414"/>
  <c r="L1415"/>
  <c r="M1415"/>
  <c r="N1415"/>
  <c r="O1415"/>
  <c r="P1415"/>
  <c r="Q1415"/>
  <c r="L1416"/>
  <c r="M1416"/>
  <c r="N1416"/>
  <c r="O1416"/>
  <c r="P1416"/>
  <c r="Q1416"/>
  <c r="L1417"/>
  <c r="M1417"/>
  <c r="N1417"/>
  <c r="O1417"/>
  <c r="P1417"/>
  <c r="Q1417"/>
  <c r="L1418"/>
  <c r="M1418"/>
  <c r="N1418"/>
  <c r="O1418"/>
  <c r="P1418"/>
  <c r="Q1418"/>
  <c r="L1419"/>
  <c r="M1419"/>
  <c r="N1419"/>
  <c r="O1419"/>
  <c r="P1419"/>
  <c r="Q1419"/>
  <c r="L1420"/>
  <c r="M1420"/>
  <c r="N1420"/>
  <c r="O1420"/>
  <c r="P1420"/>
  <c r="Q1420"/>
  <c r="L1421"/>
  <c r="M1421"/>
  <c r="N1421"/>
  <c r="O1421"/>
  <c r="P1421"/>
  <c r="Q1421"/>
  <c r="L1422"/>
  <c r="M1422"/>
  <c r="N1422"/>
  <c r="O1422"/>
  <c r="P1422"/>
  <c r="Q1422"/>
  <c r="L1423"/>
  <c r="M1423"/>
  <c r="N1423"/>
  <c r="O1423"/>
  <c r="P1423"/>
  <c r="Q1423"/>
  <c r="L1424"/>
  <c r="M1424"/>
  <c r="N1424"/>
  <c r="O1424"/>
  <c r="P1424"/>
  <c r="Q1424"/>
  <c r="L1425"/>
  <c r="M1425"/>
  <c r="N1425"/>
  <c r="O1425"/>
  <c r="P1425"/>
  <c r="Q1425"/>
  <c r="L1426"/>
  <c r="M1426"/>
  <c r="N1426"/>
  <c r="O1426"/>
  <c r="P1426"/>
  <c r="Q1426"/>
  <c r="L1427"/>
  <c r="M1427"/>
  <c r="N1427"/>
  <c r="O1427"/>
  <c r="P1427"/>
  <c r="Q1427"/>
  <c r="L1428"/>
  <c r="M1428"/>
  <c r="N1428"/>
  <c r="O1428"/>
  <c r="P1428"/>
  <c r="Q1428"/>
  <c r="L1429"/>
  <c r="M1429"/>
  <c r="N1429"/>
  <c r="O1429"/>
  <c r="P1429"/>
  <c r="Q1429"/>
  <c r="L1430"/>
  <c r="M1430"/>
  <c r="N1430"/>
  <c r="O1430"/>
  <c r="P1430"/>
  <c r="Q1430"/>
  <c r="L1431"/>
  <c r="M1431"/>
  <c r="N1431"/>
  <c r="O1431"/>
  <c r="P1431"/>
  <c r="Q1431"/>
  <c r="L1432"/>
  <c r="M1432"/>
  <c r="N1432"/>
  <c r="O1432"/>
  <c r="P1432"/>
  <c r="Q1432"/>
  <c r="L1433"/>
  <c r="M1433"/>
  <c r="N1433"/>
  <c r="O1433"/>
  <c r="P1433"/>
  <c r="Q1433"/>
  <c r="L1434"/>
  <c r="M1434"/>
  <c r="N1434"/>
  <c r="O1434"/>
  <c r="P1434"/>
  <c r="Q1434"/>
  <c r="L1435"/>
  <c r="M1435"/>
  <c r="N1435"/>
  <c r="O1435"/>
  <c r="P1435"/>
  <c r="Q1435"/>
  <c r="L1436"/>
  <c r="M1436"/>
  <c r="N1436"/>
  <c r="O1436"/>
  <c r="P1436"/>
  <c r="Q1436"/>
  <c r="L1437"/>
  <c r="M1437"/>
  <c r="N1437"/>
  <c r="O1437"/>
  <c r="P1437"/>
  <c r="Q1437"/>
  <c r="L1438"/>
  <c r="M1438"/>
  <c r="N1438"/>
  <c r="O1438"/>
  <c r="P1438"/>
  <c r="Q1438"/>
  <c r="L1439"/>
  <c r="M1439"/>
  <c r="N1439"/>
  <c r="O1439"/>
  <c r="P1439"/>
  <c r="Q1439"/>
  <c r="L1440"/>
  <c r="M1440"/>
  <c r="N1440"/>
  <c r="O1440"/>
  <c r="P1440"/>
  <c r="Q1440"/>
  <c r="L1441"/>
  <c r="M1441"/>
  <c r="N1441"/>
  <c r="O1441"/>
  <c r="P1441"/>
  <c r="Q1441"/>
  <c r="L1442"/>
  <c r="M1442"/>
  <c r="N1442"/>
  <c r="O1442"/>
  <c r="P1442"/>
  <c r="Q1442"/>
  <c r="L1443"/>
  <c r="M1443"/>
  <c r="N1443"/>
  <c r="O1443"/>
  <c r="P1443"/>
  <c r="Q1443"/>
  <c r="L1444"/>
  <c r="M1444"/>
  <c r="N1444"/>
  <c r="O1444"/>
  <c r="P1444"/>
  <c r="Q1444"/>
  <c r="L1445"/>
  <c r="M1445"/>
  <c r="N1445"/>
  <c r="O1445"/>
  <c r="P1445"/>
  <c r="Q1445"/>
  <c r="L1446"/>
  <c r="M1446"/>
  <c r="N1446"/>
  <c r="O1446"/>
  <c r="P1446"/>
  <c r="Q1446"/>
  <c r="L1447"/>
  <c r="M1447"/>
  <c r="N1447"/>
  <c r="O1447"/>
  <c r="P1447"/>
  <c r="Q1447"/>
  <c r="L1448"/>
  <c r="M1448"/>
  <c r="N1448"/>
  <c r="O1448"/>
  <c r="P1448"/>
  <c r="Q1448"/>
  <c r="L1449"/>
  <c r="M1449"/>
  <c r="N1449"/>
  <c r="O1449"/>
  <c r="P1449"/>
  <c r="Q1449"/>
  <c r="L1450"/>
  <c r="M1450"/>
  <c r="N1450"/>
  <c r="O1450"/>
  <c r="P1450"/>
  <c r="Q1450"/>
  <c r="L1451"/>
  <c r="M1451"/>
  <c r="N1451"/>
  <c r="O1451"/>
  <c r="P1451"/>
  <c r="Q1451"/>
  <c r="L1452"/>
  <c r="M1452"/>
  <c r="N1452"/>
  <c r="O1452"/>
  <c r="P1452"/>
  <c r="Q1452"/>
  <c r="L1453"/>
  <c r="M1453"/>
  <c r="N1453"/>
  <c r="O1453"/>
  <c r="P1453"/>
  <c r="Q1453"/>
  <c r="L1454"/>
  <c r="M1454"/>
  <c r="N1454"/>
  <c r="O1454"/>
  <c r="P1454"/>
  <c r="Q1454"/>
  <c r="L1455"/>
  <c r="M1455"/>
  <c r="N1455"/>
  <c r="O1455"/>
  <c r="P1455"/>
  <c r="Q1455"/>
  <c r="L1456"/>
  <c r="M1456"/>
  <c r="N1456"/>
  <c r="O1456"/>
  <c r="P1456"/>
  <c r="Q1456"/>
  <c r="L1457"/>
  <c r="M1457"/>
  <c r="N1457"/>
  <c r="O1457"/>
  <c r="P1457"/>
  <c r="Q1457"/>
  <c r="L1458"/>
  <c r="M1458"/>
  <c r="N1458"/>
  <c r="O1458"/>
  <c r="P1458"/>
  <c r="Q1458"/>
  <c r="L1459"/>
  <c r="M1459"/>
  <c r="N1459"/>
  <c r="O1459"/>
  <c r="P1459"/>
  <c r="Q1459"/>
  <c r="L1460"/>
  <c r="M1460"/>
  <c r="N1460"/>
  <c r="O1460"/>
  <c r="P1460"/>
  <c r="Q1460"/>
  <c r="L1461"/>
  <c r="M1461"/>
  <c r="N1461"/>
  <c r="O1461"/>
  <c r="P1461"/>
  <c r="Q1461"/>
  <c r="L1462"/>
  <c r="M1462"/>
  <c r="N1462"/>
  <c r="O1462"/>
  <c r="P1462"/>
  <c r="Q1462"/>
  <c r="L1463"/>
  <c r="M1463"/>
  <c r="N1463"/>
  <c r="O1463"/>
  <c r="P1463"/>
  <c r="Q1463"/>
  <c r="L1464"/>
  <c r="M1464"/>
  <c r="N1464"/>
  <c r="O1464"/>
  <c r="P1464"/>
  <c r="Q1464"/>
  <c r="L1465"/>
  <c r="M1465"/>
  <c r="N1465"/>
  <c r="O1465"/>
  <c r="P1465"/>
  <c r="Q1465"/>
  <c r="L1466"/>
  <c r="M1466"/>
  <c r="N1466"/>
  <c r="O1466"/>
  <c r="P1466"/>
  <c r="Q1466"/>
  <c r="L1467"/>
  <c r="M1467"/>
  <c r="N1467"/>
  <c r="O1467"/>
  <c r="P1467"/>
  <c r="Q1467"/>
  <c r="L1468"/>
  <c r="M1468"/>
  <c r="N1468"/>
  <c r="O1468"/>
  <c r="P1468"/>
  <c r="Q1468"/>
  <c r="L1469"/>
  <c r="M1469"/>
  <c r="N1469"/>
  <c r="O1469"/>
  <c r="P1469"/>
  <c r="Q1469"/>
  <c r="L1470"/>
  <c r="M1470"/>
  <c r="N1470"/>
  <c r="O1470"/>
  <c r="P1470"/>
  <c r="Q1470"/>
  <c r="L1471"/>
  <c r="M1471"/>
  <c r="N1471"/>
  <c r="O1471"/>
  <c r="P1471"/>
  <c r="Q1471"/>
  <c r="L1472"/>
  <c r="M1472"/>
  <c r="N1472"/>
  <c r="O1472"/>
  <c r="P1472"/>
  <c r="Q1472"/>
  <c r="L1473"/>
  <c r="M1473"/>
  <c r="N1473"/>
  <c r="O1473"/>
  <c r="P1473"/>
  <c r="Q1473"/>
  <c r="L1474"/>
  <c r="M1474"/>
  <c r="N1474"/>
  <c r="O1474"/>
  <c r="P1474"/>
  <c r="Q1474"/>
  <c r="L1475"/>
  <c r="M1475"/>
  <c r="N1475"/>
  <c r="O1475"/>
  <c r="P1475"/>
  <c r="Q1475"/>
  <c r="L1476"/>
  <c r="M1476"/>
  <c r="N1476"/>
  <c r="O1476"/>
  <c r="P1476"/>
  <c r="Q1476"/>
  <c r="L1477"/>
  <c r="M1477"/>
  <c r="N1477"/>
  <c r="O1477"/>
  <c r="P1477"/>
  <c r="Q1477"/>
  <c r="L1478"/>
  <c r="M1478"/>
  <c r="N1478"/>
  <c r="O1478"/>
  <c r="P1478"/>
  <c r="Q1478"/>
  <c r="L1479"/>
  <c r="M1479"/>
  <c r="N1479"/>
  <c r="O1479"/>
  <c r="P1479"/>
  <c r="Q1479"/>
  <c r="L1480"/>
  <c r="M1480"/>
  <c r="N1480"/>
  <c r="O1480"/>
  <c r="P1480"/>
  <c r="Q1480"/>
  <c r="L1481"/>
  <c r="M1481"/>
  <c r="N1481"/>
  <c r="O1481"/>
  <c r="P1481"/>
  <c r="Q1481"/>
  <c r="L1482"/>
  <c r="M1482"/>
  <c r="N1482"/>
  <c r="O1482"/>
  <c r="P1482"/>
  <c r="Q1482"/>
  <c r="L1483"/>
  <c r="M1483"/>
  <c r="N1483"/>
  <c r="O1483"/>
  <c r="P1483"/>
  <c r="Q1483"/>
  <c r="L1484"/>
  <c r="M1484"/>
  <c r="N1484"/>
  <c r="O1484"/>
  <c r="P1484"/>
  <c r="Q1484"/>
  <c r="L1485"/>
  <c r="M1485"/>
  <c r="N1485"/>
  <c r="O1485"/>
  <c r="P1485"/>
  <c r="Q1485"/>
  <c r="L1486"/>
  <c r="M1486"/>
  <c r="N1486"/>
  <c r="O1486"/>
  <c r="P1486"/>
  <c r="Q1486"/>
  <c r="L1487"/>
  <c r="M1487"/>
  <c r="N1487"/>
  <c r="O1487"/>
  <c r="P1487"/>
  <c r="Q1487"/>
  <c r="L1488"/>
  <c r="M1488"/>
  <c r="N1488"/>
  <c r="O1488"/>
  <c r="P1488"/>
  <c r="Q1488"/>
  <c r="L1489"/>
  <c r="M1489"/>
  <c r="N1489"/>
  <c r="O1489"/>
  <c r="P1489"/>
  <c r="Q1489"/>
  <c r="L1490"/>
  <c r="M1490"/>
  <c r="N1490"/>
  <c r="O1490"/>
  <c r="P1490"/>
  <c r="Q1490"/>
  <c r="L1491"/>
  <c r="M1491"/>
  <c r="N1491"/>
  <c r="O1491"/>
  <c r="P1491"/>
  <c r="Q1491"/>
  <c r="L1492"/>
  <c r="M1492"/>
  <c r="N1492"/>
  <c r="O1492"/>
  <c r="P1492"/>
  <c r="Q1492"/>
  <c r="L1493"/>
  <c r="M1493"/>
  <c r="N1493"/>
  <c r="O1493"/>
  <c r="P1493"/>
  <c r="Q1493"/>
  <c r="L1494"/>
  <c r="M1494"/>
  <c r="N1494"/>
  <c r="O1494"/>
  <c r="P1494"/>
  <c r="Q1494"/>
  <c r="L1495"/>
  <c r="M1495"/>
  <c r="N1495"/>
  <c r="O1495"/>
  <c r="P1495"/>
  <c r="Q1495"/>
  <c r="L1496"/>
  <c r="M1496"/>
  <c r="N1496"/>
  <c r="O1496"/>
  <c r="P1496"/>
  <c r="Q1496"/>
  <c r="L1497"/>
  <c r="M1497"/>
  <c r="N1497"/>
  <c r="O1497"/>
  <c r="P1497"/>
  <c r="Q1497"/>
  <c r="L1498"/>
  <c r="M1498"/>
  <c r="N1498"/>
  <c r="O1498"/>
  <c r="P1498"/>
  <c r="Q1498"/>
  <c r="L1499"/>
  <c r="M1499"/>
  <c r="N1499"/>
  <c r="O1499"/>
  <c r="P1499"/>
  <c r="Q1499"/>
  <c r="L1500"/>
  <c r="M1500"/>
  <c r="N1500"/>
  <c r="O1500"/>
  <c r="P1500"/>
  <c r="Q1500"/>
  <c r="L1501"/>
  <c r="M1501"/>
  <c r="N1501"/>
  <c r="O1501"/>
  <c r="P1501"/>
  <c r="Q1501"/>
  <c r="L1502"/>
  <c r="M1502"/>
  <c r="N1502"/>
  <c r="O1502"/>
  <c r="P1502"/>
  <c r="Q1502"/>
  <c r="L1503"/>
  <c r="M1503"/>
  <c r="N1503"/>
  <c r="O1503"/>
  <c r="P1503"/>
  <c r="Q1503"/>
  <c r="L1504"/>
  <c r="M1504"/>
  <c r="N1504"/>
  <c r="O1504"/>
  <c r="P1504"/>
  <c r="Q1504"/>
  <c r="L1505"/>
  <c r="M1505"/>
  <c r="N1505"/>
  <c r="O1505"/>
  <c r="P1505"/>
  <c r="Q1505"/>
  <c r="L1506"/>
  <c r="M1506"/>
  <c r="N1506"/>
  <c r="O1506"/>
  <c r="P1506"/>
  <c r="Q1506"/>
  <c r="L1507"/>
  <c r="M1507"/>
  <c r="N1507"/>
  <c r="O1507"/>
  <c r="P1507"/>
  <c r="Q1507"/>
  <c r="L1508"/>
  <c r="M1508"/>
  <c r="N1508"/>
  <c r="O1508"/>
  <c r="P1508"/>
  <c r="Q1508"/>
  <c r="L1509"/>
  <c r="M1509"/>
  <c r="N1509"/>
  <c r="O1509"/>
  <c r="P1509"/>
  <c r="Q1509"/>
  <c r="L1510"/>
  <c r="M1510"/>
  <c r="N1510"/>
  <c r="O1510"/>
  <c r="P1510"/>
  <c r="Q1510"/>
  <c r="L1511"/>
  <c r="M1511"/>
  <c r="N1511"/>
  <c r="O1511"/>
  <c r="P1511"/>
  <c r="Q1511"/>
  <c r="L1512"/>
  <c r="M1512"/>
  <c r="N1512"/>
  <c r="O1512"/>
  <c r="P1512"/>
  <c r="Q1512"/>
  <c r="L1513"/>
  <c r="M1513"/>
  <c r="N1513"/>
  <c r="O1513"/>
  <c r="P1513"/>
  <c r="Q1513"/>
  <c r="L1514"/>
  <c r="M1514"/>
  <c r="N1514"/>
  <c r="O1514"/>
  <c r="P1514"/>
  <c r="Q1514"/>
  <c r="L1515"/>
  <c r="M1515"/>
  <c r="N1515"/>
  <c r="O1515"/>
  <c r="P1515"/>
  <c r="Q1515"/>
  <c r="L1516"/>
  <c r="M1516"/>
  <c r="N1516"/>
  <c r="O1516"/>
  <c r="P1516"/>
  <c r="Q1516"/>
  <c r="L1517"/>
  <c r="M1517"/>
  <c r="N1517"/>
  <c r="O1517"/>
  <c r="P1517"/>
  <c r="Q1517"/>
  <c r="L1518"/>
  <c r="M1518"/>
  <c r="N1518"/>
  <c r="O1518"/>
  <c r="P1518"/>
  <c r="Q1518"/>
  <c r="L1519"/>
  <c r="M1519"/>
  <c r="N1519"/>
  <c r="O1519"/>
  <c r="P1519"/>
  <c r="Q1519"/>
  <c r="L1520"/>
  <c r="M1520"/>
  <c r="N1520"/>
  <c r="O1520"/>
  <c r="P1520"/>
  <c r="Q1520"/>
  <c r="L1521"/>
  <c r="M1521"/>
  <c r="N1521"/>
  <c r="O1521"/>
  <c r="P1521"/>
  <c r="Q1521"/>
  <c r="L1522"/>
  <c r="M1522"/>
  <c r="N1522"/>
  <c r="O1522"/>
  <c r="P1522"/>
  <c r="Q1522"/>
  <c r="L1523"/>
  <c r="M1523"/>
  <c r="N1523"/>
  <c r="O1523"/>
  <c r="P1523"/>
  <c r="Q1523"/>
  <c r="L1524"/>
  <c r="M1524"/>
  <c r="N1524"/>
  <c r="O1524"/>
  <c r="P1524"/>
  <c r="Q1524"/>
  <c r="L1525"/>
  <c r="M1525"/>
  <c r="N1525"/>
  <c r="O1525"/>
  <c r="P1525"/>
  <c r="Q1525"/>
  <c r="L1526"/>
  <c r="M1526"/>
  <c r="N1526"/>
  <c r="O1526"/>
  <c r="P1526"/>
  <c r="Q1526"/>
  <c r="L1527"/>
  <c r="M1527"/>
  <c r="N1527"/>
  <c r="O1527"/>
  <c r="P1527"/>
  <c r="Q1527"/>
  <c r="L1528"/>
  <c r="M1528"/>
  <c r="N1528"/>
  <c r="O1528"/>
  <c r="P1528"/>
  <c r="Q1528"/>
  <c r="L1529"/>
  <c r="M1529"/>
  <c r="N1529"/>
  <c r="O1529"/>
  <c r="P1529"/>
  <c r="Q1529"/>
  <c r="L1530"/>
  <c r="M1530"/>
  <c r="N1530"/>
  <c r="O1530"/>
  <c r="P1530"/>
  <c r="Q1530"/>
  <c r="L1531"/>
  <c r="M1531"/>
  <c r="N1531"/>
  <c r="O1531"/>
  <c r="P1531"/>
  <c r="Q1531"/>
  <c r="L1532"/>
  <c r="M1532"/>
  <c r="N1532"/>
  <c r="O1532"/>
  <c r="P1532"/>
  <c r="Q1532"/>
  <c r="L1533"/>
  <c r="M1533"/>
  <c r="N1533"/>
  <c r="O1533"/>
  <c r="P1533"/>
  <c r="Q1533"/>
  <c r="L1534"/>
  <c r="M1534"/>
  <c r="N1534"/>
  <c r="O1534"/>
  <c r="P1534"/>
  <c r="Q1534"/>
  <c r="L1535"/>
  <c r="M1535"/>
  <c r="N1535"/>
  <c r="O1535"/>
  <c r="P1535"/>
  <c r="Q1535"/>
  <c r="L1536"/>
  <c r="M1536"/>
  <c r="N1536"/>
  <c r="O1536"/>
  <c r="P1536"/>
  <c r="Q1536"/>
  <c r="L1537"/>
  <c r="M1537"/>
  <c r="N1537"/>
  <c r="O1537"/>
  <c r="P1537"/>
  <c r="Q1537"/>
  <c r="L1538"/>
  <c r="M1538"/>
  <c r="N1538"/>
  <c r="O1538"/>
  <c r="P1538"/>
  <c r="Q1538"/>
  <c r="L1539"/>
  <c r="M1539"/>
  <c r="N1539"/>
  <c r="O1539"/>
  <c r="P1539"/>
  <c r="Q1539"/>
  <c r="L1540"/>
  <c r="M1540"/>
  <c r="N1540"/>
  <c r="O1540"/>
  <c r="P1540"/>
  <c r="Q1540"/>
  <c r="L1541"/>
  <c r="M1541"/>
  <c r="N1541"/>
  <c r="O1541"/>
  <c r="P1541"/>
  <c r="Q1541"/>
  <c r="L1542"/>
  <c r="M1542"/>
  <c r="N1542"/>
  <c r="O1542"/>
  <c r="P1542"/>
  <c r="Q1542"/>
  <c r="L1543"/>
  <c r="M1543"/>
  <c r="N1543"/>
  <c r="O1543"/>
  <c r="P1543"/>
  <c r="Q1543"/>
  <c r="L1544"/>
  <c r="M1544"/>
  <c r="N1544"/>
  <c r="O1544"/>
  <c r="P1544"/>
  <c r="Q1544"/>
  <c r="L1545"/>
  <c r="M1545"/>
  <c r="N1545"/>
  <c r="O1545"/>
  <c r="P1545"/>
  <c r="Q1545"/>
  <c r="L1546"/>
  <c r="M1546"/>
  <c r="N1546"/>
  <c r="O1546"/>
  <c r="P1546"/>
  <c r="Q1546"/>
  <c r="L1547"/>
  <c r="M1547"/>
  <c r="N1547"/>
  <c r="O1547"/>
  <c r="P1547"/>
  <c r="Q1547"/>
  <c r="L1548"/>
  <c r="M1548"/>
  <c r="N1548"/>
  <c r="O1548"/>
  <c r="P1548"/>
  <c r="Q1548"/>
  <c r="L1549"/>
  <c r="M1549"/>
  <c r="N1549"/>
  <c r="O1549"/>
  <c r="P1549"/>
  <c r="Q1549"/>
  <c r="L1550"/>
  <c r="M1550"/>
  <c r="N1550"/>
  <c r="O1550"/>
  <c r="P1550"/>
  <c r="Q1550"/>
  <c r="L1551"/>
  <c r="M1551"/>
  <c r="N1551"/>
  <c r="O1551"/>
  <c r="P1551"/>
  <c r="Q1551"/>
  <c r="L1552"/>
  <c r="M1552"/>
  <c r="N1552"/>
  <c r="O1552"/>
  <c r="P1552"/>
  <c r="Q1552"/>
  <c r="L1553"/>
  <c r="M1553"/>
  <c r="N1553"/>
  <c r="O1553"/>
  <c r="P1553"/>
  <c r="Q1553"/>
  <c r="L1554"/>
  <c r="M1554"/>
  <c r="N1554"/>
  <c r="O1554"/>
  <c r="P1554"/>
  <c r="Q1554"/>
  <c r="L1555"/>
  <c r="M1555"/>
  <c r="N1555"/>
  <c r="O1555"/>
  <c r="P1555"/>
  <c r="Q1555"/>
  <c r="L1556"/>
  <c r="M1556"/>
  <c r="N1556"/>
  <c r="O1556"/>
  <c r="P1556"/>
  <c r="Q1556"/>
  <c r="L1557"/>
  <c r="M1557"/>
  <c r="N1557"/>
  <c r="O1557"/>
  <c r="P1557"/>
  <c r="Q1557"/>
  <c r="L1558"/>
  <c r="M1558"/>
  <c r="N1558"/>
  <c r="O1558"/>
  <c r="P1558"/>
  <c r="Q1558"/>
  <c r="L1559"/>
  <c r="M1559"/>
  <c r="N1559"/>
  <c r="O1559"/>
  <c r="P1559"/>
  <c r="Q1559"/>
  <c r="L1560"/>
  <c r="M1560"/>
  <c r="N1560"/>
  <c r="O1560"/>
  <c r="P1560"/>
  <c r="Q1560"/>
  <c r="L1561"/>
  <c r="M1561"/>
  <c r="N1561"/>
  <c r="O1561"/>
  <c r="P1561"/>
  <c r="Q1561"/>
  <c r="L1562"/>
  <c r="M1562"/>
  <c r="N1562"/>
  <c r="O1562"/>
  <c r="P1562"/>
  <c r="Q1562"/>
  <c r="L1563"/>
  <c r="M1563"/>
  <c r="N1563"/>
  <c r="O1563"/>
  <c r="P1563"/>
  <c r="Q1563"/>
  <c r="L1564"/>
  <c r="M1564"/>
  <c r="N1564"/>
  <c r="O1564"/>
  <c r="P1564"/>
  <c r="Q1564"/>
  <c r="L1565"/>
  <c r="M1565"/>
  <c r="N1565"/>
  <c r="O1565"/>
  <c r="P1565"/>
  <c r="Q1565"/>
  <c r="L1566"/>
  <c r="M1566"/>
  <c r="N1566"/>
  <c r="O1566"/>
  <c r="P1566"/>
  <c r="Q1566"/>
  <c r="L1567"/>
  <c r="M1567"/>
  <c r="N1567"/>
  <c r="O1567"/>
  <c r="P1567"/>
  <c r="Q1567"/>
  <c r="L1568"/>
  <c r="M1568"/>
  <c r="N1568"/>
  <c r="O1568"/>
  <c r="P1568"/>
  <c r="Q1568"/>
  <c r="L1569"/>
  <c r="M1569"/>
  <c r="N1569"/>
  <c r="O1569"/>
  <c r="P1569"/>
  <c r="Q1569"/>
  <c r="L1570"/>
  <c r="M1570"/>
  <c r="N1570"/>
  <c r="O1570"/>
  <c r="P1570"/>
  <c r="Q1570"/>
  <c r="L1571"/>
  <c r="M1571"/>
  <c r="N1571"/>
  <c r="O1571"/>
  <c r="P1571"/>
  <c r="Q1571"/>
  <c r="L1572"/>
  <c r="M1572"/>
  <c r="N1572"/>
  <c r="O1572"/>
  <c r="P1572"/>
  <c r="Q1572"/>
  <c r="L1573"/>
  <c r="M1573"/>
  <c r="N1573"/>
  <c r="O1573"/>
  <c r="P1573"/>
  <c r="Q1573"/>
  <c r="L1574"/>
  <c r="M1574"/>
  <c r="N1574"/>
  <c r="O1574"/>
  <c r="P1574"/>
  <c r="Q1574"/>
  <c r="L1575"/>
  <c r="M1575"/>
  <c r="N1575"/>
  <c r="O1575"/>
  <c r="P1575"/>
  <c r="Q1575"/>
  <c r="L1576"/>
  <c r="M1576"/>
  <c r="N1576"/>
  <c r="O1576"/>
  <c r="P1576"/>
  <c r="Q1576"/>
  <c r="L1577"/>
  <c r="M1577"/>
  <c r="N1577"/>
  <c r="O1577"/>
  <c r="P1577"/>
  <c r="Q1577"/>
  <c r="L1578"/>
  <c r="M1578"/>
  <c r="N1578"/>
  <c r="O1578"/>
  <c r="P1578"/>
  <c r="Q1578"/>
  <c r="L1579"/>
  <c r="M1579"/>
  <c r="N1579"/>
  <c r="O1579"/>
  <c r="P1579"/>
  <c r="Q1579"/>
  <c r="L1580"/>
  <c r="M1580"/>
  <c r="N1580"/>
  <c r="O1580"/>
  <c r="P1580"/>
  <c r="Q1580"/>
  <c r="L1581"/>
  <c r="M1581"/>
  <c r="N1581"/>
  <c r="O1581"/>
  <c r="P1581"/>
  <c r="Q1581"/>
  <c r="L1582"/>
  <c r="M1582"/>
  <c r="N1582"/>
  <c r="O1582"/>
  <c r="P1582"/>
  <c r="Q1582"/>
  <c r="L1583"/>
  <c r="M1583"/>
  <c r="N1583"/>
  <c r="O1583"/>
  <c r="P1583"/>
  <c r="Q1583"/>
  <c r="L1584"/>
  <c r="M1584"/>
  <c r="N1584"/>
  <c r="O1584"/>
  <c r="P1584"/>
  <c r="Q1584"/>
  <c r="L1585"/>
  <c r="M1585"/>
  <c r="N1585"/>
  <c r="O1585"/>
  <c r="P1585"/>
  <c r="Q1585"/>
  <c r="L1586"/>
  <c r="M1586"/>
  <c r="N1586"/>
  <c r="O1586"/>
  <c r="P1586"/>
  <c r="Q1586"/>
  <c r="L1587"/>
  <c r="M1587"/>
  <c r="N1587"/>
  <c r="O1587"/>
  <c r="P1587"/>
  <c r="Q1587"/>
  <c r="L1588"/>
  <c r="M1588"/>
  <c r="N1588"/>
  <c r="O1588"/>
  <c r="P1588"/>
  <c r="Q1588"/>
  <c r="L1589"/>
  <c r="M1589"/>
  <c r="N1589"/>
  <c r="O1589"/>
  <c r="P1589"/>
  <c r="Q1589"/>
  <c r="L1590"/>
  <c r="M1590"/>
  <c r="N1590"/>
  <c r="O1590"/>
  <c r="P1590"/>
  <c r="Q1590"/>
  <c r="L1591"/>
  <c r="M1591"/>
  <c r="N1591"/>
  <c r="O1591"/>
  <c r="P1591"/>
  <c r="Q1591"/>
  <c r="L1592"/>
  <c r="M1592"/>
  <c r="N1592"/>
  <c r="O1592"/>
  <c r="P1592"/>
  <c r="Q1592"/>
  <c r="L1593"/>
  <c r="M1593"/>
  <c r="N1593"/>
  <c r="O1593"/>
  <c r="P1593"/>
  <c r="Q1593"/>
  <c r="L1594"/>
  <c r="M1594"/>
  <c r="N1594"/>
  <c r="O1594"/>
  <c r="P1594"/>
  <c r="Q1594"/>
  <c r="L1595"/>
  <c r="M1595"/>
  <c r="N1595"/>
  <c r="O1595"/>
  <c r="P1595"/>
  <c r="Q1595"/>
  <c r="L1596"/>
  <c r="M1596"/>
  <c r="N1596"/>
  <c r="O1596"/>
  <c r="P1596"/>
  <c r="Q1596"/>
  <c r="L1597"/>
  <c r="M1597"/>
  <c r="N1597"/>
  <c r="O1597"/>
  <c r="P1597"/>
  <c r="Q1597"/>
  <c r="L1598"/>
  <c r="M1598"/>
  <c r="N1598"/>
  <c r="O1598"/>
  <c r="P1598"/>
  <c r="Q1598"/>
  <c r="L1599"/>
  <c r="M1599"/>
  <c r="N1599"/>
  <c r="O1599"/>
  <c r="P1599"/>
  <c r="Q1599"/>
  <c r="L1600"/>
  <c r="M1600"/>
  <c r="N1600"/>
  <c r="O1600"/>
  <c r="P1600"/>
  <c r="Q1600"/>
  <c r="L1601"/>
  <c r="M1601"/>
  <c r="N1601"/>
  <c r="O1601"/>
  <c r="P1601"/>
  <c r="Q1601"/>
  <c r="L1602"/>
  <c r="M1602"/>
  <c r="N1602"/>
  <c r="O1602"/>
  <c r="P1602"/>
  <c r="Q1602"/>
  <c r="L1603"/>
  <c r="M1603"/>
  <c r="N1603"/>
  <c r="O1603"/>
  <c r="P1603"/>
  <c r="Q1603"/>
  <c r="L1604"/>
  <c r="M1604"/>
  <c r="N1604"/>
  <c r="O1604"/>
  <c r="P1604"/>
  <c r="Q1604"/>
  <c r="L1605"/>
  <c r="M1605"/>
  <c r="N1605"/>
  <c r="O1605"/>
  <c r="P1605"/>
  <c r="Q1605"/>
  <c r="L1606"/>
  <c r="M1606"/>
  <c r="N1606"/>
  <c r="O1606"/>
  <c r="P1606"/>
  <c r="Q1606"/>
  <c r="L1607"/>
  <c r="M1607"/>
  <c r="N1607"/>
  <c r="O1607"/>
  <c r="P1607"/>
  <c r="Q1607"/>
  <c r="L1608"/>
  <c r="M1608"/>
  <c r="N1608"/>
  <c r="O1608"/>
  <c r="P1608"/>
  <c r="Q1608"/>
  <c r="L1609"/>
  <c r="M1609"/>
  <c r="N1609"/>
  <c r="O1609"/>
  <c r="P1609"/>
  <c r="Q1609"/>
  <c r="L1610"/>
  <c r="M1610"/>
  <c r="N1610"/>
  <c r="O1610"/>
  <c r="P1610"/>
  <c r="Q1610"/>
  <c r="L1611"/>
  <c r="M1611"/>
  <c r="N1611"/>
  <c r="O1611"/>
  <c r="P1611"/>
  <c r="Q1611"/>
  <c r="L1612"/>
  <c r="M1612"/>
  <c r="N1612"/>
  <c r="O1612"/>
  <c r="P1612"/>
  <c r="Q1612"/>
  <c r="L1613"/>
  <c r="M1613"/>
  <c r="N1613"/>
  <c r="O1613"/>
  <c r="P1613"/>
  <c r="Q1613"/>
  <c r="L1614"/>
  <c r="M1614"/>
  <c r="N1614"/>
  <c r="O1614"/>
  <c r="P1614"/>
  <c r="Q1614"/>
  <c r="L1615"/>
  <c r="M1615"/>
  <c r="N1615"/>
  <c r="O1615"/>
  <c r="P1615"/>
  <c r="Q1615"/>
  <c r="L1616"/>
  <c r="M1616"/>
  <c r="N1616"/>
  <c r="O1616"/>
  <c r="P1616"/>
  <c r="Q1616"/>
  <c r="L1617"/>
  <c r="M1617"/>
  <c r="N1617"/>
  <c r="O1617"/>
  <c r="P1617"/>
  <c r="Q1617"/>
  <c r="L1618"/>
  <c r="M1618"/>
  <c r="N1618"/>
  <c r="O1618"/>
  <c r="P1618"/>
  <c r="Q1618"/>
  <c r="L1619"/>
  <c r="M1619"/>
  <c r="N1619"/>
  <c r="O1619"/>
  <c r="P1619"/>
  <c r="Q1619"/>
  <c r="L1620"/>
  <c r="M1620"/>
  <c r="N1620"/>
  <c r="O1620"/>
  <c r="P1620"/>
  <c r="Q1620"/>
  <c r="L1621"/>
  <c r="M1621"/>
  <c r="N1621"/>
  <c r="O1621"/>
  <c r="P1621"/>
  <c r="Q1621"/>
  <c r="L1622"/>
  <c r="M1622"/>
  <c r="N1622"/>
  <c r="O1622"/>
  <c r="P1622"/>
  <c r="Q1622"/>
  <c r="L1623"/>
  <c r="M1623"/>
  <c r="N1623"/>
  <c r="O1623"/>
  <c r="P1623"/>
  <c r="Q1623"/>
  <c r="L1624"/>
  <c r="M1624"/>
  <c r="N1624"/>
  <c r="O1624"/>
  <c r="P1624"/>
  <c r="Q1624"/>
  <c r="L1625"/>
  <c r="M1625"/>
  <c r="N1625"/>
  <c r="O1625"/>
  <c r="P1625"/>
  <c r="Q1625"/>
  <c r="L1626"/>
  <c r="M1626"/>
  <c r="N1626"/>
  <c r="O1626"/>
  <c r="P1626"/>
  <c r="Q1626"/>
  <c r="L1627"/>
  <c r="M1627"/>
  <c r="N1627"/>
  <c r="O1627"/>
  <c r="P1627"/>
  <c r="Q1627"/>
  <c r="L1628"/>
  <c r="M1628"/>
  <c r="N1628"/>
  <c r="O1628"/>
  <c r="P1628"/>
  <c r="Q1628"/>
  <c r="L1629"/>
  <c r="M1629"/>
  <c r="N1629"/>
  <c r="O1629"/>
  <c r="P1629"/>
  <c r="Q1629"/>
  <c r="L1630"/>
  <c r="M1630"/>
  <c r="N1630"/>
  <c r="O1630"/>
  <c r="P1630"/>
  <c r="Q1630"/>
  <c r="L1631"/>
  <c r="M1631"/>
  <c r="N1631"/>
  <c r="O1631"/>
  <c r="P1631"/>
  <c r="Q1631"/>
  <c r="L1632"/>
  <c r="M1632"/>
  <c r="N1632"/>
  <c r="O1632"/>
  <c r="P1632"/>
  <c r="Q1632"/>
  <c r="L1633"/>
  <c r="M1633"/>
  <c r="N1633"/>
  <c r="O1633"/>
  <c r="P1633"/>
  <c r="Q1633"/>
  <c r="L1634"/>
  <c r="M1634"/>
  <c r="N1634"/>
  <c r="O1634"/>
  <c r="P1634"/>
  <c r="Q1634"/>
  <c r="L1635"/>
  <c r="M1635"/>
  <c r="N1635"/>
  <c r="O1635"/>
  <c r="P1635"/>
  <c r="Q1635"/>
  <c r="L1636"/>
  <c r="M1636"/>
  <c r="N1636"/>
  <c r="O1636"/>
  <c r="P1636"/>
  <c r="Q1636"/>
  <c r="L1637"/>
  <c r="M1637"/>
  <c r="N1637"/>
  <c r="O1637"/>
  <c r="P1637"/>
  <c r="Q1637"/>
  <c r="L1638"/>
  <c r="M1638"/>
  <c r="N1638"/>
  <c r="O1638"/>
  <c r="P1638"/>
  <c r="Q1638"/>
  <c r="L1639"/>
  <c r="M1639"/>
  <c r="N1639"/>
  <c r="O1639"/>
  <c r="P1639"/>
  <c r="Q1639"/>
  <c r="L1640"/>
  <c r="M1640"/>
  <c r="N1640"/>
  <c r="O1640"/>
  <c r="P1640"/>
  <c r="Q1640"/>
  <c r="L1641"/>
  <c r="M1641"/>
  <c r="N1641"/>
  <c r="O1641"/>
  <c r="P1641"/>
  <c r="Q1641"/>
  <c r="L1642"/>
  <c r="M1642"/>
  <c r="N1642"/>
  <c r="O1642"/>
  <c r="P1642"/>
  <c r="Q1642"/>
  <c r="L1643"/>
  <c r="M1643"/>
  <c r="N1643"/>
  <c r="O1643"/>
  <c r="P1643"/>
  <c r="Q1643"/>
  <c r="L1644"/>
  <c r="M1644"/>
  <c r="N1644"/>
  <c r="O1644"/>
  <c r="P1644"/>
  <c r="Q1644"/>
  <c r="L1645"/>
  <c r="M1645"/>
  <c r="N1645"/>
  <c r="O1645"/>
  <c r="P1645"/>
  <c r="Q1645"/>
  <c r="L1646"/>
  <c r="M1646"/>
  <c r="N1646"/>
  <c r="O1646"/>
  <c r="P1646"/>
  <c r="Q1646"/>
  <c r="L1647"/>
  <c r="M1647"/>
  <c r="N1647"/>
  <c r="O1647"/>
  <c r="P1647"/>
  <c r="Q1647"/>
  <c r="L1648"/>
  <c r="M1648"/>
  <c r="N1648"/>
  <c r="O1648"/>
  <c r="P1648"/>
  <c r="Q1648"/>
  <c r="L1649"/>
  <c r="M1649"/>
  <c r="N1649"/>
  <c r="O1649"/>
  <c r="P1649"/>
  <c r="Q1649"/>
  <c r="L1650"/>
  <c r="M1650"/>
  <c r="N1650"/>
  <c r="O1650"/>
  <c r="P1650"/>
  <c r="Q1650"/>
  <c r="L1651"/>
  <c r="M1651"/>
  <c r="N1651"/>
  <c r="O1651"/>
  <c r="P1651"/>
  <c r="Q1651"/>
  <c r="L1652"/>
  <c r="M1652"/>
  <c r="N1652"/>
  <c r="O1652"/>
  <c r="P1652"/>
  <c r="Q1652"/>
  <c r="L1653"/>
  <c r="M1653"/>
  <c r="N1653"/>
  <c r="O1653"/>
  <c r="P1653"/>
  <c r="Q1653"/>
  <c r="L1654"/>
  <c r="M1654"/>
  <c r="N1654"/>
  <c r="O1654"/>
  <c r="P1654"/>
  <c r="Q1654"/>
  <c r="L1655"/>
  <c r="M1655"/>
  <c r="N1655"/>
  <c r="O1655"/>
  <c r="P1655"/>
  <c r="Q1655"/>
  <c r="L1656"/>
  <c r="M1656"/>
  <c r="N1656"/>
  <c r="O1656"/>
  <c r="P1656"/>
  <c r="Q1656"/>
  <c r="L1657"/>
  <c r="M1657"/>
  <c r="N1657"/>
  <c r="O1657"/>
  <c r="P1657"/>
  <c r="Q1657"/>
  <c r="L1658"/>
  <c r="M1658"/>
  <c r="N1658"/>
  <c r="O1658"/>
  <c r="P1658"/>
  <c r="Q1658"/>
  <c r="L1659"/>
  <c r="M1659"/>
  <c r="N1659"/>
  <c r="O1659"/>
  <c r="P1659"/>
  <c r="Q1659"/>
  <c r="L1660"/>
  <c r="M1660"/>
  <c r="N1660"/>
  <c r="O1660"/>
  <c r="P1660"/>
  <c r="Q1660"/>
  <c r="L1661"/>
  <c r="M1661"/>
  <c r="N1661"/>
  <c r="O1661"/>
  <c r="P1661"/>
  <c r="Q1661"/>
  <c r="L1662"/>
  <c r="M1662"/>
  <c r="N1662"/>
  <c r="O1662"/>
  <c r="P1662"/>
  <c r="Q1662"/>
  <c r="L1663"/>
  <c r="M1663"/>
  <c r="N1663"/>
  <c r="O1663"/>
  <c r="P1663"/>
  <c r="Q1663"/>
  <c r="L1664"/>
  <c r="M1664"/>
  <c r="N1664"/>
  <c r="O1664"/>
  <c r="P1664"/>
  <c r="Q1664"/>
  <c r="L1665"/>
  <c r="M1665"/>
  <c r="N1665"/>
  <c r="O1665"/>
  <c r="P1665"/>
  <c r="Q1665"/>
  <c r="L1666"/>
  <c r="M1666"/>
  <c r="N1666"/>
  <c r="O1666"/>
  <c r="P1666"/>
  <c r="Q1666"/>
  <c r="L1667"/>
  <c r="M1667"/>
  <c r="N1667"/>
  <c r="O1667"/>
  <c r="P1667"/>
  <c r="Q1667"/>
  <c r="L1668"/>
  <c r="M1668"/>
  <c r="N1668"/>
  <c r="O1668"/>
  <c r="P1668"/>
  <c r="Q1668"/>
  <c r="L1669"/>
  <c r="M1669"/>
  <c r="N1669"/>
  <c r="O1669"/>
  <c r="P1669"/>
  <c r="Q1669"/>
  <c r="L1670"/>
  <c r="M1670"/>
  <c r="N1670"/>
  <c r="O1670"/>
  <c r="P1670"/>
  <c r="Q1670"/>
  <c r="L1671"/>
  <c r="M1671"/>
  <c r="N1671"/>
  <c r="O1671"/>
  <c r="P1671"/>
  <c r="Q1671"/>
  <c r="L1672"/>
  <c r="M1672"/>
  <c r="N1672"/>
  <c r="O1672"/>
  <c r="P1672"/>
  <c r="Q1672"/>
  <c r="L1673"/>
  <c r="M1673"/>
  <c r="N1673"/>
  <c r="O1673"/>
  <c r="P1673"/>
  <c r="Q1673"/>
  <c r="L1674"/>
  <c r="M1674"/>
  <c r="N1674"/>
  <c r="O1674"/>
  <c r="P1674"/>
  <c r="Q1674"/>
  <c r="L1675"/>
  <c r="M1675"/>
  <c r="N1675"/>
  <c r="O1675"/>
  <c r="P1675"/>
  <c r="Q1675"/>
  <c r="L1676"/>
  <c r="M1676"/>
  <c r="N1676"/>
  <c r="O1676"/>
  <c r="P1676"/>
  <c r="Q1676"/>
  <c r="L1677"/>
  <c r="M1677"/>
  <c r="N1677"/>
  <c r="O1677"/>
  <c r="P1677"/>
  <c r="Q1677"/>
  <c r="L1678"/>
  <c r="M1678"/>
  <c r="N1678"/>
  <c r="O1678"/>
  <c r="P1678"/>
  <c r="Q1678"/>
  <c r="L1679"/>
  <c r="M1679"/>
  <c r="N1679"/>
  <c r="O1679"/>
  <c r="P1679"/>
  <c r="Q1679"/>
  <c r="L1680"/>
  <c r="M1680"/>
  <c r="N1680"/>
  <c r="O1680"/>
  <c r="P1680"/>
  <c r="Q1680"/>
  <c r="L1681"/>
  <c r="M1681"/>
  <c r="N1681"/>
  <c r="O1681"/>
  <c r="P1681"/>
  <c r="Q1681"/>
  <c r="L1682"/>
  <c r="M1682"/>
  <c r="N1682"/>
  <c r="O1682"/>
  <c r="P1682"/>
  <c r="Q1682"/>
  <c r="L1683"/>
  <c r="M1683"/>
  <c r="N1683"/>
  <c r="O1683"/>
  <c r="P1683"/>
  <c r="Q1683"/>
  <c r="L1684"/>
  <c r="M1684"/>
  <c r="N1684"/>
  <c r="O1684"/>
  <c r="P1684"/>
  <c r="Q1684"/>
  <c r="L1685"/>
  <c r="M1685"/>
  <c r="N1685"/>
  <c r="O1685"/>
  <c r="P1685"/>
  <c r="Q1685"/>
  <c r="L1686"/>
  <c r="M1686"/>
  <c r="N1686"/>
  <c r="O1686"/>
  <c r="P1686"/>
  <c r="Q1686"/>
  <c r="L1687"/>
  <c r="M1687"/>
  <c r="N1687"/>
  <c r="O1687"/>
  <c r="P1687"/>
  <c r="Q1687"/>
  <c r="L1688"/>
  <c r="M1688"/>
  <c r="N1688"/>
  <c r="O1688"/>
  <c r="P1688"/>
  <c r="Q1688"/>
  <c r="L1689"/>
  <c r="M1689"/>
  <c r="N1689"/>
  <c r="O1689"/>
  <c r="P1689"/>
  <c r="Q1689"/>
  <c r="L1690"/>
  <c r="M1690"/>
  <c r="N1690"/>
  <c r="O1690"/>
  <c r="P1690"/>
  <c r="Q1690"/>
  <c r="L1691"/>
  <c r="M1691"/>
  <c r="N1691"/>
  <c r="O1691"/>
  <c r="P1691"/>
  <c r="Q1691"/>
  <c r="L1692"/>
  <c r="M1692"/>
  <c r="N1692"/>
  <c r="O1692"/>
  <c r="P1692"/>
  <c r="Q1692"/>
  <c r="L1693"/>
  <c r="M1693"/>
  <c r="N1693"/>
  <c r="O1693"/>
  <c r="P1693"/>
  <c r="Q1693"/>
  <c r="L1694"/>
  <c r="M1694"/>
  <c r="N1694"/>
  <c r="O1694"/>
  <c r="P1694"/>
  <c r="Q1694"/>
  <c r="L1695"/>
  <c r="M1695"/>
  <c r="N1695"/>
  <c r="O1695"/>
  <c r="P1695"/>
  <c r="Q1695"/>
  <c r="L1696"/>
  <c r="M1696"/>
  <c r="N1696"/>
  <c r="O1696"/>
  <c r="P1696"/>
  <c r="Q1696"/>
  <c r="L1697"/>
  <c r="M1697"/>
  <c r="N1697"/>
  <c r="O1697"/>
  <c r="P1697"/>
  <c r="Q1697"/>
  <c r="L1698"/>
  <c r="M1698"/>
  <c r="N1698"/>
  <c r="O1698"/>
  <c r="P1698"/>
  <c r="Q1698"/>
  <c r="L1699"/>
  <c r="M1699"/>
  <c r="N1699"/>
  <c r="O1699"/>
  <c r="P1699"/>
  <c r="Q1699"/>
  <c r="L1700"/>
  <c r="M1700"/>
  <c r="N1700"/>
  <c r="O1700"/>
  <c r="P1700"/>
  <c r="Q1700"/>
  <c r="L1701"/>
  <c r="M1701"/>
  <c r="N1701"/>
  <c r="O1701"/>
  <c r="P1701"/>
  <c r="Q1701"/>
  <c r="L1702"/>
  <c r="M1702"/>
  <c r="N1702"/>
  <c r="O1702"/>
  <c r="P1702"/>
  <c r="Q1702"/>
  <c r="L1703"/>
  <c r="M1703"/>
  <c r="N1703"/>
  <c r="O1703"/>
  <c r="P1703"/>
  <c r="Q1703"/>
  <c r="L1704"/>
  <c r="M1704"/>
  <c r="N1704"/>
  <c r="O1704"/>
  <c r="P1704"/>
  <c r="Q1704"/>
  <c r="L1705"/>
  <c r="M1705"/>
  <c r="N1705"/>
  <c r="O1705"/>
  <c r="P1705"/>
  <c r="Q1705"/>
  <c r="L1706"/>
  <c r="M1706"/>
  <c r="N1706"/>
  <c r="O1706"/>
  <c r="P1706"/>
  <c r="Q1706"/>
  <c r="L1707"/>
  <c r="M1707"/>
  <c r="N1707"/>
  <c r="O1707"/>
  <c r="P1707"/>
  <c r="Q1707"/>
  <c r="L1708"/>
  <c r="M1708"/>
  <c r="N1708"/>
  <c r="O1708"/>
  <c r="P1708"/>
  <c r="Q1708"/>
  <c r="L1709"/>
  <c r="M1709"/>
  <c r="N1709"/>
  <c r="O1709"/>
  <c r="P1709"/>
  <c r="Q1709"/>
  <c r="L1710"/>
  <c r="M1710"/>
  <c r="N1710"/>
  <c r="O1710"/>
  <c r="P1710"/>
  <c r="Q1710"/>
  <c r="L1711"/>
  <c r="M1711"/>
  <c r="N1711"/>
  <c r="O1711"/>
  <c r="P1711"/>
  <c r="Q1711"/>
  <c r="L1712"/>
  <c r="M1712"/>
  <c r="N1712"/>
  <c r="O1712"/>
  <c r="P1712"/>
  <c r="Q1712"/>
  <c r="L1713"/>
  <c r="M1713"/>
  <c r="N1713"/>
  <c r="O1713"/>
  <c r="P1713"/>
  <c r="Q1713"/>
  <c r="L1714"/>
  <c r="M1714"/>
  <c r="N1714"/>
  <c r="O1714"/>
  <c r="P1714"/>
  <c r="Q1714"/>
  <c r="L1715"/>
  <c r="M1715"/>
  <c r="N1715"/>
  <c r="O1715"/>
  <c r="P1715"/>
  <c r="Q1715"/>
  <c r="L1716"/>
  <c r="M1716"/>
  <c r="N1716"/>
  <c r="O1716"/>
  <c r="P1716"/>
  <c r="Q1716"/>
  <c r="L1717"/>
  <c r="M1717"/>
  <c r="N1717"/>
  <c r="O1717"/>
  <c r="P1717"/>
  <c r="Q1717"/>
  <c r="L1718"/>
  <c r="M1718"/>
  <c r="N1718"/>
  <c r="O1718"/>
  <c r="P1718"/>
  <c r="Q1718"/>
  <c r="L1719"/>
  <c r="M1719"/>
  <c r="N1719"/>
  <c r="O1719"/>
  <c r="P1719"/>
  <c r="Q1719"/>
  <c r="L1720"/>
  <c r="M1720"/>
  <c r="N1720"/>
  <c r="O1720"/>
  <c r="P1720"/>
  <c r="Q1720"/>
  <c r="L1721"/>
  <c r="M1721"/>
  <c r="N1721"/>
  <c r="O1721"/>
  <c r="P1721"/>
  <c r="Q1721"/>
  <c r="L1722"/>
  <c r="M1722"/>
  <c r="N1722"/>
  <c r="O1722"/>
  <c r="P1722"/>
  <c r="Q1722"/>
  <c r="L1723"/>
  <c r="M1723"/>
  <c r="N1723"/>
  <c r="O1723"/>
  <c r="P1723"/>
  <c r="Q1723"/>
  <c r="L1724"/>
  <c r="M1724"/>
  <c r="N1724"/>
  <c r="O1724"/>
  <c r="P1724"/>
  <c r="Q1724"/>
  <c r="L1725"/>
  <c r="M1725"/>
  <c r="N1725"/>
  <c r="O1725"/>
  <c r="P1725"/>
  <c r="Q1725"/>
  <c r="L1726"/>
  <c r="M1726"/>
  <c r="N1726"/>
  <c r="O1726"/>
  <c r="P1726"/>
  <c r="Q1726"/>
  <c r="L1727"/>
  <c r="M1727"/>
  <c r="N1727"/>
  <c r="O1727"/>
  <c r="P1727"/>
  <c r="Q1727"/>
  <c r="L1728"/>
  <c r="M1728"/>
  <c r="N1728"/>
  <c r="O1728"/>
  <c r="P1728"/>
  <c r="Q1728"/>
  <c r="L1729"/>
  <c r="M1729"/>
  <c r="N1729"/>
  <c r="O1729"/>
  <c r="P1729"/>
  <c r="Q1729"/>
  <c r="L1730"/>
  <c r="M1730"/>
  <c r="N1730"/>
  <c r="O1730"/>
  <c r="P1730"/>
  <c r="Q1730"/>
  <c r="L1731"/>
  <c r="M1731"/>
  <c r="N1731"/>
  <c r="O1731"/>
  <c r="P1731"/>
  <c r="Q1731"/>
  <c r="L1732"/>
  <c r="M1732"/>
  <c r="N1732"/>
  <c r="O1732"/>
  <c r="P1732"/>
  <c r="Q1732"/>
  <c r="L1733"/>
  <c r="M1733"/>
  <c r="N1733"/>
  <c r="O1733"/>
  <c r="P1733"/>
  <c r="Q1733"/>
  <c r="L1734"/>
  <c r="M1734"/>
  <c r="N1734"/>
  <c r="O1734"/>
  <c r="P1734"/>
  <c r="Q1734"/>
  <c r="L1735"/>
  <c r="M1735"/>
  <c r="N1735"/>
  <c r="O1735"/>
  <c r="P1735"/>
  <c r="Q1735"/>
  <c r="L1736"/>
  <c r="M1736"/>
  <c r="N1736"/>
  <c r="O1736"/>
  <c r="P1736"/>
  <c r="Q1736"/>
  <c r="L1737"/>
  <c r="M1737"/>
  <c r="N1737"/>
  <c r="O1737"/>
  <c r="P1737"/>
  <c r="Q1737"/>
  <c r="L1738"/>
  <c r="M1738"/>
  <c r="N1738"/>
  <c r="O1738"/>
  <c r="P1738"/>
  <c r="Q1738"/>
  <c r="L1739"/>
  <c r="M1739"/>
  <c r="N1739"/>
  <c r="O1739"/>
  <c r="P1739"/>
  <c r="Q1739"/>
  <c r="L1740"/>
  <c r="M1740"/>
  <c r="N1740"/>
  <c r="O1740"/>
  <c r="P1740"/>
  <c r="Q1740"/>
  <c r="L1741"/>
  <c r="M1741"/>
  <c r="N1741"/>
  <c r="O1741"/>
  <c r="P1741"/>
  <c r="Q1741"/>
  <c r="L1742"/>
  <c r="M1742"/>
  <c r="N1742"/>
  <c r="O1742"/>
  <c r="P1742"/>
  <c r="Q1742"/>
  <c r="L1743"/>
  <c r="M1743"/>
  <c r="N1743"/>
  <c r="O1743"/>
  <c r="P1743"/>
  <c r="Q1743"/>
  <c r="L1744"/>
  <c r="M1744"/>
  <c r="N1744"/>
  <c r="O1744"/>
  <c r="P1744"/>
  <c r="Q1744"/>
  <c r="L1745"/>
  <c r="M1745"/>
  <c r="N1745"/>
  <c r="O1745"/>
  <c r="P1745"/>
  <c r="Q1745"/>
  <c r="L1746"/>
  <c r="M1746"/>
  <c r="N1746"/>
  <c r="O1746"/>
  <c r="P1746"/>
  <c r="Q1746"/>
  <c r="L1747"/>
  <c r="M1747"/>
  <c r="N1747"/>
  <c r="O1747"/>
  <c r="P1747"/>
  <c r="Q1747"/>
  <c r="L1748"/>
  <c r="M1748"/>
  <c r="N1748"/>
  <c r="O1748"/>
  <c r="P1748"/>
  <c r="Q1748"/>
  <c r="L1749"/>
  <c r="M1749"/>
  <c r="N1749"/>
  <c r="O1749"/>
  <c r="P1749"/>
  <c r="Q1749"/>
  <c r="L1750"/>
  <c r="M1750"/>
  <c r="N1750"/>
  <c r="O1750"/>
  <c r="P1750"/>
  <c r="Q1750"/>
  <c r="L1751"/>
  <c r="M1751"/>
  <c r="N1751"/>
  <c r="O1751"/>
  <c r="P1751"/>
  <c r="Q1751"/>
  <c r="L1752"/>
  <c r="M1752"/>
  <c r="N1752"/>
  <c r="O1752"/>
  <c r="P1752"/>
  <c r="Q1752"/>
  <c r="L1753"/>
  <c r="M1753"/>
  <c r="N1753"/>
  <c r="O1753"/>
  <c r="P1753"/>
  <c r="Q1753"/>
  <c r="L1754"/>
  <c r="M1754"/>
  <c r="N1754"/>
  <c r="O1754"/>
  <c r="P1754"/>
  <c r="Q1754"/>
  <c r="L1755"/>
  <c r="M1755"/>
  <c r="N1755"/>
  <c r="O1755"/>
  <c r="P1755"/>
  <c r="Q1755"/>
  <c r="L1756"/>
  <c r="M1756"/>
  <c r="N1756"/>
  <c r="O1756"/>
  <c r="P1756"/>
  <c r="Q1756"/>
  <c r="L1757"/>
  <c r="M1757"/>
  <c r="N1757"/>
  <c r="O1757"/>
  <c r="P1757"/>
  <c r="Q1757"/>
  <c r="L1758"/>
  <c r="M1758"/>
  <c r="N1758"/>
  <c r="O1758"/>
  <c r="P1758"/>
  <c r="Q1758"/>
  <c r="L1759"/>
  <c r="M1759"/>
  <c r="N1759"/>
  <c r="O1759"/>
  <c r="P1759"/>
  <c r="Q1759"/>
  <c r="L1760"/>
  <c r="M1760"/>
  <c r="N1760"/>
  <c r="O1760"/>
  <c r="P1760"/>
  <c r="Q1760"/>
  <c r="L1761"/>
  <c r="M1761"/>
  <c r="N1761"/>
  <c r="O1761"/>
  <c r="P1761"/>
  <c r="Q1761"/>
  <c r="L1762"/>
  <c r="M1762"/>
  <c r="N1762"/>
  <c r="O1762"/>
  <c r="P1762"/>
  <c r="Q1762"/>
  <c r="L1763"/>
  <c r="M1763"/>
  <c r="N1763"/>
  <c r="O1763"/>
  <c r="P1763"/>
  <c r="Q1763"/>
  <c r="L1764"/>
  <c r="M1764"/>
  <c r="N1764"/>
  <c r="O1764"/>
  <c r="P1764"/>
  <c r="Q1764"/>
  <c r="L1765"/>
  <c r="M1765"/>
  <c r="N1765"/>
  <c r="O1765"/>
  <c r="P1765"/>
  <c r="Q1765"/>
  <c r="L1766"/>
  <c r="M1766"/>
  <c r="N1766"/>
  <c r="O1766"/>
  <c r="P1766"/>
  <c r="Q1766"/>
  <c r="L1767"/>
  <c r="M1767"/>
  <c r="N1767"/>
  <c r="O1767"/>
  <c r="P1767"/>
  <c r="Q1767"/>
  <c r="L1768"/>
  <c r="M1768"/>
  <c r="N1768"/>
  <c r="O1768"/>
  <c r="P1768"/>
  <c r="Q1768"/>
  <c r="L1769"/>
  <c r="M1769"/>
  <c r="N1769"/>
  <c r="O1769"/>
  <c r="P1769"/>
  <c r="Q1769"/>
  <c r="L1770"/>
  <c r="M1770"/>
  <c r="N1770"/>
  <c r="O1770"/>
  <c r="P1770"/>
  <c r="Q1770"/>
  <c r="L1771"/>
  <c r="M1771"/>
  <c r="N1771"/>
  <c r="O1771"/>
  <c r="P1771"/>
  <c r="Q1771"/>
  <c r="L1772"/>
  <c r="M1772"/>
  <c r="N1772"/>
  <c r="O1772"/>
  <c r="P1772"/>
  <c r="Q1772"/>
  <c r="L1773"/>
  <c r="M1773"/>
  <c r="N1773"/>
  <c r="O1773"/>
  <c r="P1773"/>
  <c r="Q1773"/>
  <c r="L1774"/>
  <c r="M1774"/>
  <c r="N1774"/>
  <c r="O1774"/>
  <c r="P1774"/>
  <c r="Q1774"/>
  <c r="L1775"/>
  <c r="M1775"/>
  <c r="N1775"/>
  <c r="O1775"/>
  <c r="P1775"/>
  <c r="Q1775"/>
  <c r="L1776"/>
  <c r="M1776"/>
  <c r="N1776"/>
  <c r="O1776"/>
  <c r="P1776"/>
  <c r="Q1776"/>
  <c r="L1777"/>
  <c r="M1777"/>
  <c r="N1777"/>
  <c r="O1777"/>
  <c r="P1777"/>
  <c r="Q1777"/>
  <c r="L1778"/>
  <c r="M1778"/>
  <c r="N1778"/>
  <c r="O1778"/>
  <c r="P1778"/>
  <c r="Q1778"/>
  <c r="L1779"/>
  <c r="M1779"/>
  <c r="N1779"/>
  <c r="O1779"/>
  <c r="P1779"/>
  <c r="Q1779"/>
  <c r="L1780"/>
  <c r="M1780"/>
  <c r="N1780"/>
  <c r="O1780"/>
  <c r="P1780"/>
  <c r="Q1780"/>
  <c r="L1781"/>
  <c r="M1781"/>
  <c r="N1781"/>
  <c r="O1781"/>
  <c r="P1781"/>
  <c r="Q1781"/>
  <c r="L1782"/>
  <c r="M1782"/>
  <c r="N1782"/>
  <c r="O1782"/>
  <c r="P1782"/>
  <c r="Q1782"/>
  <c r="L1783"/>
  <c r="M1783"/>
  <c r="N1783"/>
  <c r="O1783"/>
  <c r="P1783"/>
  <c r="Q1783"/>
  <c r="L1784"/>
  <c r="M1784"/>
  <c r="N1784"/>
  <c r="O1784"/>
  <c r="P1784"/>
  <c r="Q1784"/>
  <c r="L1785"/>
  <c r="M1785"/>
  <c r="N1785"/>
  <c r="O1785"/>
  <c r="P1785"/>
  <c r="Q1785"/>
  <c r="L1786"/>
  <c r="M1786"/>
  <c r="N1786"/>
  <c r="O1786"/>
  <c r="P1786"/>
  <c r="Q1786"/>
  <c r="L1787"/>
  <c r="M1787"/>
  <c r="N1787"/>
  <c r="O1787"/>
  <c r="P1787"/>
  <c r="Q1787"/>
  <c r="L1788"/>
  <c r="M1788"/>
  <c r="N1788"/>
  <c r="O1788"/>
  <c r="P1788"/>
  <c r="Q1788"/>
  <c r="L1789"/>
  <c r="M1789"/>
  <c r="N1789"/>
  <c r="O1789"/>
  <c r="P1789"/>
  <c r="Q1789"/>
  <c r="L1790"/>
  <c r="M1790"/>
  <c r="N1790"/>
  <c r="O1790"/>
  <c r="P1790"/>
  <c r="Q1790"/>
  <c r="L1791"/>
  <c r="M1791"/>
  <c r="N1791"/>
  <c r="O1791"/>
  <c r="P1791"/>
  <c r="Q1791"/>
  <c r="L1792"/>
  <c r="M1792"/>
  <c r="N1792"/>
  <c r="O1792"/>
  <c r="P1792"/>
  <c r="Q1792"/>
  <c r="L1793"/>
  <c r="M1793"/>
  <c r="N1793"/>
  <c r="O1793"/>
  <c r="P1793"/>
  <c r="Q1793"/>
  <c r="L1794"/>
  <c r="M1794"/>
  <c r="N1794"/>
  <c r="O1794"/>
  <c r="P1794"/>
  <c r="Q1794"/>
  <c r="L1795"/>
  <c r="M1795"/>
  <c r="N1795"/>
  <c r="O1795"/>
  <c r="P1795"/>
  <c r="Q1795"/>
  <c r="L1796"/>
  <c r="M1796"/>
  <c r="N1796"/>
  <c r="O1796"/>
  <c r="P1796"/>
  <c r="Q1796"/>
  <c r="L1797"/>
  <c r="M1797"/>
  <c r="N1797"/>
  <c r="O1797"/>
  <c r="P1797"/>
  <c r="Q1797"/>
  <c r="L1798"/>
  <c r="M1798"/>
  <c r="N1798"/>
  <c r="O1798"/>
  <c r="P1798"/>
  <c r="Q1798"/>
  <c r="L1799"/>
  <c r="M1799"/>
  <c r="N1799"/>
  <c r="O1799"/>
  <c r="P1799"/>
  <c r="Q1799"/>
  <c r="L1800"/>
  <c r="M1800"/>
  <c r="N1800"/>
  <c r="O1800"/>
  <c r="P1800"/>
  <c r="Q1800"/>
  <c r="L1801"/>
  <c r="M1801"/>
  <c r="N1801"/>
  <c r="O1801"/>
  <c r="P1801"/>
  <c r="Q1801"/>
  <c r="L1802"/>
  <c r="M1802"/>
  <c r="N1802"/>
  <c r="O1802"/>
  <c r="P1802"/>
  <c r="Q1802"/>
  <c r="L1803"/>
  <c r="M1803"/>
  <c r="N1803"/>
  <c r="O1803"/>
  <c r="P1803"/>
  <c r="Q1803"/>
  <c r="L1804"/>
  <c r="M1804"/>
  <c r="N1804"/>
  <c r="O1804"/>
  <c r="P1804"/>
  <c r="Q1804"/>
  <c r="L1805"/>
  <c r="M1805"/>
  <c r="N1805"/>
  <c r="O1805"/>
  <c r="P1805"/>
  <c r="Q1805"/>
  <c r="L1806"/>
  <c r="M1806"/>
  <c r="N1806"/>
  <c r="O1806"/>
  <c r="P1806"/>
  <c r="Q1806"/>
  <c r="L1807"/>
  <c r="M1807"/>
  <c r="N1807"/>
  <c r="O1807"/>
  <c r="P1807"/>
  <c r="Q1807"/>
  <c r="L1808"/>
  <c r="M1808"/>
  <c r="N1808"/>
  <c r="O1808"/>
  <c r="P1808"/>
  <c r="Q1808"/>
  <c r="L1809"/>
  <c r="M1809"/>
  <c r="N1809"/>
  <c r="O1809"/>
  <c r="P1809"/>
  <c r="Q1809"/>
  <c r="L1810"/>
  <c r="M1810"/>
  <c r="N1810"/>
  <c r="O1810"/>
  <c r="P1810"/>
  <c r="Q1810"/>
  <c r="L1811"/>
  <c r="M1811"/>
  <c r="N1811"/>
  <c r="O1811"/>
  <c r="P1811"/>
  <c r="Q1811"/>
  <c r="L1812"/>
  <c r="M1812"/>
  <c r="N1812"/>
  <c r="O1812"/>
  <c r="P1812"/>
  <c r="Q1812"/>
  <c r="L1813"/>
  <c r="M1813"/>
  <c r="N1813"/>
  <c r="O1813"/>
  <c r="P1813"/>
  <c r="Q1813"/>
  <c r="L1814"/>
  <c r="M1814"/>
  <c r="N1814"/>
  <c r="O1814"/>
  <c r="P1814"/>
  <c r="Q1814"/>
  <c r="L1815"/>
  <c r="M1815"/>
  <c r="N1815"/>
  <c r="O1815"/>
  <c r="P1815"/>
  <c r="Q1815"/>
  <c r="L1816"/>
  <c r="M1816"/>
  <c r="N1816"/>
  <c r="O1816"/>
  <c r="P1816"/>
  <c r="Q1816"/>
  <c r="L1817"/>
  <c r="M1817"/>
  <c r="N1817"/>
  <c r="O1817"/>
  <c r="P1817"/>
  <c r="Q1817"/>
  <c r="L1818"/>
  <c r="M1818"/>
  <c r="N1818"/>
  <c r="O1818"/>
  <c r="P1818"/>
  <c r="Q1818"/>
  <c r="L1819"/>
  <c r="M1819"/>
  <c r="N1819"/>
  <c r="O1819"/>
  <c r="P1819"/>
  <c r="Q1819"/>
  <c r="L1820"/>
  <c r="M1820"/>
  <c r="N1820"/>
  <c r="O1820"/>
  <c r="P1820"/>
  <c r="Q1820"/>
  <c r="L1821"/>
  <c r="M1821"/>
  <c r="N1821"/>
  <c r="O1821"/>
  <c r="P1821"/>
  <c r="Q1821"/>
  <c r="L1822"/>
  <c r="M1822"/>
  <c r="N1822"/>
  <c r="O1822"/>
  <c r="P1822"/>
  <c r="Q1822"/>
  <c r="L1823"/>
  <c r="M1823"/>
  <c r="N1823"/>
  <c r="O1823"/>
  <c r="P1823"/>
  <c r="Q1823"/>
  <c r="L1824"/>
  <c r="M1824"/>
  <c r="N1824"/>
  <c r="O1824"/>
  <c r="P1824"/>
  <c r="Q1824"/>
  <c r="L1825"/>
  <c r="M1825"/>
  <c r="N1825"/>
  <c r="O1825"/>
  <c r="P1825"/>
  <c r="Q1825"/>
  <c r="L1826"/>
  <c r="M1826"/>
  <c r="N1826"/>
  <c r="O1826"/>
  <c r="P1826"/>
  <c r="Q1826"/>
  <c r="L1827"/>
  <c r="M1827"/>
  <c r="N1827"/>
  <c r="O1827"/>
  <c r="P1827"/>
  <c r="Q1827"/>
  <c r="L1828"/>
  <c r="M1828"/>
  <c r="N1828"/>
  <c r="O1828"/>
  <c r="P1828"/>
  <c r="Q1828"/>
  <c r="L1829"/>
  <c r="M1829"/>
  <c r="N1829"/>
  <c r="O1829"/>
  <c r="P1829"/>
  <c r="Q1829"/>
  <c r="L1830"/>
  <c r="M1830"/>
  <c r="N1830"/>
  <c r="O1830"/>
  <c r="P1830"/>
  <c r="Q1830"/>
  <c r="L1831"/>
  <c r="M1831"/>
  <c r="N1831"/>
  <c r="O1831"/>
  <c r="P1831"/>
  <c r="Q1831"/>
  <c r="L1832"/>
  <c r="M1832"/>
  <c r="N1832"/>
  <c r="O1832"/>
  <c r="P1832"/>
  <c r="Q1832"/>
  <c r="L1833"/>
  <c r="M1833"/>
  <c r="N1833"/>
  <c r="O1833"/>
  <c r="P1833"/>
  <c r="Q1833"/>
  <c r="L1834"/>
  <c r="M1834"/>
  <c r="N1834"/>
  <c r="O1834"/>
  <c r="P1834"/>
  <c r="Q1834"/>
  <c r="L1835"/>
  <c r="M1835"/>
  <c r="N1835"/>
  <c r="O1835"/>
  <c r="P1835"/>
  <c r="Q1835"/>
  <c r="L1836"/>
  <c r="M1836"/>
  <c r="N1836"/>
  <c r="O1836"/>
  <c r="P1836"/>
  <c r="Q1836"/>
  <c r="L1837"/>
  <c r="M1837"/>
  <c r="N1837"/>
  <c r="O1837"/>
  <c r="P1837"/>
  <c r="Q1837"/>
  <c r="L1838"/>
  <c r="M1838"/>
  <c r="N1838"/>
  <c r="O1838"/>
  <c r="P1838"/>
  <c r="Q1838"/>
  <c r="L1839"/>
  <c r="M1839"/>
  <c r="N1839"/>
  <c r="O1839"/>
  <c r="P1839"/>
  <c r="Q1839"/>
  <c r="L1840"/>
  <c r="M1840"/>
  <c r="N1840"/>
  <c r="O1840"/>
  <c r="P1840"/>
  <c r="Q1840"/>
  <c r="L1841"/>
  <c r="M1841"/>
  <c r="N1841"/>
  <c r="O1841"/>
  <c r="P1841"/>
  <c r="Q1841"/>
  <c r="L1842"/>
  <c r="M1842"/>
  <c r="N1842"/>
  <c r="O1842"/>
  <c r="P1842"/>
  <c r="Q1842"/>
  <c r="L1843"/>
  <c r="M1843"/>
  <c r="N1843"/>
  <c r="O1843"/>
  <c r="P1843"/>
  <c r="Q1843"/>
  <c r="L1844"/>
  <c r="M1844"/>
  <c r="N1844"/>
  <c r="O1844"/>
  <c r="P1844"/>
  <c r="Q1844"/>
  <c r="L1845"/>
  <c r="M1845"/>
  <c r="N1845"/>
  <c r="O1845"/>
  <c r="P1845"/>
  <c r="Q1845"/>
  <c r="L1846"/>
  <c r="M1846"/>
  <c r="N1846"/>
  <c r="O1846"/>
  <c r="P1846"/>
  <c r="Q1846"/>
  <c r="L1847"/>
  <c r="M1847"/>
  <c r="N1847"/>
  <c r="O1847"/>
  <c r="P1847"/>
  <c r="Q1847"/>
  <c r="L1848"/>
  <c r="M1848"/>
  <c r="N1848"/>
  <c r="O1848"/>
  <c r="P1848"/>
  <c r="Q1848"/>
  <c r="L1849"/>
  <c r="M1849"/>
  <c r="N1849"/>
  <c r="O1849"/>
  <c r="P1849"/>
  <c r="Q1849"/>
  <c r="L1850"/>
  <c r="M1850"/>
  <c r="N1850"/>
  <c r="O1850"/>
  <c r="P1850"/>
  <c r="Q1850"/>
  <c r="L1851"/>
  <c r="M1851"/>
  <c r="N1851"/>
  <c r="O1851"/>
  <c r="P1851"/>
  <c r="Q1851"/>
  <c r="L1852"/>
  <c r="M1852"/>
  <c r="N1852"/>
  <c r="O1852"/>
  <c r="P1852"/>
  <c r="Q1852"/>
  <c r="L1853"/>
  <c r="M1853"/>
  <c r="N1853"/>
  <c r="O1853"/>
  <c r="P1853"/>
  <c r="Q1853"/>
  <c r="L1854"/>
  <c r="M1854"/>
  <c r="N1854"/>
  <c r="O1854"/>
  <c r="P1854"/>
  <c r="Q1854"/>
  <c r="L1855"/>
  <c r="M1855"/>
  <c r="N1855"/>
  <c r="O1855"/>
  <c r="P1855"/>
  <c r="Q1855"/>
  <c r="L1856"/>
  <c r="M1856"/>
  <c r="N1856"/>
  <c r="O1856"/>
  <c r="P1856"/>
  <c r="Q1856"/>
  <c r="L1857"/>
  <c r="M1857"/>
  <c r="N1857"/>
  <c r="O1857"/>
  <c r="P1857"/>
  <c r="Q1857"/>
  <c r="L1858"/>
  <c r="M1858"/>
  <c r="N1858"/>
  <c r="O1858"/>
  <c r="P1858"/>
  <c r="Q1858"/>
  <c r="L1859"/>
  <c r="M1859"/>
  <c r="N1859"/>
  <c r="O1859"/>
  <c r="P1859"/>
  <c r="Q1859"/>
  <c r="L1860"/>
  <c r="M1860"/>
  <c r="N1860"/>
  <c r="O1860"/>
  <c r="P1860"/>
  <c r="Q1860"/>
  <c r="L1861"/>
  <c r="M1861"/>
  <c r="N1861"/>
  <c r="O1861"/>
  <c r="P1861"/>
  <c r="Q1861"/>
  <c r="L1862"/>
  <c r="M1862"/>
  <c r="N1862"/>
  <c r="O1862"/>
  <c r="P1862"/>
  <c r="Q1862"/>
  <c r="L1863"/>
  <c r="M1863"/>
  <c r="N1863"/>
  <c r="O1863"/>
  <c r="P1863"/>
  <c r="Q1863"/>
  <c r="L1864"/>
  <c r="M1864"/>
  <c r="N1864"/>
  <c r="O1864"/>
  <c r="P1864"/>
  <c r="Q1864"/>
  <c r="L1865"/>
  <c r="M1865"/>
  <c r="N1865"/>
  <c r="O1865"/>
  <c r="P1865"/>
  <c r="Q1865"/>
  <c r="L1866"/>
  <c r="M1866"/>
  <c r="N1866"/>
  <c r="O1866"/>
  <c r="P1866"/>
  <c r="Q1866"/>
  <c r="L1867"/>
  <c r="M1867"/>
  <c r="N1867"/>
  <c r="O1867"/>
  <c r="P1867"/>
  <c r="Q1867"/>
  <c r="L1868"/>
  <c r="M1868"/>
  <c r="N1868"/>
  <c r="O1868"/>
  <c r="P1868"/>
  <c r="Q1868"/>
  <c r="L1869"/>
  <c r="M1869"/>
  <c r="N1869"/>
  <c r="O1869"/>
  <c r="P1869"/>
  <c r="Q1869"/>
  <c r="L1870"/>
  <c r="M1870"/>
  <c r="N1870"/>
  <c r="O1870"/>
  <c r="P1870"/>
  <c r="Q1870"/>
  <c r="L1871"/>
  <c r="M1871"/>
  <c r="N1871"/>
  <c r="O1871"/>
  <c r="P1871"/>
  <c r="Q1871"/>
  <c r="L1872"/>
  <c r="M1872"/>
  <c r="N1872"/>
  <c r="O1872"/>
  <c r="P1872"/>
  <c r="Q1872"/>
  <c r="L1873"/>
  <c r="M1873"/>
  <c r="N1873"/>
  <c r="O1873"/>
  <c r="P1873"/>
  <c r="Q1873"/>
  <c r="L1874"/>
  <c r="M1874"/>
  <c r="N1874"/>
  <c r="O1874"/>
  <c r="P1874"/>
  <c r="Q1874"/>
  <c r="L1875"/>
  <c r="M1875"/>
  <c r="N1875"/>
  <c r="O1875"/>
  <c r="P1875"/>
  <c r="Q1875"/>
  <c r="L1876"/>
  <c r="M1876"/>
  <c r="N1876"/>
  <c r="O1876"/>
  <c r="P1876"/>
  <c r="Q1876"/>
  <c r="L1877"/>
  <c r="M1877"/>
  <c r="N1877"/>
  <c r="O1877"/>
  <c r="P1877"/>
  <c r="Q1877"/>
  <c r="L1878"/>
  <c r="M1878"/>
  <c r="N1878"/>
  <c r="O1878"/>
  <c r="P1878"/>
  <c r="Q1878"/>
  <c r="L1879"/>
  <c r="M1879"/>
  <c r="N1879"/>
  <c r="O1879"/>
  <c r="P1879"/>
  <c r="Q1879"/>
  <c r="L1880"/>
  <c r="M1880"/>
  <c r="N1880"/>
  <c r="O1880"/>
  <c r="P1880"/>
  <c r="Q1880"/>
  <c r="L1881"/>
  <c r="M1881"/>
  <c r="N1881"/>
  <c r="O1881"/>
  <c r="P1881"/>
  <c r="Q1881"/>
  <c r="L1882"/>
  <c r="M1882"/>
  <c r="N1882"/>
  <c r="O1882"/>
  <c r="P1882"/>
  <c r="Q1882"/>
  <c r="L1883"/>
  <c r="M1883"/>
  <c r="N1883"/>
  <c r="O1883"/>
  <c r="P1883"/>
  <c r="Q1883"/>
  <c r="L1884"/>
  <c r="M1884"/>
  <c r="N1884"/>
  <c r="O1884"/>
  <c r="P1884"/>
  <c r="Q1884"/>
  <c r="L1885"/>
  <c r="M1885"/>
  <c r="N1885"/>
  <c r="O1885"/>
  <c r="P1885"/>
  <c r="Q1885"/>
  <c r="L1886"/>
  <c r="M1886"/>
  <c r="N1886"/>
  <c r="O1886"/>
  <c r="P1886"/>
  <c r="Q1886"/>
  <c r="L1887"/>
  <c r="M1887"/>
  <c r="N1887"/>
  <c r="O1887"/>
  <c r="P1887"/>
  <c r="Q1887"/>
  <c r="L1888"/>
  <c r="M1888"/>
  <c r="N1888"/>
  <c r="O1888"/>
  <c r="P1888"/>
  <c r="Q1888"/>
  <c r="L1889"/>
  <c r="M1889"/>
  <c r="N1889"/>
  <c r="O1889"/>
  <c r="P1889"/>
  <c r="Q1889"/>
  <c r="L1890"/>
  <c r="M1890"/>
  <c r="N1890"/>
  <c r="O1890"/>
  <c r="P1890"/>
  <c r="Q1890"/>
  <c r="L1891"/>
  <c r="M1891"/>
  <c r="N1891"/>
  <c r="O1891"/>
  <c r="P1891"/>
  <c r="Q1891"/>
  <c r="L1892"/>
  <c r="M1892"/>
  <c r="N1892"/>
  <c r="O1892"/>
  <c r="P1892"/>
  <c r="Q1892"/>
  <c r="L1893"/>
  <c r="M1893"/>
  <c r="N1893"/>
  <c r="O1893"/>
  <c r="P1893"/>
  <c r="Q1893"/>
  <c r="L1894"/>
  <c r="M1894"/>
  <c r="N1894"/>
  <c r="O1894"/>
  <c r="P1894"/>
  <c r="Q1894"/>
  <c r="L1895"/>
  <c r="M1895"/>
  <c r="N1895"/>
  <c r="O1895"/>
  <c r="P1895"/>
  <c r="Q1895"/>
  <c r="L1896"/>
  <c r="M1896"/>
  <c r="N1896"/>
  <c r="O1896"/>
  <c r="P1896"/>
  <c r="Q1896"/>
  <c r="L1897"/>
  <c r="M1897"/>
  <c r="N1897"/>
  <c r="O1897"/>
  <c r="P1897"/>
  <c r="Q1897"/>
  <c r="L1898"/>
  <c r="M1898"/>
  <c r="N1898"/>
  <c r="O1898"/>
  <c r="P1898"/>
  <c r="Q1898"/>
  <c r="L1899"/>
  <c r="M1899"/>
  <c r="N1899"/>
  <c r="O1899"/>
  <c r="P1899"/>
  <c r="Q1899"/>
  <c r="L1900"/>
  <c r="M1900"/>
  <c r="N1900"/>
  <c r="O1900"/>
  <c r="P1900"/>
  <c r="Q1900"/>
  <c r="L1901"/>
  <c r="M1901"/>
  <c r="N1901"/>
  <c r="O1901"/>
  <c r="P1901"/>
  <c r="Q1901"/>
  <c r="L1902"/>
  <c r="M1902"/>
  <c r="N1902"/>
  <c r="O1902"/>
  <c r="P1902"/>
  <c r="Q1902"/>
  <c r="L1903"/>
  <c r="M1903"/>
  <c r="N1903"/>
  <c r="O1903"/>
  <c r="P1903"/>
  <c r="Q1903"/>
  <c r="L1904"/>
  <c r="M1904"/>
  <c r="N1904"/>
  <c r="O1904"/>
  <c r="P1904"/>
  <c r="Q1904"/>
  <c r="L1905"/>
  <c r="M1905"/>
  <c r="N1905"/>
  <c r="O1905"/>
  <c r="P1905"/>
  <c r="Q1905"/>
  <c r="L1906"/>
  <c r="M1906"/>
  <c r="N1906"/>
  <c r="O1906"/>
  <c r="P1906"/>
  <c r="Q1906"/>
  <c r="L1907"/>
  <c r="M1907"/>
  <c r="N1907"/>
  <c r="O1907"/>
  <c r="P1907"/>
  <c r="Q1907"/>
  <c r="L1908"/>
  <c r="M1908"/>
  <c r="N1908"/>
  <c r="O1908"/>
  <c r="P1908"/>
  <c r="Q1908"/>
  <c r="L1909"/>
  <c r="M1909"/>
  <c r="N1909"/>
  <c r="O1909"/>
  <c r="P1909"/>
  <c r="Q1909"/>
  <c r="L1910"/>
  <c r="M1910"/>
  <c r="N1910"/>
  <c r="O1910"/>
  <c r="P1910"/>
  <c r="Q1910"/>
  <c r="L1911"/>
  <c r="M1911"/>
  <c r="N1911"/>
  <c r="O1911"/>
  <c r="P1911"/>
  <c r="Q1911"/>
  <c r="L1912"/>
  <c r="M1912"/>
  <c r="N1912"/>
  <c r="O1912"/>
  <c r="P1912"/>
  <c r="Q1912"/>
  <c r="L1913"/>
  <c r="M1913"/>
  <c r="N1913"/>
  <c r="O1913"/>
  <c r="P1913"/>
  <c r="Q1913"/>
  <c r="L1914"/>
  <c r="M1914"/>
  <c r="N1914"/>
  <c r="O1914"/>
  <c r="P1914"/>
  <c r="Q1914"/>
  <c r="L1915"/>
  <c r="M1915"/>
  <c r="N1915"/>
  <c r="O1915"/>
  <c r="P1915"/>
  <c r="Q1915"/>
  <c r="L1916"/>
  <c r="M1916"/>
  <c r="N1916"/>
  <c r="O1916"/>
  <c r="P1916"/>
  <c r="Q1916"/>
  <c r="L1917"/>
  <c r="M1917"/>
  <c r="N1917"/>
  <c r="O1917"/>
  <c r="P1917"/>
  <c r="Q1917"/>
  <c r="L1918"/>
  <c r="M1918"/>
  <c r="N1918"/>
  <c r="O1918"/>
  <c r="P1918"/>
  <c r="Q1918"/>
  <c r="L1919"/>
  <c r="M1919"/>
  <c r="N1919"/>
  <c r="O1919"/>
  <c r="P1919"/>
  <c r="Q1919"/>
  <c r="L1920"/>
  <c r="M1920"/>
  <c r="N1920"/>
  <c r="O1920"/>
  <c r="P1920"/>
  <c r="Q1920"/>
  <c r="L1921"/>
  <c r="M1921"/>
  <c r="N1921"/>
  <c r="O1921"/>
  <c r="P1921"/>
  <c r="Q1921"/>
  <c r="L1922"/>
  <c r="M1922"/>
  <c r="N1922"/>
  <c r="O1922"/>
  <c r="P1922"/>
  <c r="Q1922"/>
  <c r="L1923"/>
  <c r="M1923"/>
  <c r="N1923"/>
  <c r="O1923"/>
  <c r="P1923"/>
  <c r="Q1923"/>
  <c r="L1924"/>
  <c r="M1924"/>
  <c r="N1924"/>
  <c r="O1924"/>
  <c r="P1924"/>
  <c r="Q1924"/>
  <c r="L1925"/>
  <c r="M1925"/>
  <c r="N1925"/>
  <c r="O1925"/>
  <c r="P1925"/>
  <c r="Q1925"/>
  <c r="L1926"/>
  <c r="M1926"/>
  <c r="N1926"/>
  <c r="O1926"/>
  <c r="P1926"/>
  <c r="Q1926"/>
  <c r="L1927"/>
  <c r="M1927"/>
  <c r="N1927"/>
  <c r="O1927"/>
  <c r="P1927"/>
  <c r="Q1927"/>
  <c r="L1928"/>
  <c r="M1928"/>
  <c r="N1928"/>
  <c r="O1928"/>
  <c r="P1928"/>
  <c r="Q1928"/>
  <c r="L1929"/>
  <c r="M1929"/>
  <c r="N1929"/>
  <c r="O1929"/>
  <c r="P1929"/>
  <c r="Q1929"/>
  <c r="L1930"/>
  <c r="M1930"/>
  <c r="N1930"/>
  <c r="O1930"/>
  <c r="P1930"/>
  <c r="Q1930"/>
  <c r="L1931"/>
  <c r="M1931"/>
  <c r="N1931"/>
  <c r="O1931"/>
  <c r="P1931"/>
  <c r="Q1931"/>
  <c r="L1932"/>
  <c r="M1932"/>
  <c r="N1932"/>
  <c r="O1932"/>
  <c r="P1932"/>
  <c r="Q1932"/>
  <c r="L1933"/>
  <c r="M1933"/>
  <c r="N1933"/>
  <c r="O1933"/>
  <c r="P1933"/>
  <c r="Q1933"/>
  <c r="L1934"/>
  <c r="M1934"/>
  <c r="N1934"/>
  <c r="O1934"/>
  <c r="P1934"/>
  <c r="Q1934"/>
  <c r="L1935"/>
  <c r="M1935"/>
  <c r="N1935"/>
  <c r="O1935"/>
  <c r="P1935"/>
  <c r="Q1935"/>
  <c r="L1936"/>
  <c r="M1936"/>
  <c r="N1936"/>
  <c r="O1936"/>
  <c r="P1936"/>
  <c r="Q1936"/>
  <c r="L1937"/>
  <c r="M1937"/>
  <c r="N1937"/>
  <c r="O1937"/>
  <c r="P1937"/>
  <c r="Q1937"/>
  <c r="L1938"/>
  <c r="M1938"/>
  <c r="N1938"/>
  <c r="O1938"/>
  <c r="P1938"/>
  <c r="Q1938"/>
  <c r="L1939"/>
  <c r="M1939"/>
  <c r="N1939"/>
  <c r="O1939"/>
  <c r="P1939"/>
  <c r="Q1939"/>
  <c r="L1940"/>
  <c r="M1940"/>
  <c r="N1940"/>
  <c r="O1940"/>
  <c r="P1940"/>
  <c r="Q1940"/>
  <c r="L1941"/>
  <c r="M1941"/>
  <c r="N1941"/>
  <c r="O1941"/>
  <c r="P1941"/>
  <c r="Q1941"/>
  <c r="L1942"/>
  <c r="M1942"/>
  <c r="N1942"/>
  <c r="O1942"/>
  <c r="P1942"/>
  <c r="Q1942"/>
  <c r="L1943"/>
  <c r="M1943"/>
  <c r="N1943"/>
  <c r="O1943"/>
  <c r="P1943"/>
  <c r="Q1943"/>
  <c r="L1944"/>
  <c r="M1944"/>
  <c r="N1944"/>
  <c r="O1944"/>
  <c r="P1944"/>
  <c r="Q1944"/>
  <c r="L1945"/>
  <c r="M1945"/>
  <c r="N1945"/>
  <c r="O1945"/>
  <c r="P1945"/>
  <c r="Q1945"/>
  <c r="L1946"/>
  <c r="M1946"/>
  <c r="N1946"/>
  <c r="O1946"/>
  <c r="P1946"/>
  <c r="Q1946"/>
  <c r="L1947"/>
  <c r="M1947"/>
  <c r="N1947"/>
  <c r="O1947"/>
  <c r="P1947"/>
  <c r="Q1947"/>
  <c r="L1948"/>
  <c r="M1948"/>
  <c r="N1948"/>
  <c r="O1948"/>
  <c r="P1948"/>
  <c r="Q1948"/>
  <c r="L1949"/>
  <c r="M1949"/>
  <c r="N1949"/>
  <c r="O1949"/>
  <c r="P1949"/>
  <c r="Q1949"/>
  <c r="L1950"/>
  <c r="M1950"/>
  <c r="N1950"/>
  <c r="O1950"/>
  <c r="P1950"/>
  <c r="Q1950"/>
  <c r="L1951"/>
  <c r="M1951"/>
  <c r="N1951"/>
  <c r="O1951"/>
  <c r="P1951"/>
  <c r="Q1951"/>
  <c r="L1952"/>
  <c r="M1952"/>
  <c r="N1952"/>
  <c r="O1952"/>
  <c r="P1952"/>
  <c r="Q1952"/>
  <c r="L1953"/>
  <c r="M1953"/>
  <c r="N1953"/>
  <c r="O1953"/>
  <c r="P1953"/>
  <c r="Q1953"/>
  <c r="L1954"/>
  <c r="M1954"/>
  <c r="N1954"/>
  <c r="O1954"/>
  <c r="P1954"/>
  <c r="Q1954"/>
  <c r="L1955"/>
  <c r="M1955"/>
  <c r="N1955"/>
  <c r="O1955"/>
  <c r="P1955"/>
  <c r="Q1955"/>
  <c r="L1956"/>
  <c r="M1956"/>
  <c r="N1956"/>
  <c r="O1956"/>
  <c r="P1956"/>
  <c r="Q1956"/>
  <c r="L1957"/>
  <c r="M1957"/>
  <c r="N1957"/>
  <c r="O1957"/>
  <c r="P1957"/>
  <c r="Q1957"/>
  <c r="L1958"/>
  <c r="M1958"/>
  <c r="N1958"/>
  <c r="O1958"/>
  <c r="P1958"/>
  <c r="Q1958"/>
  <c r="L1959"/>
  <c r="M1959"/>
  <c r="N1959"/>
  <c r="O1959"/>
  <c r="P1959"/>
  <c r="Q1959"/>
  <c r="L1960"/>
  <c r="M1960"/>
  <c r="N1960"/>
  <c r="O1960"/>
  <c r="P1960"/>
  <c r="Q1960"/>
  <c r="L1961"/>
  <c r="M1961"/>
  <c r="N1961"/>
  <c r="O1961"/>
  <c r="P1961"/>
  <c r="Q1961"/>
  <c r="L1962"/>
  <c r="M1962"/>
  <c r="N1962"/>
  <c r="O1962"/>
  <c r="P1962"/>
  <c r="Q1962"/>
  <c r="L1963"/>
  <c r="M1963"/>
  <c r="N1963"/>
  <c r="O1963"/>
  <c r="P1963"/>
  <c r="Q1963"/>
  <c r="L1964"/>
  <c r="M1964"/>
  <c r="N1964"/>
  <c r="O1964"/>
  <c r="P1964"/>
  <c r="Q1964"/>
  <c r="L1965"/>
  <c r="M1965"/>
  <c r="N1965"/>
  <c r="O1965"/>
  <c r="P1965"/>
  <c r="Q1965"/>
  <c r="L1966"/>
  <c r="M1966"/>
  <c r="N1966"/>
  <c r="O1966"/>
  <c r="P1966"/>
  <c r="Q1966"/>
  <c r="L1967"/>
  <c r="M1967"/>
  <c r="N1967"/>
  <c r="O1967"/>
  <c r="P1967"/>
  <c r="Q1967"/>
  <c r="L1968"/>
  <c r="M1968"/>
  <c r="N1968"/>
  <c r="O1968"/>
  <c r="P1968"/>
  <c r="Q1968"/>
  <c r="L1969"/>
  <c r="M1969"/>
  <c r="N1969"/>
  <c r="O1969"/>
  <c r="P1969"/>
  <c r="Q1969"/>
  <c r="L1970"/>
  <c r="M1970"/>
  <c r="N1970"/>
  <c r="O1970"/>
  <c r="P1970"/>
  <c r="Q1970"/>
  <c r="L1971"/>
  <c r="M1971"/>
  <c r="N1971"/>
  <c r="O1971"/>
  <c r="P1971"/>
  <c r="Q1971"/>
  <c r="L1972"/>
  <c r="M1972"/>
  <c r="N1972"/>
  <c r="O1972"/>
  <c r="P1972"/>
  <c r="Q1972"/>
  <c r="L1973"/>
  <c r="M1973"/>
  <c r="N1973"/>
  <c r="O1973"/>
  <c r="P1973"/>
  <c r="Q1973"/>
  <c r="L1974"/>
  <c r="M1974"/>
  <c r="N1974"/>
  <c r="O1974"/>
  <c r="P1974"/>
  <c r="Q1974"/>
  <c r="L1975"/>
  <c r="M1975"/>
  <c r="N1975"/>
  <c r="O1975"/>
  <c r="P1975"/>
  <c r="Q1975"/>
  <c r="L1976"/>
  <c r="M1976"/>
  <c r="N1976"/>
  <c r="O1976"/>
  <c r="P1976"/>
  <c r="Q1976"/>
  <c r="L1977"/>
  <c r="M1977"/>
  <c r="N1977"/>
  <c r="O1977"/>
  <c r="P1977"/>
  <c r="Q1977"/>
  <c r="L1978"/>
  <c r="M1978"/>
  <c r="N1978"/>
  <c r="O1978"/>
  <c r="P1978"/>
  <c r="Q1978"/>
  <c r="L1979"/>
  <c r="M1979"/>
  <c r="N1979"/>
  <c r="O1979"/>
  <c r="P1979"/>
  <c r="Q1979"/>
  <c r="L1980"/>
  <c r="M1980"/>
  <c r="N1980"/>
  <c r="O1980"/>
  <c r="P1980"/>
  <c r="Q1980"/>
  <c r="L1981"/>
  <c r="M1981"/>
  <c r="N1981"/>
  <c r="O1981"/>
  <c r="P1981"/>
  <c r="Q1981"/>
  <c r="L1982"/>
  <c r="M1982"/>
  <c r="N1982"/>
  <c r="O1982"/>
  <c r="P1982"/>
  <c r="Q1982"/>
  <c r="L1983"/>
  <c r="M1983"/>
  <c r="N1983"/>
  <c r="O1983"/>
  <c r="P1983"/>
  <c r="Q1983"/>
  <c r="L1984"/>
  <c r="M1984"/>
  <c r="N1984"/>
  <c r="O1984"/>
  <c r="P1984"/>
  <c r="Q1984"/>
  <c r="L1985"/>
  <c r="M1985"/>
  <c r="N1985"/>
  <c r="O1985"/>
  <c r="P1985"/>
  <c r="Q1985"/>
  <c r="L1986"/>
  <c r="M1986"/>
  <c r="N1986"/>
  <c r="O1986"/>
  <c r="P1986"/>
  <c r="Q1986"/>
  <c r="L1987"/>
  <c r="M1987"/>
  <c r="N1987"/>
  <c r="O1987"/>
  <c r="P1987"/>
  <c r="Q1987"/>
  <c r="L1988"/>
  <c r="M1988"/>
  <c r="N1988"/>
  <c r="O1988"/>
  <c r="P1988"/>
  <c r="Q1988"/>
  <c r="L1989"/>
  <c r="M1989"/>
  <c r="N1989"/>
  <c r="O1989"/>
  <c r="P1989"/>
  <c r="Q1989"/>
  <c r="L1990"/>
  <c r="M1990"/>
  <c r="N1990"/>
  <c r="O1990"/>
  <c r="P1990"/>
  <c r="Q1990"/>
  <c r="L1991"/>
  <c r="M1991"/>
  <c r="N1991"/>
  <c r="O1991"/>
  <c r="P1991"/>
  <c r="Q1991"/>
  <c r="L1992"/>
  <c r="M1992"/>
  <c r="N1992"/>
  <c r="O1992"/>
  <c r="P1992"/>
  <c r="Q1992"/>
  <c r="L1993"/>
  <c r="M1993"/>
  <c r="N1993"/>
  <c r="O1993"/>
  <c r="P1993"/>
  <c r="Q1993"/>
  <c r="L1994"/>
  <c r="M1994"/>
  <c r="N1994"/>
  <c r="O1994"/>
  <c r="P1994"/>
  <c r="Q1994"/>
  <c r="L1995"/>
  <c r="M1995"/>
  <c r="N1995"/>
  <c r="O1995"/>
  <c r="P1995"/>
  <c r="Q1995"/>
  <c r="L1996"/>
  <c r="M1996"/>
  <c r="N1996"/>
  <c r="O1996"/>
  <c r="P1996"/>
  <c r="Q1996"/>
  <c r="L1997"/>
  <c r="M1997"/>
  <c r="N1997"/>
  <c r="O1997"/>
  <c r="P1997"/>
  <c r="Q1997"/>
  <c r="L1998"/>
  <c r="M1998"/>
  <c r="N1998"/>
  <c r="O1998"/>
  <c r="P1998"/>
  <c r="Q1998"/>
  <c r="L1999"/>
  <c r="M1999"/>
  <c r="N1999"/>
  <c r="O1999"/>
  <c r="P1999"/>
  <c r="Q1999"/>
  <c r="L2000"/>
  <c r="M2000"/>
  <c r="N2000"/>
  <c r="O2000"/>
  <c r="P2000"/>
  <c r="Q2000"/>
  <c r="L2001"/>
  <c r="M2001"/>
  <c r="N2001"/>
  <c r="O2001"/>
  <c r="P2001"/>
  <c r="Q2001"/>
  <c r="L2002"/>
  <c r="M2002"/>
  <c r="N2002"/>
  <c r="O2002"/>
  <c r="P2002"/>
  <c r="Q2002"/>
  <c r="L2003"/>
  <c r="M2003"/>
  <c r="N2003"/>
  <c r="O2003"/>
  <c r="P2003"/>
  <c r="Q2003"/>
  <c r="L2004"/>
  <c r="M2004"/>
  <c r="N2004"/>
  <c r="O2004"/>
  <c r="P2004"/>
  <c r="Q2004"/>
  <c r="L2005"/>
  <c r="M2005"/>
  <c r="N2005"/>
  <c r="O2005"/>
  <c r="P2005"/>
  <c r="Q2005"/>
  <c r="L2006"/>
  <c r="M2006"/>
  <c r="N2006"/>
  <c r="O2006"/>
  <c r="P2006"/>
  <c r="Q2006"/>
  <c r="L2007"/>
  <c r="M2007"/>
  <c r="N2007"/>
  <c r="O2007"/>
  <c r="P2007"/>
  <c r="Q2007"/>
  <c r="L2008"/>
  <c r="M2008"/>
  <c r="N2008"/>
  <c r="O2008"/>
  <c r="P2008"/>
  <c r="Q2008"/>
  <c r="L2009"/>
  <c r="M2009"/>
  <c r="N2009"/>
  <c r="O2009"/>
  <c r="P2009"/>
  <c r="Q2009"/>
  <c r="L2010"/>
  <c r="M2010"/>
  <c r="N2010"/>
  <c r="O2010"/>
  <c r="P2010"/>
  <c r="Q2010"/>
  <c r="L2011"/>
  <c r="M2011"/>
  <c r="N2011"/>
  <c r="O2011"/>
  <c r="P2011"/>
  <c r="Q2011"/>
  <c r="L2012"/>
  <c r="M2012"/>
  <c r="N2012"/>
  <c r="O2012"/>
  <c r="P2012"/>
  <c r="Q2012"/>
  <c r="L2013"/>
  <c r="M2013"/>
  <c r="N2013"/>
  <c r="O2013"/>
  <c r="P2013"/>
  <c r="Q2013"/>
  <c r="L2014"/>
  <c r="M2014"/>
  <c r="N2014"/>
  <c r="O2014"/>
  <c r="P2014"/>
  <c r="Q2014"/>
  <c r="L2015"/>
  <c r="M2015"/>
  <c r="N2015"/>
  <c r="O2015"/>
  <c r="P2015"/>
  <c r="Q2015"/>
  <c r="L2016"/>
  <c r="M2016"/>
  <c r="N2016"/>
  <c r="O2016"/>
  <c r="P2016"/>
  <c r="Q2016"/>
  <c r="L2017"/>
  <c r="M2017"/>
  <c r="N2017"/>
  <c r="O2017"/>
  <c r="P2017"/>
  <c r="Q2017"/>
  <c r="L2018"/>
  <c r="M2018"/>
  <c r="N2018"/>
  <c r="O2018"/>
  <c r="P2018"/>
  <c r="Q2018"/>
  <c r="L2019"/>
  <c r="M2019"/>
  <c r="N2019"/>
  <c r="O2019"/>
  <c r="P2019"/>
  <c r="Q2019"/>
  <c r="L2020"/>
  <c r="M2020"/>
  <c r="N2020"/>
  <c r="O2020"/>
  <c r="P2020"/>
  <c r="Q2020"/>
  <c r="L2021"/>
  <c r="M2021"/>
  <c r="N2021"/>
  <c r="O2021"/>
  <c r="P2021"/>
  <c r="Q2021"/>
  <c r="L2022"/>
  <c r="M2022"/>
  <c r="N2022"/>
  <c r="O2022"/>
  <c r="P2022"/>
  <c r="Q2022"/>
  <c r="L2023"/>
  <c r="M2023"/>
  <c r="N2023"/>
  <c r="O2023"/>
  <c r="P2023"/>
  <c r="Q2023"/>
  <c r="L2024"/>
  <c r="M2024"/>
  <c r="N2024"/>
  <c r="O2024"/>
  <c r="P2024"/>
  <c r="Q2024"/>
  <c r="L2025"/>
  <c r="M2025"/>
  <c r="N2025"/>
  <c r="O2025"/>
  <c r="P2025"/>
  <c r="Q2025"/>
  <c r="L2026"/>
  <c r="M2026"/>
  <c r="N2026"/>
  <c r="O2026"/>
  <c r="P2026"/>
  <c r="Q2026"/>
  <c r="L2027"/>
  <c r="M2027"/>
  <c r="N2027"/>
  <c r="O2027"/>
  <c r="P2027"/>
  <c r="Q2027"/>
  <c r="L2028"/>
  <c r="M2028"/>
  <c r="N2028"/>
  <c r="O2028"/>
  <c r="P2028"/>
  <c r="Q2028"/>
  <c r="L2029"/>
  <c r="M2029"/>
  <c r="N2029"/>
  <c r="O2029"/>
  <c r="P2029"/>
  <c r="Q2029"/>
  <c r="L2030"/>
  <c r="M2030"/>
  <c r="N2030"/>
  <c r="O2030"/>
  <c r="P2030"/>
  <c r="Q2030"/>
  <c r="L2031"/>
  <c r="M2031"/>
  <c r="N2031"/>
  <c r="O2031"/>
  <c r="P2031"/>
  <c r="Q2031"/>
  <c r="L2032"/>
  <c r="M2032"/>
  <c r="N2032"/>
  <c r="O2032"/>
  <c r="P2032"/>
  <c r="Q2032"/>
  <c r="L2033"/>
  <c r="M2033"/>
  <c r="N2033"/>
  <c r="O2033"/>
  <c r="P2033"/>
  <c r="Q2033"/>
  <c r="L2034"/>
  <c r="M2034"/>
  <c r="N2034"/>
  <c r="O2034"/>
  <c r="P2034"/>
  <c r="Q2034"/>
  <c r="L2035"/>
  <c r="M2035"/>
  <c r="N2035"/>
  <c r="O2035"/>
  <c r="P2035"/>
  <c r="Q2035"/>
  <c r="L2036"/>
  <c r="M2036"/>
  <c r="N2036"/>
  <c r="O2036"/>
  <c r="P2036"/>
  <c r="Q2036"/>
  <c r="L2037"/>
  <c r="M2037"/>
  <c r="N2037"/>
  <c r="O2037"/>
  <c r="P2037"/>
  <c r="Q2037"/>
  <c r="L2038"/>
  <c r="M2038"/>
  <c r="N2038"/>
  <c r="O2038"/>
  <c r="P2038"/>
  <c r="Q2038"/>
  <c r="L2039"/>
  <c r="M2039"/>
  <c r="N2039"/>
  <c r="O2039"/>
  <c r="P2039"/>
  <c r="Q2039"/>
  <c r="L2040"/>
  <c r="M2040"/>
  <c r="N2040"/>
  <c r="O2040"/>
  <c r="P2040"/>
  <c r="Q2040"/>
  <c r="L2041"/>
  <c r="M2041"/>
  <c r="N2041"/>
  <c r="O2041"/>
  <c r="P2041"/>
  <c r="Q2041"/>
  <c r="L2042"/>
  <c r="M2042"/>
  <c r="N2042"/>
  <c r="O2042"/>
  <c r="P2042"/>
  <c r="Q2042"/>
  <c r="L2043"/>
  <c r="M2043"/>
  <c r="N2043"/>
  <c r="O2043"/>
  <c r="P2043"/>
  <c r="Q2043"/>
  <c r="L2044"/>
  <c r="M2044"/>
  <c r="N2044"/>
  <c r="O2044"/>
  <c r="P2044"/>
  <c r="Q2044"/>
  <c r="L2045"/>
  <c r="M2045"/>
  <c r="N2045"/>
  <c r="O2045"/>
  <c r="P2045"/>
  <c r="Q2045"/>
  <c r="L2046"/>
  <c r="M2046"/>
  <c r="N2046"/>
  <c r="O2046"/>
  <c r="P2046"/>
  <c r="Q2046"/>
  <c r="L2047"/>
  <c r="M2047"/>
  <c r="N2047"/>
  <c r="O2047"/>
  <c r="P2047"/>
  <c r="Q2047"/>
  <c r="L2048"/>
  <c r="M2048"/>
  <c r="N2048"/>
  <c r="O2048"/>
  <c r="P2048"/>
  <c r="Q2048"/>
  <c r="L2049"/>
  <c r="M2049"/>
  <c r="N2049"/>
  <c r="O2049"/>
  <c r="P2049"/>
  <c r="Q2049"/>
  <c r="L2050"/>
  <c r="M2050"/>
  <c r="N2050"/>
  <c r="O2050"/>
  <c r="P2050"/>
  <c r="Q2050"/>
  <c r="L2051"/>
  <c r="M2051"/>
  <c r="N2051"/>
  <c r="O2051"/>
  <c r="P2051"/>
  <c r="Q2051"/>
  <c r="L2052"/>
  <c r="M2052"/>
  <c r="N2052"/>
  <c r="O2052"/>
  <c r="P2052"/>
  <c r="Q2052"/>
  <c r="L2053"/>
  <c r="M2053"/>
  <c r="N2053"/>
  <c r="O2053"/>
  <c r="P2053"/>
  <c r="Q2053"/>
  <c r="L2054"/>
  <c r="M2054"/>
  <c r="N2054"/>
  <c r="O2054"/>
  <c r="P2054"/>
  <c r="Q2054"/>
  <c r="L2055"/>
  <c r="M2055"/>
  <c r="N2055"/>
  <c r="O2055"/>
  <c r="P2055"/>
  <c r="Q2055"/>
  <c r="L2056"/>
  <c r="M2056"/>
  <c r="N2056"/>
  <c r="O2056"/>
  <c r="P2056"/>
  <c r="Q2056"/>
  <c r="L2057"/>
  <c r="M2057"/>
  <c r="N2057"/>
  <c r="O2057"/>
  <c r="P2057"/>
  <c r="Q2057"/>
  <c r="L2058"/>
  <c r="M2058"/>
  <c r="N2058"/>
  <c r="O2058"/>
  <c r="P2058"/>
  <c r="Q2058"/>
  <c r="L2059"/>
  <c r="M2059"/>
  <c r="N2059"/>
  <c r="O2059"/>
  <c r="P2059"/>
  <c r="Q2059"/>
  <c r="L2060"/>
  <c r="M2060"/>
  <c r="N2060"/>
  <c r="O2060"/>
  <c r="P2060"/>
  <c r="Q2060"/>
  <c r="L2061"/>
  <c r="M2061"/>
  <c r="N2061"/>
  <c r="O2061"/>
  <c r="P2061"/>
  <c r="Q2061"/>
  <c r="L2062"/>
  <c r="M2062"/>
  <c r="N2062"/>
  <c r="O2062"/>
  <c r="P2062"/>
  <c r="Q2062"/>
  <c r="L2063"/>
  <c r="M2063"/>
  <c r="N2063"/>
  <c r="O2063"/>
  <c r="P2063"/>
  <c r="Q2063"/>
  <c r="L2064"/>
  <c r="M2064"/>
  <c r="N2064"/>
  <c r="O2064"/>
  <c r="P2064"/>
  <c r="Q2064"/>
  <c r="L2065"/>
  <c r="M2065"/>
  <c r="N2065"/>
  <c r="O2065"/>
  <c r="P2065"/>
  <c r="Q2065"/>
  <c r="L2066"/>
  <c r="M2066"/>
  <c r="N2066"/>
  <c r="O2066"/>
  <c r="P2066"/>
  <c r="Q2066"/>
  <c r="L2067"/>
  <c r="M2067"/>
  <c r="N2067"/>
  <c r="O2067"/>
  <c r="P2067"/>
  <c r="Q2067"/>
  <c r="L2068"/>
  <c r="M2068"/>
  <c r="N2068"/>
  <c r="O2068"/>
  <c r="P2068"/>
  <c r="Q2068"/>
  <c r="L2069"/>
  <c r="M2069"/>
  <c r="N2069"/>
  <c r="O2069"/>
  <c r="P2069"/>
  <c r="Q2069"/>
  <c r="L2070"/>
  <c r="M2070"/>
  <c r="N2070"/>
  <c r="O2070"/>
  <c r="P2070"/>
  <c r="Q2070"/>
  <c r="L2071"/>
  <c r="M2071"/>
  <c r="N2071"/>
  <c r="O2071"/>
  <c r="P2071"/>
  <c r="Q2071"/>
  <c r="L2072"/>
  <c r="M2072"/>
  <c r="N2072"/>
  <c r="O2072"/>
  <c r="P2072"/>
  <c r="Q2072"/>
  <c r="L2073"/>
  <c r="M2073"/>
  <c r="N2073"/>
  <c r="O2073"/>
  <c r="P2073"/>
  <c r="Q2073"/>
  <c r="L2074"/>
  <c r="M2074"/>
  <c r="N2074"/>
  <c r="O2074"/>
  <c r="P2074"/>
  <c r="Q2074"/>
  <c r="L2075"/>
  <c r="M2075"/>
  <c r="N2075"/>
  <c r="O2075"/>
  <c r="P2075"/>
  <c r="Q2075"/>
  <c r="L2076"/>
  <c r="M2076"/>
  <c r="N2076"/>
  <c r="O2076"/>
  <c r="P2076"/>
  <c r="Q2076"/>
  <c r="L2077"/>
  <c r="M2077"/>
  <c r="N2077"/>
  <c r="O2077"/>
  <c r="P2077"/>
  <c r="Q2077"/>
  <c r="L2078"/>
  <c r="M2078"/>
  <c r="N2078"/>
  <c r="O2078"/>
  <c r="P2078"/>
  <c r="Q2078"/>
  <c r="L2079"/>
  <c r="M2079"/>
  <c r="N2079"/>
  <c r="O2079"/>
  <c r="P2079"/>
  <c r="Q2079"/>
  <c r="L2080"/>
  <c r="M2080"/>
  <c r="N2080"/>
  <c r="O2080"/>
  <c r="P2080"/>
  <c r="Q2080"/>
  <c r="L2081"/>
  <c r="M2081"/>
  <c r="N2081"/>
  <c r="O2081"/>
  <c r="P2081"/>
  <c r="Q2081"/>
  <c r="L2082"/>
  <c r="M2082"/>
  <c r="N2082"/>
  <c r="O2082"/>
  <c r="P2082"/>
  <c r="Q2082"/>
  <c r="L2083"/>
  <c r="M2083"/>
  <c r="N2083"/>
  <c r="O2083"/>
  <c r="P2083"/>
  <c r="Q2083"/>
  <c r="L2084"/>
  <c r="M2084"/>
  <c r="N2084"/>
  <c r="O2084"/>
  <c r="P2084"/>
  <c r="Q2084"/>
  <c r="L2085"/>
  <c r="M2085"/>
  <c r="N2085"/>
  <c r="O2085"/>
  <c r="P2085"/>
  <c r="Q2085"/>
  <c r="L2086"/>
  <c r="M2086"/>
  <c r="N2086"/>
  <c r="O2086"/>
  <c r="P2086"/>
  <c r="Q2086"/>
  <c r="L2087"/>
  <c r="M2087"/>
  <c r="N2087"/>
  <c r="O2087"/>
  <c r="P2087"/>
  <c r="Q2087"/>
  <c r="L2088"/>
  <c r="M2088"/>
  <c r="N2088"/>
  <c r="O2088"/>
  <c r="P2088"/>
  <c r="Q2088"/>
  <c r="L2089"/>
  <c r="M2089"/>
  <c r="N2089"/>
  <c r="O2089"/>
  <c r="P2089"/>
  <c r="Q2089"/>
  <c r="L2090"/>
  <c r="M2090"/>
  <c r="N2090"/>
  <c r="O2090"/>
  <c r="P2090"/>
  <c r="Q2090"/>
  <c r="L2091"/>
  <c r="M2091"/>
  <c r="N2091"/>
  <c r="O2091"/>
  <c r="P2091"/>
  <c r="Q2091"/>
  <c r="L2092"/>
  <c r="M2092"/>
  <c r="N2092"/>
  <c r="O2092"/>
  <c r="P2092"/>
  <c r="Q2092"/>
  <c r="L2093"/>
  <c r="M2093"/>
  <c r="N2093"/>
  <c r="O2093"/>
  <c r="P2093"/>
  <c r="Q2093"/>
  <c r="L2094"/>
  <c r="M2094"/>
  <c r="N2094"/>
  <c r="O2094"/>
  <c r="P2094"/>
  <c r="Q2094"/>
  <c r="L2095"/>
  <c r="M2095"/>
  <c r="N2095"/>
  <c r="O2095"/>
  <c r="P2095"/>
  <c r="Q2095"/>
  <c r="L2096"/>
  <c r="M2096"/>
  <c r="N2096"/>
  <c r="O2096"/>
  <c r="P2096"/>
  <c r="Q2096"/>
  <c r="L2097"/>
  <c r="M2097"/>
  <c r="N2097"/>
  <c r="O2097"/>
  <c r="P2097"/>
  <c r="Q2097"/>
  <c r="L2098"/>
  <c r="M2098"/>
  <c r="N2098"/>
  <c r="O2098"/>
  <c r="P2098"/>
  <c r="Q2098"/>
  <c r="L2099"/>
  <c r="M2099"/>
  <c r="N2099"/>
  <c r="O2099"/>
  <c r="P2099"/>
  <c r="Q2099"/>
  <c r="L2100"/>
  <c r="M2100"/>
  <c r="N2100"/>
  <c r="O2100"/>
  <c r="P2100"/>
  <c r="Q2100"/>
  <c r="L2101"/>
  <c r="M2101"/>
  <c r="N2101"/>
  <c r="O2101"/>
  <c r="P2101"/>
  <c r="Q2101"/>
  <c r="L2102"/>
  <c r="M2102"/>
  <c r="N2102"/>
  <c r="O2102"/>
  <c r="P2102"/>
  <c r="Q2102"/>
  <c r="L2103"/>
  <c r="M2103"/>
  <c r="N2103"/>
  <c r="O2103"/>
  <c r="P2103"/>
  <c r="Q2103"/>
  <c r="L2104"/>
  <c r="M2104"/>
  <c r="N2104"/>
  <c r="O2104"/>
  <c r="P2104"/>
  <c r="Q2104"/>
  <c r="L2105"/>
  <c r="M2105"/>
  <c r="N2105"/>
  <c r="O2105"/>
  <c r="P2105"/>
  <c r="Q2105"/>
  <c r="L2106"/>
  <c r="M2106"/>
  <c r="N2106"/>
  <c r="O2106"/>
  <c r="P2106"/>
  <c r="Q2106"/>
  <c r="L2107"/>
  <c r="M2107"/>
  <c r="N2107"/>
  <c r="O2107"/>
  <c r="P2107"/>
  <c r="Q2107"/>
  <c r="L2108"/>
  <c r="M2108"/>
  <c r="N2108"/>
  <c r="O2108"/>
  <c r="P2108"/>
  <c r="Q2108"/>
  <c r="L2109"/>
  <c r="M2109"/>
  <c r="N2109"/>
  <c r="O2109"/>
  <c r="P2109"/>
  <c r="Q2109"/>
  <c r="L2110"/>
  <c r="M2110"/>
  <c r="N2110"/>
  <c r="O2110"/>
  <c r="P2110"/>
  <c r="Q2110"/>
  <c r="L2111"/>
  <c r="M2111"/>
  <c r="N2111"/>
  <c r="O2111"/>
  <c r="P2111"/>
  <c r="Q2111"/>
  <c r="L2112"/>
  <c r="M2112"/>
  <c r="N2112"/>
  <c r="O2112"/>
  <c r="P2112"/>
  <c r="Q2112"/>
  <c r="L2113"/>
  <c r="M2113"/>
  <c r="N2113"/>
  <c r="O2113"/>
  <c r="P2113"/>
  <c r="Q2113"/>
  <c r="L2114"/>
  <c r="M2114"/>
  <c r="N2114"/>
  <c r="O2114"/>
  <c r="P2114"/>
  <c r="Q2114"/>
  <c r="L2115"/>
  <c r="M2115"/>
  <c r="N2115"/>
  <c r="O2115"/>
  <c r="P2115"/>
  <c r="Q2115"/>
  <c r="L2116"/>
  <c r="M2116"/>
  <c r="N2116"/>
  <c r="O2116"/>
  <c r="P2116"/>
  <c r="Q2116"/>
  <c r="L2117"/>
  <c r="M2117"/>
  <c r="N2117"/>
  <c r="O2117"/>
  <c r="P2117"/>
  <c r="Q2117"/>
  <c r="L2118"/>
  <c r="M2118"/>
  <c r="N2118"/>
  <c r="O2118"/>
  <c r="P2118"/>
  <c r="Q2118"/>
  <c r="L2119"/>
  <c r="M2119"/>
  <c r="N2119"/>
  <c r="O2119"/>
  <c r="P2119"/>
  <c r="Q2119"/>
  <c r="L2120"/>
  <c r="M2120"/>
  <c r="N2120"/>
  <c r="O2120"/>
  <c r="P2120"/>
  <c r="Q2120"/>
  <c r="L2121"/>
  <c r="M2121"/>
  <c r="N2121"/>
  <c r="O2121"/>
  <c r="P2121"/>
  <c r="Q2121"/>
  <c r="L2122"/>
  <c r="M2122"/>
  <c r="N2122"/>
  <c r="O2122"/>
  <c r="P2122"/>
  <c r="Q2122"/>
  <c r="L2123"/>
  <c r="M2123"/>
  <c r="N2123"/>
  <c r="O2123"/>
  <c r="P2123"/>
  <c r="Q2123"/>
  <c r="L2124"/>
  <c r="M2124"/>
  <c r="N2124"/>
  <c r="O2124"/>
  <c r="P2124"/>
  <c r="Q2124"/>
  <c r="L2125"/>
  <c r="M2125"/>
  <c r="N2125"/>
  <c r="O2125"/>
  <c r="P2125"/>
  <c r="Q2125"/>
  <c r="L2126"/>
  <c r="M2126"/>
  <c r="N2126"/>
  <c r="O2126"/>
  <c r="P2126"/>
  <c r="Q2126"/>
  <c r="L2127"/>
  <c r="M2127"/>
  <c r="N2127"/>
  <c r="O2127"/>
  <c r="P2127"/>
  <c r="Q2127"/>
  <c r="L2128"/>
  <c r="M2128"/>
  <c r="N2128"/>
  <c r="O2128"/>
  <c r="P2128"/>
  <c r="Q2128"/>
  <c r="L2129"/>
  <c r="M2129"/>
  <c r="N2129"/>
  <c r="O2129"/>
  <c r="P2129"/>
  <c r="Q2129"/>
  <c r="L2130"/>
  <c r="M2130"/>
  <c r="N2130"/>
  <c r="O2130"/>
  <c r="P2130"/>
  <c r="Q2130"/>
  <c r="L2131"/>
  <c r="M2131"/>
  <c r="N2131"/>
  <c r="O2131"/>
  <c r="P2131"/>
  <c r="Q2131"/>
  <c r="L2132"/>
  <c r="M2132"/>
  <c r="N2132"/>
  <c r="O2132"/>
  <c r="P2132"/>
  <c r="Q2132"/>
  <c r="L2133"/>
  <c r="M2133"/>
  <c r="N2133"/>
  <c r="O2133"/>
  <c r="P2133"/>
  <c r="Q2133"/>
  <c r="L2134"/>
  <c r="M2134"/>
  <c r="N2134"/>
  <c r="O2134"/>
  <c r="P2134"/>
  <c r="Q2134"/>
  <c r="L2135"/>
  <c r="M2135"/>
  <c r="N2135"/>
  <c r="O2135"/>
  <c r="P2135"/>
  <c r="Q2135"/>
  <c r="L2136"/>
  <c r="M2136"/>
  <c r="N2136"/>
  <c r="O2136"/>
  <c r="P2136"/>
  <c r="Q2136"/>
  <c r="L2137"/>
  <c r="M2137"/>
  <c r="N2137"/>
  <c r="O2137"/>
  <c r="P2137"/>
  <c r="Q2137"/>
  <c r="L2138"/>
  <c r="M2138"/>
  <c r="N2138"/>
  <c r="O2138"/>
  <c r="P2138"/>
  <c r="Q2138"/>
  <c r="L2139"/>
  <c r="M2139"/>
  <c r="N2139"/>
  <c r="O2139"/>
  <c r="P2139"/>
  <c r="Q2139"/>
  <c r="L2140"/>
  <c r="M2140"/>
  <c r="N2140"/>
  <c r="O2140"/>
  <c r="P2140"/>
  <c r="Q2140"/>
  <c r="L2141"/>
  <c r="M2141"/>
  <c r="N2141"/>
  <c r="O2141"/>
  <c r="P2141"/>
  <c r="Q2141"/>
  <c r="L2142"/>
  <c r="M2142"/>
  <c r="N2142"/>
  <c r="O2142"/>
  <c r="P2142"/>
  <c r="Q2142"/>
  <c r="L2143"/>
  <c r="M2143"/>
  <c r="N2143"/>
  <c r="O2143"/>
  <c r="P2143"/>
  <c r="Q2143"/>
  <c r="L2144"/>
  <c r="M2144"/>
  <c r="N2144"/>
  <c r="O2144"/>
  <c r="P2144"/>
  <c r="Q2144"/>
  <c r="L2145"/>
  <c r="M2145"/>
  <c r="N2145"/>
  <c r="O2145"/>
  <c r="P2145"/>
  <c r="Q2145"/>
  <c r="L2146"/>
  <c r="M2146"/>
  <c r="N2146"/>
  <c r="O2146"/>
  <c r="P2146"/>
  <c r="Q2146"/>
  <c r="L2147"/>
  <c r="M2147"/>
  <c r="N2147"/>
  <c r="O2147"/>
  <c r="P2147"/>
  <c r="Q2147"/>
  <c r="L2148"/>
  <c r="M2148"/>
  <c r="N2148"/>
  <c r="O2148"/>
  <c r="P2148"/>
  <c r="Q2148"/>
  <c r="L2149"/>
  <c r="M2149"/>
  <c r="N2149"/>
  <c r="O2149"/>
  <c r="P2149"/>
  <c r="Q2149"/>
  <c r="L2150"/>
  <c r="M2150"/>
  <c r="N2150"/>
  <c r="O2150"/>
  <c r="P2150"/>
  <c r="Q2150"/>
  <c r="L2151"/>
  <c r="M2151"/>
  <c r="N2151"/>
  <c r="O2151"/>
  <c r="P2151"/>
  <c r="Q2151"/>
  <c r="L2152"/>
  <c r="M2152"/>
  <c r="N2152"/>
  <c r="O2152"/>
  <c r="P2152"/>
  <c r="Q2152"/>
  <c r="L2153"/>
  <c r="M2153"/>
  <c r="N2153"/>
  <c r="O2153"/>
  <c r="P2153"/>
  <c r="Q2153"/>
  <c r="L2154"/>
  <c r="M2154"/>
  <c r="N2154"/>
  <c r="O2154"/>
  <c r="P2154"/>
  <c r="Q2154"/>
  <c r="L2155"/>
  <c r="M2155"/>
  <c r="N2155"/>
  <c r="O2155"/>
  <c r="P2155"/>
  <c r="Q2155"/>
  <c r="L2156"/>
  <c r="M2156"/>
  <c r="N2156"/>
  <c r="O2156"/>
  <c r="P2156"/>
  <c r="Q2156"/>
  <c r="L2157"/>
  <c r="M2157"/>
  <c r="N2157"/>
  <c r="O2157"/>
  <c r="P2157"/>
  <c r="Q2157"/>
  <c r="L2158"/>
  <c r="M2158"/>
  <c r="N2158"/>
  <c r="O2158"/>
  <c r="P2158"/>
  <c r="Q2158"/>
  <c r="L2159"/>
  <c r="M2159"/>
  <c r="N2159"/>
  <c r="O2159"/>
  <c r="P2159"/>
  <c r="Q2159"/>
  <c r="L2160"/>
  <c r="M2160"/>
  <c r="N2160"/>
  <c r="O2160"/>
  <c r="P2160"/>
  <c r="Q2160"/>
  <c r="L2161"/>
  <c r="M2161"/>
  <c r="N2161"/>
  <c r="O2161"/>
  <c r="P2161"/>
  <c r="Q2161"/>
  <c r="L2162"/>
  <c r="M2162"/>
  <c r="N2162"/>
  <c r="O2162"/>
  <c r="P2162"/>
  <c r="Q2162"/>
  <c r="L2163"/>
  <c r="M2163"/>
  <c r="N2163"/>
  <c r="O2163"/>
  <c r="P2163"/>
  <c r="Q2163"/>
  <c r="L2164"/>
  <c r="M2164"/>
  <c r="N2164"/>
  <c r="O2164"/>
  <c r="P2164"/>
  <c r="Q2164"/>
  <c r="L2165"/>
  <c r="M2165"/>
  <c r="N2165"/>
  <c r="O2165"/>
  <c r="P2165"/>
  <c r="Q2165"/>
  <c r="L2166"/>
  <c r="M2166"/>
  <c r="N2166"/>
  <c r="O2166"/>
  <c r="P2166"/>
  <c r="Q2166"/>
  <c r="L2167"/>
  <c r="M2167"/>
  <c r="N2167"/>
  <c r="O2167"/>
  <c r="P2167"/>
  <c r="Q2167"/>
  <c r="L2168"/>
  <c r="M2168"/>
  <c r="N2168"/>
  <c r="O2168"/>
  <c r="P2168"/>
  <c r="Q2168"/>
  <c r="L2169"/>
  <c r="M2169"/>
  <c r="N2169"/>
  <c r="O2169"/>
  <c r="P2169"/>
  <c r="Q2169"/>
  <c r="L2170"/>
  <c r="M2170"/>
  <c r="N2170"/>
  <c r="O2170"/>
  <c r="P2170"/>
  <c r="Q2170"/>
  <c r="L2171"/>
  <c r="M2171"/>
  <c r="N2171"/>
  <c r="O2171"/>
  <c r="P2171"/>
  <c r="Q2171"/>
  <c r="L2172"/>
  <c r="M2172"/>
  <c r="N2172"/>
  <c r="O2172"/>
  <c r="P2172"/>
  <c r="Q2172"/>
  <c r="L2173"/>
  <c r="M2173"/>
  <c r="N2173"/>
  <c r="O2173"/>
  <c r="P2173"/>
  <c r="Q2173"/>
  <c r="L2174"/>
  <c r="M2174"/>
  <c r="N2174"/>
  <c r="O2174"/>
  <c r="P2174"/>
  <c r="Q2174"/>
  <c r="L2175"/>
  <c r="M2175"/>
  <c r="N2175"/>
  <c r="O2175"/>
  <c r="P2175"/>
  <c r="Q2175"/>
  <c r="L2176"/>
  <c r="M2176"/>
  <c r="N2176"/>
  <c r="O2176"/>
  <c r="P2176"/>
  <c r="Q2176"/>
  <c r="L2177"/>
  <c r="M2177"/>
  <c r="N2177"/>
  <c r="O2177"/>
  <c r="P2177"/>
  <c r="Q2177"/>
  <c r="L2178"/>
  <c r="M2178"/>
  <c r="N2178"/>
  <c r="O2178"/>
  <c r="P2178"/>
  <c r="Q2178"/>
  <c r="L2179"/>
  <c r="M2179"/>
  <c r="N2179"/>
  <c r="O2179"/>
  <c r="P2179"/>
  <c r="Q2179"/>
  <c r="L2180"/>
  <c r="M2180"/>
  <c r="N2180"/>
  <c r="O2180"/>
  <c r="P2180"/>
  <c r="Q2180"/>
  <c r="L2181"/>
  <c r="M2181"/>
  <c r="N2181"/>
  <c r="O2181"/>
  <c r="P2181"/>
  <c r="Q2181"/>
  <c r="L2182"/>
  <c r="M2182"/>
  <c r="N2182"/>
  <c r="O2182"/>
  <c r="P2182"/>
  <c r="Q2182"/>
  <c r="L2183"/>
  <c r="M2183"/>
  <c r="N2183"/>
  <c r="O2183"/>
  <c r="P2183"/>
  <c r="Q2183"/>
  <c r="L2184"/>
  <c r="M2184"/>
  <c r="N2184"/>
  <c r="O2184"/>
  <c r="P2184"/>
  <c r="Q2184"/>
  <c r="L2185"/>
  <c r="M2185"/>
  <c r="N2185"/>
  <c r="O2185"/>
  <c r="P2185"/>
  <c r="Q2185"/>
  <c r="L2186"/>
  <c r="M2186"/>
  <c r="N2186"/>
  <c r="O2186"/>
  <c r="P2186"/>
  <c r="Q2186"/>
  <c r="L2187"/>
  <c r="M2187"/>
  <c r="N2187"/>
  <c r="O2187"/>
  <c r="P2187"/>
  <c r="Q2187"/>
  <c r="L2188"/>
  <c r="M2188"/>
  <c r="N2188"/>
  <c r="O2188"/>
  <c r="P2188"/>
  <c r="Q2188"/>
  <c r="L2189"/>
  <c r="M2189"/>
  <c r="N2189"/>
  <c r="O2189"/>
  <c r="P2189"/>
  <c r="Q2189"/>
  <c r="L2190"/>
  <c r="M2190"/>
  <c r="N2190"/>
  <c r="O2190"/>
  <c r="P2190"/>
  <c r="Q2190"/>
  <c r="L2191"/>
  <c r="M2191"/>
  <c r="N2191"/>
  <c r="O2191"/>
  <c r="P2191"/>
  <c r="Q2191"/>
  <c r="L2192"/>
  <c r="M2192"/>
  <c r="N2192"/>
  <c r="O2192"/>
  <c r="P2192"/>
  <c r="Q2192"/>
  <c r="L2193"/>
  <c r="M2193"/>
  <c r="N2193"/>
  <c r="O2193"/>
  <c r="P2193"/>
  <c r="Q2193"/>
  <c r="L2194"/>
  <c r="M2194"/>
  <c r="N2194"/>
  <c r="O2194"/>
  <c r="P2194"/>
  <c r="Q2194"/>
  <c r="L2195"/>
  <c r="M2195"/>
  <c r="N2195"/>
  <c r="O2195"/>
  <c r="P2195"/>
  <c r="Q2195"/>
  <c r="L2196"/>
  <c r="M2196"/>
  <c r="N2196"/>
  <c r="O2196"/>
  <c r="P2196"/>
  <c r="Q2196"/>
  <c r="L2197"/>
  <c r="M2197"/>
  <c r="N2197"/>
  <c r="O2197"/>
  <c r="P2197"/>
  <c r="Q2197"/>
  <c r="L2198"/>
  <c r="M2198"/>
  <c r="N2198"/>
  <c r="O2198"/>
  <c r="P2198"/>
  <c r="Q2198"/>
  <c r="L2199"/>
  <c r="M2199"/>
  <c r="N2199"/>
  <c r="O2199"/>
  <c r="P2199"/>
  <c r="Q2199"/>
  <c r="L2200"/>
  <c r="M2200"/>
  <c r="N2200"/>
  <c r="O2200"/>
  <c r="P2200"/>
  <c r="Q2200"/>
  <c r="L2201"/>
  <c r="M2201"/>
  <c r="N2201"/>
  <c r="O2201"/>
  <c r="P2201"/>
  <c r="Q2201"/>
  <c r="L2202"/>
  <c r="M2202"/>
  <c r="N2202"/>
  <c r="O2202"/>
  <c r="P2202"/>
  <c r="Q2202"/>
  <c r="L2203"/>
  <c r="M2203"/>
  <c r="N2203"/>
  <c r="O2203"/>
  <c r="P2203"/>
  <c r="Q2203"/>
  <c r="L2204"/>
  <c r="M2204"/>
  <c r="N2204"/>
  <c r="O2204"/>
  <c r="P2204"/>
  <c r="Q2204"/>
  <c r="L2205"/>
  <c r="M2205"/>
  <c r="N2205"/>
  <c r="O2205"/>
  <c r="P2205"/>
  <c r="Q2205"/>
  <c r="L2206"/>
  <c r="M2206"/>
  <c r="N2206"/>
  <c r="O2206"/>
  <c r="P2206"/>
  <c r="Q2206"/>
  <c r="L2207"/>
  <c r="M2207"/>
  <c r="N2207"/>
  <c r="O2207"/>
  <c r="P2207"/>
  <c r="Q2207"/>
  <c r="L2208"/>
  <c r="M2208"/>
  <c r="N2208"/>
  <c r="O2208"/>
  <c r="P2208"/>
  <c r="Q2208"/>
  <c r="L2209"/>
  <c r="M2209"/>
  <c r="N2209"/>
  <c r="O2209"/>
  <c r="P2209"/>
  <c r="Q2209"/>
  <c r="L2210"/>
  <c r="M2210"/>
  <c r="N2210"/>
  <c r="O2210"/>
  <c r="P2210"/>
  <c r="Q2210"/>
  <c r="L2211"/>
  <c r="M2211"/>
  <c r="N2211"/>
  <c r="O2211"/>
  <c r="P2211"/>
  <c r="Q2211"/>
  <c r="L2212"/>
  <c r="M2212"/>
  <c r="N2212"/>
  <c r="O2212"/>
  <c r="P2212"/>
  <c r="Q2212"/>
  <c r="L2213"/>
  <c r="M2213"/>
  <c r="N2213"/>
  <c r="O2213"/>
  <c r="P2213"/>
  <c r="Q2213"/>
  <c r="L2214"/>
  <c r="M2214"/>
  <c r="N2214"/>
  <c r="O2214"/>
  <c r="P2214"/>
  <c r="Q2214"/>
  <c r="L2215"/>
  <c r="M2215"/>
  <c r="N2215"/>
  <c r="O2215"/>
  <c r="P2215"/>
  <c r="Q2215"/>
  <c r="L2216"/>
  <c r="M2216"/>
  <c r="N2216"/>
  <c r="O2216"/>
  <c r="P2216"/>
  <c r="Q2216"/>
  <c r="L2217"/>
  <c r="M2217"/>
  <c r="N2217"/>
  <c r="O2217"/>
  <c r="P2217"/>
  <c r="Q2217"/>
  <c r="L2218"/>
  <c r="M2218"/>
  <c r="N2218"/>
  <c r="O2218"/>
  <c r="P2218"/>
  <c r="Q2218"/>
  <c r="L2219"/>
  <c r="M2219"/>
  <c r="N2219"/>
  <c r="O2219"/>
  <c r="P2219"/>
  <c r="Q2219"/>
  <c r="L2220"/>
  <c r="M2220"/>
  <c r="N2220"/>
  <c r="O2220"/>
  <c r="P2220"/>
  <c r="Q2220"/>
  <c r="L2221"/>
  <c r="M2221"/>
  <c r="N2221"/>
  <c r="O2221"/>
  <c r="P2221"/>
  <c r="Q2221"/>
  <c r="L2222"/>
  <c r="M2222"/>
  <c r="N2222"/>
  <c r="O2222"/>
  <c r="P2222"/>
  <c r="Q2222"/>
  <c r="L2223"/>
  <c r="M2223"/>
  <c r="N2223"/>
  <c r="O2223"/>
  <c r="P2223"/>
  <c r="Q2223"/>
  <c r="L2224"/>
  <c r="M2224"/>
  <c r="N2224"/>
  <c r="O2224"/>
  <c r="P2224"/>
  <c r="Q2224"/>
  <c r="L2225"/>
  <c r="M2225"/>
  <c r="N2225"/>
  <c r="O2225"/>
  <c r="P2225"/>
  <c r="Q2225"/>
  <c r="L2226"/>
  <c r="M2226"/>
  <c r="N2226"/>
  <c r="O2226"/>
  <c r="P2226"/>
  <c r="Q2226"/>
  <c r="L2227"/>
  <c r="M2227"/>
  <c r="N2227"/>
  <c r="O2227"/>
  <c r="P2227"/>
  <c r="Q2227"/>
  <c r="L2228"/>
  <c r="M2228"/>
  <c r="N2228"/>
  <c r="O2228"/>
  <c r="P2228"/>
  <c r="Q2228"/>
  <c r="L2229"/>
  <c r="M2229"/>
  <c r="N2229"/>
  <c r="O2229"/>
  <c r="P2229"/>
  <c r="Q2229"/>
  <c r="L2230"/>
  <c r="M2230"/>
  <c r="N2230"/>
  <c r="O2230"/>
  <c r="P2230"/>
  <c r="Q2230"/>
  <c r="L2231"/>
  <c r="M2231"/>
  <c r="N2231"/>
  <c r="O2231"/>
  <c r="P2231"/>
  <c r="Q2231"/>
  <c r="L2232"/>
  <c r="M2232"/>
  <c r="N2232"/>
  <c r="O2232"/>
  <c r="P2232"/>
  <c r="Q2232"/>
  <c r="L2233"/>
  <c r="M2233"/>
  <c r="N2233"/>
  <c r="O2233"/>
  <c r="P2233"/>
  <c r="Q2233"/>
  <c r="L2234"/>
  <c r="M2234"/>
  <c r="N2234"/>
  <c r="O2234"/>
  <c r="P2234"/>
  <c r="Q2234"/>
  <c r="L2235"/>
  <c r="M2235"/>
  <c r="N2235"/>
  <c r="O2235"/>
  <c r="P2235"/>
  <c r="Q2235"/>
  <c r="L2236"/>
  <c r="M2236"/>
  <c r="N2236"/>
  <c r="O2236"/>
  <c r="P2236"/>
  <c r="Q2236"/>
  <c r="L2237"/>
  <c r="M2237"/>
  <c r="N2237"/>
  <c r="O2237"/>
  <c r="P2237"/>
  <c r="Q2237"/>
  <c r="L2238"/>
  <c r="M2238"/>
  <c r="N2238"/>
  <c r="O2238"/>
  <c r="P2238"/>
  <c r="Q2238"/>
  <c r="L2239"/>
  <c r="M2239"/>
  <c r="N2239"/>
  <c r="O2239"/>
  <c r="P2239"/>
  <c r="Q2239"/>
  <c r="L2240"/>
  <c r="M2240"/>
  <c r="N2240"/>
  <c r="O2240"/>
  <c r="P2240"/>
  <c r="Q2240"/>
  <c r="L2241"/>
  <c r="M2241"/>
  <c r="N2241"/>
  <c r="O2241"/>
  <c r="P2241"/>
  <c r="Q2241"/>
  <c r="L2242"/>
  <c r="M2242"/>
  <c r="N2242"/>
  <c r="O2242"/>
  <c r="P2242"/>
  <c r="Q2242"/>
  <c r="L2243"/>
  <c r="M2243"/>
  <c r="N2243"/>
  <c r="O2243"/>
  <c r="P2243"/>
  <c r="Q2243"/>
  <c r="L2244"/>
  <c r="M2244"/>
  <c r="N2244"/>
  <c r="O2244"/>
  <c r="P2244"/>
  <c r="Q2244"/>
  <c r="L2245"/>
  <c r="M2245"/>
  <c r="N2245"/>
  <c r="O2245"/>
  <c r="P2245"/>
  <c r="Q2245"/>
  <c r="L2246"/>
  <c r="M2246"/>
  <c r="N2246"/>
  <c r="O2246"/>
  <c r="P2246"/>
  <c r="Q2246"/>
  <c r="L2247"/>
  <c r="M2247"/>
  <c r="N2247"/>
  <c r="O2247"/>
  <c r="P2247"/>
  <c r="Q2247"/>
  <c r="L2248"/>
  <c r="M2248"/>
  <c r="N2248"/>
  <c r="O2248"/>
  <c r="P2248"/>
  <c r="Q2248"/>
  <c r="L2249"/>
  <c r="M2249"/>
  <c r="N2249"/>
  <c r="O2249"/>
  <c r="P2249"/>
  <c r="Q2249"/>
  <c r="L2250"/>
  <c r="M2250"/>
  <c r="N2250"/>
  <c r="O2250"/>
  <c r="P2250"/>
  <c r="Q2250"/>
  <c r="L2251"/>
  <c r="M2251"/>
  <c r="N2251"/>
  <c r="O2251"/>
  <c r="P2251"/>
  <c r="Q2251"/>
  <c r="L2252"/>
  <c r="M2252"/>
  <c r="N2252"/>
  <c r="O2252"/>
  <c r="P2252"/>
  <c r="Q2252"/>
  <c r="L2253"/>
  <c r="M2253"/>
  <c r="N2253"/>
  <c r="O2253"/>
  <c r="P2253"/>
  <c r="Q2253"/>
  <c r="L2254"/>
  <c r="M2254"/>
  <c r="N2254"/>
  <c r="O2254"/>
  <c r="P2254"/>
  <c r="Q2254"/>
  <c r="L2255"/>
  <c r="M2255"/>
  <c r="N2255"/>
  <c r="O2255"/>
  <c r="P2255"/>
  <c r="Q2255"/>
  <c r="L2256"/>
  <c r="M2256"/>
  <c r="N2256"/>
  <c r="O2256"/>
  <c r="P2256"/>
  <c r="Q2256"/>
  <c r="L2257"/>
  <c r="M2257"/>
  <c r="N2257"/>
  <c r="O2257"/>
  <c r="P2257"/>
  <c r="Q2257"/>
  <c r="L2258"/>
  <c r="M2258"/>
  <c r="N2258"/>
  <c r="O2258"/>
  <c r="P2258"/>
  <c r="Q2258"/>
  <c r="L2259"/>
  <c r="M2259"/>
  <c r="N2259"/>
  <c r="O2259"/>
  <c r="P2259"/>
  <c r="Q2259"/>
  <c r="L2260"/>
  <c r="M2260"/>
  <c r="N2260"/>
  <c r="O2260"/>
  <c r="P2260"/>
  <c r="Q2260"/>
  <c r="L2261"/>
  <c r="M2261"/>
  <c r="N2261"/>
  <c r="O2261"/>
  <c r="P2261"/>
  <c r="Q2261"/>
  <c r="L2262"/>
  <c r="M2262"/>
  <c r="N2262"/>
  <c r="O2262"/>
  <c r="P2262"/>
  <c r="Q2262"/>
  <c r="L2263"/>
  <c r="M2263"/>
  <c r="N2263"/>
  <c r="O2263"/>
  <c r="P2263"/>
  <c r="Q2263"/>
  <c r="L2264"/>
  <c r="M2264"/>
  <c r="N2264"/>
  <c r="O2264"/>
  <c r="P2264"/>
  <c r="Q2264"/>
  <c r="L2265"/>
  <c r="M2265"/>
  <c r="N2265"/>
  <c r="O2265"/>
  <c r="P2265"/>
  <c r="Q2265"/>
  <c r="L2266"/>
  <c r="M2266"/>
  <c r="N2266"/>
  <c r="O2266"/>
  <c r="P2266"/>
  <c r="Q2266"/>
  <c r="L2267"/>
  <c r="M2267"/>
  <c r="N2267"/>
  <c r="O2267"/>
  <c r="P2267"/>
  <c r="Q2267"/>
  <c r="L2268"/>
  <c r="M2268"/>
  <c r="N2268"/>
  <c r="O2268"/>
  <c r="P2268"/>
  <c r="Q2268"/>
  <c r="L2269"/>
  <c r="M2269"/>
  <c r="N2269"/>
  <c r="O2269"/>
  <c r="P2269"/>
  <c r="Q2269"/>
  <c r="L2270"/>
  <c r="M2270"/>
  <c r="N2270"/>
  <c r="O2270"/>
  <c r="P2270"/>
  <c r="Q2270"/>
  <c r="L2271"/>
  <c r="M2271"/>
  <c r="N2271"/>
  <c r="O2271"/>
  <c r="P2271"/>
  <c r="Q2271"/>
  <c r="L2272"/>
  <c r="M2272"/>
  <c r="N2272"/>
  <c r="O2272"/>
  <c r="P2272"/>
  <c r="Q2272"/>
  <c r="L2273"/>
  <c r="M2273"/>
  <c r="N2273"/>
  <c r="O2273"/>
  <c r="P2273"/>
  <c r="Q2273"/>
  <c r="L2274"/>
  <c r="M2274"/>
  <c r="N2274"/>
  <c r="O2274"/>
  <c r="P2274"/>
  <c r="Q2274"/>
  <c r="L2275"/>
  <c r="M2275"/>
  <c r="N2275"/>
  <c r="O2275"/>
  <c r="P2275"/>
  <c r="Q2275"/>
  <c r="L2276"/>
  <c r="M2276"/>
  <c r="N2276"/>
  <c r="O2276"/>
  <c r="P2276"/>
  <c r="Q2276"/>
  <c r="L2277"/>
  <c r="M2277"/>
  <c r="N2277"/>
  <c r="O2277"/>
  <c r="P2277"/>
  <c r="Q2277"/>
  <c r="L2278"/>
  <c r="M2278"/>
  <c r="N2278"/>
  <c r="O2278"/>
  <c r="P2278"/>
  <c r="Q2278"/>
  <c r="L2279"/>
  <c r="M2279"/>
  <c r="N2279"/>
  <c r="O2279"/>
  <c r="P2279"/>
  <c r="Q2279"/>
  <c r="L2280"/>
  <c r="M2280"/>
  <c r="N2280"/>
  <c r="O2280"/>
  <c r="P2280"/>
  <c r="Q2280"/>
  <c r="L2281"/>
  <c r="M2281"/>
  <c r="N2281"/>
  <c r="O2281"/>
  <c r="P2281"/>
  <c r="Q2281"/>
  <c r="L2282"/>
  <c r="M2282"/>
  <c r="N2282"/>
  <c r="O2282"/>
  <c r="P2282"/>
  <c r="Q2282"/>
  <c r="L2283"/>
  <c r="M2283"/>
  <c r="N2283"/>
  <c r="O2283"/>
  <c r="P2283"/>
  <c r="Q2283"/>
  <c r="L2284"/>
  <c r="M2284"/>
  <c r="N2284"/>
  <c r="O2284"/>
  <c r="P2284"/>
  <c r="Q2284"/>
  <c r="L2285"/>
  <c r="M2285"/>
  <c r="N2285"/>
  <c r="O2285"/>
  <c r="P2285"/>
  <c r="Q2285"/>
  <c r="L2286"/>
  <c r="M2286"/>
  <c r="N2286"/>
  <c r="O2286"/>
  <c r="P2286"/>
  <c r="Q2286"/>
  <c r="L2287"/>
  <c r="M2287"/>
  <c r="N2287"/>
  <c r="O2287"/>
  <c r="P2287"/>
  <c r="Q2287"/>
  <c r="L2288"/>
  <c r="M2288"/>
  <c r="N2288"/>
  <c r="O2288"/>
  <c r="P2288"/>
  <c r="Q2288"/>
  <c r="L2289"/>
  <c r="M2289"/>
  <c r="N2289"/>
  <c r="O2289"/>
  <c r="P2289"/>
  <c r="Q2289"/>
  <c r="L2290"/>
  <c r="M2290"/>
  <c r="N2290"/>
  <c r="O2290"/>
  <c r="P2290"/>
  <c r="Q2290"/>
  <c r="L2291"/>
  <c r="M2291"/>
  <c r="N2291"/>
  <c r="O2291"/>
  <c r="P2291"/>
  <c r="Q2291"/>
  <c r="L2292"/>
  <c r="M2292"/>
  <c r="N2292"/>
  <c r="O2292"/>
  <c r="P2292"/>
  <c r="Q2292"/>
  <c r="L2293"/>
  <c r="M2293"/>
  <c r="N2293"/>
  <c r="O2293"/>
  <c r="P2293"/>
  <c r="Q2293"/>
  <c r="L2294"/>
  <c r="M2294"/>
  <c r="N2294"/>
  <c r="O2294"/>
  <c r="P2294"/>
  <c r="Q2294"/>
  <c r="L2295"/>
  <c r="M2295"/>
  <c r="N2295"/>
  <c r="O2295"/>
  <c r="P2295"/>
  <c r="Q2295"/>
  <c r="L2296"/>
  <c r="M2296"/>
  <c r="N2296"/>
  <c r="O2296"/>
  <c r="P2296"/>
  <c r="Q2296"/>
  <c r="L2297"/>
  <c r="M2297"/>
  <c r="N2297"/>
  <c r="O2297"/>
  <c r="P2297"/>
  <c r="Q2297"/>
  <c r="L2298"/>
  <c r="M2298"/>
  <c r="N2298"/>
  <c r="O2298"/>
  <c r="P2298"/>
  <c r="Q2298"/>
  <c r="L2299"/>
  <c r="M2299"/>
  <c r="N2299"/>
  <c r="O2299"/>
  <c r="P2299"/>
  <c r="Q2299"/>
  <c r="L2300"/>
  <c r="M2300"/>
  <c r="N2300"/>
  <c r="O2300"/>
  <c r="P2300"/>
  <c r="Q2300"/>
  <c r="L2301"/>
  <c r="M2301"/>
  <c r="N2301"/>
  <c r="O2301"/>
  <c r="P2301"/>
  <c r="Q2301"/>
  <c r="L2302"/>
  <c r="M2302"/>
  <c r="N2302"/>
  <c r="O2302"/>
  <c r="P2302"/>
  <c r="Q2302"/>
  <c r="L2303"/>
  <c r="M2303"/>
  <c r="N2303"/>
  <c r="O2303"/>
  <c r="P2303"/>
  <c r="Q2303"/>
  <c r="L2304"/>
  <c r="M2304"/>
  <c r="N2304"/>
  <c r="O2304"/>
  <c r="P2304"/>
  <c r="Q2304"/>
  <c r="L2305"/>
  <c r="M2305"/>
  <c r="N2305"/>
  <c r="O2305"/>
  <c r="P2305"/>
  <c r="Q2305"/>
  <c r="L2306"/>
  <c r="M2306"/>
  <c r="N2306"/>
  <c r="O2306"/>
  <c r="P2306"/>
  <c r="Q2306"/>
  <c r="L2307"/>
  <c r="M2307"/>
  <c r="N2307"/>
  <c r="O2307"/>
  <c r="P2307"/>
  <c r="Q2307"/>
  <c r="L2308"/>
  <c r="M2308"/>
  <c r="N2308"/>
  <c r="O2308"/>
  <c r="P2308"/>
  <c r="Q2308"/>
  <c r="L2309"/>
  <c r="M2309"/>
  <c r="N2309"/>
  <c r="O2309"/>
  <c r="P2309"/>
  <c r="Q2309"/>
  <c r="L2310"/>
  <c r="M2310"/>
  <c r="N2310"/>
  <c r="O2310"/>
  <c r="P2310"/>
  <c r="Q2310"/>
  <c r="L2311"/>
  <c r="M2311"/>
  <c r="N2311"/>
  <c r="O2311"/>
  <c r="P2311"/>
  <c r="Q2311"/>
  <c r="L2312"/>
  <c r="M2312"/>
  <c r="N2312"/>
  <c r="O2312"/>
  <c r="P2312"/>
  <c r="Q2312"/>
  <c r="L2313"/>
  <c r="M2313"/>
  <c r="N2313"/>
  <c r="O2313"/>
  <c r="P2313"/>
  <c r="Q2313"/>
  <c r="L2314"/>
  <c r="M2314"/>
  <c r="N2314"/>
  <c r="O2314"/>
  <c r="P2314"/>
  <c r="Q2314"/>
  <c r="L2315"/>
  <c r="M2315"/>
  <c r="N2315"/>
  <c r="O2315"/>
  <c r="P2315"/>
  <c r="Q2315"/>
  <c r="L2316"/>
  <c r="M2316"/>
  <c r="N2316"/>
  <c r="O2316"/>
  <c r="P2316"/>
  <c r="Q2316"/>
  <c r="L2317"/>
  <c r="M2317"/>
  <c r="N2317"/>
  <c r="O2317"/>
  <c r="P2317"/>
  <c r="Q2317"/>
  <c r="L2318"/>
  <c r="M2318"/>
  <c r="N2318"/>
  <c r="O2318"/>
  <c r="P2318"/>
  <c r="Q2318"/>
  <c r="L2319"/>
  <c r="M2319"/>
  <c r="N2319"/>
  <c r="O2319"/>
  <c r="P2319"/>
  <c r="Q2319"/>
  <c r="L2320"/>
  <c r="M2320"/>
  <c r="N2320"/>
  <c r="O2320"/>
  <c r="P2320"/>
  <c r="Q2320"/>
  <c r="L2321"/>
  <c r="M2321"/>
  <c r="N2321"/>
  <c r="O2321"/>
  <c r="P2321"/>
  <c r="Q2321"/>
  <c r="L2322"/>
  <c r="M2322"/>
  <c r="N2322"/>
  <c r="O2322"/>
  <c r="P2322"/>
  <c r="Q2322"/>
  <c r="L2323"/>
  <c r="M2323"/>
  <c r="N2323"/>
  <c r="O2323"/>
  <c r="P2323"/>
  <c r="Q2323"/>
  <c r="L2324"/>
  <c r="M2324"/>
  <c r="N2324"/>
  <c r="O2324"/>
  <c r="P2324"/>
  <c r="Q2324"/>
  <c r="L2325"/>
  <c r="M2325"/>
  <c r="N2325"/>
  <c r="O2325"/>
  <c r="P2325"/>
  <c r="Q2325"/>
  <c r="L2326"/>
  <c r="M2326"/>
  <c r="N2326"/>
  <c r="O2326"/>
  <c r="P2326"/>
  <c r="Q2326"/>
  <c r="L2327"/>
  <c r="M2327"/>
  <c r="N2327"/>
  <c r="O2327"/>
  <c r="P2327"/>
  <c r="Q2327"/>
  <c r="L2328"/>
  <c r="M2328"/>
  <c r="N2328"/>
  <c r="O2328"/>
  <c r="P2328"/>
  <c r="Q2328"/>
  <c r="L2329"/>
  <c r="M2329"/>
  <c r="N2329"/>
  <c r="O2329"/>
  <c r="P2329"/>
  <c r="Q2329"/>
  <c r="L2330"/>
  <c r="M2330"/>
  <c r="N2330"/>
  <c r="O2330"/>
  <c r="P2330"/>
  <c r="Q2330"/>
  <c r="L2331"/>
  <c r="M2331"/>
  <c r="N2331"/>
  <c r="O2331"/>
  <c r="P2331"/>
  <c r="Q2331"/>
  <c r="L2332"/>
  <c r="M2332"/>
  <c r="N2332"/>
  <c r="O2332"/>
  <c r="P2332"/>
  <c r="Q2332"/>
  <c r="L2333"/>
  <c r="M2333"/>
  <c r="N2333"/>
  <c r="O2333"/>
  <c r="P2333"/>
  <c r="Q2333"/>
  <c r="L2334"/>
  <c r="M2334"/>
  <c r="N2334"/>
  <c r="O2334"/>
  <c r="P2334"/>
  <c r="Q2334"/>
  <c r="L2335"/>
  <c r="M2335"/>
  <c r="N2335"/>
  <c r="O2335"/>
  <c r="P2335"/>
  <c r="Q2335"/>
  <c r="L2336"/>
  <c r="M2336"/>
  <c r="N2336"/>
  <c r="O2336"/>
  <c r="P2336"/>
  <c r="Q2336"/>
  <c r="L2337"/>
  <c r="M2337"/>
  <c r="N2337"/>
  <c r="O2337"/>
  <c r="P2337"/>
  <c r="Q2337"/>
  <c r="L2338"/>
  <c r="M2338"/>
  <c r="N2338"/>
  <c r="O2338"/>
  <c r="P2338"/>
  <c r="Q2338"/>
  <c r="L2339"/>
  <c r="M2339"/>
  <c r="N2339"/>
  <c r="O2339"/>
  <c r="P2339"/>
  <c r="Q2339"/>
  <c r="L2340"/>
  <c r="M2340"/>
  <c r="N2340"/>
  <c r="O2340"/>
  <c r="P2340"/>
  <c r="Q2340"/>
  <c r="L2341"/>
  <c r="M2341"/>
  <c r="N2341"/>
  <c r="O2341"/>
  <c r="P2341"/>
  <c r="Q2341"/>
  <c r="L2342"/>
  <c r="M2342"/>
  <c r="N2342"/>
  <c r="O2342"/>
  <c r="P2342"/>
  <c r="Q2342"/>
  <c r="L2343"/>
  <c r="M2343"/>
  <c r="N2343"/>
  <c r="O2343"/>
  <c r="P2343"/>
  <c r="Q2343"/>
  <c r="L2344"/>
  <c r="M2344"/>
  <c r="N2344"/>
  <c r="O2344"/>
  <c r="P2344"/>
  <c r="Q2344"/>
  <c r="L2345"/>
  <c r="M2345"/>
  <c r="N2345"/>
  <c r="O2345"/>
  <c r="P2345"/>
  <c r="Q2345"/>
  <c r="L2346"/>
  <c r="M2346"/>
  <c r="N2346"/>
  <c r="O2346"/>
  <c r="P2346"/>
  <c r="Q2346"/>
  <c r="L2347"/>
  <c r="M2347"/>
  <c r="N2347"/>
  <c r="O2347"/>
  <c r="P2347"/>
  <c r="Q2347"/>
  <c r="L2348"/>
  <c r="M2348"/>
  <c r="N2348"/>
  <c r="O2348"/>
  <c r="P2348"/>
  <c r="Q2348"/>
  <c r="L2349"/>
  <c r="M2349"/>
  <c r="N2349"/>
  <c r="O2349"/>
  <c r="P2349"/>
  <c r="Q2349"/>
  <c r="L2350"/>
  <c r="M2350"/>
  <c r="N2350"/>
  <c r="O2350"/>
  <c r="P2350"/>
  <c r="Q2350"/>
  <c r="L2351"/>
  <c r="M2351"/>
  <c r="N2351"/>
  <c r="O2351"/>
  <c r="P2351"/>
  <c r="Q2351"/>
  <c r="L2352"/>
  <c r="M2352"/>
  <c r="N2352"/>
  <c r="O2352"/>
  <c r="P2352"/>
  <c r="Q2352"/>
  <c r="L2353"/>
  <c r="M2353"/>
  <c r="N2353"/>
  <c r="O2353"/>
  <c r="P2353"/>
  <c r="Q2353"/>
  <c r="L2354"/>
  <c r="M2354"/>
  <c r="N2354"/>
  <c r="O2354"/>
  <c r="P2354"/>
  <c r="Q2354"/>
  <c r="L2355"/>
  <c r="M2355"/>
  <c r="N2355"/>
  <c r="O2355"/>
  <c r="P2355"/>
  <c r="Q2355"/>
  <c r="L2356"/>
  <c r="M2356"/>
  <c r="N2356"/>
  <c r="O2356"/>
  <c r="P2356"/>
  <c r="Q2356"/>
  <c r="L2357"/>
  <c r="M2357"/>
  <c r="N2357"/>
  <c r="O2357"/>
  <c r="P2357"/>
  <c r="Q2357"/>
  <c r="L2358"/>
  <c r="M2358"/>
  <c r="N2358"/>
  <c r="O2358"/>
  <c r="P2358"/>
  <c r="Q2358"/>
  <c r="L2359"/>
  <c r="M2359"/>
  <c r="N2359"/>
  <c r="O2359"/>
  <c r="P2359"/>
  <c r="Q2359"/>
  <c r="L2360"/>
  <c r="M2360"/>
  <c r="N2360"/>
  <c r="O2360"/>
  <c r="P2360"/>
  <c r="Q2360"/>
  <c r="L2361"/>
  <c r="M2361"/>
  <c r="N2361"/>
  <c r="O2361"/>
  <c r="P2361"/>
  <c r="Q2361"/>
  <c r="L2362"/>
  <c r="M2362"/>
  <c r="N2362"/>
  <c r="O2362"/>
  <c r="P2362"/>
  <c r="Q2362"/>
  <c r="L2363"/>
  <c r="M2363"/>
  <c r="N2363"/>
  <c r="O2363"/>
  <c r="P2363"/>
  <c r="Q2363"/>
  <c r="L2364"/>
  <c r="M2364"/>
  <c r="N2364"/>
  <c r="O2364"/>
  <c r="P2364"/>
  <c r="Q2364"/>
  <c r="L2365"/>
  <c r="M2365"/>
  <c r="N2365"/>
  <c r="O2365"/>
  <c r="P2365"/>
  <c r="Q2365"/>
  <c r="L2366"/>
  <c r="M2366"/>
  <c r="N2366"/>
  <c r="O2366"/>
  <c r="P2366"/>
  <c r="Q2366"/>
  <c r="L2367"/>
  <c r="M2367"/>
  <c r="N2367"/>
  <c r="O2367"/>
  <c r="P2367"/>
  <c r="Q2367"/>
  <c r="L2368"/>
  <c r="M2368"/>
  <c r="N2368"/>
  <c r="O2368"/>
  <c r="P2368"/>
  <c r="Q2368"/>
  <c r="L2369"/>
  <c r="M2369"/>
  <c r="N2369"/>
  <c r="O2369"/>
  <c r="P2369"/>
  <c r="Q2369"/>
  <c r="L2370"/>
  <c r="M2370"/>
  <c r="N2370"/>
  <c r="O2370"/>
  <c r="P2370"/>
  <c r="Q2370"/>
  <c r="L2371"/>
  <c r="M2371"/>
  <c r="N2371"/>
  <c r="O2371"/>
  <c r="P2371"/>
  <c r="Q2371"/>
  <c r="L2372"/>
  <c r="M2372"/>
  <c r="N2372"/>
  <c r="O2372"/>
  <c r="P2372"/>
  <c r="Q2372"/>
  <c r="L2373"/>
  <c r="M2373"/>
  <c r="N2373"/>
  <c r="O2373"/>
  <c r="P2373"/>
  <c r="Q2373"/>
  <c r="L2374"/>
  <c r="M2374"/>
  <c r="N2374"/>
  <c r="O2374"/>
  <c r="P2374"/>
  <c r="Q2374"/>
  <c r="L2375"/>
  <c r="M2375"/>
  <c r="N2375"/>
  <c r="O2375"/>
  <c r="P2375"/>
  <c r="Q2375"/>
  <c r="L2376"/>
  <c r="M2376"/>
  <c r="N2376"/>
  <c r="O2376"/>
  <c r="P2376"/>
  <c r="Q2376"/>
  <c r="L2377"/>
  <c r="M2377"/>
  <c r="N2377"/>
  <c r="O2377"/>
  <c r="P2377"/>
  <c r="Q2377"/>
  <c r="L2378"/>
  <c r="M2378"/>
  <c r="N2378"/>
  <c r="O2378"/>
  <c r="P2378"/>
  <c r="Q2378"/>
  <c r="L2379"/>
  <c r="M2379"/>
  <c r="N2379"/>
  <c r="O2379"/>
  <c r="P2379"/>
  <c r="Q2379"/>
  <c r="L2380"/>
  <c r="M2380"/>
  <c r="N2380"/>
  <c r="O2380"/>
  <c r="P2380"/>
  <c r="Q2380"/>
  <c r="L2381"/>
  <c r="M2381"/>
  <c r="N2381"/>
  <c r="O2381"/>
  <c r="P2381"/>
  <c r="Q2381"/>
  <c r="L2382"/>
  <c r="M2382"/>
  <c r="N2382"/>
  <c r="O2382"/>
  <c r="P2382"/>
  <c r="Q2382"/>
  <c r="L2383"/>
  <c r="M2383"/>
  <c r="N2383"/>
  <c r="O2383"/>
  <c r="P2383"/>
  <c r="Q2383"/>
  <c r="L2384"/>
  <c r="M2384"/>
  <c r="N2384"/>
  <c r="O2384"/>
  <c r="P2384"/>
  <c r="Q2384"/>
  <c r="L2385"/>
  <c r="M2385"/>
  <c r="N2385"/>
  <c r="O2385"/>
  <c r="P2385"/>
  <c r="Q2385"/>
  <c r="L2386"/>
  <c r="M2386"/>
  <c r="N2386"/>
  <c r="O2386"/>
  <c r="P2386"/>
  <c r="Q2386"/>
  <c r="L2387"/>
  <c r="M2387"/>
  <c r="N2387"/>
  <c r="O2387"/>
  <c r="P2387"/>
  <c r="Q2387"/>
  <c r="L2388"/>
  <c r="M2388"/>
  <c r="N2388"/>
  <c r="O2388"/>
  <c r="P2388"/>
  <c r="Q2388"/>
  <c r="L2389"/>
  <c r="M2389"/>
  <c r="N2389"/>
  <c r="O2389"/>
  <c r="P2389"/>
  <c r="Q2389"/>
  <c r="L2390"/>
  <c r="M2390"/>
  <c r="N2390"/>
  <c r="O2390"/>
  <c r="P2390"/>
  <c r="Q2390"/>
  <c r="L2391"/>
  <c r="M2391"/>
  <c r="N2391"/>
  <c r="O2391"/>
  <c r="P2391"/>
  <c r="Q2391"/>
  <c r="L2392"/>
  <c r="M2392"/>
  <c r="N2392"/>
  <c r="O2392"/>
  <c r="P2392"/>
  <c r="Q2392"/>
  <c r="L2393"/>
  <c r="M2393"/>
  <c r="N2393"/>
  <c r="O2393"/>
  <c r="P2393"/>
  <c r="Q2393"/>
  <c r="L2394"/>
  <c r="M2394"/>
  <c r="N2394"/>
  <c r="O2394"/>
  <c r="P2394"/>
  <c r="Q2394"/>
  <c r="L2395"/>
  <c r="M2395"/>
  <c r="N2395"/>
  <c r="O2395"/>
  <c r="P2395"/>
  <c r="Q2395"/>
  <c r="L2396"/>
  <c r="M2396"/>
  <c r="N2396"/>
  <c r="O2396"/>
  <c r="P2396"/>
  <c r="Q2396"/>
  <c r="L2397"/>
  <c r="M2397"/>
  <c r="N2397"/>
  <c r="O2397"/>
  <c r="P2397"/>
  <c r="Q2397"/>
  <c r="L2398"/>
  <c r="M2398"/>
  <c r="N2398"/>
  <c r="O2398"/>
  <c r="P2398"/>
  <c r="Q2398"/>
  <c r="L2399"/>
  <c r="M2399"/>
  <c r="N2399"/>
  <c r="O2399"/>
  <c r="P2399"/>
  <c r="Q2399"/>
  <c r="L2400"/>
  <c r="M2400"/>
  <c r="N2400"/>
  <c r="O2400"/>
  <c r="P2400"/>
  <c r="Q2400"/>
  <c r="L2401"/>
  <c r="M2401"/>
  <c r="N2401"/>
  <c r="O2401"/>
  <c r="P2401"/>
  <c r="Q2401"/>
  <c r="L2402"/>
  <c r="M2402"/>
  <c r="N2402"/>
  <c r="O2402"/>
  <c r="P2402"/>
  <c r="Q2402"/>
  <c r="L2403"/>
  <c r="M2403"/>
  <c r="N2403"/>
  <c r="O2403"/>
  <c r="P2403"/>
  <c r="Q2403"/>
  <c r="L2404"/>
  <c r="M2404"/>
  <c r="N2404"/>
  <c r="O2404"/>
  <c r="P2404"/>
  <c r="Q2404"/>
  <c r="L2405"/>
  <c r="M2405"/>
  <c r="N2405"/>
  <c r="O2405"/>
  <c r="P2405"/>
  <c r="Q2405"/>
  <c r="L2406"/>
  <c r="M2406"/>
  <c r="N2406"/>
  <c r="O2406"/>
  <c r="P2406"/>
  <c r="Q2406"/>
  <c r="L2407"/>
  <c r="M2407"/>
  <c r="N2407"/>
  <c r="O2407"/>
  <c r="P2407"/>
  <c r="Q2407"/>
  <c r="L2408"/>
  <c r="M2408"/>
  <c r="N2408"/>
  <c r="O2408"/>
  <c r="P2408"/>
  <c r="Q2408"/>
  <c r="L2409"/>
  <c r="M2409"/>
  <c r="N2409"/>
  <c r="O2409"/>
  <c r="P2409"/>
  <c r="Q2409"/>
  <c r="L2410"/>
  <c r="M2410"/>
  <c r="N2410"/>
  <c r="O2410"/>
  <c r="P2410"/>
  <c r="Q2410"/>
  <c r="L2411"/>
  <c r="M2411"/>
  <c r="N2411"/>
  <c r="O2411"/>
  <c r="P2411"/>
  <c r="Q2411"/>
  <c r="L2412"/>
  <c r="M2412"/>
  <c r="N2412"/>
  <c r="O2412"/>
  <c r="P2412"/>
  <c r="Q2412"/>
  <c r="L2413"/>
  <c r="M2413"/>
  <c r="N2413"/>
  <c r="O2413"/>
  <c r="P2413"/>
  <c r="Q2413"/>
  <c r="L2414"/>
  <c r="M2414"/>
  <c r="N2414"/>
  <c r="O2414"/>
  <c r="P2414"/>
  <c r="Q2414"/>
  <c r="L2415"/>
  <c r="M2415"/>
  <c r="N2415"/>
  <c r="O2415"/>
  <c r="P2415"/>
  <c r="Q2415"/>
  <c r="L2416"/>
  <c r="M2416"/>
  <c r="N2416"/>
  <c r="O2416"/>
  <c r="P2416"/>
  <c r="Q2416"/>
  <c r="L2417"/>
  <c r="M2417"/>
  <c r="N2417"/>
  <c r="O2417"/>
  <c r="P2417"/>
  <c r="Q2417"/>
  <c r="L2418"/>
  <c r="M2418"/>
  <c r="N2418"/>
  <c r="O2418"/>
  <c r="P2418"/>
  <c r="Q2418"/>
  <c r="L2419"/>
  <c r="M2419"/>
  <c r="N2419"/>
  <c r="O2419"/>
  <c r="P2419"/>
  <c r="Q2419"/>
  <c r="L2420"/>
  <c r="M2420"/>
  <c r="N2420"/>
  <c r="O2420"/>
  <c r="P2420"/>
  <c r="Q2420"/>
  <c r="L2421"/>
  <c r="M2421"/>
  <c r="N2421"/>
  <c r="O2421"/>
  <c r="P2421"/>
  <c r="Q2421"/>
  <c r="L2422"/>
  <c r="M2422"/>
  <c r="N2422"/>
  <c r="O2422"/>
  <c r="P2422"/>
  <c r="Q2422"/>
  <c r="L2423"/>
  <c r="M2423"/>
  <c r="N2423"/>
  <c r="O2423"/>
  <c r="P2423"/>
  <c r="Q2423"/>
  <c r="L2424"/>
  <c r="M2424"/>
  <c r="N2424"/>
  <c r="O2424"/>
  <c r="P2424"/>
  <c r="Q2424"/>
  <c r="L2425"/>
  <c r="M2425"/>
  <c r="N2425"/>
  <c r="O2425"/>
  <c r="P2425"/>
  <c r="Q2425"/>
  <c r="L2426"/>
  <c r="M2426"/>
  <c r="N2426"/>
  <c r="O2426"/>
  <c r="P2426"/>
  <c r="Q2426"/>
  <c r="L2427"/>
  <c r="M2427"/>
  <c r="N2427"/>
  <c r="O2427"/>
  <c r="P2427"/>
  <c r="Q2427"/>
  <c r="L2428"/>
  <c r="M2428"/>
  <c r="N2428"/>
  <c r="O2428"/>
  <c r="P2428"/>
  <c r="Q2428"/>
  <c r="L2429"/>
  <c r="M2429"/>
  <c r="N2429"/>
  <c r="O2429"/>
  <c r="P2429"/>
  <c r="Q2429"/>
  <c r="L2430"/>
  <c r="M2430"/>
  <c r="N2430"/>
  <c r="O2430"/>
  <c r="P2430"/>
  <c r="Q2430"/>
  <c r="L2431"/>
  <c r="M2431"/>
  <c r="N2431"/>
  <c r="O2431"/>
  <c r="P2431"/>
  <c r="Q2431"/>
  <c r="L2432"/>
  <c r="M2432"/>
  <c r="N2432"/>
  <c r="O2432"/>
  <c r="P2432"/>
  <c r="Q2432"/>
  <c r="L2433"/>
  <c r="M2433"/>
  <c r="N2433"/>
  <c r="O2433"/>
  <c r="P2433"/>
  <c r="Q2433"/>
  <c r="L2434"/>
  <c r="M2434"/>
  <c r="N2434"/>
  <c r="O2434"/>
  <c r="P2434"/>
  <c r="Q2434"/>
  <c r="L2435"/>
  <c r="M2435"/>
  <c r="N2435"/>
  <c r="O2435"/>
  <c r="P2435"/>
  <c r="Q2435"/>
  <c r="L2436"/>
  <c r="M2436"/>
  <c r="N2436"/>
  <c r="O2436"/>
  <c r="P2436"/>
  <c r="Q2436"/>
  <c r="L2437"/>
  <c r="M2437"/>
  <c r="N2437"/>
  <c r="O2437"/>
  <c r="P2437"/>
  <c r="Q2437"/>
  <c r="L2438"/>
  <c r="M2438"/>
  <c r="N2438"/>
  <c r="O2438"/>
  <c r="P2438"/>
  <c r="Q2438"/>
  <c r="L2439"/>
  <c r="M2439"/>
  <c r="N2439"/>
  <c r="O2439"/>
  <c r="P2439"/>
  <c r="Q2439"/>
  <c r="L2440"/>
  <c r="M2440"/>
  <c r="N2440"/>
  <c r="O2440"/>
  <c r="P2440"/>
  <c r="Q2440"/>
  <c r="L2441"/>
  <c r="M2441"/>
  <c r="N2441"/>
  <c r="O2441"/>
  <c r="P2441"/>
  <c r="Q2441"/>
  <c r="L2442"/>
  <c r="M2442"/>
  <c r="N2442"/>
  <c r="O2442"/>
  <c r="P2442"/>
  <c r="Q2442"/>
  <c r="L2443"/>
  <c r="M2443"/>
  <c r="N2443"/>
  <c r="O2443"/>
  <c r="P2443"/>
  <c r="Q2443"/>
  <c r="L2444"/>
  <c r="M2444"/>
  <c r="N2444"/>
  <c r="O2444"/>
  <c r="P2444"/>
  <c r="Q2444"/>
  <c r="L2445"/>
  <c r="M2445"/>
  <c r="N2445"/>
  <c r="O2445"/>
  <c r="P2445"/>
  <c r="Q2445"/>
  <c r="L2446"/>
  <c r="M2446"/>
  <c r="N2446"/>
  <c r="O2446"/>
  <c r="P2446"/>
  <c r="Q2446"/>
  <c r="L2447"/>
  <c r="M2447"/>
  <c r="N2447"/>
  <c r="O2447"/>
  <c r="P2447"/>
  <c r="Q2447"/>
  <c r="L2448"/>
  <c r="M2448"/>
  <c r="N2448"/>
  <c r="O2448"/>
  <c r="P2448"/>
  <c r="Q2448"/>
  <c r="L2449"/>
  <c r="M2449"/>
  <c r="N2449"/>
  <c r="O2449"/>
  <c r="P2449"/>
  <c r="Q2449"/>
  <c r="L2450"/>
  <c r="M2450"/>
  <c r="N2450"/>
  <c r="O2450"/>
  <c r="P2450"/>
  <c r="Q2450"/>
  <c r="L2451"/>
  <c r="M2451"/>
  <c r="N2451"/>
  <c r="O2451"/>
  <c r="P2451"/>
  <c r="Q2451"/>
  <c r="L2452"/>
  <c r="M2452"/>
  <c r="N2452"/>
  <c r="O2452"/>
  <c r="P2452"/>
  <c r="Q2452"/>
  <c r="L2453"/>
  <c r="M2453"/>
  <c r="N2453"/>
  <c r="O2453"/>
  <c r="P2453"/>
  <c r="Q2453"/>
  <c r="L2454"/>
  <c r="M2454"/>
  <c r="N2454"/>
  <c r="O2454"/>
  <c r="P2454"/>
  <c r="Q2454"/>
  <c r="L2455"/>
  <c r="M2455"/>
  <c r="N2455"/>
  <c r="O2455"/>
  <c r="P2455"/>
  <c r="Q2455"/>
  <c r="L2456"/>
  <c r="M2456"/>
  <c r="N2456"/>
  <c r="O2456"/>
  <c r="P2456"/>
  <c r="Q2456"/>
  <c r="L2457"/>
  <c r="M2457"/>
  <c r="N2457"/>
  <c r="O2457"/>
  <c r="P2457"/>
  <c r="Q2457"/>
  <c r="L2458"/>
  <c r="M2458"/>
  <c r="N2458"/>
  <c r="O2458"/>
  <c r="P2458"/>
  <c r="Q2458"/>
  <c r="L2459"/>
  <c r="M2459"/>
  <c r="N2459"/>
  <c r="O2459"/>
  <c r="P2459"/>
  <c r="Q2459"/>
  <c r="L2460"/>
  <c r="M2460"/>
  <c r="N2460"/>
  <c r="O2460"/>
  <c r="P2460"/>
  <c r="Q2460"/>
  <c r="L2461"/>
  <c r="M2461"/>
  <c r="N2461"/>
  <c r="O2461"/>
  <c r="P2461"/>
  <c r="Q2461"/>
  <c r="L2462"/>
  <c r="M2462"/>
  <c r="N2462"/>
  <c r="O2462"/>
  <c r="P2462"/>
  <c r="Q2462"/>
  <c r="L2463"/>
  <c r="M2463"/>
  <c r="N2463"/>
  <c r="O2463"/>
  <c r="P2463"/>
  <c r="Q2463"/>
  <c r="L2464"/>
  <c r="M2464"/>
  <c r="N2464"/>
  <c r="O2464"/>
  <c r="P2464"/>
  <c r="Q2464"/>
  <c r="L2465"/>
  <c r="M2465"/>
  <c r="N2465"/>
  <c r="O2465"/>
  <c r="P2465"/>
  <c r="Q2465"/>
  <c r="L2466"/>
  <c r="M2466"/>
  <c r="N2466"/>
  <c r="O2466"/>
  <c r="P2466"/>
  <c r="Q2466"/>
  <c r="L2467"/>
  <c r="M2467"/>
  <c r="N2467"/>
  <c r="O2467"/>
  <c r="P2467"/>
  <c r="Q2467"/>
  <c r="L2468"/>
  <c r="M2468"/>
  <c r="N2468"/>
  <c r="O2468"/>
  <c r="P2468"/>
  <c r="Q2468"/>
  <c r="L2469"/>
  <c r="M2469"/>
  <c r="N2469"/>
  <c r="O2469"/>
  <c r="P2469"/>
  <c r="Q2469"/>
  <c r="L2470"/>
  <c r="M2470"/>
  <c r="N2470"/>
  <c r="O2470"/>
  <c r="P2470"/>
  <c r="Q2470"/>
  <c r="L2471"/>
  <c r="M2471"/>
  <c r="N2471"/>
  <c r="O2471"/>
  <c r="P2471"/>
  <c r="Q2471"/>
  <c r="L2472"/>
  <c r="M2472"/>
  <c r="N2472"/>
  <c r="O2472"/>
  <c r="P2472"/>
  <c r="Q2472"/>
  <c r="L2473"/>
  <c r="M2473"/>
  <c r="N2473"/>
  <c r="O2473"/>
  <c r="P2473"/>
  <c r="Q2473"/>
  <c r="L2474"/>
  <c r="M2474"/>
  <c r="N2474"/>
  <c r="O2474"/>
  <c r="P2474"/>
  <c r="Q2474"/>
  <c r="L2475"/>
  <c r="M2475"/>
  <c r="N2475"/>
  <c r="O2475"/>
  <c r="P2475"/>
  <c r="Q2475"/>
  <c r="L2476"/>
  <c r="M2476"/>
  <c r="N2476"/>
  <c r="O2476"/>
  <c r="P2476"/>
  <c r="Q2476"/>
  <c r="L2477"/>
  <c r="M2477"/>
  <c r="N2477"/>
  <c r="O2477"/>
  <c r="P2477"/>
  <c r="Q2477"/>
  <c r="L2478"/>
  <c r="M2478"/>
  <c r="N2478"/>
  <c r="O2478"/>
  <c r="P2478"/>
  <c r="Q2478"/>
  <c r="L2479"/>
  <c r="M2479"/>
  <c r="N2479"/>
  <c r="O2479"/>
  <c r="P2479"/>
  <c r="Q2479"/>
  <c r="L2480"/>
  <c r="M2480"/>
  <c r="N2480"/>
  <c r="O2480"/>
  <c r="P2480"/>
  <c r="Q2480"/>
  <c r="L2481"/>
  <c r="M2481"/>
  <c r="N2481"/>
  <c r="O2481"/>
  <c r="P2481"/>
  <c r="Q2481"/>
  <c r="L2482"/>
  <c r="M2482"/>
  <c r="N2482"/>
  <c r="O2482"/>
  <c r="P2482"/>
  <c r="Q2482"/>
  <c r="L2483"/>
  <c r="M2483"/>
  <c r="N2483"/>
  <c r="O2483"/>
  <c r="P2483"/>
  <c r="Q2483"/>
  <c r="L2484"/>
  <c r="M2484"/>
  <c r="N2484"/>
  <c r="O2484"/>
  <c r="P2484"/>
  <c r="Q2484"/>
  <c r="L2485"/>
  <c r="M2485"/>
  <c r="N2485"/>
  <c r="O2485"/>
  <c r="P2485"/>
  <c r="Q2485"/>
  <c r="L2486"/>
  <c r="M2486"/>
  <c r="N2486"/>
  <c r="O2486"/>
  <c r="P2486"/>
  <c r="Q2486"/>
  <c r="L2487"/>
  <c r="M2487"/>
  <c r="N2487"/>
  <c r="O2487"/>
  <c r="P2487"/>
  <c r="Q2487"/>
  <c r="L2488"/>
  <c r="M2488"/>
  <c r="N2488"/>
  <c r="O2488"/>
  <c r="P2488"/>
  <c r="Q2488"/>
  <c r="L2489"/>
  <c r="M2489"/>
  <c r="N2489"/>
  <c r="O2489"/>
  <c r="P2489"/>
  <c r="Q2489"/>
  <c r="L2490"/>
  <c r="M2490"/>
  <c r="N2490"/>
  <c r="O2490"/>
  <c r="P2490"/>
  <c r="Q2490"/>
  <c r="L2491"/>
  <c r="M2491"/>
  <c r="N2491"/>
  <c r="O2491"/>
  <c r="P2491"/>
  <c r="Q2491"/>
  <c r="L2492"/>
  <c r="M2492"/>
  <c r="N2492"/>
  <c r="O2492"/>
  <c r="P2492"/>
  <c r="Q2492"/>
  <c r="L2493"/>
  <c r="M2493"/>
  <c r="N2493"/>
  <c r="O2493"/>
  <c r="P2493"/>
  <c r="Q2493"/>
  <c r="L2494"/>
  <c r="M2494"/>
  <c r="N2494"/>
  <c r="O2494"/>
  <c r="P2494"/>
  <c r="Q2494"/>
  <c r="L2495"/>
  <c r="M2495"/>
  <c r="N2495"/>
  <c r="O2495"/>
  <c r="P2495"/>
  <c r="Q2495"/>
  <c r="L2496"/>
  <c r="M2496"/>
  <c r="N2496"/>
  <c r="O2496"/>
  <c r="P2496"/>
  <c r="Q2496"/>
  <c r="L2497"/>
  <c r="M2497"/>
  <c r="N2497"/>
  <c r="O2497"/>
  <c r="P2497"/>
  <c r="Q2497"/>
  <c r="L2498"/>
  <c r="M2498"/>
  <c r="N2498"/>
  <c r="O2498"/>
  <c r="P2498"/>
  <c r="Q2498"/>
  <c r="L2499"/>
  <c r="M2499"/>
  <c r="N2499"/>
  <c r="O2499"/>
  <c r="P2499"/>
  <c r="Q2499"/>
  <c r="L2500"/>
  <c r="M2500"/>
  <c r="N2500"/>
  <c r="O2500"/>
  <c r="P2500"/>
  <c r="Q2500"/>
  <c r="L2501"/>
  <c r="M2501"/>
  <c r="N2501"/>
  <c r="O2501"/>
  <c r="P2501"/>
  <c r="Q2501"/>
  <c r="L2502"/>
  <c r="M2502"/>
  <c r="N2502"/>
  <c r="O2502"/>
  <c r="P2502"/>
  <c r="Q2502"/>
  <c r="L2503"/>
  <c r="M2503"/>
  <c r="N2503"/>
  <c r="O2503"/>
  <c r="P2503"/>
  <c r="Q2503"/>
  <c r="L2504"/>
  <c r="M2504"/>
  <c r="N2504"/>
  <c r="O2504"/>
  <c r="P2504"/>
  <c r="Q2504"/>
  <c r="L2505"/>
  <c r="M2505"/>
  <c r="N2505"/>
  <c r="O2505"/>
  <c r="P2505"/>
  <c r="Q2505"/>
  <c r="L2506"/>
  <c r="M2506"/>
  <c r="N2506"/>
  <c r="O2506"/>
  <c r="P2506"/>
  <c r="Q2506"/>
  <c r="L2507"/>
  <c r="M2507"/>
  <c r="N2507"/>
  <c r="O2507"/>
  <c r="P2507"/>
  <c r="Q2507"/>
  <c r="L2508"/>
  <c r="M2508"/>
  <c r="N2508"/>
  <c r="O2508"/>
  <c r="P2508"/>
  <c r="Q2508"/>
  <c r="L2509"/>
  <c r="M2509"/>
  <c r="N2509"/>
  <c r="O2509"/>
  <c r="P2509"/>
  <c r="Q2509"/>
  <c r="L2510"/>
  <c r="M2510"/>
  <c r="N2510"/>
  <c r="O2510"/>
  <c r="P2510"/>
  <c r="Q2510"/>
  <c r="L2511"/>
  <c r="M2511"/>
  <c r="N2511"/>
  <c r="O2511"/>
  <c r="P2511"/>
  <c r="Q2511"/>
  <c r="L2512"/>
  <c r="M2512"/>
  <c r="N2512"/>
  <c r="O2512"/>
  <c r="P2512"/>
  <c r="Q2512"/>
  <c r="L2513"/>
  <c r="M2513"/>
  <c r="N2513"/>
  <c r="O2513"/>
  <c r="P2513"/>
  <c r="Q2513"/>
  <c r="L2514"/>
  <c r="M2514"/>
  <c r="N2514"/>
  <c r="O2514"/>
  <c r="P2514"/>
  <c r="Q2514"/>
  <c r="L2515"/>
  <c r="M2515"/>
  <c r="N2515"/>
  <c r="O2515"/>
  <c r="P2515"/>
  <c r="Q2515"/>
  <c r="L2516"/>
  <c r="M2516"/>
  <c r="N2516"/>
  <c r="O2516"/>
  <c r="P2516"/>
  <c r="Q2516"/>
  <c r="L2517"/>
  <c r="M2517"/>
  <c r="N2517"/>
  <c r="O2517"/>
  <c r="P2517"/>
  <c r="Q2517"/>
  <c r="L2518"/>
  <c r="M2518"/>
  <c r="N2518"/>
  <c r="O2518"/>
  <c r="P2518"/>
  <c r="Q2518"/>
  <c r="L2519"/>
  <c r="M2519"/>
  <c r="N2519"/>
  <c r="O2519"/>
  <c r="P2519"/>
  <c r="Q2519"/>
  <c r="L2520"/>
  <c r="M2520"/>
  <c r="N2520"/>
  <c r="O2520"/>
  <c r="P2520"/>
  <c r="Q2520"/>
  <c r="L2521"/>
  <c r="M2521"/>
  <c r="N2521"/>
  <c r="O2521"/>
  <c r="P2521"/>
  <c r="Q2521"/>
  <c r="L2522"/>
  <c r="M2522"/>
  <c r="N2522"/>
  <c r="O2522"/>
  <c r="P2522"/>
  <c r="Q2522"/>
  <c r="L2523"/>
  <c r="M2523"/>
  <c r="N2523"/>
  <c r="O2523"/>
  <c r="P2523"/>
  <c r="Q2523"/>
  <c r="L2524"/>
  <c r="M2524"/>
  <c r="N2524"/>
  <c r="O2524"/>
  <c r="P2524"/>
  <c r="Q2524"/>
  <c r="L2525"/>
  <c r="M2525"/>
  <c r="N2525"/>
  <c r="O2525"/>
  <c r="P2525"/>
  <c r="Q2525"/>
  <c r="L2526"/>
  <c r="M2526"/>
  <c r="N2526"/>
  <c r="O2526"/>
  <c r="P2526"/>
  <c r="Q2526"/>
  <c r="L2527"/>
  <c r="M2527"/>
  <c r="N2527"/>
  <c r="O2527"/>
  <c r="P2527"/>
  <c r="Q2527"/>
  <c r="L2528"/>
  <c r="M2528"/>
  <c r="N2528"/>
  <c r="O2528"/>
  <c r="P2528"/>
  <c r="Q2528"/>
  <c r="L2529"/>
  <c r="M2529"/>
  <c r="N2529"/>
  <c r="O2529"/>
  <c r="P2529"/>
  <c r="Q2529"/>
  <c r="L2530"/>
  <c r="M2530"/>
  <c r="N2530"/>
  <c r="O2530"/>
  <c r="P2530"/>
  <c r="Q2530"/>
  <c r="L2531"/>
  <c r="M2531"/>
  <c r="N2531"/>
  <c r="O2531"/>
  <c r="P2531"/>
  <c r="Q2531"/>
  <c r="L2532"/>
  <c r="M2532"/>
  <c r="N2532"/>
  <c r="O2532"/>
  <c r="P2532"/>
  <c r="Q2532"/>
  <c r="L2533"/>
  <c r="M2533"/>
  <c r="N2533"/>
  <c r="O2533"/>
  <c r="P2533"/>
  <c r="Q2533"/>
  <c r="L2534"/>
  <c r="M2534"/>
  <c r="N2534"/>
  <c r="O2534"/>
  <c r="P2534"/>
  <c r="Q2534"/>
  <c r="L2535"/>
  <c r="M2535"/>
  <c r="N2535"/>
  <c r="O2535"/>
  <c r="P2535"/>
  <c r="Q2535"/>
  <c r="L2536"/>
  <c r="M2536"/>
  <c r="N2536"/>
  <c r="O2536"/>
  <c r="P2536"/>
  <c r="Q2536"/>
  <c r="L2537"/>
  <c r="M2537"/>
  <c r="N2537"/>
  <c r="O2537"/>
  <c r="P2537"/>
  <c r="Q2537"/>
  <c r="L2538"/>
  <c r="M2538"/>
  <c r="N2538"/>
  <c r="O2538"/>
  <c r="P2538"/>
  <c r="Q2538"/>
  <c r="L2539"/>
  <c r="M2539"/>
  <c r="N2539"/>
  <c r="O2539"/>
  <c r="P2539"/>
  <c r="Q2539"/>
  <c r="L2540"/>
  <c r="M2540"/>
  <c r="N2540"/>
  <c r="O2540"/>
  <c r="P2540"/>
  <c r="Q2540"/>
  <c r="L2541"/>
  <c r="M2541"/>
  <c r="N2541"/>
  <c r="O2541"/>
  <c r="P2541"/>
  <c r="Q2541"/>
  <c r="L2542"/>
  <c r="M2542"/>
  <c r="N2542"/>
  <c r="O2542"/>
  <c r="P2542"/>
  <c r="Q2542"/>
  <c r="L2543"/>
  <c r="M2543"/>
  <c r="N2543"/>
  <c r="O2543"/>
  <c r="P2543"/>
  <c r="Q2543"/>
  <c r="L2544"/>
  <c r="M2544"/>
  <c r="N2544"/>
  <c r="O2544"/>
  <c r="P2544"/>
  <c r="Q2544"/>
  <c r="L2545"/>
  <c r="M2545"/>
  <c r="N2545"/>
  <c r="O2545"/>
  <c r="P2545"/>
  <c r="Q2545"/>
  <c r="L2546"/>
  <c r="M2546"/>
  <c r="N2546"/>
  <c r="O2546"/>
  <c r="P2546"/>
  <c r="Q2546"/>
  <c r="L2547"/>
  <c r="M2547"/>
  <c r="N2547"/>
  <c r="O2547"/>
  <c r="P2547"/>
  <c r="Q2547"/>
  <c r="L2548"/>
  <c r="M2548"/>
  <c r="N2548"/>
  <c r="O2548"/>
  <c r="P2548"/>
  <c r="Q2548"/>
  <c r="L2549"/>
  <c r="M2549"/>
  <c r="N2549"/>
  <c r="O2549"/>
  <c r="P2549"/>
  <c r="Q2549"/>
  <c r="L2550"/>
  <c r="M2550"/>
  <c r="N2550"/>
  <c r="O2550"/>
  <c r="P2550"/>
  <c r="Q2550"/>
  <c r="L2551"/>
  <c r="M2551"/>
  <c r="N2551"/>
  <c r="O2551"/>
  <c r="P2551"/>
  <c r="Q2551"/>
  <c r="L2552"/>
  <c r="M2552"/>
  <c r="N2552"/>
  <c r="O2552"/>
  <c r="P2552"/>
  <c r="Q2552"/>
  <c r="L2553"/>
  <c r="M2553"/>
  <c r="N2553"/>
  <c r="O2553"/>
  <c r="P2553"/>
  <c r="Q2553"/>
  <c r="L2554"/>
  <c r="M2554"/>
  <c r="N2554"/>
  <c r="O2554"/>
  <c r="P2554"/>
  <c r="Q2554"/>
  <c r="L2555"/>
  <c r="M2555"/>
  <c r="N2555"/>
  <c r="O2555"/>
  <c r="P2555"/>
  <c r="Q2555"/>
  <c r="L2556"/>
  <c r="M2556"/>
  <c r="N2556"/>
  <c r="O2556"/>
  <c r="P2556"/>
  <c r="Q2556"/>
  <c r="L2557"/>
  <c r="M2557"/>
  <c r="N2557"/>
  <c r="O2557"/>
  <c r="P2557"/>
  <c r="Q2557"/>
  <c r="L2558"/>
  <c r="M2558"/>
  <c r="N2558"/>
  <c r="O2558"/>
  <c r="P2558"/>
  <c r="Q2558"/>
  <c r="L2559"/>
  <c r="M2559"/>
  <c r="N2559"/>
  <c r="O2559"/>
  <c r="P2559"/>
  <c r="Q2559"/>
  <c r="L2560"/>
  <c r="M2560"/>
  <c r="N2560"/>
  <c r="O2560"/>
  <c r="P2560"/>
  <c r="Q2560"/>
  <c r="L2561"/>
  <c r="M2561"/>
  <c r="N2561"/>
  <c r="O2561"/>
  <c r="P2561"/>
  <c r="Q2561"/>
  <c r="L2562"/>
  <c r="M2562"/>
  <c r="N2562"/>
  <c r="O2562"/>
  <c r="P2562"/>
  <c r="Q2562"/>
  <c r="L2563"/>
  <c r="M2563"/>
  <c r="N2563"/>
  <c r="O2563"/>
  <c r="P2563"/>
  <c r="Q2563"/>
  <c r="L2564"/>
  <c r="M2564"/>
  <c r="N2564"/>
  <c r="O2564"/>
  <c r="P2564"/>
  <c r="Q2564"/>
  <c r="L2565"/>
  <c r="M2565"/>
  <c r="N2565"/>
  <c r="O2565"/>
  <c r="P2565"/>
  <c r="Q2565"/>
  <c r="L2566"/>
  <c r="M2566"/>
  <c r="N2566"/>
  <c r="O2566"/>
  <c r="P2566"/>
  <c r="Q2566"/>
  <c r="L2567"/>
  <c r="M2567"/>
  <c r="N2567"/>
  <c r="O2567"/>
  <c r="P2567"/>
  <c r="Q2567"/>
  <c r="L2568"/>
  <c r="M2568"/>
  <c r="N2568"/>
  <c r="O2568"/>
  <c r="P2568"/>
  <c r="Q2568"/>
  <c r="L2569"/>
  <c r="M2569"/>
  <c r="N2569"/>
  <c r="O2569"/>
  <c r="P2569"/>
  <c r="Q2569"/>
  <c r="L2570"/>
  <c r="M2570"/>
  <c r="N2570"/>
  <c r="O2570"/>
  <c r="P2570"/>
  <c r="Q2570"/>
  <c r="L2571"/>
  <c r="M2571"/>
  <c r="N2571"/>
  <c r="O2571"/>
  <c r="P2571"/>
  <c r="Q2571"/>
  <c r="L2572"/>
  <c r="M2572"/>
  <c r="N2572"/>
  <c r="O2572"/>
  <c r="P2572"/>
  <c r="Q2572"/>
  <c r="L2573"/>
  <c r="M2573"/>
  <c r="N2573"/>
  <c r="O2573"/>
  <c r="P2573"/>
  <c r="Q2573"/>
  <c r="L2574"/>
  <c r="M2574"/>
  <c r="N2574"/>
  <c r="O2574"/>
  <c r="P2574"/>
  <c r="Q2574"/>
  <c r="L2575"/>
  <c r="M2575"/>
  <c r="N2575"/>
  <c r="O2575"/>
  <c r="P2575"/>
  <c r="Q2575"/>
  <c r="L2576"/>
  <c r="M2576"/>
  <c r="N2576"/>
  <c r="O2576"/>
  <c r="P2576"/>
  <c r="Q2576"/>
  <c r="L2577"/>
  <c r="M2577"/>
  <c r="N2577"/>
  <c r="O2577"/>
  <c r="P2577"/>
  <c r="Q2577"/>
  <c r="L2578"/>
  <c r="M2578"/>
  <c r="N2578"/>
  <c r="O2578"/>
  <c r="P2578"/>
  <c r="Q2578"/>
  <c r="L2579"/>
  <c r="M2579"/>
  <c r="N2579"/>
  <c r="O2579"/>
  <c r="P2579"/>
  <c r="Q2579"/>
  <c r="L2580"/>
  <c r="M2580"/>
  <c r="N2580"/>
  <c r="O2580"/>
  <c r="P2580"/>
  <c r="Q2580"/>
  <c r="L2581"/>
  <c r="M2581"/>
  <c r="N2581"/>
  <c r="O2581"/>
  <c r="P2581"/>
  <c r="Q2581"/>
  <c r="L2582"/>
  <c r="M2582"/>
  <c r="N2582"/>
  <c r="O2582"/>
  <c r="P2582"/>
  <c r="Q2582"/>
  <c r="L2583"/>
  <c r="M2583"/>
  <c r="N2583"/>
  <c r="O2583"/>
  <c r="P2583"/>
  <c r="Q2583"/>
  <c r="L2584"/>
  <c r="M2584"/>
  <c r="N2584"/>
  <c r="O2584"/>
  <c r="P2584"/>
  <c r="Q2584"/>
  <c r="L2585"/>
  <c r="M2585"/>
  <c r="N2585"/>
  <c r="O2585"/>
  <c r="P2585"/>
  <c r="Q2585"/>
  <c r="L2586"/>
  <c r="M2586"/>
  <c r="N2586"/>
  <c r="O2586"/>
  <c r="P2586"/>
  <c r="Q2586"/>
  <c r="L2587"/>
  <c r="M2587"/>
  <c r="N2587"/>
  <c r="O2587"/>
  <c r="P2587"/>
  <c r="Q2587"/>
  <c r="L2588"/>
  <c r="M2588"/>
  <c r="N2588"/>
  <c r="O2588"/>
  <c r="P2588"/>
  <c r="Q2588"/>
  <c r="L2589"/>
  <c r="M2589"/>
  <c r="N2589"/>
  <c r="O2589"/>
  <c r="P2589"/>
  <c r="Q2589"/>
  <c r="L2590"/>
  <c r="M2590"/>
  <c r="N2590"/>
  <c r="O2590"/>
  <c r="P2590"/>
  <c r="Q2590"/>
  <c r="L2591"/>
  <c r="M2591"/>
  <c r="N2591"/>
  <c r="O2591"/>
  <c r="P2591"/>
  <c r="Q2591"/>
  <c r="L2592"/>
  <c r="M2592"/>
  <c r="N2592"/>
  <c r="O2592"/>
  <c r="P2592"/>
  <c r="Q2592"/>
  <c r="L2593"/>
  <c r="M2593"/>
  <c r="N2593"/>
  <c r="O2593"/>
  <c r="P2593"/>
  <c r="Q2593"/>
  <c r="L2594"/>
  <c r="M2594"/>
  <c r="N2594"/>
  <c r="O2594"/>
  <c r="P2594"/>
  <c r="Q2594"/>
  <c r="L2595"/>
  <c r="M2595"/>
  <c r="N2595"/>
  <c r="O2595"/>
  <c r="P2595"/>
  <c r="Q2595"/>
  <c r="L2596"/>
  <c r="M2596"/>
  <c r="N2596"/>
  <c r="O2596"/>
  <c r="P2596"/>
  <c r="Q2596"/>
  <c r="L2597"/>
  <c r="M2597"/>
  <c r="N2597"/>
  <c r="O2597"/>
  <c r="P2597"/>
  <c r="Q2597"/>
  <c r="L2598"/>
  <c r="M2598"/>
  <c r="N2598"/>
  <c r="O2598"/>
  <c r="P2598"/>
  <c r="Q2598"/>
  <c r="L2599"/>
  <c r="M2599"/>
  <c r="N2599"/>
  <c r="O2599"/>
  <c r="P2599"/>
  <c r="Q2599"/>
  <c r="L2600"/>
  <c r="M2600"/>
  <c r="N2600"/>
  <c r="O2600"/>
  <c r="P2600"/>
  <c r="Q2600"/>
  <c r="L2601"/>
  <c r="M2601"/>
  <c r="N2601"/>
  <c r="O2601"/>
  <c r="P2601"/>
  <c r="Q2601"/>
  <c r="L2602"/>
  <c r="M2602"/>
  <c r="N2602"/>
  <c r="O2602"/>
  <c r="P2602"/>
  <c r="Q2602"/>
  <c r="L2603"/>
  <c r="M2603"/>
  <c r="N2603"/>
  <c r="O2603"/>
  <c r="P2603"/>
  <c r="Q2603"/>
  <c r="L2604"/>
  <c r="M2604"/>
  <c r="N2604"/>
  <c r="O2604"/>
  <c r="P2604"/>
  <c r="Q2604"/>
  <c r="L2605"/>
  <c r="M2605"/>
  <c r="N2605"/>
  <c r="O2605"/>
  <c r="P2605"/>
  <c r="Q2605"/>
  <c r="L2606"/>
  <c r="M2606"/>
  <c r="N2606"/>
  <c r="O2606"/>
  <c r="P2606"/>
  <c r="Q2606"/>
  <c r="L2607"/>
  <c r="M2607"/>
  <c r="N2607"/>
  <c r="O2607"/>
  <c r="P2607"/>
  <c r="Q2607"/>
  <c r="L2608"/>
  <c r="M2608"/>
  <c r="N2608"/>
  <c r="O2608"/>
  <c r="P2608"/>
  <c r="Q2608"/>
  <c r="L2609"/>
  <c r="M2609"/>
  <c r="N2609"/>
  <c r="O2609"/>
  <c r="P2609"/>
  <c r="Q2609"/>
  <c r="L2610"/>
  <c r="M2610"/>
  <c r="N2610"/>
  <c r="O2610"/>
  <c r="P2610"/>
  <c r="Q2610"/>
  <c r="L2611"/>
  <c r="M2611"/>
  <c r="N2611"/>
  <c r="O2611"/>
  <c r="P2611"/>
  <c r="Q2611"/>
  <c r="L2612"/>
  <c r="M2612"/>
  <c r="N2612"/>
  <c r="O2612"/>
  <c r="P2612"/>
  <c r="Q2612"/>
  <c r="L2613"/>
  <c r="M2613"/>
  <c r="N2613"/>
  <c r="O2613"/>
  <c r="P2613"/>
  <c r="Q2613"/>
  <c r="L2614"/>
  <c r="M2614"/>
  <c r="N2614"/>
  <c r="O2614"/>
  <c r="P2614"/>
  <c r="Q2614"/>
  <c r="L2615"/>
  <c r="M2615"/>
  <c r="N2615"/>
  <c r="O2615"/>
  <c r="P2615"/>
  <c r="Q2615"/>
  <c r="L2616"/>
  <c r="M2616"/>
  <c r="N2616"/>
  <c r="O2616"/>
  <c r="P2616"/>
  <c r="Q2616"/>
  <c r="L2617"/>
  <c r="M2617"/>
  <c r="N2617"/>
  <c r="O2617"/>
  <c r="P2617"/>
  <c r="Q2617"/>
  <c r="L2618"/>
  <c r="M2618"/>
  <c r="N2618"/>
  <c r="O2618"/>
  <c r="P2618"/>
  <c r="Q2618"/>
  <c r="L2619"/>
  <c r="M2619"/>
  <c r="N2619"/>
  <c r="O2619"/>
  <c r="P2619"/>
  <c r="Q2619"/>
  <c r="L2620"/>
  <c r="M2620"/>
  <c r="N2620"/>
  <c r="O2620"/>
  <c r="P2620"/>
  <c r="Q2620"/>
  <c r="L2621"/>
  <c r="M2621"/>
  <c r="N2621"/>
  <c r="O2621"/>
  <c r="P2621"/>
  <c r="Q2621"/>
  <c r="L2622"/>
  <c r="M2622"/>
  <c r="N2622"/>
  <c r="O2622"/>
  <c r="P2622"/>
  <c r="Q2622"/>
  <c r="L2623"/>
  <c r="M2623"/>
  <c r="N2623"/>
  <c r="O2623"/>
  <c r="P2623"/>
  <c r="Q2623"/>
  <c r="L2624"/>
  <c r="M2624"/>
  <c r="N2624"/>
  <c r="O2624"/>
  <c r="P2624"/>
  <c r="Q2624"/>
  <c r="L2625"/>
  <c r="M2625"/>
  <c r="N2625"/>
  <c r="O2625"/>
  <c r="P2625"/>
  <c r="Q2625"/>
  <c r="L2626"/>
  <c r="M2626"/>
  <c r="N2626"/>
  <c r="O2626"/>
  <c r="P2626"/>
  <c r="Q2626"/>
  <c r="L2627"/>
  <c r="M2627"/>
  <c r="N2627"/>
  <c r="O2627"/>
  <c r="P2627"/>
  <c r="Q2627"/>
  <c r="L2628"/>
  <c r="M2628"/>
  <c r="N2628"/>
  <c r="O2628"/>
  <c r="P2628"/>
  <c r="Q2628"/>
  <c r="L2629"/>
  <c r="M2629"/>
  <c r="N2629"/>
  <c r="O2629"/>
  <c r="P2629"/>
  <c r="Q2629"/>
  <c r="L2630"/>
  <c r="M2630"/>
  <c r="N2630"/>
  <c r="O2630"/>
  <c r="P2630"/>
  <c r="Q2630"/>
  <c r="L2631"/>
  <c r="M2631"/>
  <c r="N2631"/>
  <c r="O2631"/>
  <c r="P2631"/>
  <c r="Q2631"/>
  <c r="L2632"/>
  <c r="M2632"/>
  <c r="N2632"/>
  <c r="O2632"/>
  <c r="P2632"/>
  <c r="Q2632"/>
  <c r="L2633"/>
  <c r="M2633"/>
  <c r="N2633"/>
  <c r="O2633"/>
  <c r="P2633"/>
  <c r="Q2633"/>
  <c r="L2634"/>
  <c r="M2634"/>
  <c r="N2634"/>
  <c r="O2634"/>
  <c r="P2634"/>
  <c r="Q2634"/>
  <c r="L2635"/>
  <c r="M2635"/>
  <c r="N2635"/>
  <c r="O2635"/>
  <c r="P2635"/>
  <c r="Q2635"/>
  <c r="L2636"/>
  <c r="M2636"/>
  <c r="N2636"/>
  <c r="O2636"/>
  <c r="P2636"/>
  <c r="Q2636"/>
  <c r="L2637"/>
  <c r="M2637"/>
  <c r="N2637"/>
  <c r="O2637"/>
  <c r="P2637"/>
  <c r="Q2637"/>
  <c r="L2638"/>
  <c r="M2638"/>
  <c r="N2638"/>
  <c r="O2638"/>
  <c r="P2638"/>
  <c r="Q2638"/>
  <c r="L2639"/>
  <c r="M2639"/>
  <c r="N2639"/>
  <c r="O2639"/>
  <c r="P2639"/>
  <c r="Q2639"/>
  <c r="L2640"/>
  <c r="M2640"/>
  <c r="N2640"/>
  <c r="O2640"/>
  <c r="P2640"/>
  <c r="Q2640"/>
  <c r="L2641"/>
  <c r="M2641"/>
  <c r="N2641"/>
  <c r="O2641"/>
  <c r="P2641"/>
  <c r="Q2641"/>
  <c r="L2642"/>
  <c r="M2642"/>
  <c r="N2642"/>
  <c r="O2642"/>
  <c r="P2642"/>
  <c r="Q2642"/>
  <c r="L2643"/>
  <c r="M2643"/>
  <c r="N2643"/>
  <c r="O2643"/>
  <c r="P2643"/>
  <c r="Q2643"/>
  <c r="L2644"/>
  <c r="M2644"/>
  <c r="N2644"/>
  <c r="O2644"/>
  <c r="P2644"/>
  <c r="Q2644"/>
  <c r="L2645"/>
  <c r="M2645"/>
  <c r="N2645"/>
  <c r="O2645"/>
  <c r="P2645"/>
  <c r="Q2645"/>
  <c r="L2646"/>
  <c r="M2646"/>
  <c r="N2646"/>
  <c r="O2646"/>
  <c r="P2646"/>
  <c r="Q2646"/>
  <c r="L2647"/>
  <c r="M2647"/>
  <c r="N2647"/>
  <c r="O2647"/>
  <c r="P2647"/>
  <c r="Q2647"/>
  <c r="L2648"/>
  <c r="M2648"/>
  <c r="N2648"/>
  <c r="O2648"/>
  <c r="P2648"/>
  <c r="Q2648"/>
  <c r="L2649"/>
  <c r="M2649"/>
  <c r="N2649"/>
  <c r="O2649"/>
  <c r="P2649"/>
  <c r="Q2649"/>
  <c r="L2650"/>
  <c r="M2650"/>
  <c r="N2650"/>
  <c r="O2650"/>
  <c r="P2650"/>
  <c r="Q2650"/>
  <c r="L2651"/>
  <c r="M2651"/>
  <c r="N2651"/>
  <c r="O2651"/>
  <c r="P2651"/>
  <c r="Q2651"/>
  <c r="L2652"/>
  <c r="M2652"/>
  <c r="N2652"/>
  <c r="O2652"/>
  <c r="P2652"/>
  <c r="Q2652"/>
  <c r="L2653"/>
  <c r="M2653"/>
  <c r="N2653"/>
  <c r="O2653"/>
  <c r="P2653"/>
  <c r="Q2653"/>
  <c r="L2654"/>
  <c r="M2654"/>
  <c r="N2654"/>
  <c r="O2654"/>
  <c r="P2654"/>
  <c r="Q2654"/>
  <c r="L2655"/>
  <c r="M2655"/>
  <c r="N2655"/>
  <c r="O2655"/>
  <c r="P2655"/>
  <c r="Q2655"/>
  <c r="L2656"/>
  <c r="M2656"/>
  <c r="N2656"/>
  <c r="O2656"/>
  <c r="P2656"/>
  <c r="Q2656"/>
  <c r="L2657"/>
  <c r="M2657"/>
  <c r="N2657"/>
  <c r="O2657"/>
  <c r="P2657"/>
  <c r="Q2657"/>
  <c r="L2658"/>
  <c r="M2658"/>
  <c r="N2658"/>
  <c r="O2658"/>
  <c r="P2658"/>
  <c r="Q2658"/>
  <c r="L2659"/>
  <c r="M2659"/>
  <c r="N2659"/>
  <c r="O2659"/>
  <c r="P2659"/>
  <c r="Q2659"/>
  <c r="L2660"/>
  <c r="M2660"/>
  <c r="N2660"/>
  <c r="O2660"/>
  <c r="P2660"/>
  <c r="Q2660"/>
  <c r="L2661"/>
  <c r="M2661"/>
  <c r="N2661"/>
  <c r="O2661"/>
  <c r="P2661"/>
  <c r="Q2661"/>
  <c r="L2662"/>
  <c r="M2662"/>
  <c r="N2662"/>
  <c r="O2662"/>
  <c r="P2662"/>
  <c r="Q2662"/>
  <c r="L2663"/>
  <c r="M2663"/>
  <c r="N2663"/>
  <c r="O2663"/>
  <c r="P2663"/>
  <c r="Q2663"/>
  <c r="L2664"/>
  <c r="M2664"/>
  <c r="N2664"/>
  <c r="O2664"/>
  <c r="P2664"/>
  <c r="Q2664"/>
  <c r="L2665"/>
  <c r="M2665"/>
  <c r="N2665"/>
  <c r="O2665"/>
  <c r="P2665"/>
  <c r="Q2665"/>
  <c r="L2666"/>
  <c r="M2666"/>
  <c r="N2666"/>
  <c r="O2666"/>
  <c r="P2666"/>
  <c r="Q2666"/>
  <c r="L2667"/>
  <c r="M2667"/>
  <c r="N2667"/>
  <c r="O2667"/>
  <c r="P2667"/>
  <c r="Q2667"/>
  <c r="L2668"/>
  <c r="M2668"/>
  <c r="N2668"/>
  <c r="O2668"/>
  <c r="P2668"/>
  <c r="Q2668"/>
  <c r="L2669"/>
  <c r="M2669"/>
  <c r="N2669"/>
  <c r="O2669"/>
  <c r="P2669"/>
  <c r="Q2669"/>
  <c r="L2670"/>
  <c r="M2670"/>
  <c r="N2670"/>
  <c r="O2670"/>
  <c r="P2670"/>
  <c r="Q2670"/>
  <c r="L2671"/>
  <c r="M2671"/>
  <c r="N2671"/>
  <c r="O2671"/>
  <c r="P2671"/>
  <c r="Q2671"/>
  <c r="L2672"/>
  <c r="M2672"/>
  <c r="N2672"/>
  <c r="O2672"/>
  <c r="P2672"/>
  <c r="Q2672"/>
  <c r="L2673"/>
  <c r="M2673"/>
  <c r="N2673"/>
  <c r="O2673"/>
  <c r="P2673"/>
  <c r="Q2673"/>
  <c r="L2674"/>
  <c r="M2674"/>
  <c r="N2674"/>
  <c r="O2674"/>
  <c r="P2674"/>
  <c r="Q2674"/>
  <c r="L2675"/>
  <c r="M2675"/>
  <c r="N2675"/>
  <c r="O2675"/>
  <c r="P2675"/>
  <c r="Q2675"/>
  <c r="L2676"/>
  <c r="M2676"/>
  <c r="N2676"/>
  <c r="O2676"/>
  <c r="P2676"/>
  <c r="Q2676"/>
  <c r="L2677"/>
  <c r="M2677"/>
  <c r="N2677"/>
  <c r="O2677"/>
  <c r="P2677"/>
  <c r="Q2677"/>
  <c r="L2678"/>
  <c r="M2678"/>
  <c r="N2678"/>
  <c r="O2678"/>
  <c r="P2678"/>
  <c r="Q2678"/>
  <c r="L2679"/>
  <c r="M2679"/>
  <c r="N2679"/>
  <c r="O2679"/>
  <c r="P2679"/>
  <c r="Q2679"/>
  <c r="L2680"/>
  <c r="M2680"/>
  <c r="N2680"/>
  <c r="O2680"/>
  <c r="P2680"/>
  <c r="Q2680"/>
  <c r="L2681"/>
  <c r="M2681"/>
  <c r="N2681"/>
  <c r="O2681"/>
  <c r="P2681"/>
  <c r="Q2681"/>
  <c r="L2682"/>
  <c r="M2682"/>
  <c r="N2682"/>
  <c r="O2682"/>
  <c r="P2682"/>
  <c r="Q2682"/>
  <c r="L2683"/>
  <c r="M2683"/>
  <c r="N2683"/>
  <c r="O2683"/>
  <c r="P2683"/>
  <c r="Q2683"/>
  <c r="L2684"/>
  <c r="M2684"/>
  <c r="N2684"/>
  <c r="O2684"/>
  <c r="P2684"/>
  <c r="Q2684"/>
  <c r="L2685"/>
  <c r="M2685"/>
  <c r="N2685"/>
  <c r="O2685"/>
  <c r="P2685"/>
  <c r="Q2685"/>
  <c r="L2686"/>
  <c r="M2686"/>
  <c r="N2686"/>
  <c r="O2686"/>
  <c r="P2686"/>
  <c r="Q2686"/>
  <c r="L2687"/>
  <c r="M2687"/>
  <c r="N2687"/>
  <c r="O2687"/>
  <c r="P2687"/>
  <c r="Q2687"/>
  <c r="L2688"/>
  <c r="M2688"/>
  <c r="N2688"/>
  <c r="O2688"/>
  <c r="P2688"/>
  <c r="Q2688"/>
  <c r="L2689"/>
  <c r="M2689"/>
  <c r="N2689"/>
  <c r="O2689"/>
  <c r="P2689"/>
  <c r="Q2689"/>
  <c r="L2690"/>
  <c r="M2690"/>
  <c r="N2690"/>
  <c r="O2690"/>
  <c r="P2690"/>
  <c r="Q2690"/>
  <c r="L2691"/>
  <c r="M2691"/>
  <c r="N2691"/>
  <c r="O2691"/>
  <c r="P2691"/>
  <c r="Q2691"/>
  <c r="L2692"/>
  <c r="M2692"/>
  <c r="N2692"/>
  <c r="O2692"/>
  <c r="P2692"/>
  <c r="Q2692"/>
  <c r="L2693"/>
  <c r="M2693"/>
  <c r="N2693"/>
  <c r="O2693"/>
  <c r="P2693"/>
  <c r="Q2693"/>
  <c r="L2694"/>
  <c r="M2694"/>
  <c r="N2694"/>
  <c r="O2694"/>
  <c r="P2694"/>
  <c r="Q2694"/>
  <c r="L2695"/>
  <c r="M2695"/>
  <c r="N2695"/>
  <c r="O2695"/>
  <c r="P2695"/>
  <c r="Q2695"/>
  <c r="L2696"/>
  <c r="M2696"/>
  <c r="N2696"/>
  <c r="O2696"/>
  <c r="P2696"/>
  <c r="Q2696"/>
  <c r="L2697"/>
  <c r="M2697"/>
  <c r="N2697"/>
  <c r="O2697"/>
  <c r="P2697"/>
  <c r="Q2697"/>
  <c r="L2698"/>
  <c r="M2698"/>
  <c r="N2698"/>
  <c r="O2698"/>
  <c r="P2698"/>
  <c r="Q2698"/>
  <c r="L2699"/>
  <c r="M2699"/>
  <c r="N2699"/>
  <c r="O2699"/>
  <c r="P2699"/>
  <c r="Q2699"/>
  <c r="L2700"/>
  <c r="M2700"/>
  <c r="N2700"/>
  <c r="O2700"/>
  <c r="P2700"/>
  <c r="Q2700"/>
  <c r="L2701"/>
  <c r="M2701"/>
  <c r="N2701"/>
  <c r="O2701"/>
  <c r="P2701"/>
  <c r="Q2701"/>
  <c r="L2702"/>
  <c r="M2702"/>
  <c r="N2702"/>
  <c r="O2702"/>
  <c r="P2702"/>
  <c r="Q2702"/>
  <c r="L2703"/>
  <c r="M2703"/>
  <c r="N2703"/>
  <c r="O2703"/>
  <c r="P2703"/>
  <c r="Q2703"/>
  <c r="L2704"/>
  <c r="M2704"/>
  <c r="N2704"/>
  <c r="O2704"/>
  <c r="P2704"/>
  <c r="Q2704"/>
  <c r="L2705"/>
  <c r="M2705"/>
  <c r="N2705"/>
  <c r="O2705"/>
  <c r="P2705"/>
  <c r="Q2705"/>
  <c r="L2706"/>
  <c r="M2706"/>
  <c r="N2706"/>
  <c r="O2706"/>
  <c r="P2706"/>
  <c r="Q2706"/>
  <c r="L2707"/>
  <c r="M2707"/>
  <c r="N2707"/>
  <c r="O2707"/>
  <c r="P2707"/>
  <c r="Q2707"/>
  <c r="L2708"/>
  <c r="M2708"/>
  <c r="N2708"/>
  <c r="O2708"/>
  <c r="P2708"/>
  <c r="Q2708"/>
  <c r="L2709"/>
  <c r="M2709"/>
  <c r="N2709"/>
  <c r="O2709"/>
  <c r="P2709"/>
  <c r="Q2709"/>
  <c r="L2710"/>
  <c r="M2710"/>
  <c r="N2710"/>
  <c r="O2710"/>
  <c r="P2710"/>
  <c r="Q2710"/>
  <c r="L2711"/>
  <c r="M2711"/>
  <c r="N2711"/>
  <c r="O2711"/>
  <c r="P2711"/>
  <c r="Q2711"/>
  <c r="L2712"/>
  <c r="M2712"/>
  <c r="N2712"/>
  <c r="O2712"/>
  <c r="P2712"/>
  <c r="Q2712"/>
  <c r="L2713"/>
  <c r="M2713"/>
  <c r="N2713"/>
  <c r="O2713"/>
  <c r="P2713"/>
  <c r="Q2713"/>
  <c r="L2714"/>
  <c r="M2714"/>
  <c r="N2714"/>
  <c r="O2714"/>
  <c r="P2714"/>
  <c r="Q2714"/>
  <c r="L2715"/>
  <c r="M2715"/>
  <c r="N2715"/>
  <c r="O2715"/>
  <c r="P2715"/>
  <c r="Q2715"/>
  <c r="L2716"/>
  <c r="M2716"/>
  <c r="N2716"/>
  <c r="O2716"/>
  <c r="P2716"/>
  <c r="Q2716"/>
  <c r="L2717"/>
  <c r="M2717"/>
  <c r="N2717"/>
  <c r="O2717"/>
  <c r="P2717"/>
  <c r="Q2717"/>
  <c r="L2718"/>
  <c r="M2718"/>
  <c r="N2718"/>
  <c r="O2718"/>
  <c r="P2718"/>
  <c r="Q2718"/>
  <c r="L2719"/>
  <c r="M2719"/>
  <c r="N2719"/>
  <c r="O2719"/>
  <c r="P2719"/>
  <c r="Q2719"/>
  <c r="L2720"/>
  <c r="M2720"/>
  <c r="N2720"/>
  <c r="O2720"/>
  <c r="P2720"/>
  <c r="Q2720"/>
  <c r="L2721"/>
  <c r="M2721"/>
  <c r="N2721"/>
  <c r="O2721"/>
  <c r="P2721"/>
  <c r="Q2721"/>
  <c r="L2722"/>
  <c r="M2722"/>
  <c r="N2722"/>
  <c r="O2722"/>
  <c r="P2722"/>
  <c r="Q2722"/>
  <c r="L2723"/>
  <c r="M2723"/>
  <c r="N2723"/>
  <c r="O2723"/>
  <c r="P2723"/>
  <c r="Q2723"/>
  <c r="L2724"/>
  <c r="M2724"/>
  <c r="N2724"/>
  <c r="O2724"/>
  <c r="P2724"/>
  <c r="Q2724"/>
  <c r="L2725"/>
  <c r="M2725"/>
  <c r="N2725"/>
  <c r="O2725"/>
  <c r="P2725"/>
  <c r="Q2725"/>
  <c r="L2726"/>
  <c r="M2726"/>
  <c r="N2726"/>
  <c r="O2726"/>
  <c r="P2726"/>
  <c r="Q2726"/>
  <c r="L2727"/>
  <c r="M2727"/>
  <c r="N2727"/>
  <c r="O2727"/>
  <c r="P2727"/>
  <c r="Q2727"/>
  <c r="L2728"/>
  <c r="M2728"/>
  <c r="N2728"/>
  <c r="O2728"/>
  <c r="P2728"/>
  <c r="Q2728"/>
  <c r="L2729"/>
  <c r="M2729"/>
  <c r="N2729"/>
  <c r="O2729"/>
  <c r="P2729"/>
  <c r="Q2729"/>
  <c r="L2730"/>
  <c r="M2730"/>
  <c r="N2730"/>
  <c r="O2730"/>
  <c r="P2730"/>
  <c r="Q2730"/>
  <c r="L2731"/>
  <c r="M2731"/>
  <c r="N2731"/>
  <c r="O2731"/>
  <c r="P2731"/>
  <c r="Q2731"/>
  <c r="L2732"/>
  <c r="M2732"/>
  <c r="N2732"/>
  <c r="O2732"/>
  <c r="P2732"/>
  <c r="Q2732"/>
  <c r="L2733"/>
  <c r="M2733"/>
  <c r="N2733"/>
  <c r="O2733"/>
  <c r="P2733"/>
  <c r="Q2733"/>
  <c r="L2734"/>
  <c r="M2734"/>
  <c r="N2734"/>
  <c r="O2734"/>
  <c r="P2734"/>
  <c r="Q2734"/>
  <c r="L2735"/>
  <c r="M2735"/>
  <c r="N2735"/>
  <c r="O2735"/>
  <c r="P2735"/>
  <c r="Q2735"/>
  <c r="L2736"/>
  <c r="M2736"/>
  <c r="N2736"/>
  <c r="O2736"/>
  <c r="P2736"/>
  <c r="Q2736"/>
  <c r="L2737"/>
  <c r="M2737"/>
  <c r="N2737"/>
  <c r="O2737"/>
  <c r="P2737"/>
  <c r="Q2737"/>
  <c r="L2738"/>
  <c r="M2738"/>
  <c r="N2738"/>
  <c r="O2738"/>
  <c r="P2738"/>
  <c r="Q2738"/>
  <c r="L2739"/>
  <c r="M2739"/>
  <c r="N2739"/>
  <c r="O2739"/>
  <c r="P2739"/>
  <c r="Q2739"/>
  <c r="L2740"/>
  <c r="M2740"/>
  <c r="N2740"/>
  <c r="O2740"/>
  <c r="P2740"/>
  <c r="Q2740"/>
  <c r="L2741"/>
  <c r="M2741"/>
  <c r="N2741"/>
  <c r="O2741"/>
  <c r="P2741"/>
  <c r="Q2741"/>
  <c r="L2742"/>
  <c r="M2742"/>
  <c r="N2742"/>
  <c r="O2742"/>
  <c r="P2742"/>
  <c r="Q2742"/>
  <c r="L2743"/>
  <c r="M2743"/>
  <c r="N2743"/>
  <c r="O2743"/>
  <c r="P2743"/>
  <c r="Q2743"/>
  <c r="L2744"/>
  <c r="M2744"/>
  <c r="N2744"/>
  <c r="O2744"/>
  <c r="P2744"/>
  <c r="Q2744"/>
  <c r="L2745"/>
  <c r="M2745"/>
  <c r="N2745"/>
  <c r="O2745"/>
  <c r="P2745"/>
  <c r="Q2745"/>
  <c r="L2746"/>
  <c r="M2746"/>
  <c r="N2746"/>
  <c r="O2746"/>
  <c r="P2746"/>
  <c r="Q2746"/>
  <c r="L2747"/>
  <c r="M2747"/>
  <c r="N2747"/>
  <c r="O2747"/>
  <c r="P2747"/>
  <c r="Q2747"/>
  <c r="L2748"/>
  <c r="M2748"/>
  <c r="N2748"/>
  <c r="O2748"/>
  <c r="P2748"/>
  <c r="Q2748"/>
  <c r="L2749"/>
  <c r="M2749"/>
  <c r="N2749"/>
  <c r="O2749"/>
  <c r="P2749"/>
  <c r="Q2749"/>
  <c r="L2750"/>
  <c r="M2750"/>
  <c r="N2750"/>
  <c r="O2750"/>
  <c r="P2750"/>
  <c r="Q2750"/>
  <c r="L2751"/>
  <c r="M2751"/>
  <c r="N2751"/>
  <c r="O2751"/>
  <c r="P2751"/>
  <c r="Q2751"/>
  <c r="L2752"/>
  <c r="M2752"/>
  <c r="N2752"/>
  <c r="O2752"/>
  <c r="P2752"/>
  <c r="Q2752"/>
  <c r="L2753"/>
  <c r="M2753"/>
  <c r="N2753"/>
  <c r="O2753"/>
  <c r="P2753"/>
  <c r="Q2753"/>
  <c r="L2754"/>
  <c r="M2754"/>
  <c r="N2754"/>
  <c r="O2754"/>
  <c r="P2754"/>
  <c r="Q2754"/>
  <c r="L2755"/>
  <c r="M2755"/>
  <c r="N2755"/>
  <c r="O2755"/>
  <c r="P2755"/>
  <c r="Q2755"/>
  <c r="L2756"/>
  <c r="M2756"/>
  <c r="N2756"/>
  <c r="O2756"/>
  <c r="P2756"/>
  <c r="Q2756"/>
  <c r="L2757"/>
  <c r="M2757"/>
  <c r="N2757"/>
  <c r="O2757"/>
  <c r="P2757"/>
  <c r="Q2757"/>
  <c r="L2758"/>
  <c r="M2758"/>
  <c r="N2758"/>
  <c r="O2758"/>
  <c r="P2758"/>
  <c r="Q2758"/>
  <c r="L2759"/>
  <c r="M2759"/>
  <c r="N2759"/>
  <c r="O2759"/>
  <c r="P2759"/>
  <c r="Q2759"/>
  <c r="L2760"/>
  <c r="M2760"/>
  <c r="N2760"/>
  <c r="O2760"/>
  <c r="P2760"/>
  <c r="Q2760"/>
  <c r="L2761"/>
  <c r="M2761"/>
  <c r="N2761"/>
  <c r="O2761"/>
  <c r="P2761"/>
  <c r="Q2761"/>
  <c r="L2762"/>
  <c r="M2762"/>
  <c r="N2762"/>
  <c r="O2762"/>
  <c r="P2762"/>
  <c r="Q2762"/>
  <c r="L2763"/>
  <c r="M2763"/>
  <c r="N2763"/>
  <c r="O2763"/>
  <c r="P2763"/>
  <c r="Q2763"/>
  <c r="L2764"/>
  <c r="M2764"/>
  <c r="N2764"/>
  <c r="O2764"/>
  <c r="P2764"/>
  <c r="Q2764"/>
  <c r="L2765"/>
  <c r="M2765"/>
  <c r="N2765"/>
  <c r="O2765"/>
  <c r="P2765"/>
  <c r="Q2765"/>
  <c r="L2766"/>
  <c r="M2766"/>
  <c r="N2766"/>
  <c r="O2766"/>
  <c r="P2766"/>
  <c r="Q2766"/>
  <c r="L2767"/>
  <c r="M2767"/>
  <c r="N2767"/>
  <c r="O2767"/>
  <c r="P2767"/>
  <c r="Q2767"/>
  <c r="L2768"/>
  <c r="M2768"/>
  <c r="N2768"/>
  <c r="O2768"/>
  <c r="P2768"/>
  <c r="Q2768"/>
  <c r="L2769"/>
  <c r="M2769"/>
  <c r="N2769"/>
  <c r="O2769"/>
  <c r="P2769"/>
  <c r="Q2769"/>
  <c r="L2770"/>
  <c r="M2770"/>
  <c r="N2770"/>
  <c r="O2770"/>
  <c r="P2770"/>
  <c r="Q2770"/>
  <c r="L2771"/>
  <c r="M2771"/>
  <c r="N2771"/>
  <c r="O2771"/>
  <c r="P2771"/>
  <c r="Q2771"/>
  <c r="L2772"/>
  <c r="M2772"/>
  <c r="N2772"/>
  <c r="O2772"/>
  <c r="P2772"/>
  <c r="Q2772"/>
  <c r="L2773"/>
  <c r="M2773"/>
  <c r="N2773"/>
  <c r="O2773"/>
  <c r="P2773"/>
  <c r="Q2773"/>
  <c r="L2774"/>
  <c r="M2774"/>
  <c r="N2774"/>
  <c r="O2774"/>
  <c r="P2774"/>
  <c r="Q2774"/>
  <c r="L2775"/>
  <c r="M2775"/>
  <c r="N2775"/>
  <c r="O2775"/>
  <c r="P2775"/>
  <c r="Q2775"/>
  <c r="L2776"/>
  <c r="M2776"/>
  <c r="N2776"/>
  <c r="O2776"/>
  <c r="P2776"/>
  <c r="Q2776"/>
  <c r="L2777"/>
  <c r="M2777"/>
  <c r="N2777"/>
  <c r="O2777"/>
  <c r="P2777"/>
  <c r="Q2777"/>
  <c r="L2778"/>
  <c r="M2778"/>
  <c r="N2778"/>
  <c r="O2778"/>
  <c r="P2778"/>
  <c r="Q2778"/>
  <c r="L2779"/>
  <c r="M2779"/>
  <c r="N2779"/>
  <c r="O2779"/>
  <c r="P2779"/>
  <c r="Q2779"/>
  <c r="L2780"/>
  <c r="M2780"/>
  <c r="N2780"/>
  <c r="O2780"/>
  <c r="P2780"/>
  <c r="Q2780"/>
  <c r="L2781"/>
  <c r="M2781"/>
  <c r="N2781"/>
  <c r="O2781"/>
  <c r="P2781"/>
  <c r="Q2781"/>
  <c r="L2782"/>
  <c r="M2782"/>
  <c r="N2782"/>
  <c r="O2782"/>
  <c r="P2782"/>
  <c r="Q2782"/>
  <c r="L2783"/>
  <c r="M2783"/>
  <c r="N2783"/>
  <c r="O2783"/>
  <c r="P2783"/>
  <c r="Q2783"/>
  <c r="L2784"/>
  <c r="M2784"/>
  <c r="N2784"/>
  <c r="O2784"/>
  <c r="P2784"/>
  <c r="Q2784"/>
  <c r="L2785"/>
  <c r="M2785"/>
  <c r="N2785"/>
  <c r="O2785"/>
  <c r="P2785"/>
  <c r="Q2785"/>
  <c r="L2786"/>
  <c r="M2786"/>
  <c r="N2786"/>
  <c r="O2786"/>
  <c r="P2786"/>
  <c r="Q2786"/>
  <c r="L2787"/>
  <c r="M2787"/>
  <c r="N2787"/>
  <c r="O2787"/>
  <c r="P2787"/>
  <c r="Q2787"/>
  <c r="L2788"/>
  <c r="M2788"/>
  <c r="N2788"/>
  <c r="O2788"/>
  <c r="P2788"/>
  <c r="Q2788"/>
  <c r="L2789"/>
  <c r="M2789"/>
  <c r="N2789"/>
  <c r="O2789"/>
  <c r="P2789"/>
  <c r="Q2789"/>
  <c r="L2790"/>
  <c r="M2790"/>
  <c r="N2790"/>
  <c r="O2790"/>
  <c r="P2790"/>
  <c r="Q2790"/>
  <c r="L2791"/>
  <c r="M2791"/>
  <c r="N2791"/>
  <c r="O2791"/>
  <c r="P2791"/>
  <c r="Q2791"/>
  <c r="L2792"/>
  <c r="M2792"/>
  <c r="N2792"/>
  <c r="O2792"/>
  <c r="P2792"/>
  <c r="Q2792"/>
  <c r="L2793"/>
  <c r="M2793"/>
  <c r="N2793"/>
  <c r="O2793"/>
  <c r="P2793"/>
  <c r="Q2793"/>
  <c r="L2794"/>
  <c r="M2794"/>
  <c r="N2794"/>
  <c r="O2794"/>
  <c r="P2794"/>
  <c r="Q2794"/>
  <c r="L2795"/>
  <c r="M2795"/>
  <c r="N2795"/>
  <c r="O2795"/>
  <c r="P2795"/>
  <c r="Q2795"/>
  <c r="L2796"/>
  <c r="M2796"/>
  <c r="N2796"/>
  <c r="O2796"/>
  <c r="P2796"/>
  <c r="Q2796"/>
  <c r="L2797"/>
  <c r="M2797"/>
  <c r="N2797"/>
  <c r="O2797"/>
  <c r="P2797"/>
  <c r="Q2797"/>
  <c r="L2798"/>
  <c r="M2798"/>
  <c r="N2798"/>
  <c r="O2798"/>
  <c r="P2798"/>
  <c r="Q2798"/>
  <c r="L2799"/>
  <c r="M2799"/>
  <c r="N2799"/>
  <c r="O2799"/>
  <c r="P2799"/>
  <c r="Q2799"/>
  <c r="L2800"/>
  <c r="M2800"/>
  <c r="N2800"/>
  <c r="O2800"/>
  <c r="P2800"/>
  <c r="Q2800"/>
  <c r="L2801"/>
  <c r="M2801"/>
  <c r="N2801"/>
  <c r="O2801"/>
  <c r="P2801"/>
  <c r="Q2801"/>
  <c r="L2802"/>
  <c r="M2802"/>
  <c r="N2802"/>
  <c r="O2802"/>
  <c r="P2802"/>
  <c r="Q2802"/>
  <c r="L2803"/>
  <c r="M2803"/>
  <c r="N2803"/>
  <c r="O2803"/>
  <c r="P2803"/>
  <c r="Q2803"/>
  <c r="L2804"/>
  <c r="M2804"/>
  <c r="N2804"/>
  <c r="O2804"/>
  <c r="P2804"/>
  <c r="Q2804"/>
  <c r="L2805"/>
  <c r="M2805"/>
  <c r="N2805"/>
  <c r="O2805"/>
  <c r="P2805"/>
  <c r="Q2805"/>
  <c r="L2806"/>
  <c r="M2806"/>
  <c r="N2806"/>
  <c r="O2806"/>
  <c r="P2806"/>
  <c r="Q2806"/>
  <c r="L2807"/>
  <c r="M2807"/>
  <c r="N2807"/>
  <c r="O2807"/>
  <c r="P2807"/>
  <c r="Q2807"/>
  <c r="L2808"/>
  <c r="M2808"/>
  <c r="N2808"/>
  <c r="O2808"/>
  <c r="P2808"/>
  <c r="Q2808"/>
  <c r="L2809"/>
  <c r="M2809"/>
  <c r="N2809"/>
  <c r="O2809"/>
  <c r="P2809"/>
  <c r="Q2809"/>
  <c r="L2810"/>
  <c r="M2810"/>
  <c r="N2810"/>
  <c r="O2810"/>
  <c r="P2810"/>
  <c r="Q2810"/>
  <c r="L2811"/>
  <c r="M2811"/>
  <c r="N2811"/>
  <c r="O2811"/>
  <c r="P2811"/>
  <c r="Q2811"/>
  <c r="L2812"/>
  <c r="M2812"/>
  <c r="N2812"/>
  <c r="O2812"/>
  <c r="P2812"/>
  <c r="Q2812"/>
  <c r="L2813"/>
  <c r="M2813"/>
  <c r="N2813"/>
  <c r="O2813"/>
  <c r="P2813"/>
  <c r="Q2813"/>
  <c r="L2814"/>
  <c r="M2814"/>
  <c r="N2814"/>
  <c r="O2814"/>
  <c r="P2814"/>
  <c r="Q2814"/>
  <c r="L2815"/>
  <c r="M2815"/>
  <c r="N2815"/>
  <c r="O2815"/>
  <c r="P2815"/>
  <c r="Q2815"/>
  <c r="L2816"/>
  <c r="M2816"/>
  <c r="N2816"/>
  <c r="O2816"/>
  <c r="P2816"/>
  <c r="Q2816"/>
  <c r="L2817"/>
  <c r="M2817"/>
  <c r="N2817"/>
  <c r="O2817"/>
  <c r="P2817"/>
  <c r="Q2817"/>
  <c r="L2818"/>
  <c r="M2818"/>
  <c r="N2818"/>
  <c r="O2818"/>
  <c r="P2818"/>
  <c r="Q2818"/>
  <c r="L2819"/>
  <c r="M2819"/>
  <c r="N2819"/>
  <c r="O2819"/>
  <c r="P2819"/>
  <c r="Q2819"/>
  <c r="L2820"/>
  <c r="M2820"/>
  <c r="N2820"/>
  <c r="O2820"/>
  <c r="P2820"/>
  <c r="Q2820"/>
  <c r="L2821"/>
  <c r="M2821"/>
  <c r="N2821"/>
  <c r="O2821"/>
  <c r="P2821"/>
  <c r="Q2821"/>
  <c r="L2822"/>
  <c r="M2822"/>
  <c r="N2822"/>
  <c r="O2822"/>
  <c r="P2822"/>
  <c r="Q2822"/>
  <c r="L2823"/>
  <c r="M2823"/>
  <c r="N2823"/>
  <c r="O2823"/>
  <c r="P2823"/>
  <c r="Q2823"/>
  <c r="L2824"/>
  <c r="M2824"/>
  <c r="N2824"/>
  <c r="O2824"/>
  <c r="P2824"/>
  <c r="Q2824"/>
  <c r="L2825"/>
  <c r="M2825"/>
  <c r="N2825"/>
  <c r="O2825"/>
  <c r="P2825"/>
  <c r="Q2825"/>
  <c r="L2826"/>
  <c r="M2826"/>
  <c r="N2826"/>
  <c r="O2826"/>
  <c r="P2826"/>
  <c r="Q2826"/>
  <c r="L2827"/>
  <c r="M2827"/>
  <c r="N2827"/>
  <c r="O2827"/>
  <c r="P2827"/>
  <c r="Q2827"/>
  <c r="L2828"/>
  <c r="M2828"/>
  <c r="N2828"/>
  <c r="O2828"/>
  <c r="P2828"/>
  <c r="Q2828"/>
  <c r="L2829"/>
  <c r="M2829"/>
  <c r="N2829"/>
  <c r="O2829"/>
  <c r="P2829"/>
  <c r="Q2829"/>
  <c r="L2830"/>
  <c r="M2830"/>
  <c r="N2830"/>
  <c r="O2830"/>
  <c r="P2830"/>
  <c r="Q2830"/>
  <c r="L2831"/>
  <c r="M2831"/>
  <c r="N2831"/>
  <c r="O2831"/>
  <c r="P2831"/>
  <c r="Q2831"/>
  <c r="L2832"/>
  <c r="M2832"/>
  <c r="N2832"/>
  <c r="O2832"/>
  <c r="P2832"/>
  <c r="Q2832"/>
  <c r="L2833"/>
  <c r="M2833"/>
  <c r="N2833"/>
  <c r="O2833"/>
  <c r="P2833"/>
  <c r="Q2833"/>
  <c r="L2834"/>
  <c r="M2834"/>
  <c r="N2834"/>
  <c r="O2834"/>
  <c r="P2834"/>
  <c r="Q2834"/>
  <c r="L2835"/>
  <c r="M2835"/>
  <c r="N2835"/>
  <c r="O2835"/>
  <c r="P2835"/>
  <c r="Q2835"/>
  <c r="L2836"/>
  <c r="M2836"/>
  <c r="N2836"/>
  <c r="O2836"/>
  <c r="P2836"/>
  <c r="Q2836"/>
  <c r="L2837"/>
  <c r="M2837"/>
  <c r="N2837"/>
  <c r="O2837"/>
  <c r="P2837"/>
  <c r="Q2837"/>
  <c r="L2838"/>
  <c r="M2838"/>
  <c r="N2838"/>
  <c r="O2838"/>
  <c r="P2838"/>
  <c r="Q2838"/>
  <c r="L2839"/>
  <c r="M2839"/>
  <c r="N2839"/>
  <c r="O2839"/>
  <c r="P2839"/>
  <c r="Q2839"/>
  <c r="L2840"/>
  <c r="M2840"/>
  <c r="N2840"/>
  <c r="O2840"/>
  <c r="P2840"/>
  <c r="Q2840"/>
  <c r="L2841"/>
  <c r="M2841"/>
  <c r="N2841"/>
  <c r="O2841"/>
  <c r="P2841"/>
  <c r="Q2841"/>
  <c r="L2842"/>
  <c r="M2842"/>
  <c r="N2842"/>
  <c r="O2842"/>
  <c r="P2842"/>
  <c r="Q2842"/>
  <c r="L2843"/>
  <c r="M2843"/>
  <c r="N2843"/>
  <c r="O2843"/>
  <c r="P2843"/>
  <c r="Q2843"/>
  <c r="L2844"/>
  <c r="M2844"/>
  <c r="N2844"/>
  <c r="O2844"/>
  <c r="P2844"/>
  <c r="Q2844"/>
  <c r="L2845"/>
  <c r="M2845"/>
  <c r="N2845"/>
  <c r="O2845"/>
  <c r="P2845"/>
  <c r="Q2845"/>
  <c r="L2846"/>
  <c r="M2846"/>
  <c r="N2846"/>
  <c r="O2846"/>
  <c r="P2846"/>
  <c r="Q2846"/>
  <c r="L2847"/>
  <c r="M2847"/>
  <c r="N2847"/>
  <c r="O2847"/>
  <c r="P2847"/>
  <c r="Q2847"/>
  <c r="L2848"/>
  <c r="M2848"/>
  <c r="N2848"/>
  <c r="O2848"/>
  <c r="P2848"/>
  <c r="Q2848"/>
  <c r="L2849"/>
  <c r="M2849"/>
  <c r="N2849"/>
  <c r="O2849"/>
  <c r="P2849"/>
  <c r="Q2849"/>
  <c r="L2850"/>
  <c r="M2850"/>
  <c r="N2850"/>
  <c r="O2850"/>
  <c r="P2850"/>
  <c r="Q2850"/>
  <c r="L2851"/>
  <c r="M2851"/>
  <c r="N2851"/>
  <c r="O2851"/>
  <c r="P2851"/>
  <c r="Q2851"/>
  <c r="L2852"/>
  <c r="M2852"/>
  <c r="N2852"/>
  <c r="O2852"/>
  <c r="P2852"/>
  <c r="Q2852"/>
  <c r="L2853"/>
  <c r="M2853"/>
  <c r="N2853"/>
  <c r="O2853"/>
  <c r="P2853"/>
  <c r="Q2853"/>
  <c r="L2854"/>
  <c r="M2854"/>
  <c r="N2854"/>
  <c r="O2854"/>
  <c r="P2854"/>
  <c r="Q2854"/>
  <c r="L2855"/>
  <c r="M2855"/>
  <c r="N2855"/>
  <c r="O2855"/>
  <c r="P2855"/>
  <c r="Q2855"/>
  <c r="L2856"/>
  <c r="M2856"/>
  <c r="N2856"/>
  <c r="O2856"/>
  <c r="P2856"/>
  <c r="Q2856"/>
  <c r="L2857"/>
  <c r="M2857"/>
  <c r="N2857"/>
  <c r="O2857"/>
  <c r="P2857"/>
  <c r="Q2857"/>
  <c r="L2858"/>
  <c r="M2858"/>
  <c r="N2858"/>
  <c r="O2858"/>
  <c r="P2858"/>
  <c r="Q2858"/>
  <c r="L2859"/>
  <c r="M2859"/>
  <c r="N2859"/>
  <c r="O2859"/>
  <c r="P2859"/>
  <c r="Q2859"/>
  <c r="L2860"/>
  <c r="M2860"/>
  <c r="N2860"/>
  <c r="O2860"/>
  <c r="P2860"/>
  <c r="Q2860"/>
  <c r="L2861"/>
  <c r="M2861"/>
  <c r="N2861"/>
  <c r="O2861"/>
  <c r="P2861"/>
  <c r="Q2861"/>
  <c r="L2862"/>
  <c r="M2862"/>
  <c r="N2862"/>
  <c r="O2862"/>
  <c r="P2862"/>
  <c r="Q2862"/>
  <c r="L2863"/>
  <c r="M2863"/>
  <c r="N2863"/>
  <c r="O2863"/>
  <c r="P2863"/>
  <c r="Q2863"/>
  <c r="L2864"/>
  <c r="M2864"/>
  <c r="N2864"/>
  <c r="O2864"/>
  <c r="P2864"/>
  <c r="Q2864"/>
  <c r="L2865"/>
  <c r="M2865"/>
  <c r="N2865"/>
  <c r="O2865"/>
  <c r="P2865"/>
  <c r="Q2865"/>
  <c r="L2866"/>
  <c r="M2866"/>
  <c r="N2866"/>
  <c r="O2866"/>
  <c r="P2866"/>
  <c r="Q2866"/>
  <c r="L2867"/>
  <c r="M2867"/>
  <c r="N2867"/>
  <c r="O2867"/>
  <c r="P2867"/>
  <c r="Q2867"/>
  <c r="L2868"/>
  <c r="M2868"/>
  <c r="N2868"/>
  <c r="O2868"/>
  <c r="P2868"/>
  <c r="Q2868"/>
  <c r="L2869"/>
  <c r="M2869"/>
  <c r="N2869"/>
  <c r="O2869"/>
  <c r="P2869"/>
  <c r="Q2869"/>
  <c r="L2870"/>
  <c r="M2870"/>
  <c r="N2870"/>
  <c r="O2870"/>
  <c r="P2870"/>
  <c r="Q2870"/>
  <c r="L2871"/>
  <c r="M2871"/>
  <c r="N2871"/>
  <c r="O2871"/>
  <c r="P2871"/>
  <c r="Q2871"/>
  <c r="L2872"/>
  <c r="M2872"/>
  <c r="N2872"/>
  <c r="O2872"/>
  <c r="P2872"/>
  <c r="Q2872"/>
  <c r="L2873"/>
  <c r="M2873"/>
  <c r="N2873"/>
  <c r="O2873"/>
  <c r="P2873"/>
  <c r="Q2873"/>
  <c r="L2874"/>
  <c r="M2874"/>
  <c r="N2874"/>
  <c r="O2874"/>
  <c r="P2874"/>
  <c r="Q2874"/>
  <c r="L2875"/>
  <c r="M2875"/>
  <c r="N2875"/>
  <c r="O2875"/>
  <c r="P2875"/>
  <c r="Q2875"/>
  <c r="L2876"/>
  <c r="M2876"/>
  <c r="N2876"/>
  <c r="O2876"/>
  <c r="P2876"/>
  <c r="Q2876"/>
  <c r="L2877"/>
  <c r="M2877"/>
  <c r="N2877"/>
  <c r="O2877"/>
  <c r="P2877"/>
  <c r="Q2877"/>
  <c r="L2878"/>
  <c r="M2878"/>
  <c r="N2878"/>
  <c r="O2878"/>
  <c r="P2878"/>
  <c r="Q2878"/>
  <c r="L2879"/>
  <c r="M2879"/>
  <c r="N2879"/>
  <c r="O2879"/>
  <c r="P2879"/>
  <c r="Q2879"/>
  <c r="L2880"/>
  <c r="M2880"/>
  <c r="N2880"/>
  <c r="O2880"/>
  <c r="P2880"/>
  <c r="Q2880"/>
  <c r="L2881"/>
  <c r="M2881"/>
  <c r="N2881"/>
  <c r="O2881"/>
  <c r="P2881"/>
  <c r="Q2881"/>
  <c r="L2882"/>
  <c r="M2882"/>
  <c r="N2882"/>
  <c r="O2882"/>
  <c r="P2882"/>
  <c r="Q2882"/>
  <c r="L2883"/>
  <c r="M2883"/>
  <c r="N2883"/>
  <c r="O2883"/>
  <c r="P2883"/>
  <c r="Q2883"/>
  <c r="L2884"/>
  <c r="M2884"/>
  <c r="N2884"/>
  <c r="O2884"/>
  <c r="P2884"/>
  <c r="Q2884"/>
  <c r="L2885"/>
  <c r="M2885"/>
  <c r="N2885"/>
  <c r="O2885"/>
  <c r="P2885"/>
  <c r="Q2885"/>
  <c r="L2886"/>
  <c r="M2886"/>
  <c r="N2886"/>
  <c r="O2886"/>
  <c r="P2886"/>
  <c r="Q2886"/>
  <c r="L2887"/>
  <c r="M2887"/>
  <c r="N2887"/>
  <c r="O2887"/>
  <c r="P2887"/>
  <c r="Q2887"/>
  <c r="L2888"/>
  <c r="M2888"/>
  <c r="N2888"/>
  <c r="O2888"/>
  <c r="P2888"/>
  <c r="Q2888"/>
  <c r="L2889"/>
  <c r="M2889"/>
  <c r="N2889"/>
  <c r="O2889"/>
  <c r="P2889"/>
  <c r="Q2889"/>
  <c r="L2890"/>
  <c r="M2890"/>
  <c r="N2890"/>
  <c r="O2890"/>
  <c r="P2890"/>
  <c r="Q2890"/>
  <c r="L2891"/>
  <c r="M2891"/>
  <c r="N2891"/>
  <c r="O2891"/>
  <c r="P2891"/>
  <c r="Q2891"/>
  <c r="L2892"/>
  <c r="M2892"/>
  <c r="N2892"/>
  <c r="O2892"/>
  <c r="P2892"/>
  <c r="Q2892"/>
  <c r="L2893"/>
  <c r="M2893"/>
  <c r="N2893"/>
  <c r="O2893"/>
  <c r="P2893"/>
  <c r="Q2893"/>
  <c r="L2894"/>
  <c r="M2894"/>
  <c r="N2894"/>
  <c r="O2894"/>
  <c r="P2894"/>
  <c r="Q2894"/>
  <c r="L2895"/>
  <c r="M2895"/>
  <c r="N2895"/>
  <c r="O2895"/>
  <c r="P2895"/>
  <c r="Q2895"/>
  <c r="L2896"/>
  <c r="M2896"/>
  <c r="N2896"/>
  <c r="O2896"/>
  <c r="P2896"/>
  <c r="Q2896"/>
  <c r="L2897"/>
  <c r="M2897"/>
  <c r="N2897"/>
  <c r="O2897"/>
  <c r="P2897"/>
  <c r="Q2897"/>
  <c r="L2898"/>
  <c r="M2898"/>
  <c r="N2898"/>
  <c r="O2898"/>
  <c r="P2898"/>
  <c r="Q2898"/>
  <c r="L2899"/>
  <c r="M2899"/>
  <c r="N2899"/>
  <c r="O2899"/>
  <c r="P2899"/>
  <c r="Q2899"/>
  <c r="L2900"/>
  <c r="M2900"/>
  <c r="N2900"/>
  <c r="O2900"/>
  <c r="P2900"/>
  <c r="Q2900"/>
  <c r="L2901"/>
  <c r="M2901"/>
  <c r="N2901"/>
  <c r="O2901"/>
  <c r="P2901"/>
  <c r="Q2901"/>
  <c r="L2902"/>
  <c r="M2902"/>
  <c r="N2902"/>
  <c r="O2902"/>
  <c r="P2902"/>
  <c r="Q2902"/>
  <c r="L2903"/>
  <c r="M2903"/>
  <c r="N2903"/>
  <c r="O2903"/>
  <c r="P2903"/>
  <c r="Q2903"/>
  <c r="L2904"/>
  <c r="M2904"/>
  <c r="N2904"/>
  <c r="O2904"/>
  <c r="P2904"/>
  <c r="Q2904"/>
  <c r="L2905"/>
  <c r="M2905"/>
  <c r="N2905"/>
  <c r="O2905"/>
  <c r="P2905"/>
  <c r="Q2905"/>
  <c r="L2906"/>
  <c r="M2906"/>
  <c r="N2906"/>
  <c r="O2906"/>
  <c r="P2906"/>
  <c r="Q2906"/>
  <c r="L2907"/>
  <c r="M2907"/>
  <c r="N2907"/>
  <c r="O2907"/>
  <c r="P2907"/>
  <c r="Q2907"/>
  <c r="L2908"/>
  <c r="M2908"/>
  <c r="N2908"/>
  <c r="O2908"/>
  <c r="P2908"/>
  <c r="Q2908"/>
  <c r="L2909"/>
  <c r="M2909"/>
  <c r="N2909"/>
  <c r="O2909"/>
  <c r="P2909"/>
  <c r="Q2909"/>
  <c r="L2910"/>
  <c r="M2910"/>
  <c r="N2910"/>
  <c r="O2910"/>
  <c r="P2910"/>
  <c r="Q2910"/>
  <c r="L2911"/>
  <c r="M2911"/>
  <c r="N2911"/>
  <c r="O2911"/>
  <c r="P2911"/>
  <c r="Q2911"/>
  <c r="L2912"/>
  <c r="M2912"/>
  <c r="N2912"/>
  <c r="O2912"/>
  <c r="P2912"/>
  <c r="Q2912"/>
  <c r="L2913"/>
  <c r="M2913"/>
  <c r="N2913"/>
  <c r="O2913"/>
  <c r="P2913"/>
  <c r="Q2913"/>
  <c r="L2914"/>
  <c r="M2914"/>
  <c r="N2914"/>
  <c r="O2914"/>
  <c r="P2914"/>
  <c r="Q2914"/>
  <c r="L2915"/>
  <c r="M2915"/>
  <c r="N2915"/>
  <c r="O2915"/>
  <c r="P2915"/>
  <c r="Q2915"/>
  <c r="L2916"/>
  <c r="M2916"/>
  <c r="N2916"/>
  <c r="O2916"/>
  <c r="P2916"/>
  <c r="Q2916"/>
  <c r="L2917"/>
  <c r="M2917"/>
  <c r="N2917"/>
  <c r="O2917"/>
  <c r="P2917"/>
  <c r="Q2917"/>
  <c r="L2918"/>
  <c r="M2918"/>
  <c r="N2918"/>
  <c r="O2918"/>
  <c r="P2918"/>
  <c r="Q2918"/>
  <c r="L2919"/>
  <c r="M2919"/>
  <c r="N2919"/>
  <c r="O2919"/>
  <c r="P2919"/>
  <c r="Q2919"/>
  <c r="L2920"/>
  <c r="M2920"/>
  <c r="N2920"/>
  <c r="O2920"/>
  <c r="P2920"/>
  <c r="Q2920"/>
  <c r="L2921"/>
  <c r="M2921"/>
  <c r="N2921"/>
  <c r="O2921"/>
  <c r="P2921"/>
  <c r="Q2921"/>
  <c r="L2922"/>
  <c r="M2922"/>
  <c r="N2922"/>
  <c r="O2922"/>
  <c r="P2922"/>
  <c r="Q2922"/>
  <c r="L2923"/>
  <c r="M2923"/>
  <c r="N2923"/>
  <c r="O2923"/>
  <c r="P2923"/>
  <c r="Q2923"/>
  <c r="L2924"/>
  <c r="M2924"/>
  <c r="N2924"/>
  <c r="O2924"/>
  <c r="P2924"/>
  <c r="Q2924"/>
  <c r="L2925"/>
  <c r="M2925"/>
  <c r="N2925"/>
  <c r="O2925"/>
  <c r="P2925"/>
  <c r="Q2925"/>
  <c r="L2926"/>
  <c r="M2926"/>
  <c r="N2926"/>
  <c r="O2926"/>
  <c r="P2926"/>
  <c r="Q2926"/>
  <c r="L2927"/>
  <c r="M2927"/>
  <c r="N2927"/>
  <c r="O2927"/>
  <c r="P2927"/>
  <c r="Q2927"/>
  <c r="L2928"/>
  <c r="M2928"/>
  <c r="N2928"/>
  <c r="O2928"/>
  <c r="P2928"/>
  <c r="Q2928"/>
  <c r="L2929"/>
  <c r="M2929"/>
  <c r="N2929"/>
  <c r="O2929"/>
  <c r="P2929"/>
  <c r="Q2929"/>
  <c r="L2930"/>
  <c r="M2930"/>
  <c r="N2930"/>
  <c r="O2930"/>
  <c r="P2930"/>
  <c r="Q2930"/>
  <c r="L2931"/>
  <c r="M2931"/>
  <c r="N2931"/>
  <c r="O2931"/>
  <c r="P2931"/>
  <c r="Q2931"/>
  <c r="L2932"/>
  <c r="M2932"/>
  <c r="N2932"/>
  <c r="O2932"/>
  <c r="P2932"/>
  <c r="Q2932"/>
  <c r="L2933"/>
  <c r="M2933"/>
  <c r="N2933"/>
  <c r="O2933"/>
  <c r="P2933"/>
  <c r="Q2933"/>
  <c r="L2934"/>
  <c r="M2934"/>
  <c r="N2934"/>
  <c r="O2934"/>
  <c r="P2934"/>
  <c r="Q2934"/>
  <c r="L2935"/>
  <c r="M2935"/>
  <c r="N2935"/>
  <c r="O2935"/>
  <c r="P2935"/>
  <c r="Q2935"/>
  <c r="L2936"/>
  <c r="M2936"/>
  <c r="N2936"/>
  <c r="O2936"/>
  <c r="P2936"/>
  <c r="Q2936"/>
  <c r="L2937"/>
  <c r="M2937"/>
  <c r="N2937"/>
  <c r="O2937"/>
  <c r="P2937"/>
  <c r="Q2937"/>
  <c r="L2938"/>
  <c r="M2938"/>
  <c r="N2938"/>
  <c r="O2938"/>
  <c r="P2938"/>
  <c r="Q2938"/>
  <c r="L2939"/>
  <c r="M2939"/>
  <c r="N2939"/>
  <c r="O2939"/>
  <c r="P2939"/>
  <c r="Q2939"/>
  <c r="L2940"/>
  <c r="M2940"/>
  <c r="N2940"/>
  <c r="O2940"/>
  <c r="P2940"/>
  <c r="Q2940"/>
  <c r="L2941"/>
  <c r="M2941"/>
  <c r="N2941"/>
  <c r="O2941"/>
  <c r="P2941"/>
  <c r="Q2941"/>
  <c r="L2942"/>
  <c r="M2942"/>
  <c r="N2942"/>
  <c r="O2942"/>
  <c r="P2942"/>
  <c r="Q2942"/>
  <c r="L2943"/>
  <c r="M2943"/>
  <c r="N2943"/>
  <c r="O2943"/>
  <c r="P2943"/>
  <c r="Q2943"/>
  <c r="L2944"/>
  <c r="M2944"/>
  <c r="N2944"/>
  <c r="O2944"/>
  <c r="P2944"/>
  <c r="Q2944"/>
  <c r="L2945"/>
  <c r="M2945"/>
  <c r="N2945"/>
  <c r="O2945"/>
  <c r="P2945"/>
  <c r="Q2945"/>
  <c r="L2946"/>
  <c r="M2946"/>
  <c r="N2946"/>
  <c r="O2946"/>
  <c r="P2946"/>
  <c r="Q2946"/>
  <c r="L2947"/>
  <c r="M2947"/>
  <c r="N2947"/>
  <c r="O2947"/>
  <c r="P2947"/>
  <c r="Q2947"/>
  <c r="L2948"/>
  <c r="M2948"/>
  <c r="N2948"/>
  <c r="O2948"/>
  <c r="P2948"/>
  <c r="Q2948"/>
  <c r="L2949"/>
  <c r="M2949"/>
  <c r="N2949"/>
  <c r="O2949"/>
  <c r="P2949"/>
  <c r="Q2949"/>
  <c r="L2950"/>
  <c r="M2950"/>
  <c r="N2950"/>
  <c r="O2950"/>
  <c r="P2950"/>
  <c r="Q2950"/>
  <c r="L2951"/>
  <c r="M2951"/>
  <c r="N2951"/>
  <c r="O2951"/>
  <c r="P2951"/>
  <c r="Q2951"/>
  <c r="L2952"/>
  <c r="M2952"/>
  <c r="N2952"/>
  <c r="O2952"/>
  <c r="P2952"/>
  <c r="Q2952"/>
  <c r="L2953"/>
  <c r="M2953"/>
  <c r="N2953"/>
  <c r="O2953"/>
  <c r="P2953"/>
  <c r="Q2953"/>
  <c r="L2954"/>
  <c r="M2954"/>
  <c r="N2954"/>
  <c r="O2954"/>
  <c r="P2954"/>
  <c r="Q2954"/>
  <c r="L2955"/>
  <c r="M2955"/>
  <c r="N2955"/>
  <c r="O2955"/>
  <c r="P2955"/>
  <c r="Q2955"/>
  <c r="L2956"/>
  <c r="M2956"/>
  <c r="N2956"/>
  <c r="O2956"/>
  <c r="P2956"/>
  <c r="Q2956"/>
  <c r="L2957"/>
  <c r="M2957"/>
  <c r="N2957"/>
  <c r="O2957"/>
  <c r="P2957"/>
  <c r="Q2957"/>
  <c r="L2958"/>
  <c r="M2958"/>
  <c r="N2958"/>
  <c r="O2958"/>
  <c r="P2958"/>
  <c r="Q2958"/>
  <c r="L2959"/>
  <c r="M2959"/>
  <c r="N2959"/>
  <c r="O2959"/>
  <c r="P2959"/>
  <c r="Q2959"/>
  <c r="L2960"/>
  <c r="M2960"/>
  <c r="N2960"/>
  <c r="O2960"/>
  <c r="P2960"/>
  <c r="Q2960"/>
  <c r="L2961"/>
  <c r="M2961"/>
  <c r="N2961"/>
  <c r="O2961"/>
  <c r="P2961"/>
  <c r="Q2961"/>
  <c r="L2962"/>
  <c r="M2962"/>
  <c r="N2962"/>
  <c r="O2962"/>
  <c r="P2962"/>
  <c r="Q2962"/>
  <c r="L2963"/>
  <c r="M2963"/>
  <c r="N2963"/>
  <c r="O2963"/>
  <c r="P2963"/>
  <c r="Q2963"/>
  <c r="L2964"/>
  <c r="M2964"/>
  <c r="N2964"/>
  <c r="O2964"/>
  <c r="P2964"/>
  <c r="Q2964"/>
  <c r="L2965"/>
  <c r="M2965"/>
  <c r="N2965"/>
  <c r="O2965"/>
  <c r="P2965"/>
  <c r="Q2965"/>
  <c r="L2966"/>
  <c r="M2966"/>
  <c r="N2966"/>
  <c r="O2966"/>
  <c r="P2966"/>
  <c r="Q2966"/>
  <c r="L2967"/>
  <c r="M2967"/>
  <c r="N2967"/>
  <c r="O2967"/>
  <c r="P2967"/>
  <c r="Q2967"/>
  <c r="L2968"/>
  <c r="M2968"/>
  <c r="N2968"/>
  <c r="O2968"/>
  <c r="P2968"/>
  <c r="Q2968"/>
  <c r="L2969"/>
  <c r="M2969"/>
  <c r="N2969"/>
  <c r="O2969"/>
  <c r="P2969"/>
  <c r="Q2969"/>
  <c r="L2970"/>
  <c r="M2970"/>
  <c r="N2970"/>
  <c r="O2970"/>
  <c r="P2970"/>
  <c r="Q2970"/>
  <c r="L2971"/>
  <c r="M2971"/>
  <c r="N2971"/>
  <c r="O2971"/>
  <c r="P2971"/>
  <c r="Q2971"/>
  <c r="L2972"/>
  <c r="M2972"/>
  <c r="N2972"/>
  <c r="O2972"/>
  <c r="P2972"/>
  <c r="Q2972"/>
  <c r="L2973"/>
  <c r="M2973"/>
  <c r="N2973"/>
  <c r="O2973"/>
  <c r="P2973"/>
  <c r="Q2973"/>
  <c r="L2974"/>
  <c r="M2974"/>
  <c r="N2974"/>
  <c r="O2974"/>
  <c r="P2974"/>
  <c r="Q2974"/>
  <c r="L2975"/>
  <c r="M2975"/>
  <c r="N2975"/>
  <c r="O2975"/>
  <c r="P2975"/>
  <c r="Q2975"/>
  <c r="L2976"/>
  <c r="M2976"/>
  <c r="N2976"/>
  <c r="O2976"/>
  <c r="P2976"/>
  <c r="Q2976"/>
  <c r="L2977"/>
  <c r="M2977"/>
  <c r="N2977"/>
  <c r="O2977"/>
  <c r="P2977"/>
  <c r="Q2977"/>
  <c r="L2978"/>
  <c r="M2978"/>
  <c r="N2978"/>
  <c r="O2978"/>
  <c r="P2978"/>
  <c r="Q2978"/>
  <c r="L2979"/>
  <c r="M2979"/>
  <c r="N2979"/>
  <c r="O2979"/>
  <c r="P2979"/>
  <c r="Q2979"/>
  <c r="L2980"/>
  <c r="M2980"/>
  <c r="N2980"/>
  <c r="O2980"/>
  <c r="P2980"/>
  <c r="Q2980"/>
  <c r="L2981"/>
  <c r="M2981"/>
  <c r="N2981"/>
  <c r="O2981"/>
  <c r="P2981"/>
  <c r="Q2981"/>
  <c r="L2982"/>
  <c r="M2982"/>
  <c r="N2982"/>
  <c r="O2982"/>
  <c r="P2982"/>
  <c r="Q2982"/>
  <c r="L2983"/>
  <c r="M2983"/>
  <c r="N2983"/>
  <c r="O2983"/>
  <c r="P2983"/>
  <c r="Q2983"/>
  <c r="L2984"/>
  <c r="M2984"/>
  <c r="N2984"/>
  <c r="O2984"/>
  <c r="P2984"/>
  <c r="Q2984"/>
  <c r="L2985"/>
  <c r="M2985"/>
  <c r="N2985"/>
  <c r="O2985"/>
  <c r="P2985"/>
  <c r="Q2985"/>
  <c r="L2986"/>
  <c r="M2986"/>
  <c r="N2986"/>
  <c r="O2986"/>
  <c r="P2986"/>
  <c r="Q2986"/>
  <c r="L2987"/>
  <c r="M2987"/>
  <c r="N2987"/>
  <c r="O2987"/>
  <c r="P2987"/>
  <c r="Q2987"/>
  <c r="L2988"/>
  <c r="M2988"/>
  <c r="N2988"/>
  <c r="O2988"/>
  <c r="P2988"/>
  <c r="Q2988"/>
  <c r="L2989"/>
  <c r="M2989"/>
  <c r="N2989"/>
  <c r="O2989"/>
  <c r="P2989"/>
  <c r="Q2989"/>
  <c r="L2990"/>
  <c r="M2990"/>
  <c r="N2990"/>
  <c r="O2990"/>
  <c r="P2990"/>
  <c r="Q2990"/>
  <c r="L2991"/>
  <c r="M2991"/>
  <c r="N2991"/>
  <c r="O2991"/>
  <c r="P2991"/>
  <c r="Q2991"/>
  <c r="L2992"/>
  <c r="M2992"/>
  <c r="N2992"/>
  <c r="O2992"/>
  <c r="P2992"/>
  <c r="Q2992"/>
  <c r="L2993"/>
  <c r="M2993"/>
  <c r="N2993"/>
  <c r="O2993"/>
  <c r="P2993"/>
  <c r="Q2993"/>
  <c r="L2994"/>
  <c r="M2994"/>
  <c r="N2994"/>
  <c r="O2994"/>
  <c r="P2994"/>
  <c r="Q2994"/>
  <c r="L2995"/>
  <c r="M2995"/>
  <c r="N2995"/>
  <c r="O2995"/>
  <c r="P2995"/>
  <c r="Q2995"/>
  <c r="L2996"/>
  <c r="M2996"/>
  <c r="N2996"/>
  <c r="O2996"/>
  <c r="P2996"/>
  <c r="Q2996"/>
  <c r="L2997"/>
  <c r="M2997"/>
  <c r="N2997"/>
  <c r="O2997"/>
  <c r="P2997"/>
  <c r="Q2997"/>
  <c r="L2998"/>
  <c r="M2998"/>
  <c r="N2998"/>
  <c r="O2998"/>
  <c r="P2998"/>
  <c r="Q2998"/>
  <c r="L2999"/>
  <c r="M2999"/>
  <c r="N2999"/>
  <c r="O2999"/>
  <c r="P2999"/>
  <c r="Q2999"/>
  <c r="L3000"/>
  <c r="M3000"/>
  <c r="N3000"/>
  <c r="O3000"/>
  <c r="P3000"/>
  <c r="Q3000"/>
  <c r="L3001"/>
  <c r="M3001"/>
  <c r="N3001"/>
  <c r="O3001"/>
  <c r="P3001"/>
  <c r="Q3001"/>
  <c r="L3002"/>
  <c r="M3002"/>
  <c r="N3002"/>
  <c r="O3002"/>
  <c r="P3002"/>
  <c r="Q3002"/>
  <c r="L3003"/>
  <c r="M3003"/>
  <c r="N3003"/>
  <c r="O3003"/>
  <c r="P3003"/>
  <c r="Q3003"/>
  <c r="L3004"/>
  <c r="M3004"/>
  <c r="N3004"/>
  <c r="O3004"/>
  <c r="P3004"/>
  <c r="Q3004"/>
  <c r="L3005"/>
  <c r="M3005"/>
  <c r="N3005"/>
  <c r="O3005"/>
  <c r="P3005"/>
  <c r="Q3005"/>
  <c r="L3006"/>
  <c r="M3006"/>
  <c r="N3006"/>
  <c r="O3006"/>
  <c r="P3006"/>
  <c r="Q3006"/>
  <c r="L3007"/>
  <c r="M3007"/>
  <c r="N3007"/>
  <c r="O3007"/>
  <c r="P3007"/>
  <c r="Q3007"/>
  <c r="L3008"/>
  <c r="M3008"/>
  <c r="N3008"/>
  <c r="O3008"/>
  <c r="P3008"/>
  <c r="Q3008"/>
  <c r="L3009"/>
  <c r="M3009"/>
  <c r="N3009"/>
  <c r="O3009"/>
  <c r="P3009"/>
  <c r="Q3009"/>
  <c r="L3010"/>
  <c r="M3010"/>
  <c r="N3010"/>
  <c r="O3010"/>
  <c r="P3010"/>
  <c r="Q3010"/>
  <c r="L3011"/>
  <c r="M3011"/>
  <c r="N3011"/>
  <c r="O3011"/>
  <c r="P3011"/>
  <c r="Q3011"/>
  <c r="L3012"/>
  <c r="M3012"/>
  <c r="N3012"/>
  <c r="O3012"/>
  <c r="P3012"/>
  <c r="Q3012"/>
  <c r="L3013"/>
  <c r="M3013"/>
  <c r="N3013"/>
  <c r="O3013"/>
  <c r="P3013"/>
  <c r="Q3013"/>
  <c r="L3014"/>
  <c r="M3014"/>
  <c r="N3014"/>
  <c r="O3014"/>
  <c r="P3014"/>
  <c r="Q3014"/>
  <c r="L3015"/>
  <c r="M3015"/>
  <c r="N3015"/>
  <c r="O3015"/>
  <c r="P3015"/>
  <c r="Q3015"/>
  <c r="L3016"/>
  <c r="M3016"/>
  <c r="N3016"/>
  <c r="O3016"/>
  <c r="P3016"/>
  <c r="Q3016"/>
  <c r="L3017"/>
  <c r="M3017"/>
  <c r="N3017"/>
  <c r="O3017"/>
  <c r="P3017"/>
  <c r="Q3017"/>
  <c r="L3018"/>
  <c r="M3018"/>
  <c r="N3018"/>
  <c r="O3018"/>
  <c r="P3018"/>
  <c r="Q3018"/>
  <c r="L3019"/>
  <c r="M3019"/>
  <c r="N3019"/>
  <c r="O3019"/>
  <c r="P3019"/>
  <c r="Q3019"/>
  <c r="L3020"/>
  <c r="M3020"/>
  <c r="N3020"/>
  <c r="O3020"/>
  <c r="P3020"/>
  <c r="Q3020"/>
  <c r="L3021"/>
  <c r="M3021"/>
  <c r="N3021"/>
  <c r="O3021"/>
  <c r="P3021"/>
  <c r="Q3021"/>
  <c r="L3022"/>
  <c r="M3022"/>
  <c r="N3022"/>
  <c r="O3022"/>
  <c r="P3022"/>
  <c r="Q3022"/>
  <c r="L3023"/>
  <c r="M3023"/>
  <c r="N3023"/>
  <c r="O3023"/>
  <c r="P3023"/>
  <c r="Q3023"/>
  <c r="L3024"/>
  <c r="M3024"/>
  <c r="N3024"/>
  <c r="O3024"/>
  <c r="P3024"/>
  <c r="Q3024"/>
  <c r="L3025"/>
  <c r="M3025"/>
  <c r="N3025"/>
  <c r="O3025"/>
  <c r="P3025"/>
  <c r="Q3025"/>
  <c r="L3026"/>
  <c r="M3026"/>
  <c r="N3026"/>
  <c r="O3026"/>
  <c r="P3026"/>
  <c r="Q3026"/>
  <c r="L3027"/>
  <c r="M3027"/>
  <c r="N3027"/>
  <c r="O3027"/>
  <c r="P3027"/>
  <c r="Q3027"/>
  <c r="L3028"/>
  <c r="M3028"/>
  <c r="N3028"/>
  <c r="O3028"/>
  <c r="P3028"/>
  <c r="Q3028"/>
  <c r="L3029"/>
  <c r="M3029"/>
  <c r="N3029"/>
  <c r="O3029"/>
  <c r="P3029"/>
  <c r="Q3029"/>
  <c r="L3030"/>
  <c r="M3030"/>
  <c r="N3030"/>
  <c r="O3030"/>
  <c r="P3030"/>
  <c r="Q3030"/>
  <c r="L3031"/>
  <c r="M3031"/>
  <c r="N3031"/>
  <c r="O3031"/>
  <c r="P3031"/>
  <c r="Q3031"/>
  <c r="L3032"/>
  <c r="M3032"/>
  <c r="N3032"/>
  <c r="O3032"/>
  <c r="P3032"/>
  <c r="Q3032"/>
  <c r="L3033"/>
  <c r="M3033"/>
  <c r="N3033"/>
  <c r="O3033"/>
  <c r="P3033"/>
  <c r="Q3033"/>
  <c r="L3034"/>
  <c r="M3034"/>
  <c r="N3034"/>
  <c r="O3034"/>
  <c r="P3034"/>
  <c r="Q3034"/>
  <c r="L3035"/>
  <c r="M3035"/>
  <c r="N3035"/>
  <c r="O3035"/>
  <c r="P3035"/>
  <c r="Q3035"/>
  <c r="L3036"/>
  <c r="M3036"/>
  <c r="N3036"/>
  <c r="O3036"/>
  <c r="P3036"/>
  <c r="Q3036"/>
  <c r="L3037"/>
  <c r="M3037"/>
  <c r="N3037"/>
  <c r="O3037"/>
  <c r="P3037"/>
  <c r="Q3037"/>
  <c r="L3038"/>
  <c r="M3038"/>
  <c r="N3038"/>
  <c r="O3038"/>
  <c r="P3038"/>
  <c r="Q3038"/>
  <c r="L3039"/>
  <c r="M3039"/>
  <c r="N3039"/>
  <c r="O3039"/>
  <c r="P3039"/>
  <c r="Q3039"/>
  <c r="L3040"/>
  <c r="M3040"/>
  <c r="N3040"/>
  <c r="O3040"/>
  <c r="P3040"/>
  <c r="Q3040"/>
  <c r="L3041"/>
  <c r="M3041"/>
  <c r="N3041"/>
  <c r="O3041"/>
  <c r="P3041"/>
  <c r="Q3041"/>
  <c r="L3042"/>
  <c r="M3042"/>
  <c r="N3042"/>
  <c r="O3042"/>
  <c r="P3042"/>
  <c r="Q3042"/>
  <c r="L3043"/>
  <c r="M3043"/>
  <c r="N3043"/>
  <c r="O3043"/>
  <c r="P3043"/>
  <c r="Q3043"/>
  <c r="L3044"/>
  <c r="M3044"/>
  <c r="N3044"/>
  <c r="O3044"/>
  <c r="P3044"/>
  <c r="Q3044"/>
  <c r="L3045"/>
  <c r="M3045"/>
  <c r="N3045"/>
  <c r="O3045"/>
  <c r="P3045"/>
  <c r="Q3045"/>
  <c r="L3046"/>
  <c r="M3046"/>
  <c r="N3046"/>
  <c r="O3046"/>
  <c r="P3046"/>
  <c r="Q3046"/>
  <c r="L3047"/>
  <c r="M3047"/>
  <c r="N3047"/>
  <c r="O3047"/>
  <c r="P3047"/>
  <c r="Q3047"/>
  <c r="L3048"/>
  <c r="M3048"/>
  <c r="N3048"/>
  <c r="O3048"/>
  <c r="P3048"/>
  <c r="Q3048"/>
  <c r="L3049"/>
  <c r="M3049"/>
  <c r="N3049"/>
  <c r="O3049"/>
  <c r="P3049"/>
  <c r="Q3049"/>
  <c r="L3050"/>
  <c r="M3050"/>
  <c r="N3050"/>
  <c r="O3050"/>
  <c r="P3050"/>
  <c r="Q3050"/>
  <c r="L3051"/>
  <c r="M3051"/>
  <c r="N3051"/>
  <c r="O3051"/>
  <c r="P3051"/>
  <c r="Q3051"/>
  <c r="L3052"/>
  <c r="M3052"/>
  <c r="N3052"/>
  <c r="O3052"/>
  <c r="P3052"/>
  <c r="Q3052"/>
  <c r="L3053"/>
  <c r="M3053"/>
  <c r="N3053"/>
  <c r="O3053"/>
  <c r="P3053"/>
  <c r="Q3053"/>
  <c r="L3054"/>
  <c r="M3054"/>
  <c r="N3054"/>
  <c r="O3054"/>
  <c r="P3054"/>
  <c r="Q3054"/>
  <c r="L3055"/>
  <c r="M3055"/>
  <c r="N3055"/>
  <c r="O3055"/>
  <c r="P3055"/>
  <c r="Q3055"/>
  <c r="L3056"/>
  <c r="M3056"/>
  <c r="N3056"/>
  <c r="O3056"/>
  <c r="P3056"/>
  <c r="Q3056"/>
  <c r="L3057"/>
  <c r="M3057"/>
  <c r="N3057"/>
  <c r="O3057"/>
  <c r="P3057"/>
  <c r="Q3057"/>
  <c r="L3058"/>
  <c r="M3058"/>
  <c r="N3058"/>
  <c r="O3058"/>
  <c r="P3058"/>
  <c r="Q3058"/>
  <c r="L3059"/>
  <c r="M3059"/>
  <c r="N3059"/>
  <c r="O3059"/>
  <c r="P3059"/>
  <c r="Q3059"/>
  <c r="L3060"/>
  <c r="M3060"/>
  <c r="N3060"/>
  <c r="O3060"/>
  <c r="P3060"/>
  <c r="Q3060"/>
  <c r="L3061"/>
  <c r="M3061"/>
  <c r="N3061"/>
  <c r="O3061"/>
  <c r="P3061"/>
  <c r="Q3061"/>
  <c r="L3062"/>
  <c r="M3062"/>
  <c r="N3062"/>
  <c r="O3062"/>
  <c r="P3062"/>
  <c r="Q3062"/>
  <c r="L3063"/>
  <c r="M3063"/>
  <c r="N3063"/>
  <c r="O3063"/>
  <c r="P3063"/>
  <c r="Q3063"/>
  <c r="L3064"/>
  <c r="M3064"/>
  <c r="N3064"/>
  <c r="O3064"/>
  <c r="P3064"/>
  <c r="Q3064"/>
  <c r="L3065"/>
  <c r="M3065"/>
  <c r="N3065"/>
  <c r="O3065"/>
  <c r="P3065"/>
  <c r="Q3065"/>
  <c r="L3066"/>
  <c r="M3066"/>
  <c r="N3066"/>
  <c r="O3066"/>
  <c r="P3066"/>
  <c r="Q3066"/>
  <c r="L3067"/>
  <c r="M3067"/>
  <c r="N3067"/>
  <c r="O3067"/>
  <c r="P3067"/>
  <c r="Q3067"/>
  <c r="L3068"/>
  <c r="M3068"/>
  <c r="N3068"/>
  <c r="O3068"/>
  <c r="P3068"/>
  <c r="Q3068"/>
  <c r="L3069"/>
  <c r="M3069"/>
  <c r="N3069"/>
  <c r="O3069"/>
  <c r="P3069"/>
  <c r="Q3069"/>
  <c r="L3070"/>
  <c r="M3070"/>
  <c r="N3070"/>
  <c r="O3070"/>
  <c r="P3070"/>
  <c r="Q3070"/>
  <c r="L3071"/>
  <c r="M3071"/>
  <c r="N3071"/>
  <c r="O3071"/>
  <c r="P3071"/>
  <c r="Q3071"/>
  <c r="L3072"/>
  <c r="M3072"/>
  <c r="N3072"/>
  <c r="O3072"/>
  <c r="P3072"/>
  <c r="Q3072"/>
  <c r="L3073"/>
  <c r="M3073"/>
  <c r="N3073"/>
  <c r="O3073"/>
  <c r="P3073"/>
  <c r="Q3073"/>
  <c r="L3074"/>
  <c r="M3074"/>
  <c r="N3074"/>
  <c r="O3074"/>
  <c r="P3074"/>
  <c r="Q3074"/>
  <c r="L3075"/>
  <c r="M3075"/>
  <c r="N3075"/>
  <c r="O3075"/>
  <c r="P3075"/>
  <c r="Q3075"/>
  <c r="L3076"/>
  <c r="M3076"/>
  <c r="N3076"/>
  <c r="O3076"/>
  <c r="P3076"/>
  <c r="Q3076"/>
  <c r="L3077"/>
  <c r="M3077"/>
  <c r="N3077"/>
  <c r="O3077"/>
  <c r="P3077"/>
  <c r="Q3077"/>
  <c r="L3078"/>
  <c r="M3078"/>
  <c r="N3078"/>
  <c r="O3078"/>
  <c r="P3078"/>
  <c r="Q3078"/>
  <c r="L3079"/>
  <c r="M3079"/>
  <c r="N3079"/>
  <c r="O3079"/>
  <c r="P3079"/>
  <c r="Q3079"/>
  <c r="L3080"/>
  <c r="M3080"/>
  <c r="N3080"/>
  <c r="O3080"/>
  <c r="P3080"/>
  <c r="Q3080"/>
  <c r="L3081"/>
  <c r="M3081"/>
  <c r="N3081"/>
  <c r="O3081"/>
  <c r="P3081"/>
  <c r="Q3081"/>
  <c r="L3082"/>
  <c r="M3082"/>
  <c r="N3082"/>
  <c r="O3082"/>
  <c r="P3082"/>
  <c r="Q3082"/>
  <c r="L3083"/>
  <c r="M3083"/>
  <c r="N3083"/>
  <c r="O3083"/>
  <c r="P3083"/>
  <c r="Q3083"/>
  <c r="L3084"/>
  <c r="M3084"/>
  <c r="N3084"/>
  <c r="O3084"/>
  <c r="P3084"/>
  <c r="Q3084"/>
  <c r="L3085"/>
  <c r="M3085"/>
  <c r="N3085"/>
  <c r="O3085"/>
  <c r="P3085"/>
  <c r="Q3085"/>
  <c r="L3086"/>
  <c r="M3086"/>
  <c r="N3086"/>
  <c r="O3086"/>
  <c r="P3086"/>
  <c r="Q3086"/>
  <c r="L3087"/>
  <c r="M3087"/>
  <c r="N3087"/>
  <c r="O3087"/>
  <c r="P3087"/>
  <c r="Q3087"/>
  <c r="L3088"/>
  <c r="M3088"/>
  <c r="N3088"/>
  <c r="O3088"/>
  <c r="P3088"/>
  <c r="Q3088"/>
  <c r="L3089"/>
  <c r="M3089"/>
  <c r="N3089"/>
  <c r="O3089"/>
  <c r="P3089"/>
  <c r="Q3089"/>
  <c r="L3090"/>
  <c r="M3090"/>
  <c r="N3090"/>
  <c r="O3090"/>
  <c r="P3090"/>
  <c r="Q3090"/>
  <c r="L3091"/>
  <c r="M3091"/>
  <c r="N3091"/>
  <c r="O3091"/>
  <c r="P3091"/>
  <c r="Q3091"/>
  <c r="L3092"/>
  <c r="M3092"/>
  <c r="N3092"/>
  <c r="O3092"/>
  <c r="P3092"/>
  <c r="Q3092"/>
  <c r="L3093"/>
  <c r="M3093"/>
  <c r="N3093"/>
  <c r="O3093"/>
  <c r="P3093"/>
  <c r="Q3093"/>
  <c r="L3094"/>
  <c r="M3094"/>
  <c r="N3094"/>
  <c r="O3094"/>
  <c r="P3094"/>
  <c r="Q3094"/>
  <c r="L3095"/>
  <c r="M3095"/>
  <c r="N3095"/>
  <c r="O3095"/>
  <c r="P3095"/>
  <c r="Q3095"/>
  <c r="L3096"/>
  <c r="M3096"/>
  <c r="N3096"/>
  <c r="O3096"/>
  <c r="P3096"/>
  <c r="Q3096"/>
  <c r="L3097"/>
  <c r="M3097"/>
  <c r="N3097"/>
  <c r="O3097"/>
  <c r="P3097"/>
  <c r="Q3097"/>
  <c r="L3098"/>
  <c r="M3098"/>
  <c r="N3098"/>
  <c r="O3098"/>
  <c r="P3098"/>
  <c r="Q3098"/>
  <c r="L3099"/>
  <c r="M3099"/>
  <c r="N3099"/>
  <c r="O3099"/>
  <c r="P3099"/>
  <c r="Q3099"/>
  <c r="L3100"/>
  <c r="M3100"/>
  <c r="N3100"/>
  <c r="O3100"/>
  <c r="P3100"/>
  <c r="Q3100"/>
  <c r="L3101"/>
  <c r="M3101"/>
  <c r="N3101"/>
  <c r="O3101"/>
  <c r="P3101"/>
  <c r="Q3101"/>
  <c r="L3102"/>
  <c r="M3102"/>
  <c r="N3102"/>
  <c r="O3102"/>
  <c r="P3102"/>
  <c r="Q3102"/>
  <c r="L3103"/>
  <c r="M3103"/>
  <c r="N3103"/>
  <c r="O3103"/>
  <c r="P3103"/>
  <c r="Q3103"/>
  <c r="L3104"/>
  <c r="M3104"/>
  <c r="N3104"/>
  <c r="O3104"/>
  <c r="P3104"/>
  <c r="Q3104"/>
  <c r="L3105"/>
  <c r="M3105"/>
  <c r="N3105"/>
  <c r="O3105"/>
  <c r="P3105"/>
  <c r="Q3105"/>
  <c r="L3106"/>
  <c r="M3106"/>
  <c r="N3106"/>
  <c r="O3106"/>
  <c r="P3106"/>
  <c r="Q3106"/>
  <c r="L3107"/>
  <c r="M3107"/>
  <c r="N3107"/>
  <c r="O3107"/>
  <c r="P3107"/>
  <c r="Q3107"/>
  <c r="L3108"/>
  <c r="M3108"/>
  <c r="N3108"/>
  <c r="O3108"/>
  <c r="P3108"/>
  <c r="Q3108"/>
  <c r="L3109"/>
  <c r="M3109"/>
  <c r="N3109"/>
  <c r="O3109"/>
  <c r="P3109"/>
  <c r="Q3109"/>
  <c r="L3110"/>
  <c r="M3110"/>
  <c r="N3110"/>
  <c r="O3110"/>
  <c r="P3110"/>
  <c r="Q3110"/>
  <c r="L3111"/>
  <c r="M3111"/>
  <c r="N3111"/>
  <c r="O3111"/>
  <c r="P3111"/>
  <c r="Q3111"/>
  <c r="L3112"/>
  <c r="M3112"/>
  <c r="N3112"/>
  <c r="O3112"/>
  <c r="P3112"/>
  <c r="Q3112"/>
  <c r="L3113"/>
  <c r="M3113"/>
  <c r="N3113"/>
  <c r="O3113"/>
  <c r="P3113"/>
  <c r="Q3113"/>
  <c r="L3114"/>
  <c r="M3114"/>
  <c r="N3114"/>
  <c r="O3114"/>
  <c r="P3114"/>
  <c r="Q3114"/>
  <c r="L3115"/>
  <c r="M3115"/>
  <c r="N3115"/>
  <c r="O3115"/>
  <c r="P3115"/>
  <c r="Q3115"/>
  <c r="L3116"/>
  <c r="M3116"/>
  <c r="N3116"/>
  <c r="O3116"/>
  <c r="P3116"/>
  <c r="Q3116"/>
  <c r="L3117"/>
  <c r="M3117"/>
  <c r="N3117"/>
  <c r="O3117"/>
  <c r="P3117"/>
  <c r="Q3117"/>
  <c r="L3118"/>
  <c r="M3118"/>
  <c r="N3118"/>
  <c r="O3118"/>
  <c r="P3118"/>
  <c r="Q3118"/>
  <c r="L3119"/>
  <c r="M3119"/>
  <c r="N3119"/>
  <c r="O3119"/>
  <c r="P3119"/>
  <c r="Q3119"/>
  <c r="L3120"/>
  <c r="M3120"/>
  <c r="N3120"/>
  <c r="O3120"/>
  <c r="P3120"/>
  <c r="Q3120"/>
  <c r="L3121"/>
  <c r="M3121"/>
  <c r="N3121"/>
  <c r="O3121"/>
  <c r="P3121"/>
  <c r="Q3121"/>
  <c r="L3122"/>
  <c r="M3122"/>
  <c r="N3122"/>
  <c r="O3122"/>
  <c r="P3122"/>
  <c r="Q3122"/>
  <c r="L3123"/>
  <c r="M3123"/>
  <c r="N3123"/>
  <c r="O3123"/>
  <c r="P3123"/>
  <c r="Q3123"/>
  <c r="L3124"/>
  <c r="M3124"/>
  <c r="N3124"/>
  <c r="O3124"/>
  <c r="P3124"/>
  <c r="Q3124"/>
  <c r="L3125"/>
  <c r="M3125"/>
  <c r="N3125"/>
  <c r="O3125"/>
  <c r="P3125"/>
  <c r="Q3125"/>
  <c r="L3126"/>
  <c r="M3126"/>
  <c r="N3126"/>
  <c r="O3126"/>
  <c r="P3126"/>
  <c r="Q3126"/>
  <c r="L3127"/>
  <c r="M3127"/>
  <c r="N3127"/>
  <c r="O3127"/>
  <c r="P3127"/>
  <c r="Q3127"/>
  <c r="L3128"/>
  <c r="M3128"/>
  <c r="N3128"/>
  <c r="O3128"/>
  <c r="P3128"/>
  <c r="Q3128"/>
  <c r="L3129"/>
  <c r="M3129"/>
  <c r="N3129"/>
  <c r="O3129"/>
  <c r="P3129"/>
  <c r="Q3129"/>
  <c r="L3130"/>
  <c r="M3130"/>
  <c r="N3130"/>
  <c r="O3130"/>
  <c r="P3130"/>
  <c r="Q3130"/>
  <c r="L3131"/>
  <c r="M3131"/>
  <c r="N3131"/>
  <c r="O3131"/>
  <c r="P3131"/>
  <c r="Q3131"/>
  <c r="L3132"/>
  <c r="M3132"/>
  <c r="N3132"/>
  <c r="O3132"/>
  <c r="P3132"/>
  <c r="Q3132"/>
  <c r="L3133"/>
  <c r="M3133"/>
  <c r="N3133"/>
  <c r="O3133"/>
  <c r="P3133"/>
  <c r="Q3133"/>
  <c r="L3134"/>
  <c r="M3134"/>
  <c r="N3134"/>
  <c r="O3134"/>
  <c r="P3134"/>
  <c r="Q3134"/>
  <c r="L3135"/>
  <c r="M3135"/>
  <c r="N3135"/>
  <c r="O3135"/>
  <c r="P3135"/>
  <c r="Q3135"/>
  <c r="L3136"/>
  <c r="M3136"/>
  <c r="N3136"/>
  <c r="O3136"/>
  <c r="P3136"/>
  <c r="Q3136"/>
  <c r="L3137"/>
  <c r="M3137"/>
  <c r="N3137"/>
  <c r="O3137"/>
  <c r="P3137"/>
  <c r="Q3137"/>
  <c r="L3138"/>
  <c r="M3138"/>
  <c r="N3138"/>
  <c r="O3138"/>
  <c r="P3138"/>
  <c r="Q3138"/>
  <c r="L3139"/>
  <c r="M3139"/>
  <c r="N3139"/>
  <c r="O3139"/>
  <c r="P3139"/>
  <c r="Q3139"/>
  <c r="L3140"/>
  <c r="M3140"/>
  <c r="N3140"/>
  <c r="O3140"/>
  <c r="P3140"/>
  <c r="Q3140"/>
  <c r="L3141"/>
  <c r="M3141"/>
  <c r="N3141"/>
  <c r="O3141"/>
  <c r="P3141"/>
  <c r="Q3141"/>
  <c r="L3142"/>
  <c r="M3142"/>
  <c r="N3142"/>
  <c r="O3142"/>
  <c r="P3142"/>
  <c r="Q3142"/>
  <c r="L3143"/>
  <c r="M3143"/>
  <c r="N3143"/>
  <c r="O3143"/>
  <c r="P3143"/>
  <c r="Q3143"/>
  <c r="L3144"/>
  <c r="M3144"/>
  <c r="N3144"/>
  <c r="O3144"/>
  <c r="P3144"/>
  <c r="Q3144"/>
  <c r="L3145"/>
  <c r="M3145"/>
  <c r="N3145"/>
  <c r="O3145"/>
  <c r="P3145"/>
  <c r="Q3145"/>
  <c r="L3146"/>
  <c r="M3146"/>
  <c r="N3146"/>
  <c r="O3146"/>
  <c r="P3146"/>
  <c r="Q3146"/>
  <c r="L3147"/>
  <c r="M3147"/>
  <c r="N3147"/>
  <c r="O3147"/>
  <c r="P3147"/>
  <c r="Q3147"/>
  <c r="L3148"/>
  <c r="M3148"/>
  <c r="N3148"/>
  <c r="O3148"/>
  <c r="P3148"/>
  <c r="Q3148"/>
  <c r="L3149"/>
  <c r="M3149"/>
  <c r="N3149"/>
  <c r="O3149"/>
  <c r="P3149"/>
  <c r="Q3149"/>
  <c r="L3150"/>
  <c r="M3150"/>
  <c r="N3150"/>
  <c r="O3150"/>
  <c r="P3150"/>
  <c r="Q3150"/>
  <c r="L3151"/>
  <c r="M3151"/>
  <c r="N3151"/>
  <c r="O3151"/>
  <c r="P3151"/>
  <c r="Q3151"/>
  <c r="L3152"/>
  <c r="M3152"/>
  <c r="N3152"/>
  <c r="O3152"/>
  <c r="P3152"/>
  <c r="Q3152"/>
  <c r="L3153"/>
  <c r="M3153"/>
  <c r="N3153"/>
  <c r="O3153"/>
  <c r="P3153"/>
  <c r="Q3153"/>
  <c r="L3154"/>
  <c r="M3154"/>
  <c r="N3154"/>
  <c r="O3154"/>
  <c r="P3154"/>
  <c r="Q3154"/>
  <c r="L3155"/>
  <c r="M3155"/>
  <c r="N3155"/>
  <c r="O3155"/>
  <c r="P3155"/>
  <c r="Q3155"/>
  <c r="L3156"/>
  <c r="M3156"/>
  <c r="N3156"/>
  <c r="O3156"/>
  <c r="P3156"/>
  <c r="Q3156"/>
  <c r="L3157"/>
  <c r="M3157"/>
  <c r="N3157"/>
  <c r="O3157"/>
  <c r="P3157"/>
  <c r="Q3157"/>
  <c r="L3158"/>
  <c r="M3158"/>
  <c r="N3158"/>
  <c r="O3158"/>
  <c r="P3158"/>
  <c r="Q3158"/>
  <c r="L3159"/>
  <c r="M3159"/>
  <c r="N3159"/>
  <c r="O3159"/>
  <c r="P3159"/>
  <c r="Q3159"/>
  <c r="L3160"/>
  <c r="M3160"/>
  <c r="N3160"/>
  <c r="O3160"/>
  <c r="P3160"/>
  <c r="Q3160"/>
  <c r="L3161"/>
  <c r="M3161"/>
  <c r="N3161"/>
  <c r="O3161"/>
  <c r="P3161"/>
  <c r="Q3161"/>
  <c r="L3162"/>
  <c r="M3162"/>
  <c r="N3162"/>
  <c r="O3162"/>
  <c r="P3162"/>
  <c r="Q3162"/>
  <c r="L3163"/>
  <c r="M3163"/>
  <c r="N3163"/>
  <c r="O3163"/>
  <c r="P3163"/>
  <c r="Q3163"/>
  <c r="L3164"/>
  <c r="M3164"/>
  <c r="N3164"/>
  <c r="O3164"/>
  <c r="P3164"/>
  <c r="Q3164"/>
  <c r="L3165"/>
  <c r="M3165"/>
  <c r="N3165"/>
  <c r="O3165"/>
  <c r="P3165"/>
  <c r="Q3165"/>
  <c r="L3166"/>
  <c r="M3166"/>
  <c r="N3166"/>
  <c r="O3166"/>
  <c r="P3166"/>
  <c r="Q3166"/>
  <c r="L3167"/>
  <c r="M3167"/>
  <c r="N3167"/>
  <c r="O3167"/>
  <c r="P3167"/>
  <c r="Q3167"/>
  <c r="L3168"/>
  <c r="M3168"/>
  <c r="N3168"/>
  <c r="O3168"/>
  <c r="P3168"/>
  <c r="Q3168"/>
  <c r="L3169"/>
  <c r="M3169"/>
  <c r="N3169"/>
  <c r="O3169"/>
  <c r="P3169"/>
  <c r="Q3169"/>
  <c r="L3170"/>
  <c r="M3170"/>
  <c r="N3170"/>
  <c r="O3170"/>
  <c r="P3170"/>
  <c r="Q3170"/>
  <c r="L3171"/>
  <c r="M3171"/>
  <c r="N3171"/>
  <c r="O3171"/>
  <c r="P3171"/>
  <c r="Q3171"/>
  <c r="L3172"/>
  <c r="M3172"/>
  <c r="N3172"/>
  <c r="O3172"/>
  <c r="P3172"/>
  <c r="Q3172"/>
  <c r="L3173"/>
  <c r="M3173"/>
  <c r="N3173"/>
  <c r="O3173"/>
  <c r="P3173"/>
  <c r="Q3173"/>
  <c r="L3174"/>
  <c r="M3174"/>
  <c r="N3174"/>
  <c r="O3174"/>
  <c r="P3174"/>
  <c r="Q3174"/>
  <c r="L3175"/>
  <c r="M3175"/>
  <c r="N3175"/>
  <c r="O3175"/>
  <c r="P3175"/>
  <c r="Q3175"/>
  <c r="L3176"/>
  <c r="M3176"/>
  <c r="N3176"/>
  <c r="O3176"/>
  <c r="P3176"/>
  <c r="Q3176"/>
  <c r="L3177"/>
  <c r="M3177"/>
  <c r="N3177"/>
  <c r="O3177"/>
  <c r="P3177"/>
  <c r="Q3177"/>
  <c r="L3178"/>
  <c r="M3178"/>
  <c r="N3178"/>
  <c r="O3178"/>
  <c r="P3178"/>
  <c r="Q3178"/>
  <c r="L3179"/>
  <c r="M3179"/>
  <c r="N3179"/>
  <c r="O3179"/>
  <c r="P3179"/>
  <c r="Q3179"/>
  <c r="L3180"/>
  <c r="M3180"/>
  <c r="N3180"/>
  <c r="O3180"/>
  <c r="P3180"/>
  <c r="Q3180"/>
  <c r="L3181"/>
  <c r="M3181"/>
  <c r="N3181"/>
  <c r="O3181"/>
  <c r="P3181"/>
  <c r="Q3181"/>
  <c r="L3182"/>
  <c r="M3182"/>
  <c r="N3182"/>
  <c r="O3182"/>
  <c r="P3182"/>
  <c r="Q3182"/>
  <c r="L3183"/>
  <c r="M3183"/>
  <c r="N3183"/>
  <c r="O3183"/>
  <c r="P3183"/>
  <c r="Q3183"/>
  <c r="L3184"/>
  <c r="M3184"/>
  <c r="N3184"/>
  <c r="O3184"/>
  <c r="P3184"/>
  <c r="Q3184"/>
  <c r="L3185"/>
  <c r="M3185"/>
  <c r="N3185"/>
  <c r="O3185"/>
  <c r="P3185"/>
  <c r="Q3185"/>
  <c r="L3186"/>
  <c r="M3186"/>
  <c r="N3186"/>
  <c r="O3186"/>
  <c r="P3186"/>
  <c r="Q3186"/>
  <c r="L3187"/>
  <c r="M3187"/>
  <c r="N3187"/>
  <c r="O3187"/>
  <c r="P3187"/>
  <c r="Q3187"/>
  <c r="L3188"/>
  <c r="M3188"/>
  <c r="N3188"/>
  <c r="O3188"/>
  <c r="P3188"/>
  <c r="Q3188"/>
  <c r="L3189"/>
  <c r="M3189"/>
  <c r="N3189"/>
  <c r="O3189"/>
  <c r="P3189"/>
  <c r="Q3189"/>
  <c r="L3190"/>
  <c r="M3190"/>
  <c r="N3190"/>
  <c r="O3190"/>
  <c r="P3190"/>
  <c r="Q3190"/>
  <c r="L3191"/>
  <c r="M3191"/>
  <c r="N3191"/>
  <c r="O3191"/>
  <c r="P3191"/>
  <c r="Q3191"/>
  <c r="L3192"/>
  <c r="M3192"/>
  <c r="N3192"/>
  <c r="O3192"/>
  <c r="P3192"/>
  <c r="Q3192"/>
  <c r="L3193"/>
  <c r="M3193"/>
  <c r="N3193"/>
  <c r="O3193"/>
  <c r="P3193"/>
  <c r="Q3193"/>
  <c r="L3194"/>
  <c r="M3194"/>
  <c r="N3194"/>
  <c r="O3194"/>
  <c r="P3194"/>
  <c r="Q3194"/>
  <c r="L3195"/>
  <c r="M3195"/>
  <c r="N3195"/>
  <c r="O3195"/>
  <c r="P3195"/>
  <c r="Q3195"/>
  <c r="L3196"/>
  <c r="M3196"/>
  <c r="N3196"/>
  <c r="O3196"/>
  <c r="P3196"/>
  <c r="Q3196"/>
  <c r="L3197"/>
  <c r="M3197"/>
  <c r="N3197"/>
  <c r="O3197"/>
  <c r="P3197"/>
  <c r="Q3197"/>
  <c r="L3198"/>
  <c r="M3198"/>
  <c r="N3198"/>
  <c r="O3198"/>
  <c r="P3198"/>
  <c r="Q3198"/>
  <c r="L3199"/>
  <c r="M3199"/>
  <c r="N3199"/>
  <c r="O3199"/>
  <c r="P3199"/>
  <c r="Q3199"/>
  <c r="L3200"/>
  <c r="M3200"/>
  <c r="N3200"/>
  <c r="O3200"/>
  <c r="P3200"/>
  <c r="Q3200"/>
  <c r="L3201"/>
  <c r="M3201"/>
  <c r="N3201"/>
  <c r="O3201"/>
  <c r="P3201"/>
  <c r="Q3201"/>
  <c r="L3202"/>
  <c r="M3202"/>
  <c r="N3202"/>
  <c r="O3202"/>
  <c r="P3202"/>
  <c r="Q3202"/>
  <c r="L3203"/>
  <c r="M3203"/>
  <c r="N3203"/>
  <c r="O3203"/>
  <c r="P3203"/>
  <c r="Q3203"/>
  <c r="L3204"/>
  <c r="M3204"/>
  <c r="N3204"/>
  <c r="O3204"/>
  <c r="P3204"/>
  <c r="Q3204"/>
  <c r="L3205"/>
  <c r="M3205"/>
  <c r="N3205"/>
  <c r="O3205"/>
  <c r="P3205"/>
  <c r="Q3205"/>
  <c r="L3206"/>
  <c r="M3206"/>
  <c r="N3206"/>
  <c r="O3206"/>
  <c r="P3206"/>
  <c r="Q3206"/>
  <c r="L3207"/>
  <c r="M3207"/>
  <c r="N3207"/>
  <c r="O3207"/>
  <c r="P3207"/>
  <c r="Q3207"/>
  <c r="L3208"/>
  <c r="M3208"/>
  <c r="N3208"/>
  <c r="O3208"/>
  <c r="P3208"/>
  <c r="Q3208"/>
  <c r="L3209"/>
  <c r="M3209"/>
  <c r="N3209"/>
  <c r="O3209"/>
  <c r="P3209"/>
  <c r="Q3209"/>
  <c r="L3210"/>
  <c r="M3210"/>
  <c r="N3210"/>
  <c r="O3210"/>
  <c r="P3210"/>
  <c r="Q3210"/>
  <c r="L3211"/>
  <c r="M3211"/>
  <c r="N3211"/>
  <c r="O3211"/>
  <c r="P3211"/>
  <c r="Q3211"/>
  <c r="L3212"/>
  <c r="M3212"/>
  <c r="N3212"/>
  <c r="O3212"/>
  <c r="P3212"/>
  <c r="Q3212"/>
  <c r="L3213"/>
  <c r="M3213"/>
  <c r="N3213"/>
  <c r="O3213"/>
  <c r="P3213"/>
  <c r="Q3213"/>
  <c r="L3214"/>
  <c r="M3214"/>
  <c r="N3214"/>
  <c r="O3214"/>
  <c r="P3214"/>
  <c r="Q3214"/>
  <c r="L3215"/>
  <c r="M3215"/>
  <c r="N3215"/>
  <c r="O3215"/>
  <c r="P3215"/>
  <c r="Q3215"/>
  <c r="L3216"/>
  <c r="M3216"/>
  <c r="N3216"/>
  <c r="O3216"/>
  <c r="P3216"/>
  <c r="Q3216"/>
  <c r="L3217"/>
  <c r="M3217"/>
  <c r="N3217"/>
  <c r="O3217"/>
  <c r="P3217"/>
  <c r="Q3217"/>
  <c r="L3218"/>
  <c r="M3218"/>
  <c r="N3218"/>
  <c r="O3218"/>
  <c r="P3218"/>
  <c r="Q3218"/>
  <c r="L3219"/>
  <c r="M3219"/>
  <c r="N3219"/>
  <c r="O3219"/>
  <c r="P3219"/>
  <c r="Q3219"/>
  <c r="L3220"/>
  <c r="M3220"/>
  <c r="N3220"/>
  <c r="O3220"/>
  <c r="P3220"/>
  <c r="Q3220"/>
  <c r="L3221"/>
  <c r="M3221"/>
  <c r="N3221"/>
  <c r="O3221"/>
  <c r="P3221"/>
  <c r="Q3221"/>
  <c r="L3222"/>
  <c r="M3222"/>
  <c r="N3222"/>
  <c r="O3222"/>
  <c r="P3222"/>
  <c r="Q3222"/>
  <c r="L3223"/>
  <c r="M3223"/>
  <c r="N3223"/>
  <c r="O3223"/>
  <c r="P3223"/>
  <c r="Q3223"/>
  <c r="L3224"/>
  <c r="M3224"/>
  <c r="N3224"/>
  <c r="O3224"/>
  <c r="P3224"/>
  <c r="Q3224"/>
  <c r="L3225"/>
  <c r="M3225"/>
  <c r="N3225"/>
  <c r="O3225"/>
  <c r="P3225"/>
  <c r="Q3225"/>
  <c r="L3226"/>
  <c r="M3226"/>
  <c r="N3226"/>
  <c r="O3226"/>
  <c r="P3226"/>
  <c r="Q3226"/>
  <c r="L3227"/>
  <c r="M3227"/>
  <c r="N3227"/>
  <c r="O3227"/>
  <c r="P3227"/>
  <c r="Q3227"/>
  <c r="L3228"/>
  <c r="M3228"/>
  <c r="N3228"/>
  <c r="O3228"/>
  <c r="P3228"/>
  <c r="Q3228"/>
  <c r="L3229"/>
  <c r="M3229"/>
  <c r="N3229"/>
  <c r="O3229"/>
  <c r="P3229"/>
  <c r="Q3229"/>
  <c r="L3230"/>
  <c r="M3230"/>
  <c r="N3230"/>
  <c r="O3230"/>
  <c r="P3230"/>
  <c r="Q3230"/>
  <c r="L3231"/>
  <c r="M3231"/>
  <c r="N3231"/>
  <c r="O3231"/>
  <c r="P3231"/>
  <c r="Q3231"/>
  <c r="L3232"/>
  <c r="M3232"/>
  <c r="N3232"/>
  <c r="O3232"/>
  <c r="P3232"/>
  <c r="Q3232"/>
  <c r="L3233"/>
  <c r="M3233"/>
  <c r="N3233"/>
  <c r="O3233"/>
  <c r="P3233"/>
  <c r="Q3233"/>
  <c r="L3234"/>
  <c r="M3234"/>
  <c r="N3234"/>
  <c r="O3234"/>
  <c r="P3234"/>
  <c r="Q3234"/>
  <c r="L3235"/>
  <c r="M3235"/>
  <c r="N3235"/>
  <c r="O3235"/>
  <c r="P3235"/>
  <c r="Q3235"/>
  <c r="L3236"/>
  <c r="M3236"/>
  <c r="N3236"/>
  <c r="O3236"/>
  <c r="P3236"/>
  <c r="Q3236"/>
  <c r="L3237"/>
  <c r="M3237"/>
  <c r="N3237"/>
  <c r="O3237"/>
  <c r="P3237"/>
  <c r="Q3237"/>
  <c r="L3238"/>
  <c r="M3238"/>
  <c r="N3238"/>
  <c r="O3238"/>
  <c r="P3238"/>
  <c r="Q3238"/>
  <c r="L3239"/>
  <c r="M3239"/>
  <c r="N3239"/>
  <c r="O3239"/>
  <c r="P3239"/>
  <c r="Q3239"/>
  <c r="L3240"/>
  <c r="M3240"/>
  <c r="N3240"/>
  <c r="O3240"/>
  <c r="P3240"/>
  <c r="Q3240"/>
  <c r="L3241"/>
  <c r="M3241"/>
  <c r="N3241"/>
  <c r="O3241"/>
  <c r="P3241"/>
  <c r="Q3241"/>
  <c r="L3242"/>
  <c r="M3242"/>
  <c r="N3242"/>
  <c r="O3242"/>
  <c r="P3242"/>
  <c r="Q3242"/>
  <c r="L3243"/>
  <c r="M3243"/>
  <c r="N3243"/>
  <c r="O3243"/>
  <c r="P3243"/>
  <c r="Q3243"/>
  <c r="L3244"/>
  <c r="M3244"/>
  <c r="N3244"/>
  <c r="O3244"/>
  <c r="P3244"/>
  <c r="Q3244"/>
  <c r="L3245"/>
  <c r="M3245"/>
  <c r="N3245"/>
  <c r="O3245"/>
  <c r="P3245"/>
  <c r="Q3245"/>
  <c r="L3246"/>
  <c r="M3246"/>
  <c r="N3246"/>
  <c r="O3246"/>
  <c r="P3246"/>
  <c r="Q3246"/>
  <c r="L3247"/>
  <c r="M3247"/>
  <c r="N3247"/>
  <c r="O3247"/>
  <c r="P3247"/>
  <c r="Q3247"/>
  <c r="L3248"/>
  <c r="M3248"/>
  <c r="N3248"/>
  <c r="O3248"/>
  <c r="P3248"/>
  <c r="Q3248"/>
  <c r="L3249"/>
  <c r="M3249"/>
  <c r="N3249"/>
  <c r="O3249"/>
  <c r="P3249"/>
  <c r="Q3249"/>
  <c r="L3250"/>
  <c r="M3250"/>
  <c r="N3250"/>
  <c r="O3250"/>
  <c r="P3250"/>
  <c r="Q3250"/>
  <c r="L3251"/>
  <c r="M3251"/>
  <c r="N3251"/>
  <c r="O3251"/>
  <c r="P3251"/>
  <c r="Q3251"/>
  <c r="L3252"/>
  <c r="M3252"/>
  <c r="N3252"/>
  <c r="O3252"/>
  <c r="P3252"/>
  <c r="Q3252"/>
  <c r="L3253"/>
  <c r="M3253"/>
  <c r="N3253"/>
  <c r="O3253"/>
  <c r="P3253"/>
  <c r="Q3253"/>
  <c r="L3254"/>
  <c r="M3254"/>
  <c r="N3254"/>
  <c r="O3254"/>
  <c r="P3254"/>
  <c r="Q3254"/>
  <c r="L3255"/>
  <c r="M3255"/>
  <c r="N3255"/>
  <c r="O3255"/>
  <c r="P3255"/>
  <c r="Q3255"/>
  <c r="L3256"/>
  <c r="M3256"/>
  <c r="N3256"/>
  <c r="O3256"/>
  <c r="P3256"/>
  <c r="Q3256"/>
  <c r="L3257"/>
  <c r="M3257"/>
  <c r="N3257"/>
  <c r="O3257"/>
  <c r="P3257"/>
  <c r="Q3257"/>
  <c r="L3258"/>
  <c r="M3258"/>
  <c r="N3258"/>
  <c r="O3258"/>
  <c r="P3258"/>
  <c r="Q3258"/>
  <c r="L3259"/>
  <c r="M3259"/>
  <c r="N3259"/>
  <c r="O3259"/>
  <c r="P3259"/>
  <c r="Q3259"/>
  <c r="L3260"/>
  <c r="M3260"/>
  <c r="N3260"/>
  <c r="O3260"/>
  <c r="P3260"/>
  <c r="Q3260"/>
  <c r="L3261"/>
  <c r="M3261"/>
  <c r="N3261"/>
  <c r="O3261"/>
  <c r="P3261"/>
  <c r="Q3261"/>
  <c r="L3262"/>
  <c r="M3262"/>
  <c r="N3262"/>
  <c r="O3262"/>
  <c r="P3262"/>
  <c r="Q3262"/>
  <c r="L3263"/>
  <c r="M3263"/>
  <c r="N3263"/>
  <c r="O3263"/>
  <c r="P3263"/>
  <c r="Q3263"/>
  <c r="L3264"/>
  <c r="M3264"/>
  <c r="N3264"/>
  <c r="O3264"/>
  <c r="P3264"/>
  <c r="Q3264"/>
  <c r="L3265"/>
  <c r="M3265"/>
  <c r="N3265"/>
  <c r="O3265"/>
  <c r="P3265"/>
  <c r="Q3265"/>
  <c r="L3266"/>
  <c r="M3266"/>
  <c r="N3266"/>
  <c r="O3266"/>
  <c r="P3266"/>
  <c r="Q3266"/>
  <c r="L3267"/>
  <c r="M3267"/>
  <c r="N3267"/>
  <c r="O3267"/>
  <c r="P3267"/>
  <c r="Q3267"/>
  <c r="L3268"/>
  <c r="M3268"/>
  <c r="N3268"/>
  <c r="O3268"/>
  <c r="P3268"/>
  <c r="Q3268"/>
  <c r="L3269"/>
  <c r="M3269"/>
  <c r="N3269"/>
  <c r="O3269"/>
  <c r="P3269"/>
  <c r="Q3269"/>
  <c r="L3270"/>
  <c r="M3270"/>
  <c r="N3270"/>
  <c r="O3270"/>
  <c r="P3270"/>
  <c r="Q3270"/>
  <c r="L3271"/>
  <c r="M3271"/>
  <c r="N3271"/>
  <c r="O3271"/>
  <c r="P3271"/>
  <c r="Q3271"/>
  <c r="L3272"/>
  <c r="M3272"/>
  <c r="N3272"/>
  <c r="O3272"/>
  <c r="P3272"/>
  <c r="Q3272"/>
  <c r="L3273"/>
  <c r="M3273"/>
  <c r="N3273"/>
  <c r="O3273"/>
  <c r="P3273"/>
  <c r="Q3273"/>
  <c r="L3274"/>
  <c r="M3274"/>
  <c r="N3274"/>
  <c r="O3274"/>
  <c r="P3274"/>
  <c r="Q3274"/>
  <c r="L3275"/>
  <c r="M3275"/>
  <c r="N3275"/>
  <c r="O3275"/>
  <c r="P3275"/>
  <c r="Q3275"/>
  <c r="L3276"/>
  <c r="M3276"/>
  <c r="N3276"/>
  <c r="O3276"/>
  <c r="P3276"/>
  <c r="Q3276"/>
  <c r="L3277"/>
  <c r="M3277"/>
  <c r="N3277"/>
  <c r="O3277"/>
  <c r="P3277"/>
  <c r="Q3277"/>
  <c r="L3278"/>
  <c r="M3278"/>
  <c r="N3278"/>
  <c r="O3278"/>
  <c r="P3278"/>
  <c r="Q3278"/>
  <c r="L3279"/>
  <c r="M3279"/>
  <c r="N3279"/>
  <c r="O3279"/>
  <c r="P3279"/>
  <c r="Q3279"/>
  <c r="L3280"/>
  <c r="M3280"/>
  <c r="N3280"/>
  <c r="O3280"/>
  <c r="P3280"/>
  <c r="Q3280"/>
  <c r="L3281"/>
  <c r="M3281"/>
  <c r="N3281"/>
  <c r="O3281"/>
  <c r="P3281"/>
  <c r="Q3281"/>
  <c r="L3282"/>
  <c r="M3282"/>
  <c r="N3282"/>
  <c r="O3282"/>
  <c r="P3282"/>
  <c r="Q3282"/>
  <c r="L3283"/>
  <c r="M3283"/>
  <c r="N3283"/>
  <c r="O3283"/>
  <c r="P3283"/>
  <c r="Q3283"/>
  <c r="L3284"/>
  <c r="M3284"/>
  <c r="N3284"/>
  <c r="O3284"/>
  <c r="P3284"/>
  <c r="Q3284"/>
  <c r="L3285"/>
  <c r="M3285"/>
  <c r="N3285"/>
  <c r="O3285"/>
  <c r="P3285"/>
  <c r="Q3285"/>
  <c r="L3286"/>
  <c r="M3286"/>
  <c r="N3286"/>
  <c r="O3286"/>
  <c r="P3286"/>
  <c r="Q3286"/>
  <c r="L3287"/>
  <c r="M3287"/>
  <c r="N3287"/>
  <c r="O3287"/>
  <c r="P3287"/>
  <c r="Q3287"/>
  <c r="L3288"/>
  <c r="M3288"/>
  <c r="N3288"/>
  <c r="O3288"/>
  <c r="P3288"/>
  <c r="Q3288"/>
  <c r="L3289"/>
  <c r="M3289"/>
  <c r="N3289"/>
  <c r="O3289"/>
  <c r="P3289"/>
  <c r="Q3289"/>
  <c r="L3290"/>
  <c r="M3290"/>
  <c r="N3290"/>
  <c r="O3290"/>
  <c r="P3290"/>
  <c r="Q3290"/>
  <c r="L3291"/>
  <c r="M3291"/>
  <c r="N3291"/>
  <c r="O3291"/>
  <c r="P3291"/>
  <c r="Q3291"/>
  <c r="L3292"/>
  <c r="M3292"/>
  <c r="N3292"/>
  <c r="O3292"/>
  <c r="P3292"/>
  <c r="Q3292"/>
  <c r="L3293"/>
  <c r="M3293"/>
  <c r="N3293"/>
  <c r="O3293"/>
  <c r="P3293"/>
  <c r="Q3293"/>
  <c r="L3294"/>
  <c r="M3294"/>
  <c r="N3294"/>
  <c r="O3294"/>
  <c r="P3294"/>
  <c r="Q3294"/>
  <c r="L3295"/>
  <c r="M3295"/>
  <c r="N3295"/>
  <c r="O3295"/>
  <c r="P3295"/>
  <c r="Q3295"/>
  <c r="L3296"/>
  <c r="M3296"/>
  <c r="N3296"/>
  <c r="O3296"/>
  <c r="P3296"/>
  <c r="Q3296"/>
  <c r="L3297"/>
  <c r="M3297"/>
  <c r="N3297"/>
  <c r="O3297"/>
  <c r="P3297"/>
  <c r="Q3297"/>
  <c r="L3298"/>
  <c r="M3298"/>
  <c r="N3298"/>
  <c r="O3298"/>
  <c r="P3298"/>
  <c r="Q3298"/>
  <c r="L3299"/>
  <c r="M3299"/>
  <c r="N3299"/>
  <c r="O3299"/>
  <c r="P3299"/>
  <c r="Q3299"/>
  <c r="L3300"/>
  <c r="M3300"/>
  <c r="N3300"/>
  <c r="O3300"/>
  <c r="P3300"/>
  <c r="Q3300"/>
  <c r="L3301"/>
  <c r="M3301"/>
  <c r="N3301"/>
  <c r="O3301"/>
  <c r="P3301"/>
  <c r="Q3301"/>
  <c r="L3302"/>
  <c r="M3302"/>
  <c r="N3302"/>
  <c r="O3302"/>
  <c r="P3302"/>
  <c r="Q3302"/>
  <c r="L3303"/>
  <c r="M3303"/>
  <c r="N3303"/>
  <c r="O3303"/>
  <c r="P3303"/>
  <c r="Q3303"/>
  <c r="L3304"/>
  <c r="M3304"/>
  <c r="N3304"/>
  <c r="O3304"/>
  <c r="P3304"/>
  <c r="Q3304"/>
  <c r="L3305"/>
  <c r="M3305"/>
  <c r="N3305"/>
  <c r="O3305"/>
  <c r="P3305"/>
  <c r="Q3305"/>
  <c r="L3306"/>
  <c r="M3306"/>
  <c r="N3306"/>
  <c r="O3306"/>
  <c r="P3306"/>
  <c r="Q3306"/>
  <c r="L3307"/>
  <c r="M3307"/>
  <c r="N3307"/>
  <c r="O3307"/>
  <c r="P3307"/>
  <c r="Q3307"/>
  <c r="L3308"/>
  <c r="M3308"/>
  <c r="N3308"/>
  <c r="O3308"/>
  <c r="P3308"/>
  <c r="Q3308"/>
  <c r="L3309"/>
  <c r="M3309"/>
  <c r="N3309"/>
  <c r="O3309"/>
  <c r="P3309"/>
  <c r="Q3309"/>
  <c r="L3310"/>
  <c r="M3310"/>
  <c r="N3310"/>
  <c r="O3310"/>
  <c r="P3310"/>
  <c r="Q3310"/>
  <c r="L3311"/>
  <c r="M3311"/>
  <c r="N3311"/>
  <c r="O3311"/>
  <c r="P3311"/>
  <c r="Q3311"/>
  <c r="L3312"/>
  <c r="M3312"/>
  <c r="N3312"/>
  <c r="O3312"/>
  <c r="P3312"/>
  <c r="Q3312"/>
  <c r="L3313"/>
  <c r="M3313"/>
  <c r="N3313"/>
  <c r="O3313"/>
  <c r="P3313"/>
  <c r="Q3313"/>
  <c r="L3314"/>
  <c r="M3314"/>
  <c r="N3314"/>
  <c r="O3314"/>
  <c r="P3314"/>
  <c r="Q3314"/>
  <c r="L3315"/>
  <c r="M3315"/>
  <c r="N3315"/>
  <c r="O3315"/>
  <c r="P3315"/>
  <c r="Q3315"/>
  <c r="L3316"/>
  <c r="M3316"/>
  <c r="N3316"/>
  <c r="O3316"/>
  <c r="P3316"/>
  <c r="Q3316"/>
  <c r="L3317"/>
  <c r="M3317"/>
  <c r="N3317"/>
  <c r="O3317"/>
  <c r="P3317"/>
  <c r="Q3317"/>
  <c r="L3318"/>
  <c r="M3318"/>
  <c r="N3318"/>
  <c r="O3318"/>
  <c r="P3318"/>
  <c r="Q3318"/>
  <c r="L3319"/>
  <c r="M3319"/>
  <c r="N3319"/>
  <c r="O3319"/>
  <c r="P3319"/>
  <c r="Q3319"/>
  <c r="L3320"/>
  <c r="M3320"/>
  <c r="N3320"/>
  <c r="O3320"/>
  <c r="P3320"/>
  <c r="Q3320"/>
  <c r="L3321"/>
  <c r="M3321"/>
  <c r="N3321"/>
  <c r="O3321"/>
  <c r="P3321"/>
  <c r="Q3321"/>
  <c r="L3322"/>
  <c r="M3322"/>
  <c r="N3322"/>
  <c r="O3322"/>
  <c r="P3322"/>
  <c r="Q3322"/>
  <c r="L3323"/>
  <c r="M3323"/>
  <c r="N3323"/>
  <c r="O3323"/>
  <c r="P3323"/>
  <c r="Q3323"/>
  <c r="L3324"/>
  <c r="M3324"/>
  <c r="N3324"/>
  <c r="O3324"/>
  <c r="P3324"/>
  <c r="Q3324"/>
  <c r="L3325"/>
  <c r="M3325"/>
  <c r="N3325"/>
  <c r="O3325"/>
  <c r="P3325"/>
  <c r="Q3325"/>
  <c r="L3326"/>
  <c r="M3326"/>
  <c r="N3326"/>
  <c r="O3326"/>
  <c r="P3326"/>
  <c r="Q3326"/>
  <c r="L3327"/>
  <c r="M3327"/>
  <c r="N3327"/>
  <c r="O3327"/>
  <c r="P3327"/>
  <c r="Q3327"/>
  <c r="L3328"/>
  <c r="M3328"/>
  <c r="N3328"/>
  <c r="O3328"/>
  <c r="P3328"/>
  <c r="Q3328"/>
  <c r="L3329"/>
  <c r="M3329"/>
  <c r="N3329"/>
  <c r="O3329"/>
  <c r="P3329"/>
  <c r="Q3329"/>
  <c r="L3330"/>
  <c r="M3330"/>
  <c r="N3330"/>
  <c r="O3330"/>
  <c r="P3330"/>
  <c r="Q3330"/>
  <c r="L3331"/>
  <c r="M3331"/>
  <c r="N3331"/>
  <c r="O3331"/>
  <c r="P3331"/>
  <c r="Q3331"/>
  <c r="L3332"/>
  <c r="M3332"/>
  <c r="N3332"/>
  <c r="O3332"/>
  <c r="P3332"/>
  <c r="Q3332"/>
  <c r="L3333"/>
  <c r="M3333"/>
  <c r="N3333"/>
  <c r="O3333"/>
  <c r="P3333"/>
  <c r="Q3333"/>
  <c r="L3334"/>
  <c r="M3334"/>
  <c r="N3334"/>
  <c r="O3334"/>
  <c r="P3334"/>
  <c r="Q3334"/>
  <c r="L3335"/>
  <c r="M3335"/>
  <c r="N3335"/>
  <c r="O3335"/>
  <c r="P3335"/>
  <c r="Q3335"/>
  <c r="L3336"/>
  <c r="M3336"/>
  <c r="N3336"/>
  <c r="O3336"/>
  <c r="P3336"/>
  <c r="Q3336"/>
  <c r="L3337"/>
  <c r="M3337"/>
  <c r="N3337"/>
  <c r="O3337"/>
  <c r="P3337"/>
  <c r="Q3337"/>
  <c r="L3338"/>
  <c r="M3338"/>
  <c r="N3338"/>
  <c r="O3338"/>
  <c r="P3338"/>
  <c r="Q3338"/>
  <c r="L3339"/>
  <c r="M3339"/>
  <c r="N3339"/>
  <c r="O3339"/>
  <c r="P3339"/>
  <c r="Q3339"/>
  <c r="L3340"/>
  <c r="M3340"/>
  <c r="N3340"/>
  <c r="O3340"/>
  <c r="P3340"/>
  <c r="Q3340"/>
  <c r="L3341"/>
  <c r="M3341"/>
  <c r="N3341"/>
  <c r="O3341"/>
  <c r="P3341"/>
  <c r="Q3341"/>
  <c r="L3342"/>
  <c r="M3342"/>
  <c r="N3342"/>
  <c r="O3342"/>
  <c r="P3342"/>
  <c r="Q3342"/>
  <c r="L3343"/>
  <c r="M3343"/>
  <c r="N3343"/>
  <c r="O3343"/>
  <c r="P3343"/>
  <c r="Q3343"/>
  <c r="L3344"/>
  <c r="M3344"/>
  <c r="N3344"/>
  <c r="O3344"/>
  <c r="P3344"/>
  <c r="Q3344"/>
  <c r="L3345"/>
  <c r="M3345"/>
  <c r="N3345"/>
  <c r="O3345"/>
  <c r="P3345"/>
  <c r="Q3345"/>
  <c r="L3346"/>
  <c r="M3346"/>
  <c r="N3346"/>
  <c r="O3346"/>
  <c r="P3346"/>
  <c r="Q3346"/>
  <c r="L3347"/>
  <c r="M3347"/>
  <c r="N3347"/>
  <c r="O3347"/>
  <c r="P3347"/>
  <c r="Q3347"/>
  <c r="L3348"/>
  <c r="M3348"/>
  <c r="N3348"/>
  <c r="O3348"/>
  <c r="P3348"/>
  <c r="Q3348"/>
  <c r="L3349"/>
  <c r="M3349"/>
  <c r="N3349"/>
  <c r="O3349"/>
  <c r="P3349"/>
  <c r="Q3349"/>
  <c r="L3350"/>
  <c r="M3350"/>
  <c r="N3350"/>
  <c r="O3350"/>
  <c r="P3350"/>
  <c r="Q3350"/>
  <c r="L3351"/>
  <c r="M3351"/>
  <c r="N3351"/>
  <c r="O3351"/>
  <c r="P3351"/>
  <c r="Q3351"/>
  <c r="L3352"/>
  <c r="M3352"/>
  <c r="N3352"/>
  <c r="O3352"/>
  <c r="P3352"/>
  <c r="Q3352"/>
  <c r="L3353"/>
  <c r="M3353"/>
  <c r="N3353"/>
  <c r="O3353"/>
  <c r="P3353"/>
  <c r="Q3353"/>
  <c r="L3354"/>
  <c r="M3354"/>
  <c r="N3354"/>
  <c r="O3354"/>
  <c r="P3354"/>
  <c r="Q3354"/>
  <c r="L3355"/>
  <c r="M3355"/>
  <c r="N3355"/>
  <c r="O3355"/>
  <c r="P3355"/>
  <c r="Q3355"/>
  <c r="L3356"/>
  <c r="M3356"/>
  <c r="N3356"/>
  <c r="O3356"/>
  <c r="P3356"/>
  <c r="Q3356"/>
  <c r="L3357"/>
  <c r="M3357"/>
  <c r="N3357"/>
  <c r="O3357"/>
  <c r="P3357"/>
  <c r="Q3357"/>
  <c r="L3358"/>
  <c r="M3358"/>
  <c r="N3358"/>
  <c r="O3358"/>
  <c r="P3358"/>
  <c r="Q3358"/>
  <c r="L3359"/>
  <c r="M3359"/>
  <c r="N3359"/>
  <c r="O3359"/>
  <c r="P3359"/>
  <c r="Q3359"/>
  <c r="L3360"/>
  <c r="M3360"/>
  <c r="N3360"/>
  <c r="O3360"/>
  <c r="P3360"/>
  <c r="Q3360"/>
  <c r="L3361"/>
  <c r="M3361"/>
  <c r="N3361"/>
  <c r="O3361"/>
  <c r="P3361"/>
  <c r="Q3361"/>
  <c r="L3362"/>
  <c r="M3362"/>
  <c r="N3362"/>
  <c r="O3362"/>
  <c r="P3362"/>
  <c r="Q3362"/>
  <c r="L3363"/>
  <c r="M3363"/>
  <c r="N3363"/>
  <c r="O3363"/>
  <c r="P3363"/>
  <c r="Q3363"/>
  <c r="L3364"/>
  <c r="M3364"/>
  <c r="N3364"/>
  <c r="O3364"/>
  <c r="P3364"/>
  <c r="Q3364"/>
  <c r="L3365"/>
  <c r="M3365"/>
  <c r="N3365"/>
  <c r="O3365"/>
  <c r="P3365"/>
  <c r="Q3365"/>
  <c r="L3366"/>
  <c r="M3366"/>
  <c r="N3366"/>
  <c r="O3366"/>
  <c r="P3366"/>
  <c r="Q3366"/>
  <c r="L3367"/>
  <c r="M3367"/>
  <c r="N3367"/>
  <c r="O3367"/>
  <c r="P3367"/>
  <c r="Q3367"/>
  <c r="L3368"/>
  <c r="M3368"/>
  <c r="N3368"/>
  <c r="O3368"/>
  <c r="P3368"/>
  <c r="Q3368"/>
  <c r="L3369"/>
  <c r="M3369"/>
  <c r="N3369"/>
  <c r="O3369"/>
  <c r="P3369"/>
  <c r="Q3369"/>
  <c r="L3370"/>
  <c r="M3370"/>
  <c r="N3370"/>
  <c r="O3370"/>
  <c r="P3370"/>
  <c r="Q3370"/>
  <c r="L3371"/>
  <c r="M3371"/>
  <c r="N3371"/>
  <c r="O3371"/>
  <c r="P3371"/>
  <c r="Q3371"/>
  <c r="L3372"/>
  <c r="M3372"/>
  <c r="N3372"/>
  <c r="O3372"/>
  <c r="P3372"/>
  <c r="Q3372"/>
  <c r="L3373"/>
  <c r="M3373"/>
  <c r="N3373"/>
  <c r="O3373"/>
  <c r="P3373"/>
  <c r="Q3373"/>
  <c r="L3374"/>
  <c r="M3374"/>
  <c r="N3374"/>
  <c r="O3374"/>
  <c r="P3374"/>
  <c r="Q3374"/>
  <c r="L3375"/>
  <c r="M3375"/>
  <c r="N3375"/>
  <c r="O3375"/>
  <c r="P3375"/>
  <c r="Q3375"/>
  <c r="L3376"/>
  <c r="M3376"/>
  <c r="N3376"/>
  <c r="O3376"/>
  <c r="P3376"/>
  <c r="Q3376"/>
  <c r="L3377"/>
  <c r="M3377"/>
  <c r="N3377"/>
  <c r="O3377"/>
  <c r="P3377"/>
  <c r="Q3377"/>
  <c r="L3378"/>
  <c r="M3378"/>
  <c r="N3378"/>
  <c r="O3378"/>
  <c r="P3378"/>
  <c r="Q3378"/>
  <c r="L3379"/>
  <c r="M3379"/>
  <c r="N3379"/>
  <c r="O3379"/>
  <c r="P3379"/>
  <c r="Q3379"/>
  <c r="L3380"/>
  <c r="M3380"/>
  <c r="N3380"/>
  <c r="O3380"/>
  <c r="P3380"/>
  <c r="Q3380"/>
  <c r="L3381"/>
  <c r="M3381"/>
  <c r="N3381"/>
  <c r="O3381"/>
  <c r="P3381"/>
  <c r="Q3381"/>
  <c r="L3382"/>
  <c r="M3382"/>
  <c r="N3382"/>
  <c r="O3382"/>
  <c r="P3382"/>
  <c r="Q3382"/>
  <c r="L3383"/>
  <c r="M3383"/>
  <c r="N3383"/>
  <c r="O3383"/>
  <c r="P3383"/>
  <c r="Q3383"/>
  <c r="L3384"/>
  <c r="M3384"/>
  <c r="N3384"/>
  <c r="O3384"/>
  <c r="P3384"/>
  <c r="Q3384"/>
  <c r="L3385"/>
  <c r="M3385"/>
  <c r="N3385"/>
  <c r="O3385"/>
  <c r="P3385"/>
  <c r="Q3385"/>
  <c r="L3386"/>
  <c r="M3386"/>
  <c r="N3386"/>
  <c r="O3386"/>
  <c r="P3386"/>
  <c r="Q3386"/>
  <c r="L3387"/>
  <c r="M3387"/>
  <c r="N3387"/>
  <c r="O3387"/>
  <c r="P3387"/>
  <c r="Q3387"/>
  <c r="L3388"/>
  <c r="M3388"/>
  <c r="N3388"/>
  <c r="O3388"/>
  <c r="P3388"/>
  <c r="Q3388"/>
  <c r="L3389"/>
  <c r="M3389"/>
  <c r="N3389"/>
  <c r="O3389"/>
  <c r="P3389"/>
  <c r="Q3389"/>
  <c r="L3390"/>
  <c r="M3390"/>
  <c r="N3390"/>
  <c r="O3390"/>
  <c r="P3390"/>
  <c r="Q3390"/>
  <c r="L3391"/>
  <c r="M3391"/>
  <c r="N3391"/>
  <c r="O3391"/>
  <c r="P3391"/>
  <c r="Q3391"/>
  <c r="L3392"/>
  <c r="M3392"/>
  <c r="N3392"/>
  <c r="O3392"/>
  <c r="P3392"/>
  <c r="Q3392"/>
  <c r="L3393"/>
  <c r="M3393"/>
  <c r="N3393"/>
  <c r="O3393"/>
  <c r="P3393"/>
  <c r="Q3393"/>
  <c r="L3394"/>
  <c r="M3394"/>
  <c r="N3394"/>
  <c r="O3394"/>
  <c r="P3394"/>
  <c r="Q3394"/>
  <c r="L3395"/>
  <c r="M3395"/>
  <c r="N3395"/>
  <c r="O3395"/>
  <c r="P3395"/>
  <c r="Q3395"/>
  <c r="L3396"/>
  <c r="M3396"/>
  <c r="N3396"/>
  <c r="O3396"/>
  <c r="P3396"/>
  <c r="Q3396"/>
  <c r="L3397"/>
  <c r="M3397"/>
  <c r="N3397"/>
  <c r="O3397"/>
  <c r="P3397"/>
  <c r="Q3397"/>
  <c r="L3398"/>
  <c r="M3398"/>
  <c r="N3398"/>
  <c r="O3398"/>
  <c r="P3398"/>
  <c r="Q3398"/>
  <c r="L3399"/>
  <c r="M3399"/>
  <c r="N3399"/>
  <c r="O3399"/>
  <c r="P3399"/>
  <c r="Q3399"/>
  <c r="L3400"/>
  <c r="M3400"/>
  <c r="N3400"/>
  <c r="O3400"/>
  <c r="P3400"/>
  <c r="Q3400"/>
  <c r="L3401"/>
  <c r="M3401"/>
  <c r="N3401"/>
  <c r="O3401"/>
  <c r="P3401"/>
  <c r="Q3401"/>
  <c r="L3402"/>
  <c r="M3402"/>
  <c r="N3402"/>
  <c r="O3402"/>
  <c r="P3402"/>
  <c r="Q3402"/>
  <c r="L3403"/>
  <c r="M3403"/>
  <c r="N3403"/>
  <c r="O3403"/>
  <c r="P3403"/>
  <c r="Q3403"/>
  <c r="L3404"/>
  <c r="M3404"/>
  <c r="N3404"/>
  <c r="O3404"/>
  <c r="P3404"/>
  <c r="Q3404"/>
  <c r="L3405"/>
  <c r="M3405"/>
  <c r="N3405"/>
  <c r="O3405"/>
  <c r="P3405"/>
  <c r="Q3405"/>
  <c r="L3406"/>
  <c r="M3406"/>
  <c r="N3406"/>
  <c r="O3406"/>
  <c r="P3406"/>
  <c r="Q3406"/>
  <c r="L3407"/>
  <c r="M3407"/>
  <c r="N3407"/>
  <c r="O3407"/>
  <c r="P3407"/>
  <c r="Q3407"/>
  <c r="L3408"/>
  <c r="M3408"/>
  <c r="N3408"/>
  <c r="O3408"/>
  <c r="P3408"/>
  <c r="Q3408"/>
  <c r="L3409"/>
  <c r="M3409"/>
  <c r="N3409"/>
  <c r="O3409"/>
  <c r="P3409"/>
  <c r="Q3409"/>
  <c r="L3410"/>
  <c r="M3410"/>
  <c r="N3410"/>
  <c r="O3410"/>
  <c r="P3410"/>
  <c r="Q3410"/>
  <c r="L3411"/>
  <c r="M3411"/>
  <c r="N3411"/>
  <c r="O3411"/>
  <c r="P3411"/>
  <c r="Q3411"/>
  <c r="L3412"/>
  <c r="M3412"/>
  <c r="N3412"/>
  <c r="O3412"/>
  <c r="P3412"/>
  <c r="Q3412"/>
  <c r="L3413"/>
  <c r="M3413"/>
  <c r="N3413"/>
  <c r="O3413"/>
  <c r="P3413"/>
  <c r="Q3413"/>
  <c r="L3414"/>
  <c r="M3414"/>
  <c r="N3414"/>
  <c r="O3414"/>
  <c r="P3414"/>
  <c r="Q3414"/>
  <c r="L3415"/>
  <c r="M3415"/>
  <c r="N3415"/>
  <c r="O3415"/>
  <c r="P3415"/>
  <c r="Q3415"/>
  <c r="L3416"/>
  <c r="M3416"/>
  <c r="N3416"/>
  <c r="O3416"/>
  <c r="P3416"/>
  <c r="Q3416"/>
  <c r="L3417"/>
  <c r="M3417"/>
  <c r="N3417"/>
  <c r="O3417"/>
  <c r="P3417"/>
  <c r="Q3417"/>
  <c r="L3418"/>
  <c r="M3418"/>
  <c r="N3418"/>
  <c r="O3418"/>
  <c r="P3418"/>
  <c r="Q3418"/>
  <c r="L3419"/>
  <c r="M3419"/>
  <c r="N3419"/>
  <c r="O3419"/>
  <c r="P3419"/>
  <c r="Q3419"/>
  <c r="L3420"/>
  <c r="M3420"/>
  <c r="N3420"/>
  <c r="O3420"/>
  <c r="P3420"/>
  <c r="Q3420"/>
  <c r="L3421"/>
  <c r="M3421"/>
  <c r="N3421"/>
  <c r="O3421"/>
  <c r="P3421"/>
  <c r="Q3421"/>
  <c r="L3422"/>
  <c r="M3422"/>
  <c r="N3422"/>
  <c r="O3422"/>
  <c r="P3422"/>
  <c r="Q3422"/>
  <c r="L3423"/>
  <c r="M3423"/>
  <c r="N3423"/>
  <c r="O3423"/>
  <c r="P3423"/>
  <c r="Q3423"/>
  <c r="L3424"/>
  <c r="M3424"/>
  <c r="N3424"/>
  <c r="O3424"/>
  <c r="P3424"/>
  <c r="Q3424"/>
  <c r="L3425"/>
  <c r="M3425"/>
  <c r="N3425"/>
  <c r="O3425"/>
  <c r="P3425"/>
  <c r="Q3425"/>
  <c r="L3426"/>
  <c r="M3426"/>
  <c r="N3426"/>
  <c r="O3426"/>
  <c r="P3426"/>
  <c r="Q3426"/>
  <c r="L3427"/>
  <c r="M3427"/>
  <c r="N3427"/>
  <c r="O3427"/>
  <c r="P3427"/>
  <c r="Q3427"/>
  <c r="L3428"/>
  <c r="M3428"/>
  <c r="N3428"/>
  <c r="O3428"/>
  <c r="P3428"/>
  <c r="Q3428"/>
  <c r="L3429"/>
  <c r="M3429"/>
  <c r="N3429"/>
  <c r="O3429"/>
  <c r="P3429"/>
  <c r="Q3429"/>
  <c r="L3430"/>
  <c r="M3430"/>
  <c r="N3430"/>
  <c r="O3430"/>
  <c r="P3430"/>
  <c r="Q3430"/>
  <c r="L3431"/>
  <c r="M3431"/>
  <c r="N3431"/>
  <c r="O3431"/>
  <c r="P3431"/>
  <c r="Q3431"/>
  <c r="L3432"/>
  <c r="M3432"/>
  <c r="N3432"/>
  <c r="O3432"/>
  <c r="P3432"/>
  <c r="Q3432"/>
  <c r="L3433"/>
  <c r="M3433"/>
  <c r="N3433"/>
  <c r="O3433"/>
  <c r="P3433"/>
  <c r="Q3433"/>
  <c r="L3434"/>
  <c r="M3434"/>
  <c r="N3434"/>
  <c r="O3434"/>
  <c r="P3434"/>
  <c r="Q3434"/>
  <c r="L3435"/>
  <c r="M3435"/>
  <c r="N3435"/>
  <c r="O3435"/>
  <c r="P3435"/>
  <c r="Q3435"/>
  <c r="L3436"/>
  <c r="M3436"/>
  <c r="N3436"/>
  <c r="O3436"/>
  <c r="P3436"/>
  <c r="Q3436"/>
  <c r="L3437"/>
  <c r="M3437"/>
  <c r="N3437"/>
  <c r="O3437"/>
  <c r="P3437"/>
  <c r="Q3437"/>
  <c r="L3438"/>
  <c r="M3438"/>
  <c r="N3438"/>
  <c r="O3438"/>
  <c r="P3438"/>
  <c r="Q3438"/>
  <c r="L3439"/>
  <c r="M3439"/>
  <c r="N3439"/>
  <c r="O3439"/>
  <c r="P3439"/>
  <c r="Q3439"/>
  <c r="L3440"/>
  <c r="M3440"/>
  <c r="N3440"/>
  <c r="O3440"/>
  <c r="P3440"/>
  <c r="Q3440"/>
  <c r="L3441"/>
  <c r="M3441"/>
  <c r="N3441"/>
  <c r="O3441"/>
  <c r="P3441"/>
  <c r="Q3441"/>
  <c r="L3442"/>
  <c r="M3442"/>
  <c r="N3442"/>
  <c r="O3442"/>
  <c r="P3442"/>
  <c r="Q3442"/>
  <c r="L3443"/>
  <c r="M3443"/>
  <c r="N3443"/>
  <c r="O3443"/>
  <c r="P3443"/>
  <c r="Q3443"/>
  <c r="L3444"/>
  <c r="M3444"/>
  <c r="N3444"/>
  <c r="O3444"/>
  <c r="P3444"/>
  <c r="Q3444"/>
  <c r="L3445"/>
  <c r="M3445"/>
  <c r="N3445"/>
  <c r="O3445"/>
  <c r="P3445"/>
  <c r="Q3445"/>
  <c r="L3446"/>
  <c r="M3446"/>
  <c r="N3446"/>
  <c r="O3446"/>
  <c r="P3446"/>
  <c r="Q3446"/>
  <c r="L3447"/>
  <c r="M3447"/>
  <c r="N3447"/>
  <c r="O3447"/>
  <c r="P3447"/>
  <c r="Q3447"/>
  <c r="L3448"/>
  <c r="M3448"/>
  <c r="N3448"/>
  <c r="O3448"/>
  <c r="P3448"/>
  <c r="Q3448"/>
  <c r="L3449"/>
  <c r="M3449"/>
  <c r="N3449"/>
  <c r="O3449"/>
  <c r="P3449"/>
  <c r="Q3449"/>
  <c r="L3450"/>
  <c r="M3450"/>
  <c r="N3450"/>
  <c r="O3450"/>
  <c r="P3450"/>
  <c r="Q3450"/>
  <c r="L3451"/>
  <c r="M3451"/>
  <c r="N3451"/>
  <c r="O3451"/>
  <c r="P3451"/>
  <c r="Q3451"/>
  <c r="L3452"/>
  <c r="M3452"/>
  <c r="N3452"/>
  <c r="O3452"/>
  <c r="P3452"/>
  <c r="Q3452"/>
  <c r="L3453"/>
  <c r="M3453"/>
  <c r="N3453"/>
  <c r="O3453"/>
  <c r="P3453"/>
  <c r="Q3453"/>
  <c r="Q3"/>
  <c r="P3"/>
  <c r="O3"/>
  <c r="N3"/>
  <c r="M3"/>
  <c r="L3"/>
</calcChain>
</file>

<file path=xl/sharedStrings.xml><?xml version="1.0" encoding="utf-8"?>
<sst xmlns="http://schemas.openxmlformats.org/spreadsheetml/2006/main" count="28" uniqueCount="7">
  <si>
    <t>Wavenumber (cm-1)</t>
  </si>
  <si>
    <t>Fe-MIL-101(Cl)</t>
  </si>
  <si>
    <t>Fe-MIL-101(Cl)PET</t>
  </si>
  <si>
    <t>OHoAMD-Fe-MIL-101(Cl)</t>
  </si>
  <si>
    <t>OHoAMD-Fe-MIL-101(Cl)PET</t>
  </si>
  <si>
    <t>rAMD-Fe-MIL-101(Cl)</t>
  </si>
  <si>
    <t>rAMD-Fe-MIL-101(Cl)pet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</si>
</sst>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Fe-MIL-101 FTIR spectra</a:t>
            </a:r>
          </a:p>
        </c:rich>
      </c:tx>
      <c:layout/>
      <c:overlay val="1"/>
    </c:title>
    <c:plotArea>
      <c:layout>
        <c:manualLayout>
          <c:layoutTarget val="inner"/>
          <c:xMode val="edge"/>
          <c:yMode val="edge"/>
          <c:x val="8.6558335498165148E-2"/>
          <c:y val="8.6153107415747068E-2"/>
          <c:w val="0.82638448419753974"/>
          <c:h val="0.67714241428482891"/>
        </c:manualLayout>
      </c:layout>
      <c:scatterChart>
        <c:scatterStyle val="smoothMarker"/>
        <c:ser>
          <c:idx val="0"/>
          <c:order val="0"/>
          <c:tx>
            <c:strRef>
              <c:f>HCl!$L$2</c:f>
              <c:strCache>
                <c:ptCount val="1"/>
                <c:pt idx="0">
                  <c:v>Fe-MIL-101(Cl)</c:v>
                </c:pt>
              </c:strCache>
            </c:strRef>
          </c:tx>
          <c:marker>
            <c:symbol val="none"/>
          </c:marker>
          <c:xVal>
            <c:strRef>
              <c:f>HCl!$K$2:$K$10467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HCl!$L$2:$L$10467</c:f>
              <c:numCache>
                <c:formatCode>0.00</c:formatCode>
                <c:ptCount val="10466"/>
                <c:pt idx="0">
                  <c:v>0</c:v>
                </c:pt>
                <c:pt idx="1">
                  <c:v>119.13764999999999</c:v>
                </c:pt>
                <c:pt idx="2">
                  <c:v>119.13826</c:v>
                </c:pt>
                <c:pt idx="3">
                  <c:v>119.13889</c:v>
                </c:pt>
                <c:pt idx="4">
                  <c:v>119.13957000000001</c:v>
                </c:pt>
                <c:pt idx="5">
                  <c:v>119.14019</c:v>
                </c:pt>
                <c:pt idx="6">
                  <c:v>119.14064999999999</c:v>
                </c:pt>
                <c:pt idx="7">
                  <c:v>119.14082000000001</c:v>
                </c:pt>
                <c:pt idx="8">
                  <c:v>119.14046</c:v>
                </c:pt>
                <c:pt idx="9">
                  <c:v>119.13963</c:v>
                </c:pt>
                <c:pt idx="10">
                  <c:v>119.13821</c:v>
                </c:pt>
                <c:pt idx="11">
                  <c:v>119.13643</c:v>
                </c:pt>
                <c:pt idx="12">
                  <c:v>119.13442999999999</c:v>
                </c:pt>
                <c:pt idx="13">
                  <c:v>119.13238</c:v>
                </c:pt>
                <c:pt idx="14">
                  <c:v>119.1305</c:v>
                </c:pt>
                <c:pt idx="15">
                  <c:v>119.12873999999999</c:v>
                </c:pt>
                <c:pt idx="16">
                  <c:v>119.12712999999999</c:v>
                </c:pt>
                <c:pt idx="17">
                  <c:v>119.12560000000001</c:v>
                </c:pt>
                <c:pt idx="18">
                  <c:v>119.12409</c:v>
                </c:pt>
                <c:pt idx="19">
                  <c:v>119.12264</c:v>
                </c:pt>
                <c:pt idx="20">
                  <c:v>119.12127</c:v>
                </c:pt>
                <c:pt idx="21">
                  <c:v>119.12002</c:v>
                </c:pt>
                <c:pt idx="22">
                  <c:v>119.11897</c:v>
                </c:pt>
                <c:pt idx="23">
                  <c:v>119.11802</c:v>
                </c:pt>
                <c:pt idx="24">
                  <c:v>119.11709999999999</c:v>
                </c:pt>
                <c:pt idx="25">
                  <c:v>119.11614</c:v>
                </c:pt>
                <c:pt idx="26">
                  <c:v>119.11502</c:v>
                </c:pt>
                <c:pt idx="27">
                  <c:v>119.11384</c:v>
                </c:pt>
                <c:pt idx="28">
                  <c:v>119.11257999999999</c:v>
                </c:pt>
                <c:pt idx="29">
                  <c:v>119.11145999999999</c:v>
                </c:pt>
                <c:pt idx="30">
                  <c:v>119.11066</c:v>
                </c:pt>
                <c:pt idx="31">
                  <c:v>119.11024999999999</c:v>
                </c:pt>
                <c:pt idx="32">
                  <c:v>119.11041</c:v>
                </c:pt>
                <c:pt idx="33">
                  <c:v>119.11099</c:v>
                </c:pt>
                <c:pt idx="34">
                  <c:v>119.11199999999999</c:v>
                </c:pt>
                <c:pt idx="35">
                  <c:v>119.11315999999999</c:v>
                </c:pt>
                <c:pt idx="36">
                  <c:v>119.11426</c:v>
                </c:pt>
                <c:pt idx="37">
                  <c:v>119.11507</c:v>
                </c:pt>
                <c:pt idx="38">
                  <c:v>119.11529</c:v>
                </c:pt>
                <c:pt idx="39">
                  <c:v>119.11487</c:v>
                </c:pt>
                <c:pt idx="40">
                  <c:v>119.11359</c:v>
                </c:pt>
                <c:pt idx="41">
                  <c:v>119.11157</c:v>
                </c:pt>
                <c:pt idx="42">
                  <c:v>119.10879</c:v>
                </c:pt>
                <c:pt idx="43">
                  <c:v>119.10548</c:v>
                </c:pt>
                <c:pt idx="44">
                  <c:v>119.10176</c:v>
                </c:pt>
                <c:pt idx="45">
                  <c:v>119.09791</c:v>
                </c:pt>
                <c:pt idx="46">
                  <c:v>119.09417999999999</c:v>
                </c:pt>
                <c:pt idx="47">
                  <c:v>119.0908</c:v>
                </c:pt>
                <c:pt idx="48">
                  <c:v>119.08808000000001</c:v>
                </c:pt>
                <c:pt idx="49">
                  <c:v>119.08606</c:v>
                </c:pt>
                <c:pt idx="50">
                  <c:v>119.08495000000001</c:v>
                </c:pt>
                <c:pt idx="51">
                  <c:v>119.08458</c:v>
                </c:pt>
                <c:pt idx="52">
                  <c:v>119.08494</c:v>
                </c:pt>
                <c:pt idx="53">
                  <c:v>119.08571000000001</c:v>
                </c:pt>
                <c:pt idx="54">
                  <c:v>119.08664</c:v>
                </c:pt>
                <c:pt idx="55">
                  <c:v>119.08750000000001</c:v>
                </c:pt>
                <c:pt idx="56">
                  <c:v>119.08798</c:v>
                </c:pt>
                <c:pt idx="57">
                  <c:v>119.08807</c:v>
                </c:pt>
                <c:pt idx="58">
                  <c:v>119.08759999999999</c:v>
                </c:pt>
                <c:pt idx="59">
                  <c:v>119.08678999999999</c:v>
                </c:pt>
                <c:pt idx="60">
                  <c:v>119.08569</c:v>
                </c:pt>
                <c:pt idx="61">
                  <c:v>119.08459000000001</c:v>
                </c:pt>
                <c:pt idx="62">
                  <c:v>119.08374999999999</c:v>
                </c:pt>
                <c:pt idx="63">
                  <c:v>119.08323</c:v>
                </c:pt>
                <c:pt idx="64">
                  <c:v>119.08327</c:v>
                </c:pt>
                <c:pt idx="65">
                  <c:v>119.08365000000001</c:v>
                </c:pt>
                <c:pt idx="66">
                  <c:v>119.08432999999999</c:v>
                </c:pt>
                <c:pt idx="67">
                  <c:v>119.08499999999999</c:v>
                </c:pt>
                <c:pt idx="68">
                  <c:v>119.08534</c:v>
                </c:pt>
                <c:pt idx="69">
                  <c:v>119.08522000000001</c:v>
                </c:pt>
                <c:pt idx="70">
                  <c:v>119.0843</c:v>
                </c:pt>
                <c:pt idx="71">
                  <c:v>119.08279</c:v>
                </c:pt>
                <c:pt idx="72">
                  <c:v>119.08065000000001</c:v>
                </c:pt>
                <c:pt idx="73">
                  <c:v>119.07826</c:v>
                </c:pt>
                <c:pt idx="74">
                  <c:v>119.07586000000001</c:v>
                </c:pt>
                <c:pt idx="75">
                  <c:v>119.07382</c:v>
                </c:pt>
                <c:pt idx="76">
                  <c:v>119.07252</c:v>
                </c:pt>
                <c:pt idx="77">
                  <c:v>119.07214999999999</c:v>
                </c:pt>
                <c:pt idx="78">
                  <c:v>119.07304999999999</c:v>
                </c:pt>
                <c:pt idx="79">
                  <c:v>119.07519000000001</c:v>
                </c:pt>
                <c:pt idx="80">
                  <c:v>119.07876</c:v>
                </c:pt>
                <c:pt idx="81">
                  <c:v>119.08344</c:v>
                </c:pt>
                <c:pt idx="82">
                  <c:v>119.08917</c:v>
                </c:pt>
                <c:pt idx="83">
                  <c:v>119.0954</c:v>
                </c:pt>
                <c:pt idx="84">
                  <c:v>119.10174000000001</c:v>
                </c:pt>
                <c:pt idx="85">
                  <c:v>119.10758</c:v>
                </c:pt>
                <c:pt idx="86">
                  <c:v>119.11229</c:v>
                </c:pt>
                <c:pt idx="87">
                  <c:v>119.11554</c:v>
                </c:pt>
                <c:pt idx="88">
                  <c:v>119.11672</c:v>
                </c:pt>
                <c:pt idx="89">
                  <c:v>119.11605</c:v>
                </c:pt>
                <c:pt idx="90">
                  <c:v>119.1133</c:v>
                </c:pt>
                <c:pt idx="91">
                  <c:v>119.10915</c:v>
                </c:pt>
                <c:pt idx="92">
                  <c:v>119.10396</c:v>
                </c:pt>
                <c:pt idx="93">
                  <c:v>119.09853</c:v>
                </c:pt>
                <c:pt idx="94">
                  <c:v>119.09363999999999</c:v>
                </c:pt>
                <c:pt idx="95">
                  <c:v>119.08982</c:v>
                </c:pt>
                <c:pt idx="96">
                  <c:v>119.08787</c:v>
                </c:pt>
                <c:pt idx="97">
                  <c:v>119.08785</c:v>
                </c:pt>
                <c:pt idx="98">
                  <c:v>119.09023000000001</c:v>
                </c:pt>
                <c:pt idx="99">
                  <c:v>119.09453000000001</c:v>
                </c:pt>
                <c:pt idx="100">
                  <c:v>119.10072</c:v>
                </c:pt>
                <c:pt idx="101">
                  <c:v>119.10791999999999</c:v>
                </c:pt>
                <c:pt idx="102">
                  <c:v>119.1155</c:v>
                </c:pt>
                <c:pt idx="103">
                  <c:v>119.12260000000001</c:v>
                </c:pt>
                <c:pt idx="104">
                  <c:v>119.12824999999999</c:v>
                </c:pt>
                <c:pt idx="105">
                  <c:v>119.13207</c:v>
                </c:pt>
                <c:pt idx="106">
                  <c:v>119.13321000000001</c:v>
                </c:pt>
                <c:pt idx="107">
                  <c:v>119.13209999999999</c:v>
                </c:pt>
                <c:pt idx="108">
                  <c:v>119.12854</c:v>
                </c:pt>
                <c:pt idx="109">
                  <c:v>119.12361</c:v>
                </c:pt>
                <c:pt idx="110">
                  <c:v>119.11799999999999</c:v>
                </c:pt>
                <c:pt idx="111">
                  <c:v>119.11272</c:v>
                </c:pt>
                <c:pt idx="112">
                  <c:v>119.10893</c:v>
                </c:pt>
                <c:pt idx="113">
                  <c:v>119.10680000000001</c:v>
                </c:pt>
                <c:pt idx="114">
                  <c:v>119.10714</c:v>
                </c:pt>
                <c:pt idx="115">
                  <c:v>119.1092</c:v>
                </c:pt>
                <c:pt idx="116">
                  <c:v>119.11284999999999</c:v>
                </c:pt>
                <c:pt idx="117">
                  <c:v>119.11711</c:v>
                </c:pt>
                <c:pt idx="118">
                  <c:v>119.12112</c:v>
                </c:pt>
                <c:pt idx="119">
                  <c:v>119.12438</c:v>
                </c:pt>
                <c:pt idx="120">
                  <c:v>119.12609</c:v>
                </c:pt>
                <c:pt idx="121">
                  <c:v>119.12633</c:v>
                </c:pt>
                <c:pt idx="122">
                  <c:v>119.12475000000001</c:v>
                </c:pt>
                <c:pt idx="123">
                  <c:v>119.12187</c:v>
                </c:pt>
                <c:pt idx="124">
                  <c:v>119.11783</c:v>
                </c:pt>
                <c:pt idx="125">
                  <c:v>119.11342999999999</c:v>
                </c:pt>
                <c:pt idx="126">
                  <c:v>119.10927</c:v>
                </c:pt>
                <c:pt idx="127">
                  <c:v>119.10603</c:v>
                </c:pt>
                <c:pt idx="128">
                  <c:v>119.10459</c:v>
                </c:pt>
                <c:pt idx="129">
                  <c:v>119.10500999999999</c:v>
                </c:pt>
                <c:pt idx="130">
                  <c:v>119.10791</c:v>
                </c:pt>
                <c:pt idx="131">
                  <c:v>119.1125</c:v>
                </c:pt>
                <c:pt idx="132">
                  <c:v>119.11861</c:v>
                </c:pt>
                <c:pt idx="133">
                  <c:v>119.12511000000001</c:v>
                </c:pt>
                <c:pt idx="134">
                  <c:v>119.13106999999999</c:v>
                </c:pt>
                <c:pt idx="135">
                  <c:v>119.13575</c:v>
                </c:pt>
                <c:pt idx="136">
                  <c:v>119.13807</c:v>
                </c:pt>
                <c:pt idx="137">
                  <c:v>119.13808</c:v>
                </c:pt>
                <c:pt idx="138">
                  <c:v>119.13518000000001</c:v>
                </c:pt>
                <c:pt idx="139">
                  <c:v>119.13016</c:v>
                </c:pt>
                <c:pt idx="140">
                  <c:v>119.12323000000001</c:v>
                </c:pt>
                <c:pt idx="141">
                  <c:v>119.11559</c:v>
                </c:pt>
                <c:pt idx="142">
                  <c:v>119.10818999999999</c:v>
                </c:pt>
                <c:pt idx="143">
                  <c:v>119.102</c:v>
                </c:pt>
                <c:pt idx="144">
                  <c:v>119.09824</c:v>
                </c:pt>
                <c:pt idx="145">
                  <c:v>119.09711</c:v>
                </c:pt>
                <c:pt idx="146">
                  <c:v>119.09945999999999</c:v>
                </c:pt>
                <c:pt idx="147">
                  <c:v>119.1045</c:v>
                </c:pt>
                <c:pt idx="148">
                  <c:v>119.11218</c:v>
                </c:pt>
                <c:pt idx="149">
                  <c:v>119.12121999999999</c:v>
                </c:pt>
                <c:pt idx="150">
                  <c:v>119.13066999999999</c:v>
                </c:pt>
                <c:pt idx="151">
                  <c:v>119.13939000000001</c:v>
                </c:pt>
                <c:pt idx="152">
                  <c:v>119.14606999999999</c:v>
                </c:pt>
                <c:pt idx="153">
                  <c:v>119.15022</c:v>
                </c:pt>
                <c:pt idx="154">
                  <c:v>119.15078</c:v>
                </c:pt>
                <c:pt idx="155">
                  <c:v>119.14821999999999</c:v>
                </c:pt>
                <c:pt idx="156">
                  <c:v>119.14224</c:v>
                </c:pt>
                <c:pt idx="157">
                  <c:v>119.13401</c:v>
                </c:pt>
                <c:pt idx="158">
                  <c:v>119.12415</c:v>
                </c:pt>
                <c:pt idx="159">
                  <c:v>119.11405000000001</c:v>
                </c:pt>
                <c:pt idx="160">
                  <c:v>119.10498</c:v>
                </c:pt>
                <c:pt idx="161">
                  <c:v>119.09792</c:v>
                </c:pt>
                <c:pt idx="162">
                  <c:v>119.09428</c:v>
                </c:pt>
                <c:pt idx="163">
                  <c:v>119.09402</c:v>
                </c:pt>
                <c:pt idx="164">
                  <c:v>119.09796</c:v>
                </c:pt>
                <c:pt idx="165">
                  <c:v>119.10495</c:v>
                </c:pt>
                <c:pt idx="166">
                  <c:v>119.11466</c:v>
                </c:pt>
                <c:pt idx="167">
                  <c:v>119.12537</c:v>
                </c:pt>
                <c:pt idx="168">
                  <c:v>119.13564</c:v>
                </c:pt>
                <c:pt idx="169">
                  <c:v>119.14431</c:v>
                </c:pt>
                <c:pt idx="170">
                  <c:v>119.14973000000001</c:v>
                </c:pt>
                <c:pt idx="171">
                  <c:v>119.15188000000001</c:v>
                </c:pt>
                <c:pt idx="172">
                  <c:v>119.14993</c:v>
                </c:pt>
                <c:pt idx="173">
                  <c:v>119.14475</c:v>
                </c:pt>
                <c:pt idx="174">
                  <c:v>119.13651</c:v>
                </c:pt>
                <c:pt idx="175">
                  <c:v>119.12649999999999</c:v>
                </c:pt>
                <c:pt idx="176">
                  <c:v>119.11561</c:v>
                </c:pt>
                <c:pt idx="177">
                  <c:v>119.10517</c:v>
                </c:pt>
                <c:pt idx="178">
                  <c:v>119.09652</c:v>
                </c:pt>
                <c:pt idx="179">
                  <c:v>119.09044</c:v>
                </c:pt>
                <c:pt idx="180">
                  <c:v>119.08826999999999</c:v>
                </c:pt>
                <c:pt idx="181">
                  <c:v>119.08960999999999</c:v>
                </c:pt>
                <c:pt idx="182">
                  <c:v>119.09502999999999</c:v>
                </c:pt>
                <c:pt idx="183">
                  <c:v>119.10296</c:v>
                </c:pt>
                <c:pt idx="184">
                  <c:v>119.11253000000001</c:v>
                </c:pt>
                <c:pt idx="185">
                  <c:v>119.12218</c:v>
                </c:pt>
                <c:pt idx="186">
                  <c:v>119.13027</c:v>
                </c:pt>
                <c:pt idx="187">
                  <c:v>119.13616</c:v>
                </c:pt>
                <c:pt idx="188">
                  <c:v>119.13854000000001</c:v>
                </c:pt>
                <c:pt idx="189">
                  <c:v>119.13779</c:v>
                </c:pt>
                <c:pt idx="190">
                  <c:v>119.13356</c:v>
                </c:pt>
                <c:pt idx="191">
                  <c:v>119.12678</c:v>
                </c:pt>
                <c:pt idx="192">
                  <c:v>119.11793</c:v>
                </c:pt>
                <c:pt idx="193">
                  <c:v>119.10808</c:v>
                </c:pt>
                <c:pt idx="194">
                  <c:v>119.09817</c:v>
                </c:pt>
                <c:pt idx="195">
                  <c:v>119.08911000000001</c:v>
                </c:pt>
                <c:pt idx="196">
                  <c:v>119.08203</c:v>
                </c:pt>
                <c:pt idx="197">
                  <c:v>119.07720999999999</c:v>
                </c:pt>
                <c:pt idx="198">
                  <c:v>119.07548</c:v>
                </c:pt>
                <c:pt idx="199">
                  <c:v>119.07631000000001</c:v>
                </c:pt>
                <c:pt idx="200">
                  <c:v>119.07977</c:v>
                </c:pt>
                <c:pt idx="201">
                  <c:v>119.08481999999999</c:v>
                </c:pt>
                <c:pt idx="202">
                  <c:v>119.0908</c:v>
                </c:pt>
                <c:pt idx="203">
                  <c:v>119.09667</c:v>
                </c:pt>
                <c:pt idx="204">
                  <c:v>119.1014</c:v>
                </c:pt>
                <c:pt idx="205">
                  <c:v>119.10442999999999</c:v>
                </c:pt>
                <c:pt idx="206">
                  <c:v>119.10482</c:v>
                </c:pt>
                <c:pt idx="207">
                  <c:v>119.10271</c:v>
                </c:pt>
                <c:pt idx="208">
                  <c:v>119.09772</c:v>
                </c:pt>
                <c:pt idx="209">
                  <c:v>119.09063</c:v>
                </c:pt>
                <c:pt idx="210">
                  <c:v>119.08176</c:v>
                </c:pt>
                <c:pt idx="211">
                  <c:v>119.07211</c:v>
                </c:pt>
                <c:pt idx="212">
                  <c:v>119.0626</c:v>
                </c:pt>
                <c:pt idx="213">
                  <c:v>119.05379000000001</c:v>
                </c:pt>
                <c:pt idx="214">
                  <c:v>119.04657</c:v>
                </c:pt>
                <c:pt idx="215">
                  <c:v>119.04091</c:v>
                </c:pt>
                <c:pt idx="216">
                  <c:v>119.03716</c:v>
                </c:pt>
                <c:pt idx="217">
                  <c:v>119.03513</c:v>
                </c:pt>
                <c:pt idx="218">
                  <c:v>119.03480999999999</c:v>
                </c:pt>
                <c:pt idx="219">
                  <c:v>119.03592</c:v>
                </c:pt>
                <c:pt idx="220">
                  <c:v>119.03834000000001</c:v>
                </c:pt>
                <c:pt idx="221">
                  <c:v>119.04156999999999</c:v>
                </c:pt>
                <c:pt idx="222">
                  <c:v>119.04526</c:v>
                </c:pt>
                <c:pt idx="223">
                  <c:v>119.0488</c:v>
                </c:pt>
                <c:pt idx="224">
                  <c:v>119.05150999999999</c:v>
                </c:pt>
                <c:pt idx="225">
                  <c:v>119.05332</c:v>
                </c:pt>
                <c:pt idx="226">
                  <c:v>119.05373</c:v>
                </c:pt>
                <c:pt idx="227">
                  <c:v>119.05338999999999</c:v>
                </c:pt>
                <c:pt idx="228">
                  <c:v>119.05258000000001</c:v>
                </c:pt>
                <c:pt idx="229">
                  <c:v>119.05192</c:v>
                </c:pt>
                <c:pt idx="230">
                  <c:v>119.05212</c:v>
                </c:pt>
                <c:pt idx="231">
                  <c:v>119.05315</c:v>
                </c:pt>
                <c:pt idx="232">
                  <c:v>119.05535999999999</c:v>
                </c:pt>
                <c:pt idx="233">
                  <c:v>119.05834</c:v>
                </c:pt>
                <c:pt idx="234">
                  <c:v>119.06189999999999</c:v>
                </c:pt>
                <c:pt idx="235">
                  <c:v>119.06567</c:v>
                </c:pt>
                <c:pt idx="236">
                  <c:v>119.06931</c:v>
                </c:pt>
                <c:pt idx="237">
                  <c:v>119.07252</c:v>
                </c:pt>
                <c:pt idx="238">
                  <c:v>119.07496999999999</c:v>
                </c:pt>
                <c:pt idx="239">
                  <c:v>119.07647</c:v>
                </c:pt>
                <c:pt idx="240">
                  <c:v>119.07666</c:v>
                </c:pt>
                <c:pt idx="241">
                  <c:v>119.07568000000001</c:v>
                </c:pt>
                <c:pt idx="242">
                  <c:v>119.07337</c:v>
                </c:pt>
                <c:pt idx="243">
                  <c:v>119.0703</c:v>
                </c:pt>
                <c:pt idx="244">
                  <c:v>119.06681</c:v>
                </c:pt>
                <c:pt idx="245">
                  <c:v>119.06338</c:v>
                </c:pt>
                <c:pt idx="246">
                  <c:v>119.06059999999999</c:v>
                </c:pt>
                <c:pt idx="247">
                  <c:v>119.05862</c:v>
                </c:pt>
                <c:pt idx="248">
                  <c:v>119.05785</c:v>
                </c:pt>
                <c:pt idx="249">
                  <c:v>119.05819</c:v>
                </c:pt>
                <c:pt idx="250">
                  <c:v>119.05976</c:v>
                </c:pt>
                <c:pt idx="251">
                  <c:v>119.06229999999999</c:v>
                </c:pt>
                <c:pt idx="252">
                  <c:v>119.06576</c:v>
                </c:pt>
                <c:pt idx="253">
                  <c:v>119.06966</c:v>
                </c:pt>
                <c:pt idx="254">
                  <c:v>119.07371999999999</c:v>
                </c:pt>
                <c:pt idx="255">
                  <c:v>119.07734000000001</c:v>
                </c:pt>
                <c:pt idx="256">
                  <c:v>119.07989999999999</c:v>
                </c:pt>
                <c:pt idx="257">
                  <c:v>119.08105999999999</c:v>
                </c:pt>
                <c:pt idx="258">
                  <c:v>119.08018</c:v>
                </c:pt>
                <c:pt idx="259">
                  <c:v>119.07747000000001</c:v>
                </c:pt>
                <c:pt idx="260">
                  <c:v>119.07272</c:v>
                </c:pt>
                <c:pt idx="261">
                  <c:v>119.06662</c:v>
                </c:pt>
                <c:pt idx="262">
                  <c:v>119.05955</c:v>
                </c:pt>
                <c:pt idx="263">
                  <c:v>119.05228</c:v>
                </c:pt>
                <c:pt idx="264">
                  <c:v>119.04559999999999</c:v>
                </c:pt>
                <c:pt idx="265">
                  <c:v>119.03989</c:v>
                </c:pt>
                <c:pt idx="266">
                  <c:v>119.03585</c:v>
                </c:pt>
                <c:pt idx="267">
                  <c:v>119.03335</c:v>
                </c:pt>
                <c:pt idx="268">
                  <c:v>119.03265</c:v>
                </c:pt>
                <c:pt idx="269">
                  <c:v>119.03328999999999</c:v>
                </c:pt>
                <c:pt idx="270">
                  <c:v>119.03507</c:v>
                </c:pt>
                <c:pt idx="271">
                  <c:v>119.03749000000001</c:v>
                </c:pt>
                <c:pt idx="272">
                  <c:v>119.04009000000001</c:v>
                </c:pt>
                <c:pt idx="273">
                  <c:v>119.04262</c:v>
                </c:pt>
                <c:pt idx="274">
                  <c:v>119.04472</c:v>
                </c:pt>
                <c:pt idx="275">
                  <c:v>119.0463</c:v>
                </c:pt>
                <c:pt idx="276">
                  <c:v>119.04716999999999</c:v>
                </c:pt>
                <c:pt idx="277">
                  <c:v>119.04725999999999</c:v>
                </c:pt>
                <c:pt idx="278">
                  <c:v>119.04648</c:v>
                </c:pt>
                <c:pt idx="279">
                  <c:v>119.04478</c:v>
                </c:pt>
                <c:pt idx="280">
                  <c:v>119.04204</c:v>
                </c:pt>
                <c:pt idx="281">
                  <c:v>119.03845</c:v>
                </c:pt>
                <c:pt idx="282">
                  <c:v>119.03404</c:v>
                </c:pt>
                <c:pt idx="283">
                  <c:v>119.02923</c:v>
                </c:pt>
                <c:pt idx="284">
                  <c:v>119.0243</c:v>
                </c:pt>
                <c:pt idx="285">
                  <c:v>119.01969</c:v>
                </c:pt>
                <c:pt idx="286">
                  <c:v>119.01591000000001</c:v>
                </c:pt>
                <c:pt idx="287">
                  <c:v>119.01307</c:v>
                </c:pt>
                <c:pt idx="288">
                  <c:v>119.01147</c:v>
                </c:pt>
                <c:pt idx="289">
                  <c:v>119.01107</c:v>
                </c:pt>
                <c:pt idx="290">
                  <c:v>119.01203</c:v>
                </c:pt>
                <c:pt idx="291">
                  <c:v>119.01407</c:v>
                </c:pt>
                <c:pt idx="292">
                  <c:v>119.01708000000001</c:v>
                </c:pt>
                <c:pt idx="293">
                  <c:v>119.02065</c:v>
                </c:pt>
                <c:pt idx="294">
                  <c:v>119.02451000000001</c:v>
                </c:pt>
                <c:pt idx="295">
                  <c:v>119.02806</c:v>
                </c:pt>
                <c:pt idx="296">
                  <c:v>119.03073000000001</c:v>
                </c:pt>
                <c:pt idx="297">
                  <c:v>119.03225999999999</c:v>
                </c:pt>
                <c:pt idx="298">
                  <c:v>119.03218</c:v>
                </c:pt>
                <c:pt idx="299">
                  <c:v>119.03061</c:v>
                </c:pt>
                <c:pt idx="300">
                  <c:v>119.02744</c:v>
                </c:pt>
                <c:pt idx="301">
                  <c:v>119.02291</c:v>
                </c:pt>
                <c:pt idx="302">
                  <c:v>119.0172</c:v>
                </c:pt>
                <c:pt idx="303">
                  <c:v>119.01045000000001</c:v>
                </c:pt>
                <c:pt idx="304">
                  <c:v>119.00275999999999</c:v>
                </c:pt>
                <c:pt idx="305">
                  <c:v>118.99458</c:v>
                </c:pt>
                <c:pt idx="306">
                  <c:v>118.98626</c:v>
                </c:pt>
                <c:pt idx="307">
                  <c:v>118.97825</c:v>
                </c:pt>
                <c:pt idx="308">
                  <c:v>118.97116</c:v>
                </c:pt>
                <c:pt idx="309">
                  <c:v>118.96494</c:v>
                </c:pt>
                <c:pt idx="310">
                  <c:v>118.96</c:v>
                </c:pt>
                <c:pt idx="311">
                  <c:v>118.95546</c:v>
                </c:pt>
                <c:pt idx="312">
                  <c:v>118.95086999999999</c:v>
                </c:pt>
                <c:pt idx="313">
                  <c:v>118.94538</c:v>
                </c:pt>
                <c:pt idx="314">
                  <c:v>118.93810999999999</c:v>
                </c:pt>
                <c:pt idx="315">
                  <c:v>118.92876</c:v>
                </c:pt>
                <c:pt idx="316">
                  <c:v>118.91669</c:v>
                </c:pt>
                <c:pt idx="317">
                  <c:v>118.902</c:v>
                </c:pt>
                <c:pt idx="318">
                  <c:v>118.88449</c:v>
                </c:pt>
                <c:pt idx="319">
                  <c:v>118.86442</c:v>
                </c:pt>
                <c:pt idx="320">
                  <c:v>118.84175</c:v>
                </c:pt>
                <c:pt idx="321">
                  <c:v>118.81722000000001</c:v>
                </c:pt>
                <c:pt idx="322">
                  <c:v>118.79112000000001</c:v>
                </c:pt>
                <c:pt idx="323">
                  <c:v>118.76463</c:v>
                </c:pt>
                <c:pt idx="324">
                  <c:v>118.73868</c:v>
                </c:pt>
                <c:pt idx="325">
                  <c:v>118.71418</c:v>
                </c:pt>
                <c:pt idx="326">
                  <c:v>118.69235999999999</c:v>
                </c:pt>
                <c:pt idx="327">
                  <c:v>118.67315000000001</c:v>
                </c:pt>
                <c:pt idx="328">
                  <c:v>118.65716999999999</c:v>
                </c:pt>
                <c:pt idx="329">
                  <c:v>118.64354</c:v>
                </c:pt>
                <c:pt idx="330">
                  <c:v>118.63193</c:v>
                </c:pt>
                <c:pt idx="331">
                  <c:v>118.62133</c:v>
                </c:pt>
                <c:pt idx="332">
                  <c:v>118.61077</c:v>
                </c:pt>
                <c:pt idx="333">
                  <c:v>118.59972999999999</c:v>
                </c:pt>
                <c:pt idx="334">
                  <c:v>118.5874</c:v>
                </c:pt>
                <c:pt idx="335">
                  <c:v>118.57380999999999</c:v>
                </c:pt>
                <c:pt idx="336">
                  <c:v>118.55865</c:v>
                </c:pt>
                <c:pt idx="337">
                  <c:v>118.54218</c:v>
                </c:pt>
                <c:pt idx="338">
                  <c:v>118.52446999999999</c:v>
                </c:pt>
                <c:pt idx="339">
                  <c:v>118.50581</c:v>
                </c:pt>
                <c:pt idx="340">
                  <c:v>118.48638</c:v>
                </c:pt>
                <c:pt idx="341">
                  <c:v>118.46657</c:v>
                </c:pt>
                <c:pt idx="342">
                  <c:v>118.44661000000001</c:v>
                </c:pt>
                <c:pt idx="343">
                  <c:v>118.42721</c:v>
                </c:pt>
                <c:pt idx="344">
                  <c:v>118.40891999999999</c:v>
                </c:pt>
                <c:pt idx="345">
                  <c:v>118.39245</c:v>
                </c:pt>
                <c:pt idx="346">
                  <c:v>118.37862</c:v>
                </c:pt>
                <c:pt idx="347">
                  <c:v>118.36763000000001</c:v>
                </c:pt>
                <c:pt idx="348">
                  <c:v>118.36015999999999</c:v>
                </c:pt>
                <c:pt idx="349">
                  <c:v>118.35566</c:v>
                </c:pt>
                <c:pt idx="350">
                  <c:v>118.35415999999999</c:v>
                </c:pt>
                <c:pt idx="351">
                  <c:v>118.35467</c:v>
                </c:pt>
                <c:pt idx="352">
                  <c:v>118.3565</c:v>
                </c:pt>
                <c:pt idx="353">
                  <c:v>118.35869</c:v>
                </c:pt>
                <c:pt idx="354">
                  <c:v>118.36021</c:v>
                </c:pt>
                <c:pt idx="355">
                  <c:v>118.36060000000001</c:v>
                </c:pt>
                <c:pt idx="356">
                  <c:v>118.35899999999999</c:v>
                </c:pt>
                <c:pt idx="357">
                  <c:v>118.35554999999999</c:v>
                </c:pt>
                <c:pt idx="358">
                  <c:v>118.34990999999999</c:v>
                </c:pt>
                <c:pt idx="359">
                  <c:v>118.34262</c:v>
                </c:pt>
                <c:pt idx="360">
                  <c:v>118.33387999999999</c:v>
                </c:pt>
                <c:pt idx="361">
                  <c:v>118.32429999999999</c:v>
                </c:pt>
                <c:pt idx="362">
                  <c:v>118.31438</c:v>
                </c:pt>
                <c:pt idx="363">
                  <c:v>118.30459999999999</c:v>
                </c:pt>
                <c:pt idx="364">
                  <c:v>118.29546000000001</c:v>
                </c:pt>
                <c:pt idx="365">
                  <c:v>118.28735</c:v>
                </c:pt>
                <c:pt idx="366">
                  <c:v>118.28081</c:v>
                </c:pt>
                <c:pt idx="367">
                  <c:v>118.27589</c:v>
                </c:pt>
                <c:pt idx="368">
                  <c:v>118.27298999999999</c:v>
                </c:pt>
                <c:pt idx="369">
                  <c:v>118.27171</c:v>
                </c:pt>
                <c:pt idx="370">
                  <c:v>118.27204999999999</c:v>
                </c:pt>
                <c:pt idx="371">
                  <c:v>118.27324</c:v>
                </c:pt>
                <c:pt idx="372">
                  <c:v>118.27471</c:v>
                </c:pt>
                <c:pt idx="373">
                  <c:v>118.2758</c:v>
                </c:pt>
                <c:pt idx="374">
                  <c:v>118.27573</c:v>
                </c:pt>
                <c:pt idx="375">
                  <c:v>118.27419</c:v>
                </c:pt>
                <c:pt idx="376">
                  <c:v>118.27064</c:v>
                </c:pt>
                <c:pt idx="377">
                  <c:v>118.265</c:v>
                </c:pt>
                <c:pt idx="378">
                  <c:v>118.25699</c:v>
                </c:pt>
                <c:pt idx="379">
                  <c:v>118.24664</c:v>
                </c:pt>
                <c:pt idx="380">
                  <c:v>118.23381000000001</c:v>
                </c:pt>
                <c:pt idx="381">
                  <c:v>118.21876</c:v>
                </c:pt>
                <c:pt idx="382">
                  <c:v>118.20149000000001</c:v>
                </c:pt>
                <c:pt idx="383">
                  <c:v>118.18254</c:v>
                </c:pt>
                <c:pt idx="384">
                  <c:v>118.16222</c:v>
                </c:pt>
                <c:pt idx="385">
                  <c:v>118.14108</c:v>
                </c:pt>
                <c:pt idx="386">
                  <c:v>118.11969999999999</c:v>
                </c:pt>
                <c:pt idx="387">
                  <c:v>118.09829000000001</c:v>
                </c:pt>
                <c:pt idx="388">
                  <c:v>118.07729</c:v>
                </c:pt>
                <c:pt idx="389">
                  <c:v>118.05658</c:v>
                </c:pt>
                <c:pt idx="390">
                  <c:v>118.03626</c:v>
                </c:pt>
                <c:pt idx="391">
                  <c:v>118.01609999999999</c:v>
                </c:pt>
                <c:pt idx="392">
                  <c:v>117.99590000000001</c:v>
                </c:pt>
                <c:pt idx="393">
                  <c:v>117.97574</c:v>
                </c:pt>
                <c:pt idx="394">
                  <c:v>117.95552000000001</c:v>
                </c:pt>
                <c:pt idx="395">
                  <c:v>117.93548</c:v>
                </c:pt>
                <c:pt idx="396">
                  <c:v>117.91575</c:v>
                </c:pt>
                <c:pt idx="397">
                  <c:v>117.89646</c:v>
                </c:pt>
                <c:pt idx="398">
                  <c:v>117.87782</c:v>
                </c:pt>
                <c:pt idx="399">
                  <c:v>117.85965</c:v>
                </c:pt>
                <c:pt idx="400">
                  <c:v>117.84184</c:v>
                </c:pt>
                <c:pt idx="401">
                  <c:v>117.82434000000001</c:v>
                </c:pt>
                <c:pt idx="402">
                  <c:v>117.80701000000001</c:v>
                </c:pt>
                <c:pt idx="403">
                  <c:v>117.79004</c:v>
                </c:pt>
                <c:pt idx="404">
                  <c:v>117.77346</c:v>
                </c:pt>
                <c:pt idx="405">
                  <c:v>117.75761</c:v>
                </c:pt>
                <c:pt idx="406">
                  <c:v>117.7428</c:v>
                </c:pt>
                <c:pt idx="407">
                  <c:v>117.7291</c:v>
                </c:pt>
                <c:pt idx="408">
                  <c:v>117.7167</c:v>
                </c:pt>
                <c:pt idx="409">
                  <c:v>117.70551</c:v>
                </c:pt>
                <c:pt idx="410">
                  <c:v>117.69553999999999</c:v>
                </c:pt>
                <c:pt idx="411">
                  <c:v>117.68659</c:v>
                </c:pt>
                <c:pt idx="412">
                  <c:v>117.67852999999999</c:v>
                </c:pt>
                <c:pt idx="413">
                  <c:v>117.67113000000001</c:v>
                </c:pt>
                <c:pt idx="414">
                  <c:v>117.66422</c:v>
                </c:pt>
                <c:pt idx="415">
                  <c:v>117.65743000000001</c:v>
                </c:pt>
                <c:pt idx="416">
                  <c:v>117.65048</c:v>
                </c:pt>
                <c:pt idx="417">
                  <c:v>117.64291</c:v>
                </c:pt>
                <c:pt idx="418">
                  <c:v>117.63428</c:v>
                </c:pt>
                <c:pt idx="419">
                  <c:v>117.62426000000001</c:v>
                </c:pt>
                <c:pt idx="420">
                  <c:v>117.61239999999999</c:v>
                </c:pt>
                <c:pt idx="421">
                  <c:v>117.59868</c:v>
                </c:pt>
                <c:pt idx="422">
                  <c:v>117.58284999999999</c:v>
                </c:pt>
                <c:pt idx="423">
                  <c:v>117.56525000000001</c:v>
                </c:pt>
                <c:pt idx="424">
                  <c:v>117.54601</c:v>
                </c:pt>
                <c:pt idx="425">
                  <c:v>117.52556</c:v>
                </c:pt>
                <c:pt idx="426">
                  <c:v>117.50424</c:v>
                </c:pt>
                <c:pt idx="427">
                  <c:v>117.48244</c:v>
                </c:pt>
                <c:pt idx="428">
                  <c:v>117.46053999999999</c:v>
                </c:pt>
                <c:pt idx="429">
                  <c:v>117.4389</c:v>
                </c:pt>
                <c:pt idx="430">
                  <c:v>117.41789</c:v>
                </c:pt>
                <c:pt idx="431">
                  <c:v>117.39784</c:v>
                </c:pt>
                <c:pt idx="432">
                  <c:v>117.37918000000001</c:v>
                </c:pt>
                <c:pt idx="433">
                  <c:v>117.36199000000001</c:v>
                </c:pt>
                <c:pt idx="434">
                  <c:v>117.34662</c:v>
                </c:pt>
                <c:pt idx="435">
                  <c:v>117.33269</c:v>
                </c:pt>
                <c:pt idx="436">
                  <c:v>117.32016</c:v>
                </c:pt>
                <c:pt idx="437">
                  <c:v>117.30842</c:v>
                </c:pt>
                <c:pt idx="438">
                  <c:v>117.29704</c:v>
                </c:pt>
                <c:pt idx="439">
                  <c:v>117.28545</c:v>
                </c:pt>
                <c:pt idx="440">
                  <c:v>117.27303000000001</c:v>
                </c:pt>
                <c:pt idx="441">
                  <c:v>117.25951999999999</c:v>
                </c:pt>
                <c:pt idx="442">
                  <c:v>117.24447000000001</c:v>
                </c:pt>
                <c:pt idx="443">
                  <c:v>117.22794</c:v>
                </c:pt>
                <c:pt idx="444">
                  <c:v>117.20971</c:v>
                </c:pt>
                <c:pt idx="445">
                  <c:v>117.19016000000001</c:v>
                </c:pt>
                <c:pt idx="446">
                  <c:v>117.16943000000001</c:v>
                </c:pt>
                <c:pt idx="447">
                  <c:v>117.14797</c:v>
                </c:pt>
                <c:pt idx="448">
                  <c:v>117.12614000000001</c:v>
                </c:pt>
                <c:pt idx="449">
                  <c:v>117.10436</c:v>
                </c:pt>
                <c:pt idx="450">
                  <c:v>117.08306</c:v>
                </c:pt>
                <c:pt idx="451">
                  <c:v>117.06247999999999</c:v>
                </c:pt>
                <c:pt idx="452">
                  <c:v>117.04295</c:v>
                </c:pt>
                <c:pt idx="453">
                  <c:v>117.02455</c:v>
                </c:pt>
                <c:pt idx="454">
                  <c:v>117.00749999999999</c:v>
                </c:pt>
                <c:pt idx="455">
                  <c:v>116.99163</c:v>
                </c:pt>
                <c:pt idx="456">
                  <c:v>116.97696999999999</c:v>
                </c:pt>
                <c:pt idx="457">
                  <c:v>116.96311</c:v>
                </c:pt>
                <c:pt idx="458">
                  <c:v>116.94981</c:v>
                </c:pt>
                <c:pt idx="459">
                  <c:v>116.93656</c:v>
                </c:pt>
                <c:pt idx="460">
                  <c:v>116.92287</c:v>
                </c:pt>
                <c:pt idx="461">
                  <c:v>116.9084</c:v>
                </c:pt>
                <c:pt idx="462">
                  <c:v>116.89264</c:v>
                </c:pt>
                <c:pt idx="463">
                  <c:v>116.87560999999999</c:v>
                </c:pt>
                <c:pt idx="464">
                  <c:v>116.85704</c:v>
                </c:pt>
                <c:pt idx="465">
                  <c:v>116.83729</c:v>
                </c:pt>
                <c:pt idx="466">
                  <c:v>116.81645</c:v>
                </c:pt>
                <c:pt idx="467">
                  <c:v>116.79496</c:v>
                </c:pt>
                <c:pt idx="468">
                  <c:v>116.77316999999999</c:v>
                </c:pt>
                <c:pt idx="469">
                  <c:v>116.75145000000001</c:v>
                </c:pt>
                <c:pt idx="470">
                  <c:v>116.73022</c:v>
                </c:pt>
                <c:pt idx="471">
                  <c:v>116.70963999999999</c:v>
                </c:pt>
                <c:pt idx="472">
                  <c:v>116.69004</c:v>
                </c:pt>
                <c:pt idx="473">
                  <c:v>116.67144</c:v>
                </c:pt>
                <c:pt idx="474">
                  <c:v>116.65403000000001</c:v>
                </c:pt>
                <c:pt idx="475">
                  <c:v>116.63762</c:v>
                </c:pt>
                <c:pt idx="476">
                  <c:v>116.62223</c:v>
                </c:pt>
                <c:pt idx="477">
                  <c:v>116.6075</c:v>
                </c:pt>
                <c:pt idx="478">
                  <c:v>116.59323000000001</c:v>
                </c:pt>
                <c:pt idx="479">
                  <c:v>116.57898</c:v>
                </c:pt>
                <c:pt idx="480">
                  <c:v>116.56435999999999</c:v>
                </c:pt>
                <c:pt idx="481">
                  <c:v>116.5491</c:v>
                </c:pt>
                <c:pt idx="482">
                  <c:v>116.53279999999999</c:v>
                </c:pt>
                <c:pt idx="483">
                  <c:v>116.51551000000001</c:v>
                </c:pt>
                <c:pt idx="484">
                  <c:v>116.49705</c:v>
                </c:pt>
                <c:pt idx="485">
                  <c:v>116.47765</c:v>
                </c:pt>
                <c:pt idx="486">
                  <c:v>116.45740000000001</c:v>
                </c:pt>
                <c:pt idx="487">
                  <c:v>116.43652</c:v>
                </c:pt>
                <c:pt idx="488">
                  <c:v>116.41521</c:v>
                </c:pt>
                <c:pt idx="489">
                  <c:v>116.39366</c:v>
                </c:pt>
                <c:pt idx="490">
                  <c:v>116.37206999999999</c:v>
                </c:pt>
                <c:pt idx="491">
                  <c:v>116.35057999999999</c:v>
                </c:pt>
                <c:pt idx="492">
                  <c:v>116.32937</c:v>
                </c:pt>
                <c:pt idx="493">
                  <c:v>116.30848</c:v>
                </c:pt>
                <c:pt idx="494">
                  <c:v>116.28807</c:v>
                </c:pt>
                <c:pt idx="495">
                  <c:v>116.26806000000001</c:v>
                </c:pt>
                <c:pt idx="496">
                  <c:v>116.24848</c:v>
                </c:pt>
                <c:pt idx="497">
                  <c:v>116.22926</c:v>
                </c:pt>
                <c:pt idx="498">
                  <c:v>116.21035999999999</c:v>
                </c:pt>
                <c:pt idx="499">
                  <c:v>116.19175</c:v>
                </c:pt>
                <c:pt idx="500">
                  <c:v>116.17337000000001</c:v>
                </c:pt>
                <c:pt idx="501">
                  <c:v>116.15518</c:v>
                </c:pt>
                <c:pt idx="502">
                  <c:v>116.13714</c:v>
                </c:pt>
                <c:pt idx="503">
                  <c:v>116.11915999999999</c:v>
                </c:pt>
                <c:pt idx="504">
                  <c:v>116.10119</c:v>
                </c:pt>
                <c:pt idx="505">
                  <c:v>116.08311</c:v>
                </c:pt>
                <c:pt idx="506">
                  <c:v>116.06485000000001</c:v>
                </c:pt>
                <c:pt idx="507">
                  <c:v>116.04634</c:v>
                </c:pt>
                <c:pt idx="508">
                  <c:v>116.0275</c:v>
                </c:pt>
                <c:pt idx="509">
                  <c:v>116.00830000000001</c:v>
                </c:pt>
                <c:pt idx="510">
                  <c:v>115.98867</c:v>
                </c:pt>
                <c:pt idx="511">
                  <c:v>115.96862</c:v>
                </c:pt>
                <c:pt idx="512">
                  <c:v>115.94807</c:v>
                </c:pt>
                <c:pt idx="513">
                  <c:v>115.92713999999999</c:v>
                </c:pt>
                <c:pt idx="514">
                  <c:v>115.90585</c:v>
                </c:pt>
                <c:pt idx="515">
                  <c:v>115.8844</c:v>
                </c:pt>
                <c:pt idx="516">
                  <c:v>115.86291</c:v>
                </c:pt>
                <c:pt idx="517">
                  <c:v>115.84157</c:v>
                </c:pt>
                <c:pt idx="518">
                  <c:v>115.82057</c:v>
                </c:pt>
                <c:pt idx="519">
                  <c:v>115.79997</c:v>
                </c:pt>
                <c:pt idx="520">
                  <c:v>115.77991</c:v>
                </c:pt>
                <c:pt idx="521">
                  <c:v>115.76027999999999</c:v>
                </c:pt>
                <c:pt idx="522">
                  <c:v>115.74108</c:v>
                </c:pt>
                <c:pt idx="523">
                  <c:v>115.72216</c:v>
                </c:pt>
                <c:pt idx="524">
                  <c:v>115.70341000000001</c:v>
                </c:pt>
                <c:pt idx="525">
                  <c:v>115.68467</c:v>
                </c:pt>
                <c:pt idx="526">
                  <c:v>115.66576999999999</c:v>
                </c:pt>
                <c:pt idx="527">
                  <c:v>115.64667</c:v>
                </c:pt>
                <c:pt idx="528">
                  <c:v>115.62723</c:v>
                </c:pt>
                <c:pt idx="529">
                  <c:v>115.60753</c:v>
                </c:pt>
                <c:pt idx="530">
                  <c:v>115.58754</c:v>
                </c:pt>
                <c:pt idx="531">
                  <c:v>115.56744</c:v>
                </c:pt>
                <c:pt idx="532">
                  <c:v>115.54734999999999</c:v>
                </c:pt>
                <c:pt idx="533">
                  <c:v>115.52743</c:v>
                </c:pt>
                <c:pt idx="534">
                  <c:v>115.50783</c:v>
                </c:pt>
                <c:pt idx="535">
                  <c:v>115.48857</c:v>
                </c:pt>
                <c:pt idx="536">
                  <c:v>115.46978</c:v>
                </c:pt>
                <c:pt idx="537">
                  <c:v>115.4513</c:v>
                </c:pt>
                <c:pt idx="538">
                  <c:v>115.43311</c:v>
                </c:pt>
                <c:pt idx="539">
                  <c:v>115.41501</c:v>
                </c:pt>
                <c:pt idx="540">
                  <c:v>115.39685</c:v>
                </c:pt>
                <c:pt idx="541">
                  <c:v>115.37842999999999</c:v>
                </c:pt>
                <c:pt idx="542">
                  <c:v>115.35954</c:v>
                </c:pt>
                <c:pt idx="543">
                  <c:v>115.34012</c:v>
                </c:pt>
                <c:pt idx="544">
                  <c:v>115.32</c:v>
                </c:pt>
                <c:pt idx="545">
                  <c:v>115.29929</c:v>
                </c:pt>
                <c:pt idx="546">
                  <c:v>115.27795999999999</c:v>
                </c:pt>
                <c:pt idx="547">
                  <c:v>115.25629000000001</c:v>
                </c:pt>
                <c:pt idx="548">
                  <c:v>115.23445</c:v>
                </c:pt>
                <c:pt idx="549">
                  <c:v>115.21275</c:v>
                </c:pt>
                <c:pt idx="550">
                  <c:v>115.19148</c:v>
                </c:pt>
                <c:pt idx="551">
                  <c:v>115.17085</c:v>
                </c:pt>
                <c:pt idx="552">
                  <c:v>115.15119</c:v>
                </c:pt>
                <c:pt idx="553">
                  <c:v>115.13249</c:v>
                </c:pt>
                <c:pt idx="554">
                  <c:v>115.11490999999999</c:v>
                </c:pt>
                <c:pt idx="555">
                  <c:v>115.09829000000001</c:v>
                </c:pt>
                <c:pt idx="556">
                  <c:v>115.08261</c:v>
                </c:pt>
                <c:pt idx="557">
                  <c:v>115.06758000000001</c:v>
                </c:pt>
                <c:pt idx="558">
                  <c:v>115.05298999999999</c:v>
                </c:pt>
                <c:pt idx="559">
                  <c:v>115.03861000000001</c:v>
                </c:pt>
                <c:pt idx="560">
                  <c:v>115.02414</c:v>
                </c:pt>
                <c:pt idx="561">
                  <c:v>115.00948</c:v>
                </c:pt>
                <c:pt idx="562">
                  <c:v>114.99437</c:v>
                </c:pt>
                <c:pt idx="563">
                  <c:v>114.97884999999999</c:v>
                </c:pt>
                <c:pt idx="564">
                  <c:v>114.96286000000001</c:v>
                </c:pt>
                <c:pt idx="565">
                  <c:v>114.94649</c:v>
                </c:pt>
                <c:pt idx="566">
                  <c:v>114.92979</c:v>
                </c:pt>
                <c:pt idx="567">
                  <c:v>114.91288</c:v>
                </c:pt>
                <c:pt idx="568">
                  <c:v>114.89591</c:v>
                </c:pt>
                <c:pt idx="569">
                  <c:v>114.87891</c:v>
                </c:pt>
                <c:pt idx="570">
                  <c:v>114.86198</c:v>
                </c:pt>
                <c:pt idx="571">
                  <c:v>114.84511000000001</c:v>
                </c:pt>
                <c:pt idx="572">
                  <c:v>114.82835</c:v>
                </c:pt>
                <c:pt idx="573">
                  <c:v>114.81165</c:v>
                </c:pt>
                <c:pt idx="574">
                  <c:v>114.79495</c:v>
                </c:pt>
                <c:pt idx="575">
                  <c:v>114.77825</c:v>
                </c:pt>
                <c:pt idx="576">
                  <c:v>114.76151</c:v>
                </c:pt>
                <c:pt idx="577">
                  <c:v>114.74478000000001</c:v>
                </c:pt>
                <c:pt idx="578">
                  <c:v>114.72805</c:v>
                </c:pt>
                <c:pt idx="579">
                  <c:v>114.71147000000001</c:v>
                </c:pt>
                <c:pt idx="580">
                  <c:v>114.69513000000001</c:v>
                </c:pt>
                <c:pt idx="581">
                  <c:v>114.67915000000001</c:v>
                </c:pt>
                <c:pt idx="582">
                  <c:v>114.66365</c:v>
                </c:pt>
                <c:pt idx="583">
                  <c:v>114.64866000000001</c:v>
                </c:pt>
                <c:pt idx="584">
                  <c:v>114.63428999999999</c:v>
                </c:pt>
                <c:pt idx="585">
                  <c:v>114.62045000000001</c:v>
                </c:pt>
                <c:pt idx="586">
                  <c:v>114.6071</c:v>
                </c:pt>
                <c:pt idx="587">
                  <c:v>114.59408000000001</c:v>
                </c:pt>
                <c:pt idx="588">
                  <c:v>114.58128000000001</c:v>
                </c:pt>
                <c:pt idx="589">
                  <c:v>114.56847999999999</c:v>
                </c:pt>
                <c:pt idx="590">
                  <c:v>114.55549000000001</c:v>
                </c:pt>
                <c:pt idx="591">
                  <c:v>114.54219999999999</c:v>
                </c:pt>
                <c:pt idx="592">
                  <c:v>114.52843</c:v>
                </c:pt>
                <c:pt idx="593">
                  <c:v>114.51421999999999</c:v>
                </c:pt>
                <c:pt idx="594">
                  <c:v>114.49948000000001</c:v>
                </c:pt>
                <c:pt idx="595">
                  <c:v>114.48442</c:v>
                </c:pt>
                <c:pt idx="596">
                  <c:v>114.46913000000001</c:v>
                </c:pt>
                <c:pt idx="597">
                  <c:v>114.45381999999999</c:v>
                </c:pt>
                <c:pt idx="598">
                  <c:v>114.43868000000001</c:v>
                </c:pt>
                <c:pt idx="599">
                  <c:v>114.42384</c:v>
                </c:pt>
                <c:pt idx="600">
                  <c:v>114.40951</c:v>
                </c:pt>
                <c:pt idx="601">
                  <c:v>114.39565</c:v>
                </c:pt>
                <c:pt idx="602">
                  <c:v>114.38232000000001</c:v>
                </c:pt>
                <c:pt idx="603">
                  <c:v>114.36941</c:v>
                </c:pt>
                <c:pt idx="604">
                  <c:v>114.35687</c:v>
                </c:pt>
                <c:pt idx="605">
                  <c:v>114.3445</c:v>
                </c:pt>
                <c:pt idx="606">
                  <c:v>114.33215</c:v>
                </c:pt>
                <c:pt idx="607">
                  <c:v>114.3197</c:v>
                </c:pt>
                <c:pt idx="608">
                  <c:v>114.307</c:v>
                </c:pt>
                <c:pt idx="609">
                  <c:v>114.29406</c:v>
                </c:pt>
                <c:pt idx="610">
                  <c:v>114.28077</c:v>
                </c:pt>
                <c:pt idx="611">
                  <c:v>114.26729</c:v>
                </c:pt>
                <c:pt idx="612">
                  <c:v>114.25367</c:v>
                </c:pt>
                <c:pt idx="613">
                  <c:v>114.24006</c:v>
                </c:pt>
                <c:pt idx="614">
                  <c:v>114.22660999999999</c:v>
                </c:pt>
                <c:pt idx="615">
                  <c:v>114.21339999999999</c:v>
                </c:pt>
                <c:pt idx="616">
                  <c:v>114.20062</c:v>
                </c:pt>
                <c:pt idx="617">
                  <c:v>114.18821</c:v>
                </c:pt>
                <c:pt idx="618">
                  <c:v>114.17619999999999</c:v>
                </c:pt>
                <c:pt idx="619">
                  <c:v>114.16448</c:v>
                </c:pt>
                <c:pt idx="620">
                  <c:v>114.15298</c:v>
                </c:pt>
                <c:pt idx="621">
                  <c:v>114.14153</c:v>
                </c:pt>
                <c:pt idx="622">
                  <c:v>114.12994</c:v>
                </c:pt>
                <c:pt idx="623">
                  <c:v>114.11815</c:v>
                </c:pt>
                <c:pt idx="624">
                  <c:v>114.10599999999999</c:v>
                </c:pt>
                <c:pt idx="625">
                  <c:v>114.09353</c:v>
                </c:pt>
                <c:pt idx="626">
                  <c:v>114.08065999999999</c:v>
                </c:pt>
                <c:pt idx="627">
                  <c:v>114.06757</c:v>
                </c:pt>
                <c:pt idx="628">
                  <c:v>114.05434</c:v>
                </c:pt>
                <c:pt idx="629">
                  <c:v>114.04116999999999</c:v>
                </c:pt>
                <c:pt idx="630">
                  <c:v>114.02822999999999</c:v>
                </c:pt>
                <c:pt idx="631">
                  <c:v>114.0157</c:v>
                </c:pt>
                <c:pt idx="632">
                  <c:v>114.00381</c:v>
                </c:pt>
                <c:pt idx="633">
                  <c:v>113.99256</c:v>
                </c:pt>
                <c:pt idx="634">
                  <c:v>113.98209</c:v>
                </c:pt>
                <c:pt idx="635">
                  <c:v>113.97230999999999</c:v>
                </c:pt>
                <c:pt idx="636">
                  <c:v>113.96323</c:v>
                </c:pt>
                <c:pt idx="637">
                  <c:v>113.95469</c:v>
                </c:pt>
                <c:pt idx="638">
                  <c:v>113.94655</c:v>
                </c:pt>
                <c:pt idx="639">
                  <c:v>113.93871</c:v>
                </c:pt>
                <c:pt idx="640">
                  <c:v>113.93102</c:v>
                </c:pt>
                <c:pt idx="641">
                  <c:v>113.92344</c:v>
                </c:pt>
                <c:pt idx="642">
                  <c:v>113.91585000000001</c:v>
                </c:pt>
                <c:pt idx="643">
                  <c:v>113.90832</c:v>
                </c:pt>
                <c:pt idx="644">
                  <c:v>113.90085000000001</c:v>
                </c:pt>
                <c:pt idx="645">
                  <c:v>113.89349</c:v>
                </c:pt>
                <c:pt idx="646">
                  <c:v>113.88630000000001</c:v>
                </c:pt>
                <c:pt idx="647">
                  <c:v>113.87933</c:v>
                </c:pt>
                <c:pt idx="648">
                  <c:v>113.87266</c:v>
                </c:pt>
                <c:pt idx="649">
                  <c:v>113.86623</c:v>
                </c:pt>
                <c:pt idx="650">
                  <c:v>113.86001</c:v>
                </c:pt>
                <c:pt idx="651">
                  <c:v>113.85391</c:v>
                </c:pt>
                <c:pt idx="652">
                  <c:v>113.84786</c:v>
                </c:pt>
                <c:pt idx="653">
                  <c:v>113.84173</c:v>
                </c:pt>
                <c:pt idx="654">
                  <c:v>113.83534</c:v>
                </c:pt>
                <c:pt idx="655">
                  <c:v>113.82868999999999</c:v>
                </c:pt>
                <c:pt idx="656">
                  <c:v>113.82167</c:v>
                </c:pt>
                <c:pt idx="657">
                  <c:v>113.81435999999999</c:v>
                </c:pt>
                <c:pt idx="658">
                  <c:v>113.80672</c:v>
                </c:pt>
                <c:pt idx="659">
                  <c:v>113.79895</c:v>
                </c:pt>
                <c:pt idx="660">
                  <c:v>113.7912</c:v>
                </c:pt>
                <c:pt idx="661">
                  <c:v>113.78364000000001</c:v>
                </c:pt>
                <c:pt idx="662">
                  <c:v>113.77646</c:v>
                </c:pt>
                <c:pt idx="663">
                  <c:v>113.76976999999999</c:v>
                </c:pt>
                <c:pt idx="664">
                  <c:v>113.76379</c:v>
                </c:pt>
                <c:pt idx="665">
                  <c:v>113.75846</c:v>
                </c:pt>
                <c:pt idx="666">
                  <c:v>113.75382999999999</c:v>
                </c:pt>
                <c:pt idx="667">
                  <c:v>113.74977</c:v>
                </c:pt>
                <c:pt idx="668">
                  <c:v>113.74623</c:v>
                </c:pt>
                <c:pt idx="669">
                  <c:v>113.74299000000001</c:v>
                </c:pt>
                <c:pt idx="670">
                  <c:v>113.73987</c:v>
                </c:pt>
                <c:pt idx="671">
                  <c:v>113.73672999999999</c:v>
                </c:pt>
                <c:pt idx="672">
                  <c:v>113.73341000000001</c:v>
                </c:pt>
                <c:pt idx="673">
                  <c:v>113.7299</c:v>
                </c:pt>
                <c:pt idx="674">
                  <c:v>113.72607000000001</c:v>
                </c:pt>
                <c:pt idx="675">
                  <c:v>113.72206</c:v>
                </c:pt>
                <c:pt idx="676">
                  <c:v>113.71791</c:v>
                </c:pt>
                <c:pt idx="677">
                  <c:v>113.71380000000001</c:v>
                </c:pt>
                <c:pt idx="678">
                  <c:v>113.70985</c:v>
                </c:pt>
                <c:pt idx="679">
                  <c:v>113.7062</c:v>
                </c:pt>
                <c:pt idx="680">
                  <c:v>113.70305</c:v>
                </c:pt>
                <c:pt idx="681">
                  <c:v>113.7004</c:v>
                </c:pt>
                <c:pt idx="682">
                  <c:v>113.69835</c:v>
                </c:pt>
                <c:pt idx="683">
                  <c:v>113.69682</c:v>
                </c:pt>
                <c:pt idx="684">
                  <c:v>113.69580000000001</c:v>
                </c:pt>
                <c:pt idx="685">
                  <c:v>113.69516</c:v>
                </c:pt>
                <c:pt idx="686">
                  <c:v>113.69477999999999</c:v>
                </c:pt>
                <c:pt idx="687">
                  <c:v>113.69456</c:v>
                </c:pt>
                <c:pt idx="688">
                  <c:v>113.69439</c:v>
                </c:pt>
                <c:pt idx="689">
                  <c:v>113.69423</c:v>
                </c:pt>
                <c:pt idx="690">
                  <c:v>113.694</c:v>
                </c:pt>
                <c:pt idx="691">
                  <c:v>113.69376</c:v>
                </c:pt>
                <c:pt idx="692">
                  <c:v>113.69353</c:v>
                </c:pt>
                <c:pt idx="693">
                  <c:v>113.69338</c:v>
                </c:pt>
                <c:pt idx="694">
                  <c:v>113.69337</c:v>
                </c:pt>
                <c:pt idx="695">
                  <c:v>113.69354</c:v>
                </c:pt>
                <c:pt idx="696">
                  <c:v>113.69398</c:v>
                </c:pt>
                <c:pt idx="697">
                  <c:v>113.69464000000001</c:v>
                </c:pt>
                <c:pt idx="698">
                  <c:v>113.69551</c:v>
                </c:pt>
                <c:pt idx="699">
                  <c:v>113.69649</c:v>
                </c:pt>
                <c:pt idx="700">
                  <c:v>113.69752</c:v>
                </c:pt>
                <c:pt idx="701">
                  <c:v>113.69844999999999</c:v>
                </c:pt>
                <c:pt idx="702">
                  <c:v>113.69916000000001</c:v>
                </c:pt>
                <c:pt idx="703">
                  <c:v>113.69956999999999</c:v>
                </c:pt>
                <c:pt idx="704">
                  <c:v>113.69956999999999</c:v>
                </c:pt>
                <c:pt idx="705">
                  <c:v>113.6992</c:v>
                </c:pt>
                <c:pt idx="706">
                  <c:v>113.69839</c:v>
                </c:pt>
                <c:pt idx="707">
                  <c:v>113.69728000000001</c:v>
                </c:pt>
                <c:pt idx="708">
                  <c:v>113.69593</c:v>
                </c:pt>
                <c:pt idx="709">
                  <c:v>113.69447</c:v>
                </c:pt>
                <c:pt idx="710">
                  <c:v>113.69302999999999</c:v>
                </c:pt>
                <c:pt idx="711">
                  <c:v>113.69167</c:v>
                </c:pt>
                <c:pt idx="712">
                  <c:v>113.69053</c:v>
                </c:pt>
                <c:pt idx="713">
                  <c:v>113.68958000000001</c:v>
                </c:pt>
                <c:pt idx="714">
                  <c:v>113.68888</c:v>
                </c:pt>
                <c:pt idx="715">
                  <c:v>113.68832</c:v>
                </c:pt>
                <c:pt idx="716">
                  <c:v>113.68788000000001</c:v>
                </c:pt>
                <c:pt idx="717">
                  <c:v>113.68745</c:v>
                </c:pt>
                <c:pt idx="718">
                  <c:v>113.68695</c:v>
                </c:pt>
                <c:pt idx="719">
                  <c:v>113.68633</c:v>
                </c:pt>
                <c:pt idx="720">
                  <c:v>113.68550999999999</c:v>
                </c:pt>
                <c:pt idx="721">
                  <c:v>113.68455</c:v>
                </c:pt>
                <c:pt idx="722">
                  <c:v>113.68344</c:v>
                </c:pt>
                <c:pt idx="723">
                  <c:v>113.68228000000001</c:v>
                </c:pt>
                <c:pt idx="724">
                  <c:v>113.68115</c:v>
                </c:pt>
                <c:pt idx="725">
                  <c:v>113.68015</c:v>
                </c:pt>
                <c:pt idx="726">
                  <c:v>113.67941999999999</c:v>
                </c:pt>
                <c:pt idx="727">
                  <c:v>113.67898</c:v>
                </c:pt>
                <c:pt idx="728">
                  <c:v>113.67892999999999</c:v>
                </c:pt>
                <c:pt idx="729">
                  <c:v>113.67919000000001</c:v>
                </c:pt>
                <c:pt idx="730">
                  <c:v>113.67977</c:v>
                </c:pt>
                <c:pt idx="731">
                  <c:v>113.68052</c:v>
                </c:pt>
                <c:pt idx="732">
                  <c:v>113.68134000000001</c:v>
                </c:pt>
                <c:pt idx="733">
                  <c:v>113.68210000000001</c:v>
                </c:pt>
                <c:pt idx="734">
                  <c:v>113.68262</c:v>
                </c:pt>
                <c:pt idx="735">
                  <c:v>113.68286000000001</c:v>
                </c:pt>
                <c:pt idx="736">
                  <c:v>113.68267</c:v>
                </c:pt>
                <c:pt idx="737">
                  <c:v>113.68210999999999</c:v>
                </c:pt>
                <c:pt idx="738">
                  <c:v>113.68114</c:v>
                </c:pt>
                <c:pt idx="739">
                  <c:v>113.67988</c:v>
                </c:pt>
                <c:pt idx="740">
                  <c:v>113.67841</c:v>
                </c:pt>
                <c:pt idx="741">
                  <c:v>113.67685</c:v>
                </c:pt>
                <c:pt idx="742">
                  <c:v>113.67534000000001</c:v>
                </c:pt>
                <c:pt idx="743">
                  <c:v>113.67395999999999</c:v>
                </c:pt>
                <c:pt idx="744">
                  <c:v>113.67283</c:v>
                </c:pt>
                <c:pt idx="745">
                  <c:v>113.67189999999999</c:v>
                </c:pt>
                <c:pt idx="746">
                  <c:v>113.67124</c:v>
                </c:pt>
                <c:pt idx="747">
                  <c:v>113.67068999999999</c:v>
                </c:pt>
                <c:pt idx="748">
                  <c:v>113.67019999999999</c:v>
                </c:pt>
                <c:pt idx="749">
                  <c:v>113.66963</c:v>
                </c:pt>
                <c:pt idx="750">
                  <c:v>113.66884</c:v>
                </c:pt>
                <c:pt idx="751">
                  <c:v>113.66777999999999</c:v>
                </c:pt>
                <c:pt idx="752">
                  <c:v>113.66633</c:v>
                </c:pt>
                <c:pt idx="753">
                  <c:v>113.66454</c:v>
                </c:pt>
                <c:pt idx="754">
                  <c:v>113.66240000000001</c:v>
                </c:pt>
                <c:pt idx="755">
                  <c:v>113.66004</c:v>
                </c:pt>
                <c:pt idx="756">
                  <c:v>113.65752999999999</c:v>
                </c:pt>
                <c:pt idx="757">
                  <c:v>113.65504</c:v>
                </c:pt>
                <c:pt idx="758">
                  <c:v>113.65271</c:v>
                </c:pt>
                <c:pt idx="759">
                  <c:v>113.65061</c:v>
                </c:pt>
                <c:pt idx="760">
                  <c:v>113.64888999999999</c:v>
                </c:pt>
                <c:pt idx="761">
                  <c:v>113.64751</c:v>
                </c:pt>
                <c:pt idx="762">
                  <c:v>113.64651000000001</c:v>
                </c:pt>
                <c:pt idx="763">
                  <c:v>113.64575000000001</c:v>
                </c:pt>
                <c:pt idx="764">
                  <c:v>113.64516</c:v>
                </c:pt>
                <c:pt idx="765">
                  <c:v>113.6446</c:v>
                </c:pt>
                <c:pt idx="766">
                  <c:v>113.64391999999999</c:v>
                </c:pt>
                <c:pt idx="767">
                  <c:v>113.64303</c:v>
                </c:pt>
                <c:pt idx="768">
                  <c:v>113.6418</c:v>
                </c:pt>
                <c:pt idx="769">
                  <c:v>113.64027</c:v>
                </c:pt>
                <c:pt idx="770">
                  <c:v>113.63836999999999</c:v>
                </c:pt>
                <c:pt idx="771">
                  <c:v>113.63623</c:v>
                </c:pt>
                <c:pt idx="772">
                  <c:v>113.6339</c:v>
                </c:pt>
                <c:pt idx="773">
                  <c:v>113.63151999999999</c:v>
                </c:pt>
                <c:pt idx="774">
                  <c:v>113.62921</c:v>
                </c:pt>
                <c:pt idx="775">
                  <c:v>113.62706</c:v>
                </c:pt>
                <c:pt idx="776">
                  <c:v>113.62520000000001</c:v>
                </c:pt>
                <c:pt idx="777">
                  <c:v>113.62361</c:v>
                </c:pt>
                <c:pt idx="778">
                  <c:v>113.62233999999999</c:v>
                </c:pt>
                <c:pt idx="779">
                  <c:v>113.62127</c:v>
                </c:pt>
                <c:pt idx="780">
                  <c:v>113.62039</c:v>
                </c:pt>
                <c:pt idx="781">
                  <c:v>113.61954</c:v>
                </c:pt>
                <c:pt idx="782">
                  <c:v>113.61862000000001</c:v>
                </c:pt>
                <c:pt idx="783">
                  <c:v>113.61754000000001</c:v>
                </c:pt>
                <c:pt idx="784">
                  <c:v>113.61620000000001</c:v>
                </c:pt>
                <c:pt idx="785">
                  <c:v>113.61463000000001</c:v>
                </c:pt>
                <c:pt idx="786">
                  <c:v>113.61278</c:v>
                </c:pt>
                <c:pt idx="787">
                  <c:v>113.61077</c:v>
                </c:pt>
                <c:pt idx="788">
                  <c:v>113.60867</c:v>
                </c:pt>
                <c:pt idx="789">
                  <c:v>113.6066</c:v>
                </c:pt>
                <c:pt idx="790">
                  <c:v>113.60469000000001</c:v>
                </c:pt>
                <c:pt idx="791">
                  <c:v>113.60301</c:v>
                </c:pt>
                <c:pt idx="792">
                  <c:v>113.60169999999999</c:v>
                </c:pt>
                <c:pt idx="793">
                  <c:v>113.60072</c:v>
                </c:pt>
                <c:pt idx="794">
                  <c:v>113.60012999999999</c:v>
                </c:pt>
                <c:pt idx="795">
                  <c:v>113.59983</c:v>
                </c:pt>
                <c:pt idx="796">
                  <c:v>113.59981000000001</c:v>
                </c:pt>
                <c:pt idx="797">
                  <c:v>113.59993</c:v>
                </c:pt>
                <c:pt idx="798">
                  <c:v>113.6001</c:v>
                </c:pt>
                <c:pt idx="799">
                  <c:v>113.60026000000001</c:v>
                </c:pt>
                <c:pt idx="800">
                  <c:v>113.60034</c:v>
                </c:pt>
                <c:pt idx="801">
                  <c:v>113.60035000000001</c:v>
                </c:pt>
                <c:pt idx="802">
                  <c:v>113.60024</c:v>
                </c:pt>
                <c:pt idx="803">
                  <c:v>113.6001</c:v>
                </c:pt>
                <c:pt idx="804">
                  <c:v>113.59998</c:v>
                </c:pt>
                <c:pt idx="805">
                  <c:v>113.59996</c:v>
                </c:pt>
                <c:pt idx="806">
                  <c:v>113.6001</c:v>
                </c:pt>
                <c:pt idx="807">
                  <c:v>113.60046</c:v>
                </c:pt>
                <c:pt idx="808">
                  <c:v>113.60111000000001</c:v>
                </c:pt>
                <c:pt idx="809">
                  <c:v>113.602</c:v>
                </c:pt>
                <c:pt idx="810">
                  <c:v>113.60312999999999</c:v>
                </c:pt>
                <c:pt idx="811">
                  <c:v>113.60442999999999</c:v>
                </c:pt>
                <c:pt idx="812">
                  <c:v>113.60585</c:v>
                </c:pt>
                <c:pt idx="813">
                  <c:v>113.60733999999999</c:v>
                </c:pt>
                <c:pt idx="814">
                  <c:v>113.60881000000001</c:v>
                </c:pt>
                <c:pt idx="815">
                  <c:v>113.61028</c:v>
                </c:pt>
                <c:pt idx="816">
                  <c:v>113.61172999999999</c:v>
                </c:pt>
                <c:pt idx="817">
                  <c:v>113.61324</c:v>
                </c:pt>
                <c:pt idx="818">
                  <c:v>113.61485</c:v>
                </c:pt>
                <c:pt idx="819">
                  <c:v>113.61667</c:v>
                </c:pt>
                <c:pt idx="820">
                  <c:v>113.61882</c:v>
                </c:pt>
                <c:pt idx="821">
                  <c:v>113.62134</c:v>
                </c:pt>
                <c:pt idx="822">
                  <c:v>113.62435000000001</c:v>
                </c:pt>
                <c:pt idx="823">
                  <c:v>113.62779</c:v>
                </c:pt>
                <c:pt idx="824">
                  <c:v>113.63171</c:v>
                </c:pt>
                <c:pt idx="825">
                  <c:v>113.63596</c:v>
                </c:pt>
                <c:pt idx="826">
                  <c:v>113.64044</c:v>
                </c:pt>
                <c:pt idx="827">
                  <c:v>113.64499000000001</c:v>
                </c:pt>
                <c:pt idx="828">
                  <c:v>113.64942000000001</c:v>
                </c:pt>
                <c:pt idx="829">
                  <c:v>113.65362</c:v>
                </c:pt>
                <c:pt idx="830">
                  <c:v>113.65739000000001</c:v>
                </c:pt>
                <c:pt idx="831">
                  <c:v>113.66077</c:v>
                </c:pt>
                <c:pt idx="832">
                  <c:v>113.66365</c:v>
                </c:pt>
                <c:pt idx="833">
                  <c:v>113.66619</c:v>
                </c:pt>
                <c:pt idx="834">
                  <c:v>113.66843</c:v>
                </c:pt>
                <c:pt idx="835">
                  <c:v>113.67058</c:v>
                </c:pt>
                <c:pt idx="836">
                  <c:v>113.67282</c:v>
                </c:pt>
                <c:pt idx="837">
                  <c:v>113.67528</c:v>
                </c:pt>
                <c:pt idx="838">
                  <c:v>113.67816999999999</c:v>
                </c:pt>
                <c:pt idx="839">
                  <c:v>113.6815</c:v>
                </c:pt>
                <c:pt idx="840">
                  <c:v>113.68541</c:v>
                </c:pt>
                <c:pt idx="841">
                  <c:v>113.68975</c:v>
                </c:pt>
                <c:pt idx="842">
                  <c:v>113.69448</c:v>
                </c:pt>
                <c:pt idx="843">
                  <c:v>113.6994</c:v>
                </c:pt>
                <c:pt idx="844">
                  <c:v>113.70434</c:v>
                </c:pt>
                <c:pt idx="845">
                  <c:v>113.70910000000001</c:v>
                </c:pt>
                <c:pt idx="846">
                  <c:v>113.71344999999999</c:v>
                </c:pt>
                <c:pt idx="847">
                  <c:v>113.71736</c:v>
                </c:pt>
                <c:pt idx="848">
                  <c:v>113.72066</c:v>
                </c:pt>
                <c:pt idx="849">
                  <c:v>113.72347000000001</c:v>
                </c:pt>
                <c:pt idx="850">
                  <c:v>113.72577</c:v>
                </c:pt>
                <c:pt idx="851">
                  <c:v>113.72778</c:v>
                </c:pt>
                <c:pt idx="852">
                  <c:v>113.72966</c:v>
                </c:pt>
                <c:pt idx="853">
                  <c:v>113.73159</c:v>
                </c:pt>
                <c:pt idx="854">
                  <c:v>113.7338</c:v>
                </c:pt>
                <c:pt idx="855">
                  <c:v>113.73638</c:v>
                </c:pt>
                <c:pt idx="856">
                  <c:v>113.73950000000001</c:v>
                </c:pt>
                <c:pt idx="857">
                  <c:v>113.74308000000001</c:v>
                </c:pt>
                <c:pt idx="858">
                  <c:v>113.74717</c:v>
                </c:pt>
                <c:pt idx="859">
                  <c:v>113.75157</c:v>
                </c:pt>
                <c:pt idx="860">
                  <c:v>113.75617</c:v>
                </c:pt>
                <c:pt idx="861">
                  <c:v>113.76078</c:v>
                </c:pt>
                <c:pt idx="862">
                  <c:v>113.76519</c:v>
                </c:pt>
                <c:pt idx="863">
                  <c:v>113.76935</c:v>
                </c:pt>
                <c:pt idx="864">
                  <c:v>113.77309</c:v>
                </c:pt>
                <c:pt idx="865">
                  <c:v>113.7765</c:v>
                </c:pt>
                <c:pt idx="866">
                  <c:v>113.77958</c:v>
                </c:pt>
                <c:pt idx="867">
                  <c:v>113.78252000000001</c:v>
                </c:pt>
                <c:pt idx="868">
                  <c:v>113.78548000000001</c:v>
                </c:pt>
                <c:pt idx="869">
                  <c:v>113.78867</c:v>
                </c:pt>
                <c:pt idx="870">
                  <c:v>113.79233000000001</c:v>
                </c:pt>
                <c:pt idx="871">
                  <c:v>113.79655</c:v>
                </c:pt>
                <c:pt idx="872">
                  <c:v>113.80155000000001</c:v>
                </c:pt>
                <c:pt idx="873">
                  <c:v>113.80723999999999</c:v>
                </c:pt>
                <c:pt idx="874">
                  <c:v>113.81371</c:v>
                </c:pt>
                <c:pt idx="875">
                  <c:v>113.82071999999999</c:v>
                </c:pt>
                <c:pt idx="876">
                  <c:v>113.82817</c:v>
                </c:pt>
                <c:pt idx="877">
                  <c:v>113.83580000000001</c:v>
                </c:pt>
                <c:pt idx="878">
                  <c:v>113.84336999999999</c:v>
                </c:pt>
                <c:pt idx="879">
                  <c:v>113.85069</c:v>
                </c:pt>
                <c:pt idx="880">
                  <c:v>113.8575</c:v>
                </c:pt>
                <c:pt idx="881">
                  <c:v>113.86377</c:v>
                </c:pt>
                <c:pt idx="882">
                  <c:v>113.86936</c:v>
                </c:pt>
                <c:pt idx="883">
                  <c:v>113.87436</c:v>
                </c:pt>
                <c:pt idx="884">
                  <c:v>113.87876</c:v>
                </c:pt>
                <c:pt idx="885">
                  <c:v>113.88273</c:v>
                </c:pt>
                <c:pt idx="886">
                  <c:v>113.88639999999999</c:v>
                </c:pt>
                <c:pt idx="887">
                  <c:v>113.88991</c:v>
                </c:pt>
                <c:pt idx="888">
                  <c:v>113.89339</c:v>
                </c:pt>
                <c:pt idx="889">
                  <c:v>113.89691000000001</c:v>
                </c:pt>
                <c:pt idx="890">
                  <c:v>113.90056</c:v>
                </c:pt>
                <c:pt idx="891">
                  <c:v>113.90429</c:v>
                </c:pt>
                <c:pt idx="892">
                  <c:v>113.90812</c:v>
                </c:pt>
                <c:pt idx="893">
                  <c:v>113.91195999999999</c:v>
                </c:pt>
                <c:pt idx="894">
                  <c:v>113.91576999999999</c:v>
                </c:pt>
                <c:pt idx="895">
                  <c:v>113.91951</c:v>
                </c:pt>
                <c:pt idx="896">
                  <c:v>113.92309</c:v>
                </c:pt>
                <c:pt idx="897">
                  <c:v>113.92658</c:v>
                </c:pt>
                <c:pt idx="898">
                  <c:v>113.92997</c:v>
                </c:pt>
                <c:pt idx="899">
                  <c:v>113.93333</c:v>
                </c:pt>
                <c:pt idx="900">
                  <c:v>113.93673</c:v>
                </c:pt>
                <c:pt idx="901">
                  <c:v>113.94022</c:v>
                </c:pt>
                <c:pt idx="902">
                  <c:v>113.94389</c:v>
                </c:pt>
                <c:pt idx="903">
                  <c:v>113.94768999999999</c:v>
                </c:pt>
                <c:pt idx="904">
                  <c:v>113.95164</c:v>
                </c:pt>
                <c:pt idx="905">
                  <c:v>113.95559</c:v>
                </c:pt>
                <c:pt idx="906">
                  <c:v>113.95945</c:v>
                </c:pt>
                <c:pt idx="907">
                  <c:v>113.96303</c:v>
                </c:pt>
                <c:pt idx="908">
                  <c:v>113.96614</c:v>
                </c:pt>
                <c:pt idx="909">
                  <c:v>113.96863</c:v>
                </c:pt>
                <c:pt idx="910">
                  <c:v>113.97029999999999</c:v>
                </c:pt>
                <c:pt idx="911">
                  <c:v>113.97114999999999</c:v>
                </c:pt>
                <c:pt idx="912">
                  <c:v>113.97105999999999</c:v>
                </c:pt>
                <c:pt idx="913">
                  <c:v>113.97017</c:v>
                </c:pt>
                <c:pt idx="914">
                  <c:v>113.96850000000001</c:v>
                </c:pt>
                <c:pt idx="915">
                  <c:v>113.96635999999999</c:v>
                </c:pt>
                <c:pt idx="916">
                  <c:v>113.96393999999999</c:v>
                </c:pt>
                <c:pt idx="917">
                  <c:v>113.96149</c:v>
                </c:pt>
                <c:pt idx="918">
                  <c:v>113.95928000000001</c:v>
                </c:pt>
                <c:pt idx="919">
                  <c:v>113.95747</c:v>
                </c:pt>
                <c:pt idx="920">
                  <c:v>113.95632000000001</c:v>
                </c:pt>
                <c:pt idx="921">
                  <c:v>113.95578999999999</c:v>
                </c:pt>
                <c:pt idx="922">
                  <c:v>113.95592000000001</c:v>
                </c:pt>
                <c:pt idx="923">
                  <c:v>113.95659999999999</c:v>
                </c:pt>
                <c:pt idx="924">
                  <c:v>113.95779</c:v>
                </c:pt>
                <c:pt idx="925">
                  <c:v>113.95928000000001</c:v>
                </c:pt>
                <c:pt idx="926">
                  <c:v>113.96087</c:v>
                </c:pt>
                <c:pt idx="927">
                  <c:v>113.96250999999999</c:v>
                </c:pt>
                <c:pt idx="928">
                  <c:v>113.96408</c:v>
                </c:pt>
                <c:pt idx="929">
                  <c:v>113.96563999999999</c:v>
                </c:pt>
                <c:pt idx="930">
                  <c:v>113.96715</c:v>
                </c:pt>
                <c:pt idx="931">
                  <c:v>113.96881999999999</c:v>
                </c:pt>
                <c:pt idx="932">
                  <c:v>113.97083000000001</c:v>
                </c:pt>
                <c:pt idx="933">
                  <c:v>113.97338000000001</c:v>
                </c:pt>
                <c:pt idx="934">
                  <c:v>113.97668</c:v>
                </c:pt>
                <c:pt idx="935">
                  <c:v>113.98089</c:v>
                </c:pt>
                <c:pt idx="936">
                  <c:v>113.98624</c:v>
                </c:pt>
                <c:pt idx="937">
                  <c:v>113.99271</c:v>
                </c:pt>
                <c:pt idx="938">
                  <c:v>114.00037</c:v>
                </c:pt>
                <c:pt idx="939">
                  <c:v>114.00914</c:v>
                </c:pt>
                <c:pt idx="940">
                  <c:v>114.01897</c:v>
                </c:pt>
                <c:pt idx="941">
                  <c:v>114.02975000000001</c:v>
                </c:pt>
                <c:pt idx="942">
                  <c:v>114.04134999999999</c:v>
                </c:pt>
                <c:pt idx="943">
                  <c:v>114.05374</c:v>
                </c:pt>
                <c:pt idx="944">
                  <c:v>114.06683</c:v>
                </c:pt>
                <c:pt idx="945">
                  <c:v>114.08071</c:v>
                </c:pt>
                <c:pt idx="946">
                  <c:v>114.0954</c:v>
                </c:pt>
                <c:pt idx="947">
                  <c:v>114.11104</c:v>
                </c:pt>
                <c:pt idx="948">
                  <c:v>114.12773</c:v>
                </c:pt>
                <c:pt idx="949">
                  <c:v>114.14556</c:v>
                </c:pt>
                <c:pt idx="950">
                  <c:v>114.1647</c:v>
                </c:pt>
                <c:pt idx="951">
                  <c:v>114.185</c:v>
                </c:pt>
                <c:pt idx="952">
                  <c:v>114.20646000000001</c:v>
                </c:pt>
                <c:pt idx="953">
                  <c:v>114.22877</c:v>
                </c:pt>
                <c:pt idx="954">
                  <c:v>114.25183</c:v>
                </c:pt>
                <c:pt idx="955">
                  <c:v>114.27511</c:v>
                </c:pt>
                <c:pt idx="956">
                  <c:v>114.29815000000001</c:v>
                </c:pt>
                <c:pt idx="957">
                  <c:v>114.32062999999999</c:v>
                </c:pt>
                <c:pt idx="958">
                  <c:v>114.34216000000001</c:v>
                </c:pt>
                <c:pt idx="959">
                  <c:v>114.36241</c:v>
                </c:pt>
                <c:pt idx="960">
                  <c:v>114.38087</c:v>
                </c:pt>
                <c:pt idx="961">
                  <c:v>114.39772000000001</c:v>
                </c:pt>
                <c:pt idx="962">
                  <c:v>114.41291</c:v>
                </c:pt>
                <c:pt idx="963">
                  <c:v>114.42653</c:v>
                </c:pt>
                <c:pt idx="964">
                  <c:v>114.43850999999999</c:v>
                </c:pt>
                <c:pt idx="965">
                  <c:v>114.44929999999999</c:v>
                </c:pt>
                <c:pt idx="966">
                  <c:v>114.4593</c:v>
                </c:pt>
                <c:pt idx="967">
                  <c:v>114.46850999999999</c:v>
                </c:pt>
                <c:pt idx="968">
                  <c:v>114.477</c:v>
                </c:pt>
                <c:pt idx="969">
                  <c:v>114.48488</c:v>
                </c:pt>
                <c:pt idx="970">
                  <c:v>114.49242</c:v>
                </c:pt>
                <c:pt idx="971">
                  <c:v>114.49915</c:v>
                </c:pt>
                <c:pt idx="972">
                  <c:v>114.50473</c:v>
                </c:pt>
                <c:pt idx="973">
                  <c:v>114.50897000000001</c:v>
                </c:pt>
                <c:pt idx="974">
                  <c:v>114.51174</c:v>
                </c:pt>
                <c:pt idx="975">
                  <c:v>114.51246999999999</c:v>
                </c:pt>
                <c:pt idx="976">
                  <c:v>114.51053</c:v>
                </c:pt>
                <c:pt idx="977">
                  <c:v>114.5059</c:v>
                </c:pt>
                <c:pt idx="978">
                  <c:v>114.49850000000001</c:v>
                </c:pt>
                <c:pt idx="979">
                  <c:v>114.48791</c:v>
                </c:pt>
                <c:pt idx="980">
                  <c:v>114.47364</c:v>
                </c:pt>
                <c:pt idx="981">
                  <c:v>114.45578</c:v>
                </c:pt>
                <c:pt idx="982">
                  <c:v>114.43447</c:v>
                </c:pt>
                <c:pt idx="983">
                  <c:v>114.40913999999999</c:v>
                </c:pt>
                <c:pt idx="984">
                  <c:v>114.37932000000001</c:v>
                </c:pt>
                <c:pt idx="985">
                  <c:v>114.34489000000001</c:v>
                </c:pt>
                <c:pt idx="986">
                  <c:v>114.30584</c:v>
                </c:pt>
                <c:pt idx="987">
                  <c:v>114.26152</c:v>
                </c:pt>
                <c:pt idx="988">
                  <c:v>114.21126</c:v>
                </c:pt>
                <c:pt idx="989">
                  <c:v>114.15519</c:v>
                </c:pt>
                <c:pt idx="990">
                  <c:v>114.09321</c:v>
                </c:pt>
                <c:pt idx="991">
                  <c:v>114.02539</c:v>
                </c:pt>
                <c:pt idx="992">
                  <c:v>113.95144999999999</c:v>
                </c:pt>
                <c:pt idx="993">
                  <c:v>113.87238000000001</c:v>
                </c:pt>
                <c:pt idx="994">
                  <c:v>113.78874</c:v>
                </c:pt>
                <c:pt idx="995">
                  <c:v>113.70144999999999</c:v>
                </c:pt>
                <c:pt idx="996">
                  <c:v>113.61126</c:v>
                </c:pt>
                <c:pt idx="997">
                  <c:v>113.51926</c:v>
                </c:pt>
                <c:pt idx="998">
                  <c:v>113.42671</c:v>
                </c:pt>
                <c:pt idx="999">
                  <c:v>113.33396999999999</c:v>
                </c:pt>
                <c:pt idx="1000">
                  <c:v>113.24191999999999</c:v>
                </c:pt>
                <c:pt idx="1001">
                  <c:v>113.15028</c:v>
                </c:pt>
                <c:pt idx="1002">
                  <c:v>113.05944</c:v>
                </c:pt>
                <c:pt idx="1003">
                  <c:v>112.96829</c:v>
                </c:pt>
                <c:pt idx="1004">
                  <c:v>112.87631</c:v>
                </c:pt>
                <c:pt idx="1005">
                  <c:v>112.78203999999999</c:v>
                </c:pt>
                <c:pt idx="1006">
                  <c:v>112.68418</c:v>
                </c:pt>
                <c:pt idx="1007">
                  <c:v>112.58165</c:v>
                </c:pt>
                <c:pt idx="1008">
                  <c:v>112.47307000000001</c:v>
                </c:pt>
                <c:pt idx="1009">
                  <c:v>112.35803</c:v>
                </c:pt>
                <c:pt idx="1010">
                  <c:v>112.2353</c:v>
                </c:pt>
                <c:pt idx="1011">
                  <c:v>112.10602</c:v>
                </c:pt>
                <c:pt idx="1012">
                  <c:v>111.97029999999999</c:v>
                </c:pt>
                <c:pt idx="1013">
                  <c:v>111.82997</c:v>
                </c:pt>
                <c:pt idx="1014">
                  <c:v>111.68594</c:v>
                </c:pt>
                <c:pt idx="1015">
                  <c:v>111.54105</c:v>
                </c:pt>
                <c:pt idx="1016">
                  <c:v>111.39774</c:v>
                </c:pt>
                <c:pt idx="1017">
                  <c:v>111.25811</c:v>
                </c:pt>
                <c:pt idx="1018">
                  <c:v>111.12445</c:v>
                </c:pt>
                <c:pt idx="1019">
                  <c:v>110.99858</c:v>
                </c:pt>
                <c:pt idx="1020">
                  <c:v>110.88302</c:v>
                </c:pt>
                <c:pt idx="1021">
                  <c:v>110.77786999999999</c:v>
                </c:pt>
                <c:pt idx="1022">
                  <c:v>110.68419</c:v>
                </c:pt>
                <c:pt idx="1023">
                  <c:v>110.60169</c:v>
                </c:pt>
                <c:pt idx="1024">
                  <c:v>110.53086999999999</c:v>
                </c:pt>
                <c:pt idx="1025">
                  <c:v>110.47044</c:v>
                </c:pt>
                <c:pt idx="1026">
                  <c:v>110.41954</c:v>
                </c:pt>
                <c:pt idx="1027">
                  <c:v>110.37748000000001</c:v>
                </c:pt>
                <c:pt idx="1028">
                  <c:v>110.34350000000001</c:v>
                </c:pt>
                <c:pt idx="1029">
                  <c:v>110.31695999999999</c:v>
                </c:pt>
                <c:pt idx="1030">
                  <c:v>110.29683</c:v>
                </c:pt>
                <c:pt idx="1031">
                  <c:v>110.28349</c:v>
                </c:pt>
                <c:pt idx="1032">
                  <c:v>110.27686</c:v>
                </c:pt>
                <c:pt idx="1033">
                  <c:v>110.27735</c:v>
                </c:pt>
                <c:pt idx="1034">
                  <c:v>110.28505</c:v>
                </c:pt>
                <c:pt idx="1035">
                  <c:v>110.30092</c:v>
                </c:pt>
                <c:pt idx="1036">
                  <c:v>110.32585</c:v>
                </c:pt>
                <c:pt idx="1037">
                  <c:v>110.36015999999999</c:v>
                </c:pt>
                <c:pt idx="1038">
                  <c:v>110.40439000000001</c:v>
                </c:pt>
                <c:pt idx="1039">
                  <c:v>110.45881</c:v>
                </c:pt>
                <c:pt idx="1040">
                  <c:v>110.52418</c:v>
                </c:pt>
                <c:pt idx="1041">
                  <c:v>110.59963</c:v>
                </c:pt>
                <c:pt idx="1042">
                  <c:v>110.68485</c:v>
                </c:pt>
                <c:pt idx="1043">
                  <c:v>110.77889</c:v>
                </c:pt>
                <c:pt idx="1044">
                  <c:v>110.88139</c:v>
                </c:pt>
                <c:pt idx="1045">
                  <c:v>110.99019</c:v>
                </c:pt>
                <c:pt idx="1046">
                  <c:v>111.10362000000001</c:v>
                </c:pt>
                <c:pt idx="1047">
                  <c:v>111.21989000000001</c:v>
                </c:pt>
                <c:pt idx="1048">
                  <c:v>111.33748</c:v>
                </c:pt>
                <c:pt idx="1049">
                  <c:v>111.45386999999999</c:v>
                </c:pt>
                <c:pt idx="1050">
                  <c:v>111.56653</c:v>
                </c:pt>
                <c:pt idx="1051">
                  <c:v>111.67395999999999</c:v>
                </c:pt>
                <c:pt idx="1052">
                  <c:v>111.77435</c:v>
                </c:pt>
                <c:pt idx="1053">
                  <c:v>111.86621</c:v>
                </c:pt>
                <c:pt idx="1054">
                  <c:v>111.94746000000001</c:v>
                </c:pt>
                <c:pt idx="1055">
                  <c:v>112.01808</c:v>
                </c:pt>
                <c:pt idx="1056">
                  <c:v>112.07723</c:v>
                </c:pt>
                <c:pt idx="1057">
                  <c:v>112.12533999999999</c:v>
                </c:pt>
                <c:pt idx="1058">
                  <c:v>112.16201</c:v>
                </c:pt>
                <c:pt idx="1059">
                  <c:v>112.18889</c:v>
                </c:pt>
                <c:pt idx="1060">
                  <c:v>112.20683</c:v>
                </c:pt>
                <c:pt idx="1061">
                  <c:v>112.21784</c:v>
                </c:pt>
                <c:pt idx="1062">
                  <c:v>112.22341</c:v>
                </c:pt>
                <c:pt idx="1063">
                  <c:v>112.22584999999999</c:v>
                </c:pt>
                <c:pt idx="1064">
                  <c:v>112.22732999999999</c:v>
                </c:pt>
                <c:pt idx="1065">
                  <c:v>112.22978999999999</c:v>
                </c:pt>
                <c:pt idx="1066">
                  <c:v>112.23553</c:v>
                </c:pt>
                <c:pt idx="1067">
                  <c:v>112.2457</c:v>
                </c:pt>
                <c:pt idx="1068">
                  <c:v>112.26208</c:v>
                </c:pt>
                <c:pt idx="1069">
                  <c:v>112.28507999999999</c:v>
                </c:pt>
                <c:pt idx="1070">
                  <c:v>112.31592000000001</c:v>
                </c:pt>
                <c:pt idx="1071">
                  <c:v>112.3539</c:v>
                </c:pt>
                <c:pt idx="1072">
                  <c:v>112.39908</c:v>
                </c:pt>
                <c:pt idx="1073">
                  <c:v>112.45045</c:v>
                </c:pt>
                <c:pt idx="1074">
                  <c:v>112.50756</c:v>
                </c:pt>
                <c:pt idx="1075">
                  <c:v>112.56874999999999</c:v>
                </c:pt>
                <c:pt idx="1076">
                  <c:v>112.63262</c:v>
                </c:pt>
                <c:pt idx="1077">
                  <c:v>112.69792</c:v>
                </c:pt>
                <c:pt idx="1078">
                  <c:v>112.76336999999999</c:v>
                </c:pt>
                <c:pt idx="1079">
                  <c:v>112.82763</c:v>
                </c:pt>
                <c:pt idx="1080">
                  <c:v>112.8891</c:v>
                </c:pt>
                <c:pt idx="1081">
                  <c:v>112.94723999999999</c:v>
                </c:pt>
                <c:pt idx="1082">
                  <c:v>113.00109999999999</c:v>
                </c:pt>
                <c:pt idx="1083">
                  <c:v>113.05028</c:v>
                </c:pt>
                <c:pt idx="1084">
                  <c:v>113.09395000000001</c:v>
                </c:pt>
                <c:pt idx="1085">
                  <c:v>113.13238</c:v>
                </c:pt>
                <c:pt idx="1086">
                  <c:v>113.16542</c:v>
                </c:pt>
                <c:pt idx="1087">
                  <c:v>113.1934</c:v>
                </c:pt>
                <c:pt idx="1088">
                  <c:v>113.21637</c:v>
                </c:pt>
                <c:pt idx="1089">
                  <c:v>113.23495</c:v>
                </c:pt>
                <c:pt idx="1090">
                  <c:v>113.24959</c:v>
                </c:pt>
                <c:pt idx="1091">
                  <c:v>113.26089</c:v>
                </c:pt>
                <c:pt idx="1092">
                  <c:v>113.26938</c:v>
                </c:pt>
                <c:pt idx="1093">
                  <c:v>113.27567999999999</c:v>
                </c:pt>
                <c:pt idx="1094">
                  <c:v>113.28039</c:v>
                </c:pt>
                <c:pt idx="1095">
                  <c:v>113.28402</c:v>
                </c:pt>
                <c:pt idx="1096">
                  <c:v>113.28715</c:v>
                </c:pt>
                <c:pt idx="1097">
                  <c:v>113.29008</c:v>
                </c:pt>
                <c:pt idx="1098">
                  <c:v>113.29322000000001</c:v>
                </c:pt>
                <c:pt idx="1099">
                  <c:v>113.2967</c:v>
                </c:pt>
                <c:pt idx="1100">
                  <c:v>113.30082</c:v>
                </c:pt>
                <c:pt idx="1101">
                  <c:v>113.30549000000001</c:v>
                </c:pt>
                <c:pt idx="1102">
                  <c:v>113.31074</c:v>
                </c:pt>
                <c:pt idx="1103">
                  <c:v>113.31647</c:v>
                </c:pt>
                <c:pt idx="1104">
                  <c:v>113.32261</c:v>
                </c:pt>
                <c:pt idx="1105">
                  <c:v>113.32899</c:v>
                </c:pt>
                <c:pt idx="1106">
                  <c:v>113.33544000000001</c:v>
                </c:pt>
                <c:pt idx="1107">
                  <c:v>113.3419</c:v>
                </c:pt>
                <c:pt idx="1108">
                  <c:v>113.34824999999999</c:v>
                </c:pt>
                <c:pt idx="1109">
                  <c:v>113.35446</c:v>
                </c:pt>
                <c:pt idx="1110">
                  <c:v>113.36041</c:v>
                </c:pt>
                <c:pt idx="1111">
                  <c:v>113.36615999999999</c:v>
                </c:pt>
                <c:pt idx="1112">
                  <c:v>113.37173</c:v>
                </c:pt>
                <c:pt idx="1113">
                  <c:v>113.37711</c:v>
                </c:pt>
                <c:pt idx="1114">
                  <c:v>113.38227000000001</c:v>
                </c:pt>
                <c:pt idx="1115">
                  <c:v>113.38732</c:v>
                </c:pt>
                <c:pt idx="1116">
                  <c:v>113.39234</c:v>
                </c:pt>
                <c:pt idx="1117">
                  <c:v>113.39739</c:v>
                </c:pt>
                <c:pt idx="1118">
                  <c:v>113.40245</c:v>
                </c:pt>
                <c:pt idx="1119">
                  <c:v>113.40788999999999</c:v>
                </c:pt>
                <c:pt idx="1120">
                  <c:v>113.4139</c:v>
                </c:pt>
                <c:pt idx="1121">
                  <c:v>113.4209</c:v>
                </c:pt>
                <c:pt idx="1122">
                  <c:v>113.42912</c:v>
                </c:pt>
                <c:pt idx="1123">
                  <c:v>113.43926999999999</c:v>
                </c:pt>
                <c:pt idx="1124">
                  <c:v>113.45195</c:v>
                </c:pt>
                <c:pt idx="1125">
                  <c:v>113.4678</c:v>
                </c:pt>
                <c:pt idx="1126">
                  <c:v>113.48743</c:v>
                </c:pt>
                <c:pt idx="1127">
                  <c:v>113.51151</c:v>
                </c:pt>
                <c:pt idx="1128">
                  <c:v>113.5408</c:v>
                </c:pt>
                <c:pt idx="1129">
                  <c:v>113.57555000000001</c:v>
                </c:pt>
                <c:pt idx="1130">
                  <c:v>113.61628</c:v>
                </c:pt>
                <c:pt idx="1131">
                  <c:v>113.66289</c:v>
                </c:pt>
                <c:pt idx="1132">
                  <c:v>113.71567</c:v>
                </c:pt>
                <c:pt idx="1133">
                  <c:v>113.77401</c:v>
                </c:pt>
                <c:pt idx="1134">
                  <c:v>113.83768999999999</c:v>
                </c:pt>
                <c:pt idx="1135">
                  <c:v>113.90586</c:v>
                </c:pt>
                <c:pt idx="1136">
                  <c:v>113.97794</c:v>
                </c:pt>
                <c:pt idx="1137">
                  <c:v>114.05291</c:v>
                </c:pt>
                <c:pt idx="1138">
                  <c:v>114.12985999999999</c:v>
                </c:pt>
                <c:pt idx="1139">
                  <c:v>114.20795</c:v>
                </c:pt>
                <c:pt idx="1140">
                  <c:v>114.28621</c:v>
                </c:pt>
                <c:pt idx="1141">
                  <c:v>114.36400999999999</c:v>
                </c:pt>
                <c:pt idx="1142">
                  <c:v>114.44049</c:v>
                </c:pt>
                <c:pt idx="1143">
                  <c:v>114.51537</c:v>
                </c:pt>
                <c:pt idx="1144">
                  <c:v>114.58808999999999</c:v>
                </c:pt>
                <c:pt idx="1145">
                  <c:v>114.65858</c:v>
                </c:pt>
                <c:pt idx="1146">
                  <c:v>114.72653</c:v>
                </c:pt>
                <c:pt idx="1147">
                  <c:v>114.79201999999999</c:v>
                </c:pt>
                <c:pt idx="1148">
                  <c:v>114.85502</c:v>
                </c:pt>
                <c:pt idx="1149">
                  <c:v>114.91555</c:v>
                </c:pt>
                <c:pt idx="1150">
                  <c:v>114.97364</c:v>
                </c:pt>
                <c:pt idx="1151">
                  <c:v>115.02927</c:v>
                </c:pt>
                <c:pt idx="1152">
                  <c:v>115.0825</c:v>
                </c:pt>
                <c:pt idx="1153">
                  <c:v>115.13326000000001</c:v>
                </c:pt>
                <c:pt idx="1154">
                  <c:v>115.18149</c:v>
                </c:pt>
                <c:pt idx="1155">
                  <c:v>115.22716</c:v>
                </c:pt>
                <c:pt idx="1156">
                  <c:v>115.27018</c:v>
                </c:pt>
                <c:pt idx="1157">
                  <c:v>115.31061</c:v>
                </c:pt>
                <c:pt idx="1158">
                  <c:v>115.34842999999999</c:v>
                </c:pt>
                <c:pt idx="1159">
                  <c:v>115.38374</c:v>
                </c:pt>
                <c:pt idx="1160">
                  <c:v>115.41655</c:v>
                </c:pt>
                <c:pt idx="1161">
                  <c:v>115.44710000000001</c:v>
                </c:pt>
                <c:pt idx="1162">
                  <c:v>115.4756</c:v>
                </c:pt>
                <c:pt idx="1163">
                  <c:v>115.50217000000001</c:v>
                </c:pt>
                <c:pt idx="1164">
                  <c:v>115.52695</c:v>
                </c:pt>
                <c:pt idx="1165">
                  <c:v>115.55015</c:v>
                </c:pt>
                <c:pt idx="1166">
                  <c:v>115.57205</c:v>
                </c:pt>
                <c:pt idx="1167">
                  <c:v>115.59262</c:v>
                </c:pt>
                <c:pt idx="1168">
                  <c:v>115.61187</c:v>
                </c:pt>
                <c:pt idx="1169">
                  <c:v>115.62992</c:v>
                </c:pt>
                <c:pt idx="1170">
                  <c:v>115.64695</c:v>
                </c:pt>
                <c:pt idx="1171">
                  <c:v>115.66285000000001</c:v>
                </c:pt>
                <c:pt idx="1172">
                  <c:v>115.67752</c:v>
                </c:pt>
                <c:pt idx="1173">
                  <c:v>115.69117</c:v>
                </c:pt>
                <c:pt idx="1174">
                  <c:v>115.70396</c:v>
                </c:pt>
                <c:pt idx="1175">
                  <c:v>115.71593</c:v>
                </c:pt>
                <c:pt idx="1176">
                  <c:v>115.72708</c:v>
                </c:pt>
                <c:pt idx="1177">
                  <c:v>115.73771000000001</c:v>
                </c:pt>
                <c:pt idx="1178">
                  <c:v>115.74809999999999</c:v>
                </c:pt>
                <c:pt idx="1179">
                  <c:v>115.75830000000001</c:v>
                </c:pt>
                <c:pt idx="1180">
                  <c:v>115.76842000000001</c:v>
                </c:pt>
                <c:pt idx="1181">
                  <c:v>115.77861</c:v>
                </c:pt>
                <c:pt idx="1182">
                  <c:v>115.7891</c:v>
                </c:pt>
                <c:pt idx="1183">
                  <c:v>115.79978</c:v>
                </c:pt>
                <c:pt idx="1184">
                  <c:v>115.81064000000001</c:v>
                </c:pt>
                <c:pt idx="1185">
                  <c:v>115.82165999999999</c:v>
                </c:pt>
                <c:pt idx="1186">
                  <c:v>115.83288</c:v>
                </c:pt>
                <c:pt idx="1187">
                  <c:v>115.84416</c:v>
                </c:pt>
                <c:pt idx="1188">
                  <c:v>115.85539</c:v>
                </c:pt>
                <c:pt idx="1189">
                  <c:v>115.86662</c:v>
                </c:pt>
                <c:pt idx="1190">
                  <c:v>115.87785</c:v>
                </c:pt>
                <c:pt idx="1191">
                  <c:v>115.88912000000001</c:v>
                </c:pt>
                <c:pt idx="1192">
                  <c:v>115.90044</c:v>
                </c:pt>
                <c:pt idx="1193">
                  <c:v>115.91194</c:v>
                </c:pt>
                <c:pt idx="1194">
                  <c:v>115.92377999999999</c:v>
                </c:pt>
                <c:pt idx="1195">
                  <c:v>115.93600000000001</c:v>
                </c:pt>
                <c:pt idx="1196">
                  <c:v>115.94871000000001</c:v>
                </c:pt>
                <c:pt idx="1197">
                  <c:v>115.96192000000001</c:v>
                </c:pt>
                <c:pt idx="1198">
                  <c:v>115.97574</c:v>
                </c:pt>
                <c:pt idx="1199">
                  <c:v>115.99003</c:v>
                </c:pt>
                <c:pt idx="1200">
                  <c:v>116.00476999999999</c:v>
                </c:pt>
                <c:pt idx="1201">
                  <c:v>116.01981000000001</c:v>
                </c:pt>
                <c:pt idx="1202">
                  <c:v>116.03503000000001</c:v>
                </c:pt>
                <c:pt idx="1203">
                  <c:v>116.05028</c:v>
                </c:pt>
                <c:pt idx="1204">
                  <c:v>116.06538999999999</c:v>
                </c:pt>
                <c:pt idx="1205">
                  <c:v>116.08029999999999</c:v>
                </c:pt>
                <c:pt idx="1206">
                  <c:v>116.09488</c:v>
                </c:pt>
                <c:pt idx="1207">
                  <c:v>116.10915</c:v>
                </c:pt>
                <c:pt idx="1208">
                  <c:v>116.12308</c:v>
                </c:pt>
                <c:pt idx="1209">
                  <c:v>116.13677</c:v>
                </c:pt>
                <c:pt idx="1210">
                  <c:v>116.15027000000001</c:v>
                </c:pt>
                <c:pt idx="1211">
                  <c:v>116.16370000000001</c:v>
                </c:pt>
                <c:pt idx="1212">
                  <c:v>116.17717</c:v>
                </c:pt>
                <c:pt idx="1213">
                  <c:v>116.19072</c:v>
                </c:pt>
                <c:pt idx="1214">
                  <c:v>116.20444999999999</c:v>
                </c:pt>
                <c:pt idx="1215">
                  <c:v>116.21829</c:v>
                </c:pt>
                <c:pt idx="1216">
                  <c:v>116.23229000000001</c:v>
                </c:pt>
                <c:pt idx="1217">
                  <c:v>116.24630000000001</c:v>
                </c:pt>
                <c:pt idx="1218">
                  <c:v>116.26025</c:v>
                </c:pt>
                <c:pt idx="1219">
                  <c:v>116.27401</c:v>
                </c:pt>
                <c:pt idx="1220">
                  <c:v>116.28746</c:v>
                </c:pt>
                <c:pt idx="1221">
                  <c:v>116.30052999999999</c:v>
                </c:pt>
                <c:pt idx="1222">
                  <c:v>116.31309</c:v>
                </c:pt>
                <c:pt idx="1223">
                  <c:v>116.32519000000001</c:v>
                </c:pt>
                <c:pt idx="1224">
                  <c:v>116.33678999999999</c:v>
                </c:pt>
                <c:pt idx="1225">
                  <c:v>116.34802000000001</c:v>
                </c:pt>
                <c:pt idx="1226">
                  <c:v>116.35894999999999</c:v>
                </c:pt>
                <c:pt idx="1227">
                  <c:v>116.36973999999999</c:v>
                </c:pt>
                <c:pt idx="1228">
                  <c:v>116.38052</c:v>
                </c:pt>
                <c:pt idx="1229">
                  <c:v>116.39142</c:v>
                </c:pt>
                <c:pt idx="1230">
                  <c:v>116.40260000000001</c:v>
                </c:pt>
                <c:pt idx="1231">
                  <c:v>116.41408</c:v>
                </c:pt>
                <c:pt idx="1232">
                  <c:v>116.42595</c:v>
                </c:pt>
                <c:pt idx="1233">
                  <c:v>116.43817</c:v>
                </c:pt>
                <c:pt idx="1234">
                  <c:v>116.45076</c:v>
                </c:pt>
                <c:pt idx="1235">
                  <c:v>116.46361</c:v>
                </c:pt>
                <c:pt idx="1236">
                  <c:v>116.47665000000001</c:v>
                </c:pt>
                <c:pt idx="1237">
                  <c:v>116.48981999999999</c:v>
                </c:pt>
                <c:pt idx="1238">
                  <c:v>116.50304</c:v>
                </c:pt>
                <c:pt idx="1239">
                  <c:v>116.51627999999999</c:v>
                </c:pt>
                <c:pt idx="1240">
                  <c:v>116.52948000000001</c:v>
                </c:pt>
                <c:pt idx="1241">
                  <c:v>116.54268</c:v>
                </c:pt>
                <c:pt idx="1242">
                  <c:v>116.55589000000001</c:v>
                </c:pt>
                <c:pt idx="1243">
                  <c:v>116.56913</c:v>
                </c:pt>
                <c:pt idx="1244">
                  <c:v>116.58246</c:v>
                </c:pt>
                <c:pt idx="1245">
                  <c:v>116.59587000000001</c:v>
                </c:pt>
                <c:pt idx="1246">
                  <c:v>116.60942</c:v>
                </c:pt>
                <c:pt idx="1247">
                  <c:v>116.62304</c:v>
                </c:pt>
                <c:pt idx="1248">
                  <c:v>116.63672</c:v>
                </c:pt>
                <c:pt idx="1249">
                  <c:v>116.65035</c:v>
                </c:pt>
                <c:pt idx="1250">
                  <c:v>116.66388000000001</c:v>
                </c:pt>
                <c:pt idx="1251">
                  <c:v>116.67719</c:v>
                </c:pt>
                <c:pt idx="1252">
                  <c:v>116.69016000000001</c:v>
                </c:pt>
                <c:pt idx="1253">
                  <c:v>116.70277</c:v>
                </c:pt>
                <c:pt idx="1254">
                  <c:v>116.7149</c:v>
                </c:pt>
                <c:pt idx="1255">
                  <c:v>116.7266</c:v>
                </c:pt>
                <c:pt idx="1256">
                  <c:v>116.73784000000001</c:v>
                </c:pt>
                <c:pt idx="1257">
                  <c:v>116.74872000000001</c:v>
                </c:pt>
                <c:pt idx="1258">
                  <c:v>116.75932</c:v>
                </c:pt>
                <c:pt idx="1259">
                  <c:v>116.76973</c:v>
                </c:pt>
                <c:pt idx="1260">
                  <c:v>116.78009</c:v>
                </c:pt>
                <c:pt idx="1261">
                  <c:v>116.79047</c:v>
                </c:pt>
                <c:pt idx="1262">
                  <c:v>116.80099</c:v>
                </c:pt>
                <c:pt idx="1263">
                  <c:v>116.81166</c:v>
                </c:pt>
                <c:pt idx="1264">
                  <c:v>116.82252</c:v>
                </c:pt>
                <c:pt idx="1265">
                  <c:v>116.83353</c:v>
                </c:pt>
                <c:pt idx="1266">
                  <c:v>116.84466999999999</c:v>
                </c:pt>
                <c:pt idx="1267">
                  <c:v>116.85586000000001</c:v>
                </c:pt>
                <c:pt idx="1268">
                  <c:v>116.867</c:v>
                </c:pt>
                <c:pt idx="1269">
                  <c:v>116.87806</c:v>
                </c:pt>
                <c:pt idx="1270">
                  <c:v>116.88897</c:v>
                </c:pt>
                <c:pt idx="1271">
                  <c:v>116.89973000000001</c:v>
                </c:pt>
                <c:pt idx="1272">
                  <c:v>116.91028</c:v>
                </c:pt>
                <c:pt idx="1273">
                  <c:v>116.9207</c:v>
                </c:pt>
                <c:pt idx="1274">
                  <c:v>116.93104</c:v>
                </c:pt>
                <c:pt idx="1275">
                  <c:v>116.94135</c:v>
                </c:pt>
                <c:pt idx="1276">
                  <c:v>116.95169</c:v>
                </c:pt>
                <c:pt idx="1277">
                  <c:v>116.96210000000001</c:v>
                </c:pt>
                <c:pt idx="1278">
                  <c:v>116.97266</c:v>
                </c:pt>
                <c:pt idx="1279">
                  <c:v>116.98332000000001</c:v>
                </c:pt>
                <c:pt idx="1280">
                  <c:v>116.99406</c:v>
                </c:pt>
                <c:pt idx="1281">
                  <c:v>117.0048</c:v>
                </c:pt>
                <c:pt idx="1282">
                  <c:v>117.01551000000001</c:v>
                </c:pt>
                <c:pt idx="1283">
                  <c:v>117.02605</c:v>
                </c:pt>
                <c:pt idx="1284">
                  <c:v>117.0363</c:v>
                </c:pt>
                <c:pt idx="1285">
                  <c:v>117.04622000000001</c:v>
                </c:pt>
                <c:pt idx="1286">
                  <c:v>117.05571999999999</c:v>
                </c:pt>
                <c:pt idx="1287">
                  <c:v>117.06480999999999</c:v>
                </c:pt>
                <c:pt idx="1288">
                  <c:v>117.07341</c:v>
                </c:pt>
                <c:pt idx="1289">
                  <c:v>117.08161</c:v>
                </c:pt>
                <c:pt idx="1290">
                  <c:v>117.08947000000001</c:v>
                </c:pt>
                <c:pt idx="1291">
                  <c:v>117.09703</c:v>
                </c:pt>
                <c:pt idx="1292">
                  <c:v>117.10436</c:v>
                </c:pt>
                <c:pt idx="1293">
                  <c:v>117.11149</c:v>
                </c:pt>
                <c:pt idx="1294">
                  <c:v>117.11852</c:v>
                </c:pt>
                <c:pt idx="1295">
                  <c:v>117.12539</c:v>
                </c:pt>
                <c:pt idx="1296">
                  <c:v>117.13209000000001</c:v>
                </c:pt>
                <c:pt idx="1297">
                  <c:v>117.13854000000001</c:v>
                </c:pt>
                <c:pt idx="1298">
                  <c:v>117.14472000000001</c:v>
                </c:pt>
                <c:pt idx="1299">
                  <c:v>117.15051</c:v>
                </c:pt>
                <c:pt idx="1300">
                  <c:v>117.1558</c:v>
                </c:pt>
                <c:pt idx="1301">
                  <c:v>117.1606</c:v>
                </c:pt>
                <c:pt idx="1302">
                  <c:v>117.16486</c:v>
                </c:pt>
                <c:pt idx="1303">
                  <c:v>117.16862999999999</c:v>
                </c:pt>
                <c:pt idx="1304">
                  <c:v>117.17187</c:v>
                </c:pt>
                <c:pt idx="1305">
                  <c:v>117.17475</c:v>
                </c:pt>
                <c:pt idx="1306">
                  <c:v>117.17738</c:v>
                </c:pt>
                <c:pt idx="1307">
                  <c:v>117.17986000000001</c:v>
                </c:pt>
                <c:pt idx="1308">
                  <c:v>117.18228000000001</c:v>
                </c:pt>
                <c:pt idx="1309">
                  <c:v>117.18472</c:v>
                </c:pt>
                <c:pt idx="1310">
                  <c:v>117.18734000000001</c:v>
                </c:pt>
                <c:pt idx="1311">
                  <c:v>117.19006</c:v>
                </c:pt>
                <c:pt idx="1312">
                  <c:v>117.19288</c:v>
                </c:pt>
                <c:pt idx="1313">
                  <c:v>117.19571999999999</c:v>
                </c:pt>
                <c:pt idx="1314">
                  <c:v>117.19855</c:v>
                </c:pt>
                <c:pt idx="1315">
                  <c:v>117.20122000000001</c:v>
                </c:pt>
                <c:pt idx="1316">
                  <c:v>117.20359000000001</c:v>
                </c:pt>
                <c:pt idx="1317">
                  <c:v>117.20563</c:v>
                </c:pt>
                <c:pt idx="1318">
                  <c:v>117.20726999999999</c:v>
                </c:pt>
                <c:pt idx="1319">
                  <c:v>117.20849</c:v>
                </c:pt>
                <c:pt idx="1320">
                  <c:v>117.20923999999999</c:v>
                </c:pt>
                <c:pt idx="1321">
                  <c:v>117.20963</c:v>
                </c:pt>
                <c:pt idx="1322">
                  <c:v>117.20971</c:v>
                </c:pt>
                <c:pt idx="1323">
                  <c:v>117.20954</c:v>
                </c:pt>
                <c:pt idx="1324">
                  <c:v>117.20917</c:v>
                </c:pt>
                <c:pt idx="1325">
                  <c:v>117.20862</c:v>
                </c:pt>
                <c:pt idx="1326">
                  <c:v>117.20796</c:v>
                </c:pt>
                <c:pt idx="1327">
                  <c:v>117.20707</c:v>
                </c:pt>
                <c:pt idx="1328">
                  <c:v>117.20592000000001</c:v>
                </c:pt>
                <c:pt idx="1329">
                  <c:v>117.20435000000001</c:v>
                </c:pt>
                <c:pt idx="1330">
                  <c:v>117.20226</c:v>
                </c:pt>
                <c:pt idx="1331">
                  <c:v>117.19952000000001</c:v>
                </c:pt>
                <c:pt idx="1332">
                  <c:v>117.19598000000001</c:v>
                </c:pt>
                <c:pt idx="1333">
                  <c:v>117.19164000000001</c:v>
                </c:pt>
                <c:pt idx="1334">
                  <c:v>117.18637</c:v>
                </c:pt>
                <c:pt idx="1335">
                  <c:v>117.18034</c:v>
                </c:pt>
                <c:pt idx="1336">
                  <c:v>117.17358</c:v>
                </c:pt>
                <c:pt idx="1337">
                  <c:v>117.16632</c:v>
                </c:pt>
                <c:pt idx="1338">
                  <c:v>117.15875</c:v>
                </c:pt>
                <c:pt idx="1339">
                  <c:v>117.15112999999999</c:v>
                </c:pt>
                <c:pt idx="1340">
                  <c:v>117.14375</c:v>
                </c:pt>
                <c:pt idx="1341">
                  <c:v>117.13679</c:v>
                </c:pt>
                <c:pt idx="1342">
                  <c:v>117.13051</c:v>
                </c:pt>
                <c:pt idx="1343">
                  <c:v>117.12496</c:v>
                </c:pt>
                <c:pt idx="1344">
                  <c:v>117.12031</c:v>
                </c:pt>
                <c:pt idx="1345">
                  <c:v>117.11648</c:v>
                </c:pt>
                <c:pt idx="1346">
                  <c:v>117.11347000000001</c:v>
                </c:pt>
                <c:pt idx="1347">
                  <c:v>117.11114000000001</c:v>
                </c:pt>
                <c:pt idx="1348">
                  <c:v>117.10938</c:v>
                </c:pt>
                <c:pt idx="1349">
                  <c:v>117.10805999999999</c:v>
                </c:pt>
                <c:pt idx="1350">
                  <c:v>117.10702000000001</c:v>
                </c:pt>
                <c:pt idx="1351">
                  <c:v>117.10623</c:v>
                </c:pt>
                <c:pt idx="1352">
                  <c:v>117.1056</c:v>
                </c:pt>
                <c:pt idx="1353">
                  <c:v>117.1052</c:v>
                </c:pt>
                <c:pt idx="1354">
                  <c:v>117.105</c:v>
                </c:pt>
                <c:pt idx="1355">
                  <c:v>117.10514999999999</c:v>
                </c:pt>
                <c:pt idx="1356">
                  <c:v>117.10576</c:v>
                </c:pt>
                <c:pt idx="1357">
                  <c:v>117.10691</c:v>
                </c:pt>
                <c:pt idx="1358">
                  <c:v>117.10872000000001</c:v>
                </c:pt>
                <c:pt idx="1359">
                  <c:v>117.11118999999999</c:v>
                </c:pt>
                <c:pt idx="1360">
                  <c:v>117.11442</c:v>
                </c:pt>
                <c:pt idx="1361">
                  <c:v>117.11829</c:v>
                </c:pt>
                <c:pt idx="1362">
                  <c:v>117.12275</c:v>
                </c:pt>
                <c:pt idx="1363">
                  <c:v>117.12766000000001</c:v>
                </c:pt>
                <c:pt idx="1364">
                  <c:v>117.13291</c:v>
                </c:pt>
                <c:pt idx="1365">
                  <c:v>117.13835</c:v>
                </c:pt>
                <c:pt idx="1366">
                  <c:v>117.14381</c:v>
                </c:pt>
                <c:pt idx="1367">
                  <c:v>117.14928</c:v>
                </c:pt>
                <c:pt idx="1368">
                  <c:v>117.15466000000001</c:v>
                </c:pt>
                <c:pt idx="1369">
                  <c:v>117.16002</c:v>
                </c:pt>
                <c:pt idx="1370">
                  <c:v>117.16534</c:v>
                </c:pt>
                <c:pt idx="1371">
                  <c:v>117.17075</c:v>
                </c:pt>
                <c:pt idx="1372">
                  <c:v>117.17637000000001</c:v>
                </c:pt>
                <c:pt idx="1373">
                  <c:v>117.18225</c:v>
                </c:pt>
                <c:pt idx="1374">
                  <c:v>117.18850999999999</c:v>
                </c:pt>
                <c:pt idx="1375">
                  <c:v>117.19513000000001</c:v>
                </c:pt>
                <c:pt idx="1376">
                  <c:v>117.20218</c:v>
                </c:pt>
                <c:pt idx="1377">
                  <c:v>117.20950000000001</c:v>
                </c:pt>
                <c:pt idx="1378">
                  <c:v>117.21701</c:v>
                </c:pt>
                <c:pt idx="1379">
                  <c:v>117.22454</c:v>
                </c:pt>
                <c:pt idx="1380">
                  <c:v>117.23193000000001</c:v>
                </c:pt>
                <c:pt idx="1381">
                  <c:v>117.23900999999999</c:v>
                </c:pt>
                <c:pt idx="1382">
                  <c:v>117.24559000000001</c:v>
                </c:pt>
                <c:pt idx="1383">
                  <c:v>117.25166</c:v>
                </c:pt>
                <c:pt idx="1384">
                  <c:v>117.25709999999999</c:v>
                </c:pt>
                <c:pt idx="1385">
                  <c:v>117.26202000000001</c:v>
                </c:pt>
                <c:pt idx="1386">
                  <c:v>117.26643</c:v>
                </c:pt>
                <c:pt idx="1387">
                  <c:v>117.27052999999999</c:v>
                </c:pt>
                <c:pt idx="1388">
                  <c:v>117.27448</c:v>
                </c:pt>
                <c:pt idx="1389">
                  <c:v>117.27842</c:v>
                </c:pt>
                <c:pt idx="1390">
                  <c:v>117.28255</c:v>
                </c:pt>
                <c:pt idx="1391">
                  <c:v>117.2869</c:v>
                </c:pt>
                <c:pt idx="1392">
                  <c:v>117.29161000000001</c:v>
                </c:pt>
                <c:pt idx="1393">
                  <c:v>117.29658999999999</c:v>
                </c:pt>
                <c:pt idx="1394">
                  <c:v>117.30184</c:v>
                </c:pt>
                <c:pt idx="1395">
                  <c:v>117.30719000000001</c:v>
                </c:pt>
                <c:pt idx="1396">
                  <c:v>117.31252000000001</c:v>
                </c:pt>
                <c:pt idx="1397">
                  <c:v>117.31771000000001</c:v>
                </c:pt>
                <c:pt idx="1398">
                  <c:v>117.32257</c:v>
                </c:pt>
                <c:pt idx="1399">
                  <c:v>117.32709</c:v>
                </c:pt>
                <c:pt idx="1400">
                  <c:v>117.33116</c:v>
                </c:pt>
                <c:pt idx="1401">
                  <c:v>117.3349</c:v>
                </c:pt>
                <c:pt idx="1402">
                  <c:v>117.33833</c:v>
                </c:pt>
                <c:pt idx="1403">
                  <c:v>117.34164</c:v>
                </c:pt>
                <c:pt idx="1404">
                  <c:v>117.34495</c:v>
                </c:pt>
                <c:pt idx="1405">
                  <c:v>117.34842999999999</c:v>
                </c:pt>
                <c:pt idx="1406">
                  <c:v>117.35227</c:v>
                </c:pt>
                <c:pt idx="1407">
                  <c:v>117.35648999999999</c:v>
                </c:pt>
                <c:pt idx="1408">
                  <c:v>117.3612</c:v>
                </c:pt>
                <c:pt idx="1409">
                  <c:v>117.36632</c:v>
                </c:pt>
                <c:pt idx="1410">
                  <c:v>117.37184000000001</c:v>
                </c:pt>
                <c:pt idx="1411">
                  <c:v>117.37757999999999</c:v>
                </c:pt>
                <c:pt idx="1412">
                  <c:v>117.38342</c:v>
                </c:pt>
                <c:pt idx="1413">
                  <c:v>117.38921999999999</c:v>
                </c:pt>
                <c:pt idx="1414">
                  <c:v>117.39482</c:v>
                </c:pt>
                <c:pt idx="1415">
                  <c:v>117.4002</c:v>
                </c:pt>
                <c:pt idx="1416">
                  <c:v>117.40526</c:v>
                </c:pt>
                <c:pt idx="1417">
                  <c:v>117.41011</c:v>
                </c:pt>
                <c:pt idx="1418">
                  <c:v>117.41477999999999</c:v>
                </c:pt>
                <c:pt idx="1419">
                  <c:v>117.41943999999999</c:v>
                </c:pt>
                <c:pt idx="1420">
                  <c:v>117.42422000000001</c:v>
                </c:pt>
                <c:pt idx="1421">
                  <c:v>117.42925</c:v>
                </c:pt>
                <c:pt idx="1422">
                  <c:v>117.43470000000001</c:v>
                </c:pt>
                <c:pt idx="1423">
                  <c:v>117.44056</c:v>
                </c:pt>
                <c:pt idx="1424">
                  <c:v>117.4469</c:v>
                </c:pt>
                <c:pt idx="1425">
                  <c:v>117.45359000000001</c:v>
                </c:pt>
                <c:pt idx="1426">
                  <c:v>117.46057999999999</c:v>
                </c:pt>
                <c:pt idx="1427">
                  <c:v>117.46764</c:v>
                </c:pt>
                <c:pt idx="1428">
                  <c:v>117.4746</c:v>
                </c:pt>
                <c:pt idx="1429">
                  <c:v>117.4813</c:v>
                </c:pt>
                <c:pt idx="1430">
                  <c:v>117.48754</c:v>
                </c:pt>
                <c:pt idx="1431">
                  <c:v>117.49329</c:v>
                </c:pt>
                <c:pt idx="1432">
                  <c:v>117.49841000000001</c:v>
                </c:pt>
                <c:pt idx="1433">
                  <c:v>117.50303</c:v>
                </c:pt>
                <c:pt idx="1434">
                  <c:v>117.50717</c:v>
                </c:pt>
                <c:pt idx="1435">
                  <c:v>117.51101</c:v>
                </c:pt>
                <c:pt idx="1436">
                  <c:v>117.5147</c:v>
                </c:pt>
                <c:pt idx="1437">
                  <c:v>117.51837999999999</c:v>
                </c:pt>
                <c:pt idx="1438">
                  <c:v>117.52224</c:v>
                </c:pt>
                <c:pt idx="1439">
                  <c:v>117.52625999999999</c:v>
                </c:pt>
                <c:pt idx="1440">
                  <c:v>117.53055000000001</c:v>
                </c:pt>
                <c:pt idx="1441">
                  <c:v>117.53494999999999</c:v>
                </c:pt>
                <c:pt idx="1442">
                  <c:v>117.53944</c:v>
                </c:pt>
                <c:pt idx="1443">
                  <c:v>117.54379</c:v>
                </c:pt>
                <c:pt idx="1444">
                  <c:v>117.54782</c:v>
                </c:pt>
                <c:pt idx="1445">
                  <c:v>117.55141</c:v>
                </c:pt>
                <c:pt idx="1446">
                  <c:v>117.55432999999999</c:v>
                </c:pt>
                <c:pt idx="1447">
                  <c:v>117.55661000000001</c:v>
                </c:pt>
                <c:pt idx="1448">
                  <c:v>117.55813000000001</c:v>
                </c:pt>
                <c:pt idx="1449">
                  <c:v>117.55907000000001</c:v>
                </c:pt>
                <c:pt idx="1450">
                  <c:v>117.55947</c:v>
                </c:pt>
                <c:pt idx="1451">
                  <c:v>117.55958</c:v>
                </c:pt>
                <c:pt idx="1452">
                  <c:v>117.5596</c:v>
                </c:pt>
                <c:pt idx="1453">
                  <c:v>117.55971</c:v>
                </c:pt>
                <c:pt idx="1454">
                  <c:v>117.56013</c:v>
                </c:pt>
                <c:pt idx="1455">
                  <c:v>117.5609</c:v>
                </c:pt>
                <c:pt idx="1456">
                  <c:v>117.56215</c:v>
                </c:pt>
                <c:pt idx="1457">
                  <c:v>117.56377000000001</c:v>
                </c:pt>
                <c:pt idx="1458">
                  <c:v>117.56573</c:v>
                </c:pt>
                <c:pt idx="1459">
                  <c:v>117.56783</c:v>
                </c:pt>
                <c:pt idx="1460">
                  <c:v>117.56993</c:v>
                </c:pt>
                <c:pt idx="1461">
                  <c:v>117.57189</c:v>
                </c:pt>
                <c:pt idx="1462">
                  <c:v>117.57353000000001</c:v>
                </c:pt>
                <c:pt idx="1463">
                  <c:v>117.57487</c:v>
                </c:pt>
                <c:pt idx="1464">
                  <c:v>117.57581999999999</c:v>
                </c:pt>
                <c:pt idx="1465">
                  <c:v>117.57655</c:v>
                </c:pt>
                <c:pt idx="1466">
                  <c:v>117.57713</c:v>
                </c:pt>
                <c:pt idx="1467">
                  <c:v>117.57781</c:v>
                </c:pt>
                <c:pt idx="1468">
                  <c:v>117.57879</c:v>
                </c:pt>
                <c:pt idx="1469">
                  <c:v>117.58024</c:v>
                </c:pt>
                <c:pt idx="1470">
                  <c:v>117.58239</c:v>
                </c:pt>
                <c:pt idx="1471">
                  <c:v>117.58526000000001</c:v>
                </c:pt>
                <c:pt idx="1472">
                  <c:v>117.58897</c:v>
                </c:pt>
                <c:pt idx="1473">
                  <c:v>117.59338</c:v>
                </c:pt>
                <c:pt idx="1474">
                  <c:v>117.59845</c:v>
                </c:pt>
                <c:pt idx="1475">
                  <c:v>117.60393999999999</c:v>
                </c:pt>
                <c:pt idx="1476">
                  <c:v>117.60966999999999</c:v>
                </c:pt>
                <c:pt idx="1477">
                  <c:v>117.61547</c:v>
                </c:pt>
                <c:pt idx="1478">
                  <c:v>117.6211</c:v>
                </c:pt>
                <c:pt idx="1479">
                  <c:v>117.62654000000001</c:v>
                </c:pt>
                <c:pt idx="1480">
                  <c:v>117.63164999999999</c:v>
                </c:pt>
                <c:pt idx="1481">
                  <c:v>117.63654</c:v>
                </c:pt>
                <c:pt idx="1482">
                  <c:v>117.64122999999999</c:v>
                </c:pt>
                <c:pt idx="1483">
                  <c:v>117.64592</c:v>
                </c:pt>
                <c:pt idx="1484">
                  <c:v>117.65076999999999</c:v>
                </c:pt>
                <c:pt idx="1485">
                  <c:v>117.65593</c:v>
                </c:pt>
                <c:pt idx="1486">
                  <c:v>117.66158</c:v>
                </c:pt>
                <c:pt idx="1487">
                  <c:v>117.66772</c:v>
                </c:pt>
                <c:pt idx="1488">
                  <c:v>117.67447</c:v>
                </c:pt>
                <c:pt idx="1489">
                  <c:v>117.68168</c:v>
                </c:pt>
                <c:pt idx="1490">
                  <c:v>117.68926999999999</c:v>
                </c:pt>
                <c:pt idx="1491">
                  <c:v>117.69704</c:v>
                </c:pt>
                <c:pt idx="1492">
                  <c:v>117.70480000000001</c:v>
                </c:pt>
                <c:pt idx="1493">
                  <c:v>117.71236</c:v>
                </c:pt>
                <c:pt idx="1494">
                  <c:v>117.71951</c:v>
                </c:pt>
                <c:pt idx="1495">
                  <c:v>117.72620999999999</c:v>
                </c:pt>
                <c:pt idx="1496">
                  <c:v>117.73233</c:v>
                </c:pt>
                <c:pt idx="1497">
                  <c:v>117.73801</c:v>
                </c:pt>
                <c:pt idx="1498">
                  <c:v>117.74324</c:v>
                </c:pt>
                <c:pt idx="1499">
                  <c:v>117.74825</c:v>
                </c:pt>
                <c:pt idx="1500">
                  <c:v>117.75320000000001</c:v>
                </c:pt>
                <c:pt idx="1501">
                  <c:v>117.75821999999999</c:v>
                </c:pt>
                <c:pt idx="1502">
                  <c:v>117.76354000000001</c:v>
                </c:pt>
                <c:pt idx="1503">
                  <c:v>117.76913999999999</c:v>
                </c:pt>
                <c:pt idx="1504">
                  <c:v>117.77516</c:v>
                </c:pt>
                <c:pt idx="1505">
                  <c:v>117.78145000000001</c:v>
                </c:pt>
                <c:pt idx="1506">
                  <c:v>117.78798999999999</c:v>
                </c:pt>
                <c:pt idx="1507">
                  <c:v>117.79456999999999</c:v>
                </c:pt>
                <c:pt idx="1508">
                  <c:v>117.80101999999999</c:v>
                </c:pt>
                <c:pt idx="1509">
                  <c:v>117.80722</c:v>
                </c:pt>
                <c:pt idx="1510">
                  <c:v>117.813</c:v>
                </c:pt>
                <c:pt idx="1511">
                  <c:v>117.81837</c:v>
                </c:pt>
                <c:pt idx="1512">
                  <c:v>117.82323</c:v>
                </c:pt>
                <c:pt idx="1513">
                  <c:v>117.82778999999999</c:v>
                </c:pt>
                <c:pt idx="1514">
                  <c:v>117.8321</c:v>
                </c:pt>
                <c:pt idx="1515">
                  <c:v>117.83641</c:v>
                </c:pt>
                <c:pt idx="1516">
                  <c:v>117.8409</c:v>
                </c:pt>
                <c:pt idx="1517">
                  <c:v>117.84571</c:v>
                </c:pt>
                <c:pt idx="1518">
                  <c:v>117.85108</c:v>
                </c:pt>
                <c:pt idx="1519">
                  <c:v>117.85693999999999</c:v>
                </c:pt>
                <c:pt idx="1520">
                  <c:v>117.86341</c:v>
                </c:pt>
                <c:pt idx="1521">
                  <c:v>117.87025</c:v>
                </c:pt>
                <c:pt idx="1522">
                  <c:v>117.87738</c:v>
                </c:pt>
                <c:pt idx="1523">
                  <c:v>117.88451000000001</c:v>
                </c:pt>
                <c:pt idx="1524">
                  <c:v>117.89139</c:v>
                </c:pt>
                <c:pt idx="1525">
                  <c:v>117.8978</c:v>
                </c:pt>
                <c:pt idx="1526">
                  <c:v>117.90348</c:v>
                </c:pt>
                <c:pt idx="1527">
                  <c:v>117.90839</c:v>
                </c:pt>
                <c:pt idx="1528">
                  <c:v>117.91237</c:v>
                </c:pt>
                <c:pt idx="1529">
                  <c:v>117.91558000000001</c:v>
                </c:pt>
                <c:pt idx="1530">
                  <c:v>117.91804999999999</c:v>
                </c:pt>
                <c:pt idx="1531">
                  <c:v>117.92004</c:v>
                </c:pt>
                <c:pt idx="1532">
                  <c:v>117.92176000000001</c:v>
                </c:pt>
                <c:pt idx="1533">
                  <c:v>117.9234</c:v>
                </c:pt>
                <c:pt idx="1534">
                  <c:v>117.92522</c:v>
                </c:pt>
                <c:pt idx="1535">
                  <c:v>117.92728</c:v>
                </c:pt>
                <c:pt idx="1536">
                  <c:v>117.92977</c:v>
                </c:pt>
                <c:pt idx="1537">
                  <c:v>117.93257</c:v>
                </c:pt>
                <c:pt idx="1538">
                  <c:v>117.93568999999999</c:v>
                </c:pt>
                <c:pt idx="1539">
                  <c:v>117.93895999999999</c:v>
                </c:pt>
                <c:pt idx="1540">
                  <c:v>117.94225</c:v>
                </c:pt>
                <c:pt idx="1541">
                  <c:v>117.94544999999999</c:v>
                </c:pt>
                <c:pt idx="1542">
                  <c:v>117.94839</c:v>
                </c:pt>
                <c:pt idx="1543">
                  <c:v>117.95112</c:v>
                </c:pt>
                <c:pt idx="1544">
                  <c:v>117.95355000000001</c:v>
                </c:pt>
                <c:pt idx="1545">
                  <c:v>117.95587999999999</c:v>
                </c:pt>
                <c:pt idx="1546">
                  <c:v>117.95820999999999</c:v>
                </c:pt>
                <c:pt idx="1547">
                  <c:v>117.96077</c:v>
                </c:pt>
                <c:pt idx="1548">
                  <c:v>117.96379</c:v>
                </c:pt>
                <c:pt idx="1549">
                  <c:v>117.96741</c:v>
                </c:pt>
                <c:pt idx="1550">
                  <c:v>117.97189</c:v>
                </c:pt>
                <c:pt idx="1551">
                  <c:v>117.97717</c:v>
                </c:pt>
                <c:pt idx="1552">
                  <c:v>117.98338</c:v>
                </c:pt>
                <c:pt idx="1553">
                  <c:v>117.9903</c:v>
                </c:pt>
                <c:pt idx="1554">
                  <c:v>117.99782999999999</c:v>
                </c:pt>
                <c:pt idx="1555">
                  <c:v>118.0057</c:v>
                </c:pt>
                <c:pt idx="1556">
                  <c:v>118.01364</c:v>
                </c:pt>
                <c:pt idx="1557">
                  <c:v>118.02144</c:v>
                </c:pt>
                <c:pt idx="1558">
                  <c:v>118.02882</c:v>
                </c:pt>
                <c:pt idx="1559">
                  <c:v>118.03576</c:v>
                </c:pt>
                <c:pt idx="1560">
                  <c:v>118.04209</c:v>
                </c:pt>
                <c:pt idx="1561">
                  <c:v>118.04799</c:v>
                </c:pt>
                <c:pt idx="1562">
                  <c:v>118.05349</c:v>
                </c:pt>
                <c:pt idx="1563">
                  <c:v>118.05889000000001</c:v>
                </c:pt>
                <c:pt idx="1564">
                  <c:v>118.06439</c:v>
                </c:pt>
                <c:pt idx="1565">
                  <c:v>118.0702</c:v>
                </c:pt>
                <c:pt idx="1566">
                  <c:v>118.07656</c:v>
                </c:pt>
                <c:pt idx="1567">
                  <c:v>118.08347999999999</c:v>
                </c:pt>
                <c:pt idx="1568">
                  <c:v>118.09112</c:v>
                </c:pt>
                <c:pt idx="1569">
                  <c:v>118.09925</c:v>
                </c:pt>
                <c:pt idx="1570">
                  <c:v>118.10778999999999</c:v>
                </c:pt>
                <c:pt idx="1571">
                  <c:v>118.11644</c:v>
                </c:pt>
                <c:pt idx="1572">
                  <c:v>118.12494</c:v>
                </c:pt>
                <c:pt idx="1573">
                  <c:v>118.13303999999999</c:v>
                </c:pt>
                <c:pt idx="1574">
                  <c:v>118.14042999999999</c:v>
                </c:pt>
                <c:pt idx="1575">
                  <c:v>118.14706</c:v>
                </c:pt>
                <c:pt idx="1576">
                  <c:v>118.15273999999999</c:v>
                </c:pt>
                <c:pt idx="1577">
                  <c:v>118.15768</c:v>
                </c:pt>
                <c:pt idx="1578">
                  <c:v>118.16191999999999</c:v>
                </c:pt>
                <c:pt idx="1579">
                  <c:v>118.16580999999999</c:v>
                </c:pt>
                <c:pt idx="1580">
                  <c:v>118.16959</c:v>
                </c:pt>
                <c:pt idx="1581">
                  <c:v>118.17358</c:v>
                </c:pt>
                <c:pt idx="1582">
                  <c:v>118.17815</c:v>
                </c:pt>
                <c:pt idx="1583">
                  <c:v>118.18337</c:v>
                </c:pt>
                <c:pt idx="1584">
                  <c:v>118.18949000000001</c:v>
                </c:pt>
                <c:pt idx="1585">
                  <c:v>118.19635</c:v>
                </c:pt>
                <c:pt idx="1586">
                  <c:v>118.20395000000001</c:v>
                </c:pt>
                <c:pt idx="1587">
                  <c:v>118.21195</c:v>
                </c:pt>
                <c:pt idx="1588">
                  <c:v>118.22011000000001</c:v>
                </c:pt>
                <c:pt idx="1589">
                  <c:v>118.22815</c:v>
                </c:pt>
                <c:pt idx="1590">
                  <c:v>118.23578000000001</c:v>
                </c:pt>
                <c:pt idx="1591">
                  <c:v>118.24294</c:v>
                </c:pt>
                <c:pt idx="1592">
                  <c:v>118.24939999999999</c:v>
                </c:pt>
                <c:pt idx="1593">
                  <c:v>118.25537</c:v>
                </c:pt>
                <c:pt idx="1594">
                  <c:v>118.26090000000001</c:v>
                </c:pt>
                <c:pt idx="1595">
                  <c:v>118.26621</c:v>
                </c:pt>
                <c:pt idx="1596">
                  <c:v>118.27151000000001</c:v>
                </c:pt>
                <c:pt idx="1597">
                  <c:v>118.2769</c:v>
                </c:pt>
                <c:pt idx="1598">
                  <c:v>118.28264</c:v>
                </c:pt>
                <c:pt idx="1599">
                  <c:v>118.28855</c:v>
                </c:pt>
                <c:pt idx="1600">
                  <c:v>118.29464</c:v>
                </c:pt>
                <c:pt idx="1601">
                  <c:v>118.30055</c:v>
                </c:pt>
                <c:pt idx="1602">
                  <c:v>118.30607999999999</c:v>
                </c:pt>
                <c:pt idx="1603">
                  <c:v>118.31081</c:v>
                </c:pt>
                <c:pt idx="1604">
                  <c:v>118.3143</c:v>
                </c:pt>
                <c:pt idx="1605">
                  <c:v>118.31643</c:v>
                </c:pt>
                <c:pt idx="1606">
                  <c:v>118.31681</c:v>
                </c:pt>
                <c:pt idx="1607">
                  <c:v>118.31573</c:v>
                </c:pt>
                <c:pt idx="1608">
                  <c:v>118.31319999999999</c:v>
                </c:pt>
                <c:pt idx="1609">
                  <c:v>118.30969</c:v>
                </c:pt>
                <c:pt idx="1610">
                  <c:v>118.30546</c:v>
                </c:pt>
                <c:pt idx="1611">
                  <c:v>118.30116</c:v>
                </c:pt>
                <c:pt idx="1612">
                  <c:v>118.29743999999999</c:v>
                </c:pt>
                <c:pt idx="1613">
                  <c:v>118.29452000000001</c:v>
                </c:pt>
                <c:pt idx="1614">
                  <c:v>118.2929</c:v>
                </c:pt>
                <c:pt idx="1615">
                  <c:v>118.29241</c:v>
                </c:pt>
                <c:pt idx="1616">
                  <c:v>118.29321</c:v>
                </c:pt>
                <c:pt idx="1617">
                  <c:v>118.29483</c:v>
                </c:pt>
                <c:pt idx="1618">
                  <c:v>118.29707999999999</c:v>
                </c:pt>
                <c:pt idx="1619">
                  <c:v>118.29942</c:v>
                </c:pt>
                <c:pt idx="1620">
                  <c:v>118.30141</c:v>
                </c:pt>
                <c:pt idx="1621">
                  <c:v>118.30261</c:v>
                </c:pt>
                <c:pt idx="1622">
                  <c:v>118.30252</c:v>
                </c:pt>
                <c:pt idx="1623">
                  <c:v>118.30091</c:v>
                </c:pt>
                <c:pt idx="1624">
                  <c:v>118.29727</c:v>
                </c:pt>
                <c:pt idx="1625">
                  <c:v>118.292</c:v>
                </c:pt>
                <c:pt idx="1626">
                  <c:v>118.28514</c:v>
                </c:pt>
                <c:pt idx="1627">
                  <c:v>118.27715000000001</c:v>
                </c:pt>
                <c:pt idx="1628">
                  <c:v>118.26843</c:v>
                </c:pt>
                <c:pt idx="1629">
                  <c:v>118.25917</c:v>
                </c:pt>
                <c:pt idx="1630">
                  <c:v>118.24952999999999</c:v>
                </c:pt>
                <c:pt idx="1631">
                  <c:v>118.23993</c:v>
                </c:pt>
                <c:pt idx="1632">
                  <c:v>118.23021</c:v>
                </c:pt>
                <c:pt idx="1633">
                  <c:v>118.22230999999999</c:v>
                </c:pt>
                <c:pt idx="1634">
                  <c:v>118.21720000000001</c:v>
                </c:pt>
                <c:pt idx="1635">
                  <c:v>118.21763</c:v>
                </c:pt>
                <c:pt idx="1636">
                  <c:v>118.22636</c:v>
                </c:pt>
                <c:pt idx="1637">
                  <c:v>118.24437</c:v>
                </c:pt>
                <c:pt idx="1638">
                  <c:v>118.27449</c:v>
                </c:pt>
                <c:pt idx="1639">
                  <c:v>118.31384</c:v>
                </c:pt>
                <c:pt idx="1640">
                  <c:v>118.36229</c:v>
                </c:pt>
                <c:pt idx="1641">
                  <c:v>118.41437999999999</c:v>
                </c:pt>
                <c:pt idx="1642">
                  <c:v>118.4661</c:v>
                </c:pt>
                <c:pt idx="1643">
                  <c:v>118.51303</c:v>
                </c:pt>
                <c:pt idx="1644">
                  <c:v>118.54961</c:v>
                </c:pt>
                <c:pt idx="1645">
                  <c:v>118.57532999999999</c:v>
                </c:pt>
                <c:pt idx="1646">
                  <c:v>118.58686</c:v>
                </c:pt>
                <c:pt idx="1647">
                  <c:v>118.58701000000001</c:v>
                </c:pt>
                <c:pt idx="1648">
                  <c:v>118.57647</c:v>
                </c:pt>
                <c:pt idx="1649">
                  <c:v>118.55829</c:v>
                </c:pt>
                <c:pt idx="1650">
                  <c:v>118.53525999999999</c:v>
                </c:pt>
                <c:pt idx="1651">
                  <c:v>118.50879999999999</c:v>
                </c:pt>
                <c:pt idx="1652">
                  <c:v>118.48112</c:v>
                </c:pt>
                <c:pt idx="1653">
                  <c:v>118.45259</c:v>
                </c:pt>
                <c:pt idx="1654">
                  <c:v>118.42402</c:v>
                </c:pt>
                <c:pt idx="1655">
                  <c:v>118.39639</c:v>
                </c:pt>
                <c:pt idx="1656">
                  <c:v>118.37049</c:v>
                </c:pt>
                <c:pt idx="1657">
                  <c:v>118.34773</c:v>
                </c:pt>
                <c:pt idx="1658">
                  <c:v>118.32959</c:v>
                </c:pt>
                <c:pt idx="1659">
                  <c:v>118.31664000000001</c:v>
                </c:pt>
                <c:pt idx="1660">
                  <c:v>118.31023999999999</c:v>
                </c:pt>
                <c:pt idx="1661">
                  <c:v>118.30946</c:v>
                </c:pt>
                <c:pt idx="1662">
                  <c:v>118.31449000000001</c:v>
                </c:pt>
                <c:pt idx="1663">
                  <c:v>118.32331000000001</c:v>
                </c:pt>
                <c:pt idx="1664">
                  <c:v>118.33465</c:v>
                </c:pt>
                <c:pt idx="1665">
                  <c:v>118.34644</c:v>
                </c:pt>
                <c:pt idx="1666">
                  <c:v>118.35657999999999</c:v>
                </c:pt>
                <c:pt idx="1667">
                  <c:v>118.36391999999999</c:v>
                </c:pt>
                <c:pt idx="1668">
                  <c:v>118.36649</c:v>
                </c:pt>
                <c:pt idx="1669">
                  <c:v>118.36471</c:v>
                </c:pt>
                <c:pt idx="1670">
                  <c:v>118.35787000000001</c:v>
                </c:pt>
                <c:pt idx="1671">
                  <c:v>118.34748</c:v>
                </c:pt>
                <c:pt idx="1672">
                  <c:v>118.3342</c:v>
                </c:pt>
                <c:pt idx="1673">
                  <c:v>118.31990999999999</c:v>
                </c:pt>
                <c:pt idx="1674">
                  <c:v>118.30634999999999</c:v>
                </c:pt>
                <c:pt idx="1675">
                  <c:v>118.2946</c:v>
                </c:pt>
                <c:pt idx="1676">
                  <c:v>118.28619999999999</c:v>
                </c:pt>
                <c:pt idx="1677">
                  <c:v>118.28149000000001</c:v>
                </c:pt>
                <c:pt idx="1678">
                  <c:v>118.28149999999999</c:v>
                </c:pt>
                <c:pt idx="1679">
                  <c:v>118.28559</c:v>
                </c:pt>
                <c:pt idx="1680">
                  <c:v>118.29380999999999</c:v>
                </c:pt>
                <c:pt idx="1681">
                  <c:v>118.30501</c:v>
                </c:pt>
                <c:pt idx="1682">
                  <c:v>118.31847</c:v>
                </c:pt>
                <c:pt idx="1683">
                  <c:v>118.33299</c:v>
                </c:pt>
                <c:pt idx="1684">
                  <c:v>118.34743</c:v>
                </c:pt>
                <c:pt idx="1685">
                  <c:v>118.36094</c:v>
                </c:pt>
                <c:pt idx="1686">
                  <c:v>118.37233999999999</c:v>
                </c:pt>
                <c:pt idx="1687">
                  <c:v>118.38146999999999</c:v>
                </c:pt>
                <c:pt idx="1688">
                  <c:v>118.38767</c:v>
                </c:pt>
                <c:pt idx="1689">
                  <c:v>118.39122999999999</c:v>
                </c:pt>
                <c:pt idx="1690">
                  <c:v>118.39201</c:v>
                </c:pt>
                <c:pt idx="1691">
                  <c:v>118.39058</c:v>
                </c:pt>
                <c:pt idx="1692">
                  <c:v>118.38733000000001</c:v>
                </c:pt>
                <c:pt idx="1693">
                  <c:v>118.38263000000001</c:v>
                </c:pt>
                <c:pt idx="1694">
                  <c:v>118.37694</c:v>
                </c:pt>
                <c:pt idx="1695">
                  <c:v>118.37038</c:v>
                </c:pt>
                <c:pt idx="1696">
                  <c:v>118.36328</c:v>
                </c:pt>
                <c:pt idx="1697">
                  <c:v>118.35544</c:v>
                </c:pt>
                <c:pt idx="1698">
                  <c:v>118.34683</c:v>
                </c:pt>
                <c:pt idx="1699">
                  <c:v>118.33719000000001</c:v>
                </c:pt>
                <c:pt idx="1700">
                  <c:v>118.32626</c:v>
                </c:pt>
                <c:pt idx="1701">
                  <c:v>118.31389</c:v>
                </c:pt>
                <c:pt idx="1702">
                  <c:v>118.29977</c:v>
                </c:pt>
                <c:pt idx="1703">
                  <c:v>118.28415</c:v>
                </c:pt>
                <c:pt idx="1704">
                  <c:v>118.26699000000001</c:v>
                </c:pt>
                <c:pt idx="1705">
                  <c:v>118.24887</c:v>
                </c:pt>
                <c:pt idx="1706">
                  <c:v>118.23008</c:v>
                </c:pt>
                <c:pt idx="1707">
                  <c:v>118.21142999999999</c:v>
                </c:pt>
                <c:pt idx="1708">
                  <c:v>118.1936</c:v>
                </c:pt>
                <c:pt idx="1709">
                  <c:v>118.17722000000001</c:v>
                </c:pt>
                <c:pt idx="1710">
                  <c:v>118.16306</c:v>
                </c:pt>
                <c:pt idx="1711">
                  <c:v>118.15132</c:v>
                </c:pt>
                <c:pt idx="1712">
                  <c:v>118.14257000000001</c:v>
                </c:pt>
                <c:pt idx="1713">
                  <c:v>118.13655</c:v>
                </c:pt>
                <c:pt idx="1714">
                  <c:v>118.13338</c:v>
                </c:pt>
                <c:pt idx="1715">
                  <c:v>118.13247</c:v>
                </c:pt>
                <c:pt idx="1716">
                  <c:v>118.13347</c:v>
                </c:pt>
                <c:pt idx="1717">
                  <c:v>118.13584</c:v>
                </c:pt>
                <c:pt idx="1718">
                  <c:v>118.13902</c:v>
                </c:pt>
                <c:pt idx="1719">
                  <c:v>118.14273</c:v>
                </c:pt>
                <c:pt idx="1720">
                  <c:v>118.14649</c:v>
                </c:pt>
                <c:pt idx="1721">
                  <c:v>118.15044</c:v>
                </c:pt>
                <c:pt idx="1722">
                  <c:v>118.15443999999999</c:v>
                </c:pt>
                <c:pt idx="1723">
                  <c:v>118.15888</c:v>
                </c:pt>
                <c:pt idx="1724">
                  <c:v>118.16401</c:v>
                </c:pt>
                <c:pt idx="1725">
                  <c:v>118.17013</c:v>
                </c:pt>
                <c:pt idx="1726">
                  <c:v>118.17766</c:v>
                </c:pt>
                <c:pt idx="1727">
                  <c:v>118.18659</c:v>
                </c:pt>
                <c:pt idx="1728">
                  <c:v>118.19725</c:v>
                </c:pt>
                <c:pt idx="1729">
                  <c:v>118.20907</c:v>
                </c:pt>
                <c:pt idx="1730">
                  <c:v>118.22188</c:v>
                </c:pt>
                <c:pt idx="1731">
                  <c:v>118.23493000000001</c:v>
                </c:pt>
                <c:pt idx="1732">
                  <c:v>118.24764999999999</c:v>
                </c:pt>
                <c:pt idx="1733">
                  <c:v>118.25936</c:v>
                </c:pt>
                <c:pt idx="1734">
                  <c:v>118.26925</c:v>
                </c:pt>
                <c:pt idx="1735">
                  <c:v>118.27727</c:v>
                </c:pt>
                <c:pt idx="1736">
                  <c:v>118.28297000000001</c:v>
                </c:pt>
                <c:pt idx="1737">
                  <c:v>118.28676</c:v>
                </c:pt>
                <c:pt idx="1738">
                  <c:v>118.28865</c:v>
                </c:pt>
                <c:pt idx="1739">
                  <c:v>118.28943</c:v>
                </c:pt>
                <c:pt idx="1740">
                  <c:v>118.28964999999999</c:v>
                </c:pt>
                <c:pt idx="1741">
                  <c:v>118.29001</c:v>
                </c:pt>
                <c:pt idx="1742">
                  <c:v>118.29128</c:v>
                </c:pt>
                <c:pt idx="1743">
                  <c:v>118.29374</c:v>
                </c:pt>
                <c:pt idx="1744">
                  <c:v>118.29810999999999</c:v>
                </c:pt>
                <c:pt idx="1745">
                  <c:v>118.30386</c:v>
                </c:pt>
                <c:pt idx="1746">
                  <c:v>118.31097</c:v>
                </c:pt>
                <c:pt idx="1747">
                  <c:v>118.31852000000001</c:v>
                </c:pt>
                <c:pt idx="1748">
                  <c:v>118.32575</c:v>
                </c:pt>
                <c:pt idx="1749">
                  <c:v>118.33207</c:v>
                </c:pt>
                <c:pt idx="1750">
                  <c:v>118.33656000000001</c:v>
                </c:pt>
                <c:pt idx="1751">
                  <c:v>118.33947000000001</c:v>
                </c:pt>
                <c:pt idx="1752">
                  <c:v>118.34047</c:v>
                </c:pt>
                <c:pt idx="1753">
                  <c:v>118.34032999999999</c:v>
                </c:pt>
                <c:pt idx="1754">
                  <c:v>118.33949</c:v>
                </c:pt>
                <c:pt idx="1755">
                  <c:v>118.33865</c:v>
                </c:pt>
                <c:pt idx="1756">
                  <c:v>118.33853000000001</c:v>
                </c:pt>
                <c:pt idx="1757">
                  <c:v>118.33963</c:v>
                </c:pt>
                <c:pt idx="1758">
                  <c:v>118.34268</c:v>
                </c:pt>
                <c:pt idx="1759">
                  <c:v>118.34777</c:v>
                </c:pt>
                <c:pt idx="1760">
                  <c:v>118.35542</c:v>
                </c:pt>
                <c:pt idx="1761">
                  <c:v>118.36515</c:v>
                </c:pt>
                <c:pt idx="1762">
                  <c:v>118.37698</c:v>
                </c:pt>
                <c:pt idx="1763">
                  <c:v>118.38988999999999</c:v>
                </c:pt>
                <c:pt idx="1764">
                  <c:v>118.4032</c:v>
                </c:pt>
                <c:pt idx="1765">
                  <c:v>118.41598999999999</c:v>
                </c:pt>
                <c:pt idx="1766">
                  <c:v>118.42719</c:v>
                </c:pt>
                <c:pt idx="1767">
                  <c:v>118.43655</c:v>
                </c:pt>
                <c:pt idx="1768">
                  <c:v>118.44328</c:v>
                </c:pt>
                <c:pt idx="1769">
                  <c:v>118.44790999999999</c:v>
                </c:pt>
                <c:pt idx="1770">
                  <c:v>118.45045</c:v>
                </c:pt>
                <c:pt idx="1771">
                  <c:v>118.45179</c:v>
                </c:pt>
                <c:pt idx="1772">
                  <c:v>118.45261000000001</c:v>
                </c:pt>
                <c:pt idx="1773">
                  <c:v>118.45368000000001</c:v>
                </c:pt>
                <c:pt idx="1774">
                  <c:v>118.45596999999999</c:v>
                </c:pt>
                <c:pt idx="1775">
                  <c:v>118.45966</c:v>
                </c:pt>
                <c:pt idx="1776">
                  <c:v>118.46541999999999</c:v>
                </c:pt>
                <c:pt idx="1777">
                  <c:v>118.47268</c:v>
                </c:pt>
                <c:pt idx="1778">
                  <c:v>118.48144000000001</c:v>
                </c:pt>
                <c:pt idx="1779">
                  <c:v>118.49072</c:v>
                </c:pt>
                <c:pt idx="1780">
                  <c:v>118.49981</c:v>
                </c:pt>
                <c:pt idx="1781">
                  <c:v>118.50792</c:v>
                </c:pt>
                <c:pt idx="1782">
                  <c:v>118.51403999999999</c:v>
                </c:pt>
                <c:pt idx="1783">
                  <c:v>118.51809</c:v>
                </c:pt>
                <c:pt idx="1784">
                  <c:v>118.5194</c:v>
                </c:pt>
                <c:pt idx="1785">
                  <c:v>118.51868</c:v>
                </c:pt>
                <c:pt idx="1786">
                  <c:v>118.51602</c:v>
                </c:pt>
                <c:pt idx="1787">
                  <c:v>118.51255999999999</c:v>
                </c:pt>
                <c:pt idx="1788">
                  <c:v>118.50914</c:v>
                </c:pt>
                <c:pt idx="1789">
                  <c:v>118.50664</c:v>
                </c:pt>
                <c:pt idx="1790">
                  <c:v>118.50617</c:v>
                </c:pt>
                <c:pt idx="1791">
                  <c:v>118.50781000000001</c:v>
                </c:pt>
                <c:pt idx="1792">
                  <c:v>118.51226</c:v>
                </c:pt>
                <c:pt idx="1793">
                  <c:v>118.51872</c:v>
                </c:pt>
                <c:pt idx="1794">
                  <c:v>118.52705</c:v>
                </c:pt>
                <c:pt idx="1795">
                  <c:v>118.53594</c:v>
                </c:pt>
                <c:pt idx="1796">
                  <c:v>118.5444</c:v>
                </c:pt>
                <c:pt idx="1797">
                  <c:v>118.55141</c:v>
                </c:pt>
                <c:pt idx="1798">
                  <c:v>118.55571999999999</c:v>
                </c:pt>
                <c:pt idx="1799">
                  <c:v>118.55708</c:v>
                </c:pt>
                <c:pt idx="1800">
                  <c:v>118.55455000000001</c:v>
                </c:pt>
                <c:pt idx="1801">
                  <c:v>118.54897</c:v>
                </c:pt>
                <c:pt idx="1802">
                  <c:v>118.54039</c:v>
                </c:pt>
                <c:pt idx="1803">
                  <c:v>118.53021</c:v>
                </c:pt>
                <c:pt idx="1804">
                  <c:v>118.5194</c:v>
                </c:pt>
                <c:pt idx="1805">
                  <c:v>118.50926</c:v>
                </c:pt>
                <c:pt idx="1806">
                  <c:v>118.50121</c:v>
                </c:pt>
                <c:pt idx="1807">
                  <c:v>118.49585</c:v>
                </c:pt>
                <c:pt idx="1808">
                  <c:v>118.49441</c:v>
                </c:pt>
                <c:pt idx="1809">
                  <c:v>118.49639000000001</c:v>
                </c:pt>
                <c:pt idx="1810">
                  <c:v>118.50199000000001</c:v>
                </c:pt>
                <c:pt idx="1811">
                  <c:v>118.51024</c:v>
                </c:pt>
                <c:pt idx="1812">
                  <c:v>118.52061999999999</c:v>
                </c:pt>
                <c:pt idx="1813">
                  <c:v>118.53189999999999</c:v>
                </c:pt>
                <c:pt idx="1814">
                  <c:v>118.54284</c:v>
                </c:pt>
                <c:pt idx="1815">
                  <c:v>118.55291</c:v>
                </c:pt>
                <c:pt idx="1816">
                  <c:v>118.56111</c:v>
                </c:pt>
                <c:pt idx="1817">
                  <c:v>118.56752</c:v>
                </c:pt>
                <c:pt idx="1818">
                  <c:v>118.57170000000001</c:v>
                </c:pt>
                <c:pt idx="1819">
                  <c:v>118.57422</c:v>
                </c:pt>
                <c:pt idx="1820">
                  <c:v>118.5754</c:v>
                </c:pt>
                <c:pt idx="1821">
                  <c:v>118.57557</c:v>
                </c:pt>
                <c:pt idx="1822">
                  <c:v>118.57523999999999</c:v>
                </c:pt>
                <c:pt idx="1823">
                  <c:v>118.57424</c:v>
                </c:pt>
                <c:pt idx="1824">
                  <c:v>118.57277000000001</c:v>
                </c:pt>
                <c:pt idx="1825">
                  <c:v>118.57021</c:v>
                </c:pt>
                <c:pt idx="1826">
                  <c:v>118.56612</c:v>
                </c:pt>
                <c:pt idx="1827">
                  <c:v>118.56012</c:v>
                </c:pt>
                <c:pt idx="1828">
                  <c:v>118.5515</c:v>
                </c:pt>
                <c:pt idx="1829">
                  <c:v>118.54078</c:v>
                </c:pt>
                <c:pt idx="1830">
                  <c:v>118.52763</c:v>
                </c:pt>
                <c:pt idx="1831">
                  <c:v>118.51394999999999</c:v>
                </c:pt>
                <c:pt idx="1832">
                  <c:v>118.50051999999999</c:v>
                </c:pt>
                <c:pt idx="1833">
                  <c:v>118.49035000000001</c:v>
                </c:pt>
                <c:pt idx="1834">
                  <c:v>118.48578000000001</c:v>
                </c:pt>
                <c:pt idx="1835">
                  <c:v>118.48954000000001</c:v>
                </c:pt>
                <c:pt idx="1836">
                  <c:v>118.50484</c:v>
                </c:pt>
                <c:pt idx="1837">
                  <c:v>118.5325</c:v>
                </c:pt>
                <c:pt idx="1838">
                  <c:v>118.57516</c:v>
                </c:pt>
                <c:pt idx="1839">
                  <c:v>118.63043999999999</c:v>
                </c:pt>
                <c:pt idx="1840">
                  <c:v>118.69844999999999</c:v>
                </c:pt>
                <c:pt idx="1841">
                  <c:v>118.77422</c:v>
                </c:pt>
                <c:pt idx="1842">
                  <c:v>118.85462</c:v>
                </c:pt>
                <c:pt idx="1843">
                  <c:v>118.93415</c:v>
                </c:pt>
                <c:pt idx="1844">
                  <c:v>119.00732000000001</c:v>
                </c:pt>
                <c:pt idx="1845">
                  <c:v>119.07097</c:v>
                </c:pt>
                <c:pt idx="1846">
                  <c:v>119.11998</c:v>
                </c:pt>
                <c:pt idx="1847">
                  <c:v>119.15476</c:v>
                </c:pt>
                <c:pt idx="1848">
                  <c:v>119.17291</c:v>
                </c:pt>
                <c:pt idx="1849">
                  <c:v>119.17782</c:v>
                </c:pt>
                <c:pt idx="1850">
                  <c:v>119.17067</c:v>
                </c:pt>
                <c:pt idx="1851">
                  <c:v>119.15567</c:v>
                </c:pt>
                <c:pt idx="1852">
                  <c:v>119.13634999999999</c:v>
                </c:pt>
                <c:pt idx="1853">
                  <c:v>119.1159</c:v>
                </c:pt>
                <c:pt idx="1854">
                  <c:v>119.09831</c:v>
                </c:pt>
                <c:pt idx="1855">
                  <c:v>119.08472999999999</c:v>
                </c:pt>
                <c:pt idx="1856">
                  <c:v>119.07792000000001</c:v>
                </c:pt>
                <c:pt idx="1857">
                  <c:v>119.07701</c:v>
                </c:pt>
                <c:pt idx="1858">
                  <c:v>119.08275</c:v>
                </c:pt>
                <c:pt idx="1859">
                  <c:v>119.09296999999999</c:v>
                </c:pt>
                <c:pt idx="1860">
                  <c:v>119.10648</c:v>
                </c:pt>
                <c:pt idx="1861">
                  <c:v>119.12108000000001</c:v>
                </c:pt>
                <c:pt idx="1862">
                  <c:v>119.13463</c:v>
                </c:pt>
                <c:pt idx="1863">
                  <c:v>119.14583</c:v>
                </c:pt>
                <c:pt idx="1864">
                  <c:v>119.15264999999999</c:v>
                </c:pt>
                <c:pt idx="1865">
                  <c:v>119.15519</c:v>
                </c:pt>
                <c:pt idx="1866">
                  <c:v>119.15252</c:v>
                </c:pt>
                <c:pt idx="1867">
                  <c:v>119.14558</c:v>
                </c:pt>
                <c:pt idx="1868">
                  <c:v>119.13460000000001</c:v>
                </c:pt>
                <c:pt idx="1869">
                  <c:v>119.1207</c:v>
                </c:pt>
                <c:pt idx="1870">
                  <c:v>119.10495</c:v>
                </c:pt>
                <c:pt idx="1871">
                  <c:v>119.08781999999999</c:v>
                </c:pt>
                <c:pt idx="1872">
                  <c:v>119.07017</c:v>
                </c:pt>
                <c:pt idx="1873">
                  <c:v>119.05200000000001</c:v>
                </c:pt>
                <c:pt idx="1874">
                  <c:v>119.03373999999999</c:v>
                </c:pt>
                <c:pt idx="1875">
                  <c:v>119.01493000000001</c:v>
                </c:pt>
                <c:pt idx="1876">
                  <c:v>118.99527999999999</c:v>
                </c:pt>
                <c:pt idx="1877">
                  <c:v>118.9747</c:v>
                </c:pt>
                <c:pt idx="1878">
                  <c:v>118.95292000000001</c:v>
                </c:pt>
                <c:pt idx="1879">
                  <c:v>118.93024</c:v>
                </c:pt>
                <c:pt idx="1880">
                  <c:v>118.90657</c:v>
                </c:pt>
                <c:pt idx="1881">
                  <c:v>118.88275</c:v>
                </c:pt>
                <c:pt idx="1882">
                  <c:v>118.85934</c:v>
                </c:pt>
                <c:pt idx="1883">
                  <c:v>118.83725</c:v>
                </c:pt>
                <c:pt idx="1884">
                  <c:v>118.81739</c:v>
                </c:pt>
                <c:pt idx="1885">
                  <c:v>118.80031</c:v>
                </c:pt>
                <c:pt idx="1886">
                  <c:v>118.78691999999999</c:v>
                </c:pt>
                <c:pt idx="1887">
                  <c:v>118.77701999999999</c:v>
                </c:pt>
                <c:pt idx="1888">
                  <c:v>118.77099</c:v>
                </c:pt>
                <c:pt idx="1889">
                  <c:v>118.76794</c:v>
                </c:pt>
                <c:pt idx="1890">
                  <c:v>118.76751</c:v>
                </c:pt>
                <c:pt idx="1891">
                  <c:v>118.76845</c:v>
                </c:pt>
                <c:pt idx="1892">
                  <c:v>118.76967999999999</c:v>
                </c:pt>
                <c:pt idx="1893">
                  <c:v>118.77037</c:v>
                </c:pt>
                <c:pt idx="1894">
                  <c:v>118.76934</c:v>
                </c:pt>
                <c:pt idx="1895">
                  <c:v>118.76649</c:v>
                </c:pt>
                <c:pt idx="1896">
                  <c:v>118.76103999999999</c:v>
                </c:pt>
                <c:pt idx="1897">
                  <c:v>118.75386</c:v>
                </c:pt>
                <c:pt idx="1898">
                  <c:v>118.74511</c:v>
                </c:pt>
                <c:pt idx="1899">
                  <c:v>118.73609</c:v>
                </c:pt>
                <c:pt idx="1900">
                  <c:v>118.72779</c:v>
                </c:pt>
                <c:pt idx="1901">
                  <c:v>118.72121</c:v>
                </c:pt>
                <c:pt idx="1902">
                  <c:v>118.71760999999999</c:v>
                </c:pt>
                <c:pt idx="1903">
                  <c:v>118.71720000000001</c:v>
                </c:pt>
                <c:pt idx="1904">
                  <c:v>118.72091</c:v>
                </c:pt>
                <c:pt idx="1905">
                  <c:v>118.72781000000001</c:v>
                </c:pt>
                <c:pt idx="1906">
                  <c:v>118.73773</c:v>
                </c:pt>
                <c:pt idx="1907">
                  <c:v>118.74925</c:v>
                </c:pt>
                <c:pt idx="1908">
                  <c:v>118.76139999999999</c:v>
                </c:pt>
                <c:pt idx="1909">
                  <c:v>118.77266</c:v>
                </c:pt>
                <c:pt idx="1910">
                  <c:v>118.78140999999999</c:v>
                </c:pt>
                <c:pt idx="1911">
                  <c:v>118.78694</c:v>
                </c:pt>
                <c:pt idx="1912">
                  <c:v>118.78795</c:v>
                </c:pt>
                <c:pt idx="1913">
                  <c:v>118.78458999999999</c:v>
                </c:pt>
                <c:pt idx="1914">
                  <c:v>118.77625</c:v>
                </c:pt>
                <c:pt idx="1915">
                  <c:v>118.76389</c:v>
                </c:pt>
                <c:pt idx="1916">
                  <c:v>118.74785</c:v>
                </c:pt>
                <c:pt idx="1917">
                  <c:v>118.72932</c:v>
                </c:pt>
                <c:pt idx="1918">
                  <c:v>118.70929</c:v>
                </c:pt>
                <c:pt idx="1919">
                  <c:v>118.68868999999999</c:v>
                </c:pt>
                <c:pt idx="1920">
                  <c:v>118.66866</c:v>
                </c:pt>
                <c:pt idx="1921">
                  <c:v>118.64955999999999</c:v>
                </c:pt>
                <c:pt idx="1922">
                  <c:v>118.63218000000001</c:v>
                </c:pt>
                <c:pt idx="1923">
                  <c:v>118.61651000000001</c:v>
                </c:pt>
                <c:pt idx="1924">
                  <c:v>118.60281999999999</c:v>
                </c:pt>
                <c:pt idx="1925">
                  <c:v>118.59111</c:v>
                </c:pt>
                <c:pt idx="1926">
                  <c:v>118.58132000000001</c:v>
                </c:pt>
                <c:pt idx="1927">
                  <c:v>118.57380000000001</c:v>
                </c:pt>
                <c:pt idx="1928">
                  <c:v>118.56868</c:v>
                </c:pt>
                <c:pt idx="1929">
                  <c:v>118.56652</c:v>
                </c:pt>
                <c:pt idx="1930">
                  <c:v>118.56780999999999</c:v>
                </c:pt>
                <c:pt idx="1931">
                  <c:v>118.57297</c:v>
                </c:pt>
                <c:pt idx="1932">
                  <c:v>118.58266999999999</c:v>
                </c:pt>
                <c:pt idx="1933">
                  <c:v>118.59668000000001</c:v>
                </c:pt>
                <c:pt idx="1934">
                  <c:v>118.61541</c:v>
                </c:pt>
                <c:pt idx="1935">
                  <c:v>118.63758</c:v>
                </c:pt>
                <c:pt idx="1936">
                  <c:v>118.66282</c:v>
                </c:pt>
                <c:pt idx="1937">
                  <c:v>118.68894</c:v>
                </c:pt>
                <c:pt idx="1938">
                  <c:v>118.7144</c:v>
                </c:pt>
                <c:pt idx="1939">
                  <c:v>118.73692</c:v>
                </c:pt>
                <c:pt idx="1940">
                  <c:v>118.75409999999999</c:v>
                </c:pt>
                <c:pt idx="1941">
                  <c:v>118.76465</c:v>
                </c:pt>
                <c:pt idx="1942">
                  <c:v>118.76634</c:v>
                </c:pt>
                <c:pt idx="1943">
                  <c:v>118.75968</c:v>
                </c:pt>
                <c:pt idx="1944">
                  <c:v>118.74368</c:v>
                </c:pt>
                <c:pt idx="1945">
                  <c:v>118.72063</c:v>
                </c:pt>
                <c:pt idx="1946">
                  <c:v>118.69139</c:v>
                </c:pt>
                <c:pt idx="1947">
                  <c:v>118.65918000000001</c:v>
                </c:pt>
                <c:pt idx="1948">
                  <c:v>118.62649999999999</c:v>
                </c:pt>
                <c:pt idx="1949">
                  <c:v>118.59634</c:v>
                </c:pt>
                <c:pt idx="1950">
                  <c:v>118.57199</c:v>
                </c:pt>
                <c:pt idx="1951">
                  <c:v>118.55507</c:v>
                </c:pt>
                <c:pt idx="1952">
                  <c:v>118.54854</c:v>
                </c:pt>
                <c:pt idx="1953">
                  <c:v>118.55159</c:v>
                </c:pt>
                <c:pt idx="1954">
                  <c:v>118.56531</c:v>
                </c:pt>
                <c:pt idx="1955">
                  <c:v>118.58696999999999</c:v>
                </c:pt>
                <c:pt idx="1956">
                  <c:v>118.61536</c:v>
                </c:pt>
                <c:pt idx="1957">
                  <c:v>118.64700999999999</c:v>
                </c:pt>
                <c:pt idx="1958">
                  <c:v>118.67882</c:v>
                </c:pt>
                <c:pt idx="1959">
                  <c:v>118.70841</c:v>
                </c:pt>
                <c:pt idx="1960">
                  <c:v>118.73254</c:v>
                </c:pt>
                <c:pt idx="1961">
                  <c:v>118.75077</c:v>
                </c:pt>
                <c:pt idx="1962">
                  <c:v>118.76117000000001</c:v>
                </c:pt>
                <c:pt idx="1963">
                  <c:v>118.76495</c:v>
                </c:pt>
                <c:pt idx="1964">
                  <c:v>118.76195</c:v>
                </c:pt>
                <c:pt idx="1965">
                  <c:v>118.75432000000001</c:v>
                </c:pt>
                <c:pt idx="1966">
                  <c:v>118.74366999999999</c:v>
                </c:pt>
                <c:pt idx="1967">
                  <c:v>118.73143</c:v>
                </c:pt>
                <c:pt idx="1968">
                  <c:v>118.71947</c:v>
                </c:pt>
                <c:pt idx="1969">
                  <c:v>118.70811</c:v>
                </c:pt>
                <c:pt idx="1970">
                  <c:v>118.69857</c:v>
                </c:pt>
                <c:pt idx="1971">
                  <c:v>118.68995</c:v>
                </c:pt>
                <c:pt idx="1972">
                  <c:v>118.68194</c:v>
                </c:pt>
                <c:pt idx="1973">
                  <c:v>118.67386999999999</c:v>
                </c:pt>
                <c:pt idx="1974">
                  <c:v>118.6648</c:v>
                </c:pt>
                <c:pt idx="1975">
                  <c:v>118.65522</c:v>
                </c:pt>
                <c:pt idx="1976">
                  <c:v>118.6447</c:v>
                </c:pt>
                <c:pt idx="1977">
                  <c:v>118.63509000000001</c:v>
                </c:pt>
                <c:pt idx="1978">
                  <c:v>118.62736</c:v>
                </c:pt>
                <c:pt idx="1979">
                  <c:v>118.62378</c:v>
                </c:pt>
                <c:pt idx="1980">
                  <c:v>118.62658</c:v>
                </c:pt>
                <c:pt idx="1981">
                  <c:v>118.63675000000001</c:v>
                </c:pt>
                <c:pt idx="1982">
                  <c:v>118.65646</c:v>
                </c:pt>
                <c:pt idx="1983">
                  <c:v>118.68438999999999</c:v>
                </c:pt>
                <c:pt idx="1984">
                  <c:v>118.72122</c:v>
                </c:pt>
                <c:pt idx="1985">
                  <c:v>118.76312</c:v>
                </c:pt>
                <c:pt idx="1986">
                  <c:v>118.80812</c:v>
                </c:pt>
                <c:pt idx="1987">
                  <c:v>118.85131</c:v>
                </c:pt>
                <c:pt idx="1988">
                  <c:v>118.88842</c:v>
                </c:pt>
                <c:pt idx="1989">
                  <c:v>118.91555</c:v>
                </c:pt>
                <c:pt idx="1990">
                  <c:v>118.92771999999999</c:v>
                </c:pt>
                <c:pt idx="1991">
                  <c:v>118.92391000000001</c:v>
                </c:pt>
                <c:pt idx="1992">
                  <c:v>118.90058999999999</c:v>
                </c:pt>
                <c:pt idx="1993">
                  <c:v>118.86033</c:v>
                </c:pt>
                <c:pt idx="1994">
                  <c:v>118.80283</c:v>
                </c:pt>
                <c:pt idx="1995">
                  <c:v>118.73325</c:v>
                </c:pt>
                <c:pt idx="1996">
                  <c:v>118.65474</c:v>
                </c:pt>
                <c:pt idx="1997">
                  <c:v>118.57295999999999</c:v>
                </c:pt>
                <c:pt idx="1998">
                  <c:v>118.49327</c:v>
                </c:pt>
                <c:pt idx="1999">
                  <c:v>118.41974999999999</c:v>
                </c:pt>
                <c:pt idx="2000">
                  <c:v>118.35791999999999</c:v>
                </c:pt>
                <c:pt idx="2001">
                  <c:v>118.30884</c:v>
                </c:pt>
                <c:pt idx="2002">
                  <c:v>118.2757</c:v>
                </c:pt>
                <c:pt idx="2003">
                  <c:v>118.25752</c:v>
                </c:pt>
                <c:pt idx="2004">
                  <c:v>118.25548999999999</c:v>
                </c:pt>
                <c:pt idx="2005">
                  <c:v>118.2663</c:v>
                </c:pt>
                <c:pt idx="2006">
                  <c:v>118.28852999999999</c:v>
                </c:pt>
                <c:pt idx="2007">
                  <c:v>118.31776000000001</c:v>
                </c:pt>
                <c:pt idx="2008">
                  <c:v>118.34972</c:v>
                </c:pt>
                <c:pt idx="2009">
                  <c:v>118.38258</c:v>
                </c:pt>
                <c:pt idx="2010">
                  <c:v>118.4128</c:v>
                </c:pt>
                <c:pt idx="2011">
                  <c:v>118.44127</c:v>
                </c:pt>
                <c:pt idx="2012">
                  <c:v>118.4683</c:v>
                </c:pt>
                <c:pt idx="2013">
                  <c:v>118.49206</c:v>
                </c:pt>
                <c:pt idx="2014">
                  <c:v>118.51192</c:v>
                </c:pt>
                <c:pt idx="2015">
                  <c:v>118.52461</c:v>
                </c:pt>
                <c:pt idx="2016">
                  <c:v>118.5253</c:v>
                </c:pt>
                <c:pt idx="2017">
                  <c:v>118.51806000000001</c:v>
                </c:pt>
                <c:pt idx="2018">
                  <c:v>118.50291</c:v>
                </c:pt>
                <c:pt idx="2019">
                  <c:v>118.48711</c:v>
                </c:pt>
                <c:pt idx="2020">
                  <c:v>118.47971</c:v>
                </c:pt>
                <c:pt idx="2021">
                  <c:v>118.47539</c:v>
                </c:pt>
                <c:pt idx="2022">
                  <c:v>118.47545</c:v>
                </c:pt>
                <c:pt idx="2023">
                  <c:v>118.46908999999999</c:v>
                </c:pt>
                <c:pt idx="2024">
                  <c:v>118.44217</c:v>
                </c:pt>
                <c:pt idx="2025">
                  <c:v>118.40602</c:v>
                </c:pt>
                <c:pt idx="2026">
                  <c:v>118.35817</c:v>
                </c:pt>
                <c:pt idx="2027">
                  <c:v>118.32595999999999</c:v>
                </c:pt>
                <c:pt idx="2028">
                  <c:v>118.33622</c:v>
                </c:pt>
                <c:pt idx="2029">
                  <c:v>118.38814000000001</c:v>
                </c:pt>
                <c:pt idx="2030">
                  <c:v>118.50201</c:v>
                </c:pt>
                <c:pt idx="2031">
                  <c:v>118.64136000000001</c:v>
                </c:pt>
                <c:pt idx="2032">
                  <c:v>118.78402</c:v>
                </c:pt>
                <c:pt idx="2033">
                  <c:v>118.90730000000001</c:v>
                </c:pt>
                <c:pt idx="2034">
                  <c:v>118.97468000000001</c:v>
                </c:pt>
                <c:pt idx="2035">
                  <c:v>119.00548999999999</c:v>
                </c:pt>
                <c:pt idx="2036">
                  <c:v>118.99876</c:v>
                </c:pt>
                <c:pt idx="2037">
                  <c:v>118.97892</c:v>
                </c:pt>
                <c:pt idx="2038">
                  <c:v>118.97166</c:v>
                </c:pt>
                <c:pt idx="2039">
                  <c:v>118.97219</c:v>
                </c:pt>
                <c:pt idx="2040">
                  <c:v>118.9892</c:v>
                </c:pt>
                <c:pt idx="2041">
                  <c:v>119.00794</c:v>
                </c:pt>
                <c:pt idx="2042">
                  <c:v>119.01567</c:v>
                </c:pt>
                <c:pt idx="2043">
                  <c:v>119.01504</c:v>
                </c:pt>
                <c:pt idx="2044">
                  <c:v>119.00091999999999</c:v>
                </c:pt>
                <c:pt idx="2045">
                  <c:v>118.98390000000001</c:v>
                </c:pt>
                <c:pt idx="2046">
                  <c:v>118.97289000000001</c:v>
                </c:pt>
                <c:pt idx="2047">
                  <c:v>118.96784</c:v>
                </c:pt>
                <c:pt idx="2048">
                  <c:v>118.97366</c:v>
                </c:pt>
                <c:pt idx="2049">
                  <c:v>118.98443</c:v>
                </c:pt>
                <c:pt idx="2050">
                  <c:v>118.99623</c:v>
                </c:pt>
                <c:pt idx="2051">
                  <c:v>119.00801</c:v>
                </c:pt>
                <c:pt idx="2052">
                  <c:v>119.01693</c:v>
                </c:pt>
                <c:pt idx="2053">
                  <c:v>119.02451000000001</c:v>
                </c:pt>
                <c:pt idx="2054">
                  <c:v>119.03158000000001</c:v>
                </c:pt>
                <c:pt idx="2055">
                  <c:v>119.03748</c:v>
                </c:pt>
                <c:pt idx="2056">
                  <c:v>119.04195</c:v>
                </c:pt>
                <c:pt idx="2057">
                  <c:v>119.04455</c:v>
                </c:pt>
                <c:pt idx="2058">
                  <c:v>119.04419</c:v>
                </c:pt>
                <c:pt idx="2059">
                  <c:v>119.04257</c:v>
                </c:pt>
                <c:pt idx="2060">
                  <c:v>119.04049999999999</c:v>
                </c:pt>
                <c:pt idx="2061">
                  <c:v>119.03954</c:v>
                </c:pt>
                <c:pt idx="2062">
                  <c:v>119.04161000000001</c:v>
                </c:pt>
                <c:pt idx="2063">
                  <c:v>119.04636000000001</c:v>
                </c:pt>
                <c:pt idx="2064">
                  <c:v>119.0544</c:v>
                </c:pt>
                <c:pt idx="2065">
                  <c:v>119.0647</c:v>
                </c:pt>
                <c:pt idx="2066">
                  <c:v>119.07696</c:v>
                </c:pt>
                <c:pt idx="2067">
                  <c:v>119.08962</c:v>
                </c:pt>
                <c:pt idx="2068">
                  <c:v>119.10142</c:v>
                </c:pt>
                <c:pt idx="2069">
                  <c:v>119.11118999999999</c:v>
                </c:pt>
                <c:pt idx="2070">
                  <c:v>119.11742</c:v>
                </c:pt>
                <c:pt idx="2071">
                  <c:v>119.11996000000001</c:v>
                </c:pt>
                <c:pt idx="2072">
                  <c:v>119.11781999999999</c:v>
                </c:pt>
                <c:pt idx="2073">
                  <c:v>119.11201</c:v>
                </c:pt>
                <c:pt idx="2074">
                  <c:v>119.10269</c:v>
                </c:pt>
                <c:pt idx="2075">
                  <c:v>119.09148</c:v>
                </c:pt>
                <c:pt idx="2076">
                  <c:v>119.07957</c:v>
                </c:pt>
                <c:pt idx="2077">
                  <c:v>119.06834000000001</c:v>
                </c:pt>
                <c:pt idx="2078">
                  <c:v>119.0594</c:v>
                </c:pt>
                <c:pt idx="2079">
                  <c:v>119.05319</c:v>
                </c:pt>
                <c:pt idx="2080">
                  <c:v>119.05086</c:v>
                </c:pt>
                <c:pt idx="2081">
                  <c:v>119.05175</c:v>
                </c:pt>
                <c:pt idx="2082">
                  <c:v>119.05598999999999</c:v>
                </c:pt>
                <c:pt idx="2083">
                  <c:v>119.06229999999999</c:v>
                </c:pt>
                <c:pt idx="2084">
                  <c:v>119.0698</c:v>
                </c:pt>
                <c:pt idx="2085">
                  <c:v>119.07736</c:v>
                </c:pt>
                <c:pt idx="2086">
                  <c:v>119.08367</c:v>
                </c:pt>
                <c:pt idx="2087">
                  <c:v>119.08835999999999</c:v>
                </c:pt>
                <c:pt idx="2088">
                  <c:v>119.0904</c:v>
                </c:pt>
                <c:pt idx="2089">
                  <c:v>119.0904</c:v>
                </c:pt>
                <c:pt idx="2090">
                  <c:v>119.08825</c:v>
                </c:pt>
                <c:pt idx="2091">
                  <c:v>119.08506</c:v>
                </c:pt>
                <c:pt idx="2092">
                  <c:v>119.08159999999999</c:v>
                </c:pt>
                <c:pt idx="2093">
                  <c:v>119.07881999999999</c:v>
                </c:pt>
                <c:pt idx="2094">
                  <c:v>119.07792000000001</c:v>
                </c:pt>
                <c:pt idx="2095">
                  <c:v>119.07902</c:v>
                </c:pt>
                <c:pt idx="2096">
                  <c:v>119.08292</c:v>
                </c:pt>
                <c:pt idx="2097">
                  <c:v>119.08889000000001</c:v>
                </c:pt>
                <c:pt idx="2098">
                  <c:v>119.09687</c:v>
                </c:pt>
                <c:pt idx="2099">
                  <c:v>119.10563999999999</c:v>
                </c:pt>
                <c:pt idx="2100">
                  <c:v>119.11429</c:v>
                </c:pt>
                <c:pt idx="2101">
                  <c:v>119.12181</c:v>
                </c:pt>
                <c:pt idx="2102">
                  <c:v>119.12701</c:v>
                </c:pt>
                <c:pt idx="2103">
                  <c:v>119.12967</c:v>
                </c:pt>
                <c:pt idx="2104">
                  <c:v>119.12891999999999</c:v>
                </c:pt>
                <c:pt idx="2105">
                  <c:v>119.12555</c:v>
                </c:pt>
                <c:pt idx="2106">
                  <c:v>119.11960000000001</c:v>
                </c:pt>
                <c:pt idx="2107">
                  <c:v>119.11239999999999</c:v>
                </c:pt>
                <c:pt idx="2108">
                  <c:v>119.10492000000001</c:v>
                </c:pt>
                <c:pt idx="2109">
                  <c:v>119.09824</c:v>
                </c:pt>
                <c:pt idx="2110">
                  <c:v>119.09368000000001</c:v>
                </c:pt>
                <c:pt idx="2111">
                  <c:v>119.09148999999999</c:v>
                </c:pt>
                <c:pt idx="2112">
                  <c:v>119.09260999999999</c:v>
                </c:pt>
                <c:pt idx="2113">
                  <c:v>119.09623999999999</c:v>
                </c:pt>
                <c:pt idx="2114">
                  <c:v>119.10236999999999</c:v>
                </c:pt>
                <c:pt idx="2115">
                  <c:v>119.10965</c:v>
                </c:pt>
                <c:pt idx="2116">
                  <c:v>119.11714000000001</c:v>
                </c:pt>
                <c:pt idx="2117">
                  <c:v>119.12365</c:v>
                </c:pt>
                <c:pt idx="2118">
                  <c:v>119.12784000000001</c:v>
                </c:pt>
                <c:pt idx="2119">
                  <c:v>119.12927999999999</c:v>
                </c:pt>
                <c:pt idx="2120">
                  <c:v>119.12688</c:v>
                </c:pt>
                <c:pt idx="2121">
                  <c:v>119.12124</c:v>
                </c:pt>
                <c:pt idx="2122">
                  <c:v>119.11218</c:v>
                </c:pt>
                <c:pt idx="2123">
                  <c:v>119.10091</c:v>
                </c:pt>
                <c:pt idx="2124">
                  <c:v>119.08816</c:v>
                </c:pt>
                <c:pt idx="2125">
                  <c:v>119.07518</c:v>
                </c:pt>
                <c:pt idx="2126">
                  <c:v>119.06323999999999</c:v>
                </c:pt>
                <c:pt idx="2127">
                  <c:v>119.05295</c:v>
                </c:pt>
                <c:pt idx="2128">
                  <c:v>119.04541999999999</c:v>
                </c:pt>
                <c:pt idx="2129">
                  <c:v>119.04042</c:v>
                </c:pt>
                <c:pt idx="2130">
                  <c:v>119.03838</c:v>
                </c:pt>
                <c:pt idx="2131">
                  <c:v>119.03843999999999</c:v>
                </c:pt>
                <c:pt idx="2132">
                  <c:v>119.04021</c:v>
                </c:pt>
                <c:pt idx="2133">
                  <c:v>119.04282000000001</c:v>
                </c:pt>
                <c:pt idx="2134">
                  <c:v>119.04543</c:v>
                </c:pt>
                <c:pt idx="2135">
                  <c:v>119.04761000000001</c:v>
                </c:pt>
                <c:pt idx="2136">
                  <c:v>119.04857</c:v>
                </c:pt>
                <c:pt idx="2137">
                  <c:v>119.04855000000001</c:v>
                </c:pt>
                <c:pt idx="2138">
                  <c:v>119.04736</c:v>
                </c:pt>
                <c:pt idx="2139">
                  <c:v>119.04558</c:v>
                </c:pt>
                <c:pt idx="2140">
                  <c:v>119.04358000000001</c:v>
                </c:pt>
                <c:pt idx="2141">
                  <c:v>119.04186</c:v>
                </c:pt>
                <c:pt idx="2142">
                  <c:v>119.04101</c:v>
                </c:pt>
                <c:pt idx="2143">
                  <c:v>119.04101</c:v>
                </c:pt>
                <c:pt idx="2144">
                  <c:v>119.04226</c:v>
                </c:pt>
                <c:pt idx="2145">
                  <c:v>119.04409</c:v>
                </c:pt>
                <c:pt idx="2146">
                  <c:v>119.04626</c:v>
                </c:pt>
                <c:pt idx="2147">
                  <c:v>119.04797000000001</c:v>
                </c:pt>
                <c:pt idx="2148">
                  <c:v>119.04849</c:v>
                </c:pt>
                <c:pt idx="2149">
                  <c:v>119.04729</c:v>
                </c:pt>
                <c:pt idx="2150">
                  <c:v>119.04348</c:v>
                </c:pt>
                <c:pt idx="2151">
                  <c:v>119.03731000000001</c:v>
                </c:pt>
                <c:pt idx="2152">
                  <c:v>119.02840999999999</c:v>
                </c:pt>
                <c:pt idx="2153">
                  <c:v>119.0177</c:v>
                </c:pt>
                <c:pt idx="2154">
                  <c:v>119.00557000000001</c:v>
                </c:pt>
                <c:pt idx="2155">
                  <c:v>118.99325</c:v>
                </c:pt>
                <c:pt idx="2156">
                  <c:v>118.98184999999999</c:v>
                </c:pt>
                <c:pt idx="2157">
                  <c:v>118.97212</c:v>
                </c:pt>
                <c:pt idx="2158">
                  <c:v>118.96519000000001</c:v>
                </c:pt>
                <c:pt idx="2159">
                  <c:v>118.96095</c:v>
                </c:pt>
                <c:pt idx="2160">
                  <c:v>118.96</c:v>
                </c:pt>
                <c:pt idx="2161">
                  <c:v>118.96138000000001</c:v>
                </c:pt>
                <c:pt idx="2162">
                  <c:v>118.96472</c:v>
                </c:pt>
                <c:pt idx="2163">
                  <c:v>118.96885</c:v>
                </c:pt>
                <c:pt idx="2164">
                  <c:v>118.97273</c:v>
                </c:pt>
                <c:pt idx="2165">
                  <c:v>118.97565</c:v>
                </c:pt>
                <c:pt idx="2166">
                  <c:v>118.97648</c:v>
                </c:pt>
                <c:pt idx="2167">
                  <c:v>118.97543</c:v>
                </c:pt>
                <c:pt idx="2168">
                  <c:v>118.97190999999999</c:v>
                </c:pt>
                <c:pt idx="2169">
                  <c:v>118.96711999999999</c:v>
                </c:pt>
                <c:pt idx="2170">
                  <c:v>118.96153</c:v>
                </c:pt>
                <c:pt idx="2171">
                  <c:v>118.95662</c:v>
                </c:pt>
                <c:pt idx="2172">
                  <c:v>118.95368999999999</c:v>
                </c:pt>
                <c:pt idx="2173">
                  <c:v>118.9538</c:v>
                </c:pt>
                <c:pt idx="2174">
                  <c:v>118.95847000000001</c:v>
                </c:pt>
                <c:pt idx="2175">
                  <c:v>118.96758</c:v>
                </c:pt>
                <c:pt idx="2176">
                  <c:v>118.98193999999999</c:v>
                </c:pt>
                <c:pt idx="2177">
                  <c:v>119.0003</c:v>
                </c:pt>
                <c:pt idx="2178">
                  <c:v>119.02229</c:v>
                </c:pt>
                <c:pt idx="2179">
                  <c:v>119.04608</c:v>
                </c:pt>
                <c:pt idx="2180">
                  <c:v>119.07022000000001</c:v>
                </c:pt>
                <c:pt idx="2181">
                  <c:v>119.09318</c:v>
                </c:pt>
                <c:pt idx="2182">
                  <c:v>119.11312</c:v>
                </c:pt>
                <c:pt idx="2183">
                  <c:v>119.12949999999999</c:v>
                </c:pt>
                <c:pt idx="2184">
                  <c:v>119.14098</c:v>
                </c:pt>
                <c:pt idx="2185">
                  <c:v>119.14819</c:v>
                </c:pt>
                <c:pt idx="2186">
                  <c:v>119.15087</c:v>
                </c:pt>
                <c:pt idx="2187">
                  <c:v>119.15039</c:v>
                </c:pt>
                <c:pt idx="2188">
                  <c:v>119.14758</c:v>
                </c:pt>
                <c:pt idx="2189">
                  <c:v>119.14372</c:v>
                </c:pt>
                <c:pt idx="2190">
                  <c:v>119.14012</c:v>
                </c:pt>
                <c:pt idx="2191">
                  <c:v>119.13727</c:v>
                </c:pt>
                <c:pt idx="2192">
                  <c:v>119.13621999999999</c:v>
                </c:pt>
                <c:pt idx="2193">
                  <c:v>119.13654</c:v>
                </c:pt>
                <c:pt idx="2194">
                  <c:v>119.13855</c:v>
                </c:pt>
                <c:pt idx="2195">
                  <c:v>119.14124</c:v>
                </c:pt>
                <c:pt idx="2196">
                  <c:v>119.14406</c:v>
                </c:pt>
                <c:pt idx="2197">
                  <c:v>119.1461</c:v>
                </c:pt>
                <c:pt idx="2198">
                  <c:v>119.14633000000001</c:v>
                </c:pt>
                <c:pt idx="2199">
                  <c:v>119.14448</c:v>
                </c:pt>
                <c:pt idx="2200">
                  <c:v>119.13965</c:v>
                </c:pt>
                <c:pt idx="2201">
                  <c:v>119.13254000000001</c:v>
                </c:pt>
                <c:pt idx="2202">
                  <c:v>119.12311</c:v>
                </c:pt>
                <c:pt idx="2203">
                  <c:v>119.11266000000001</c:v>
                </c:pt>
                <c:pt idx="2204">
                  <c:v>119.10205000000001</c:v>
                </c:pt>
                <c:pt idx="2205">
                  <c:v>119.09254</c:v>
                </c:pt>
                <c:pt idx="2206">
                  <c:v>119.08556</c:v>
                </c:pt>
                <c:pt idx="2207">
                  <c:v>119.08150999999999</c:v>
                </c:pt>
                <c:pt idx="2208">
                  <c:v>119.08144</c:v>
                </c:pt>
                <c:pt idx="2209">
                  <c:v>119.08475</c:v>
                </c:pt>
                <c:pt idx="2210">
                  <c:v>119.09166</c:v>
                </c:pt>
                <c:pt idx="2211">
                  <c:v>119.10069</c:v>
                </c:pt>
                <c:pt idx="2212">
                  <c:v>119.1109</c:v>
                </c:pt>
                <c:pt idx="2213">
                  <c:v>119.12090999999999</c:v>
                </c:pt>
                <c:pt idx="2214">
                  <c:v>119.1293</c:v>
                </c:pt>
                <c:pt idx="2215">
                  <c:v>119.13525</c:v>
                </c:pt>
                <c:pt idx="2216">
                  <c:v>119.13735</c:v>
                </c:pt>
                <c:pt idx="2217">
                  <c:v>119.13596</c:v>
                </c:pt>
                <c:pt idx="2218">
                  <c:v>119.13061</c:v>
                </c:pt>
                <c:pt idx="2219">
                  <c:v>119.12235</c:v>
                </c:pt>
                <c:pt idx="2220">
                  <c:v>119.11158</c:v>
                </c:pt>
                <c:pt idx="2221">
                  <c:v>119.09967</c:v>
                </c:pt>
                <c:pt idx="2222">
                  <c:v>119.08789</c:v>
                </c:pt>
                <c:pt idx="2223">
                  <c:v>119.07699</c:v>
                </c:pt>
                <c:pt idx="2224">
                  <c:v>119.06814</c:v>
                </c:pt>
                <c:pt idx="2225">
                  <c:v>119.06137</c:v>
                </c:pt>
                <c:pt idx="2226">
                  <c:v>119.05739</c:v>
                </c:pt>
                <c:pt idx="2227">
                  <c:v>119.05529</c:v>
                </c:pt>
                <c:pt idx="2228">
                  <c:v>119.05473000000001</c:v>
                </c:pt>
                <c:pt idx="2229">
                  <c:v>119.05477999999999</c:v>
                </c:pt>
                <c:pt idx="2230">
                  <c:v>119.05461</c:v>
                </c:pt>
                <c:pt idx="2231">
                  <c:v>119.05347999999999</c:v>
                </c:pt>
                <c:pt idx="2232">
                  <c:v>119.05029</c:v>
                </c:pt>
                <c:pt idx="2233">
                  <c:v>119.04528000000001</c:v>
                </c:pt>
                <c:pt idx="2234">
                  <c:v>119.03813</c:v>
                </c:pt>
                <c:pt idx="2235">
                  <c:v>119.02939000000001</c:v>
                </c:pt>
                <c:pt idx="2236">
                  <c:v>119.01922999999999</c:v>
                </c:pt>
                <c:pt idx="2237">
                  <c:v>119.00842</c:v>
                </c:pt>
                <c:pt idx="2238">
                  <c:v>118.99784</c:v>
                </c:pt>
                <c:pt idx="2239">
                  <c:v>118.98745</c:v>
                </c:pt>
                <c:pt idx="2240">
                  <c:v>118.97736</c:v>
                </c:pt>
                <c:pt idx="2241">
                  <c:v>118.96811</c:v>
                </c:pt>
                <c:pt idx="2242">
                  <c:v>118.96187999999999</c:v>
                </c:pt>
                <c:pt idx="2243">
                  <c:v>118.95386999999999</c:v>
                </c:pt>
                <c:pt idx="2244">
                  <c:v>118.93978</c:v>
                </c:pt>
                <c:pt idx="2245">
                  <c:v>118.92027</c:v>
                </c:pt>
                <c:pt idx="2246">
                  <c:v>118.89225999999999</c:v>
                </c:pt>
                <c:pt idx="2247">
                  <c:v>118.86257999999999</c:v>
                </c:pt>
                <c:pt idx="2248">
                  <c:v>118.83826999999999</c:v>
                </c:pt>
                <c:pt idx="2249">
                  <c:v>118.81556999999999</c:v>
                </c:pt>
                <c:pt idx="2250">
                  <c:v>118.79796</c:v>
                </c:pt>
                <c:pt idx="2251">
                  <c:v>118.77084000000001</c:v>
                </c:pt>
                <c:pt idx="2252">
                  <c:v>118.71623</c:v>
                </c:pt>
                <c:pt idx="2253">
                  <c:v>118.64779</c:v>
                </c:pt>
                <c:pt idx="2254">
                  <c:v>118.5642</c:v>
                </c:pt>
                <c:pt idx="2255">
                  <c:v>118.49235</c:v>
                </c:pt>
                <c:pt idx="2256">
                  <c:v>118.46699</c:v>
                </c:pt>
                <c:pt idx="2257">
                  <c:v>118.46326000000001</c:v>
                </c:pt>
                <c:pt idx="2258">
                  <c:v>118.48412999999999</c:v>
                </c:pt>
                <c:pt idx="2259">
                  <c:v>118.48086000000001</c:v>
                </c:pt>
                <c:pt idx="2260">
                  <c:v>118.39154000000001</c:v>
                </c:pt>
                <c:pt idx="2261">
                  <c:v>118.25854</c:v>
                </c:pt>
                <c:pt idx="2262">
                  <c:v>118.07487</c:v>
                </c:pt>
                <c:pt idx="2263">
                  <c:v>117.92677</c:v>
                </c:pt>
                <c:pt idx="2264">
                  <c:v>117.92059</c:v>
                </c:pt>
                <c:pt idx="2265">
                  <c:v>117.98911</c:v>
                </c:pt>
                <c:pt idx="2266">
                  <c:v>118.16154</c:v>
                </c:pt>
                <c:pt idx="2267">
                  <c:v>118.25493</c:v>
                </c:pt>
                <c:pt idx="2268">
                  <c:v>118.09452</c:v>
                </c:pt>
                <c:pt idx="2269">
                  <c:v>117.68488000000001</c:v>
                </c:pt>
                <c:pt idx="2270">
                  <c:v>116.89079</c:v>
                </c:pt>
                <c:pt idx="2271">
                  <c:v>115.95671</c:v>
                </c:pt>
                <c:pt idx="2272">
                  <c:v>115.03686999999999</c:v>
                </c:pt>
                <c:pt idx="2273">
                  <c:v>114.26682</c:v>
                </c:pt>
                <c:pt idx="2274">
                  <c:v>113.88638</c:v>
                </c:pt>
                <c:pt idx="2275">
                  <c:v>113.73703999999999</c:v>
                </c:pt>
                <c:pt idx="2276">
                  <c:v>113.80033</c:v>
                </c:pt>
                <c:pt idx="2277">
                  <c:v>113.89588000000001</c:v>
                </c:pt>
                <c:pt idx="2278">
                  <c:v>113.82154</c:v>
                </c:pt>
                <c:pt idx="2279">
                  <c:v>113.624</c:v>
                </c:pt>
                <c:pt idx="2280">
                  <c:v>113.23841</c:v>
                </c:pt>
                <c:pt idx="2281">
                  <c:v>112.79719</c:v>
                </c:pt>
                <c:pt idx="2282">
                  <c:v>112.40818</c:v>
                </c:pt>
                <c:pt idx="2283">
                  <c:v>112.0804</c:v>
                </c:pt>
                <c:pt idx="2284">
                  <c:v>111.87866</c:v>
                </c:pt>
                <c:pt idx="2285">
                  <c:v>111.7435</c:v>
                </c:pt>
                <c:pt idx="2286">
                  <c:v>111.63836000000001</c:v>
                </c:pt>
                <c:pt idx="2287">
                  <c:v>111.55923</c:v>
                </c:pt>
                <c:pt idx="2288">
                  <c:v>111.48223</c:v>
                </c:pt>
                <c:pt idx="2289">
                  <c:v>111.43046</c:v>
                </c:pt>
                <c:pt idx="2290">
                  <c:v>111.42437</c:v>
                </c:pt>
                <c:pt idx="2291">
                  <c:v>111.44808</c:v>
                </c:pt>
                <c:pt idx="2292">
                  <c:v>111.50190000000001</c:v>
                </c:pt>
                <c:pt idx="2293">
                  <c:v>111.5578</c:v>
                </c:pt>
                <c:pt idx="2294">
                  <c:v>111.58725</c:v>
                </c:pt>
                <c:pt idx="2295">
                  <c:v>111.59198000000001</c:v>
                </c:pt>
                <c:pt idx="2296">
                  <c:v>111.5587</c:v>
                </c:pt>
                <c:pt idx="2297">
                  <c:v>111.50387000000001</c:v>
                </c:pt>
                <c:pt idx="2298">
                  <c:v>111.43678</c:v>
                </c:pt>
                <c:pt idx="2299">
                  <c:v>111.36572</c:v>
                </c:pt>
                <c:pt idx="2300">
                  <c:v>111.30128000000001</c:v>
                </c:pt>
                <c:pt idx="2301">
                  <c:v>111.24588</c:v>
                </c:pt>
                <c:pt idx="2302">
                  <c:v>111.20596</c:v>
                </c:pt>
                <c:pt idx="2303">
                  <c:v>111.18007</c:v>
                </c:pt>
                <c:pt idx="2304">
                  <c:v>111.17243999999999</c:v>
                </c:pt>
                <c:pt idx="2305">
                  <c:v>111.17254</c:v>
                </c:pt>
                <c:pt idx="2306">
                  <c:v>111.1742</c:v>
                </c:pt>
                <c:pt idx="2307">
                  <c:v>111.16853</c:v>
                </c:pt>
                <c:pt idx="2308">
                  <c:v>111.14512999999999</c:v>
                </c:pt>
                <c:pt idx="2309">
                  <c:v>111.10245999999999</c:v>
                </c:pt>
                <c:pt idx="2310">
                  <c:v>111.03339</c:v>
                </c:pt>
                <c:pt idx="2311">
                  <c:v>110.94432</c:v>
                </c:pt>
                <c:pt idx="2312">
                  <c:v>110.83635</c:v>
                </c:pt>
                <c:pt idx="2313">
                  <c:v>110.71823000000001</c:v>
                </c:pt>
                <c:pt idx="2314">
                  <c:v>110.59653</c:v>
                </c:pt>
                <c:pt idx="2315">
                  <c:v>110.47878</c:v>
                </c:pt>
                <c:pt idx="2316">
                  <c:v>110.37378</c:v>
                </c:pt>
                <c:pt idx="2317">
                  <c:v>110.28427000000001</c:v>
                </c:pt>
                <c:pt idx="2318">
                  <c:v>110.21717</c:v>
                </c:pt>
                <c:pt idx="2319">
                  <c:v>110.16880999999999</c:v>
                </c:pt>
                <c:pt idx="2320">
                  <c:v>110.14255</c:v>
                </c:pt>
                <c:pt idx="2321">
                  <c:v>110.12423</c:v>
                </c:pt>
                <c:pt idx="2322">
                  <c:v>110.10605</c:v>
                </c:pt>
                <c:pt idx="2323">
                  <c:v>110.07228000000001</c:v>
                </c:pt>
                <c:pt idx="2324">
                  <c:v>110.00629000000001</c:v>
                </c:pt>
                <c:pt idx="2325">
                  <c:v>109.90293</c:v>
                </c:pt>
                <c:pt idx="2326">
                  <c:v>109.74744</c:v>
                </c:pt>
                <c:pt idx="2327">
                  <c:v>109.55195999999999</c:v>
                </c:pt>
                <c:pt idx="2328">
                  <c:v>109.31784</c:v>
                </c:pt>
                <c:pt idx="2329">
                  <c:v>109.06274000000001</c:v>
                </c:pt>
                <c:pt idx="2330">
                  <c:v>108.80056999999999</c:v>
                </c:pt>
                <c:pt idx="2331">
                  <c:v>108.54387</c:v>
                </c:pt>
                <c:pt idx="2332">
                  <c:v>108.30831999999999</c:v>
                </c:pt>
                <c:pt idx="2333">
                  <c:v>108.09842</c:v>
                </c:pt>
                <c:pt idx="2334">
                  <c:v>107.92433</c:v>
                </c:pt>
                <c:pt idx="2335">
                  <c:v>107.78485000000001</c:v>
                </c:pt>
                <c:pt idx="2336">
                  <c:v>107.68451</c:v>
                </c:pt>
                <c:pt idx="2337">
                  <c:v>107.61623</c:v>
                </c:pt>
                <c:pt idx="2338">
                  <c:v>107.57855000000001</c:v>
                </c:pt>
                <c:pt idx="2339">
                  <c:v>107.55907999999999</c:v>
                </c:pt>
                <c:pt idx="2340">
                  <c:v>107.54786</c:v>
                </c:pt>
                <c:pt idx="2341">
                  <c:v>107.53610999999999</c:v>
                </c:pt>
                <c:pt idx="2342">
                  <c:v>107.51121000000001</c:v>
                </c:pt>
                <c:pt idx="2343">
                  <c:v>107.47481000000001</c:v>
                </c:pt>
                <c:pt idx="2344">
                  <c:v>107.41923</c:v>
                </c:pt>
                <c:pt idx="2345">
                  <c:v>107.35983</c:v>
                </c:pt>
                <c:pt idx="2346">
                  <c:v>107.30374999999999</c:v>
                </c:pt>
                <c:pt idx="2347">
                  <c:v>107.26797999999999</c:v>
                </c:pt>
                <c:pt idx="2348">
                  <c:v>107.26843</c:v>
                </c:pt>
                <c:pt idx="2349">
                  <c:v>107.31551</c:v>
                </c:pt>
                <c:pt idx="2350">
                  <c:v>107.42776000000001</c:v>
                </c:pt>
                <c:pt idx="2351">
                  <c:v>107.59674</c:v>
                </c:pt>
                <c:pt idx="2352">
                  <c:v>107.82601</c:v>
                </c:pt>
                <c:pt idx="2353">
                  <c:v>108.09799</c:v>
                </c:pt>
                <c:pt idx="2354">
                  <c:v>108.40416</c:v>
                </c:pt>
                <c:pt idx="2355">
                  <c:v>108.72087999999999</c:v>
                </c:pt>
                <c:pt idx="2356">
                  <c:v>109.02621000000001</c:v>
                </c:pt>
                <c:pt idx="2357">
                  <c:v>109.30652000000001</c:v>
                </c:pt>
                <c:pt idx="2358">
                  <c:v>109.54357</c:v>
                </c:pt>
                <c:pt idx="2359">
                  <c:v>109.72920999999999</c:v>
                </c:pt>
                <c:pt idx="2360">
                  <c:v>109.84818</c:v>
                </c:pt>
                <c:pt idx="2361">
                  <c:v>109.90353</c:v>
                </c:pt>
                <c:pt idx="2362">
                  <c:v>109.89078000000001</c:v>
                </c:pt>
                <c:pt idx="2363">
                  <c:v>109.81719</c:v>
                </c:pt>
                <c:pt idx="2364">
                  <c:v>109.68351</c:v>
                </c:pt>
                <c:pt idx="2365">
                  <c:v>109.50475</c:v>
                </c:pt>
                <c:pt idx="2366">
                  <c:v>109.29243</c:v>
                </c:pt>
                <c:pt idx="2367">
                  <c:v>109.05783</c:v>
                </c:pt>
                <c:pt idx="2368">
                  <c:v>108.81528</c:v>
                </c:pt>
                <c:pt idx="2369">
                  <c:v>108.56708999999999</c:v>
                </c:pt>
                <c:pt idx="2370">
                  <c:v>108.32514</c:v>
                </c:pt>
                <c:pt idx="2371">
                  <c:v>108.07505</c:v>
                </c:pt>
                <c:pt idx="2372">
                  <c:v>107.8134</c:v>
                </c:pt>
                <c:pt idx="2373">
                  <c:v>107.51927000000001</c:v>
                </c:pt>
                <c:pt idx="2374">
                  <c:v>107.17634</c:v>
                </c:pt>
                <c:pt idx="2375">
                  <c:v>106.76741</c:v>
                </c:pt>
                <c:pt idx="2376">
                  <c:v>106.27126</c:v>
                </c:pt>
                <c:pt idx="2377">
                  <c:v>105.68353999999999</c:v>
                </c:pt>
                <c:pt idx="2378">
                  <c:v>104.98971</c:v>
                </c:pt>
                <c:pt idx="2379">
                  <c:v>104.1992</c:v>
                </c:pt>
                <c:pt idx="2380">
                  <c:v>103.31146</c:v>
                </c:pt>
                <c:pt idx="2381">
                  <c:v>102.34189000000001</c:v>
                </c:pt>
                <c:pt idx="2382">
                  <c:v>101.29938</c:v>
                </c:pt>
                <c:pt idx="2383">
                  <c:v>100.20294</c:v>
                </c:pt>
                <c:pt idx="2384">
                  <c:v>99.069419999999994</c:v>
                </c:pt>
                <c:pt idx="2385">
                  <c:v>97.914209999999997</c:v>
                </c:pt>
                <c:pt idx="2386">
                  <c:v>96.754099999999994</c:v>
                </c:pt>
                <c:pt idx="2387">
                  <c:v>95.601690000000005</c:v>
                </c:pt>
                <c:pt idx="2388">
                  <c:v>94.473749999999995</c:v>
                </c:pt>
                <c:pt idx="2389">
                  <c:v>93.374459999999999</c:v>
                </c:pt>
                <c:pt idx="2390">
                  <c:v>92.313410000000005</c:v>
                </c:pt>
                <c:pt idx="2391">
                  <c:v>91.291169999999994</c:v>
                </c:pt>
                <c:pt idx="2392">
                  <c:v>90.311409999999995</c:v>
                </c:pt>
                <c:pt idx="2393">
                  <c:v>89.374449999999996</c:v>
                </c:pt>
                <c:pt idx="2394">
                  <c:v>88.479900000000001</c:v>
                </c:pt>
                <c:pt idx="2395">
                  <c:v>87.633660000000006</c:v>
                </c:pt>
                <c:pt idx="2396">
                  <c:v>86.839879999999994</c:v>
                </c:pt>
                <c:pt idx="2397">
                  <c:v>86.103459999999998</c:v>
                </c:pt>
                <c:pt idx="2398">
                  <c:v>85.429010000000005</c:v>
                </c:pt>
                <c:pt idx="2399">
                  <c:v>84.821579999999997</c:v>
                </c:pt>
                <c:pt idx="2400">
                  <c:v>84.286990000000003</c:v>
                </c:pt>
                <c:pt idx="2401">
                  <c:v>83.827570000000009</c:v>
                </c:pt>
                <c:pt idx="2402">
                  <c:v>83.445250000000001</c:v>
                </c:pt>
                <c:pt idx="2403">
                  <c:v>83.147030000000001</c:v>
                </c:pt>
                <c:pt idx="2404">
                  <c:v>82.938739999999996</c:v>
                </c:pt>
                <c:pt idx="2405">
                  <c:v>82.825819999999993</c:v>
                </c:pt>
                <c:pt idx="2406">
                  <c:v>82.81465</c:v>
                </c:pt>
                <c:pt idx="2407">
                  <c:v>82.908270000000002</c:v>
                </c:pt>
                <c:pt idx="2408">
                  <c:v>83.114570000000001</c:v>
                </c:pt>
                <c:pt idx="2409">
                  <c:v>83.425340000000006</c:v>
                </c:pt>
                <c:pt idx="2410">
                  <c:v>83.839709999999997</c:v>
                </c:pt>
                <c:pt idx="2411">
                  <c:v>84.343490000000003</c:v>
                </c:pt>
                <c:pt idx="2412">
                  <c:v>84.929730000000006</c:v>
                </c:pt>
                <c:pt idx="2413">
                  <c:v>85.575890000000001</c:v>
                </c:pt>
                <c:pt idx="2414">
                  <c:v>86.262960000000007</c:v>
                </c:pt>
                <c:pt idx="2415">
                  <c:v>86.97345</c:v>
                </c:pt>
                <c:pt idx="2416">
                  <c:v>87.689610000000002</c:v>
                </c:pt>
                <c:pt idx="2417">
                  <c:v>88.393280000000004</c:v>
                </c:pt>
                <c:pt idx="2418">
                  <c:v>89.061570000000003</c:v>
                </c:pt>
                <c:pt idx="2419">
                  <c:v>89.690860000000001</c:v>
                </c:pt>
                <c:pt idx="2420">
                  <c:v>90.269049999999993</c:v>
                </c:pt>
                <c:pt idx="2421">
                  <c:v>90.798699999999997</c:v>
                </c:pt>
                <c:pt idx="2422">
                  <c:v>91.272469999999998</c:v>
                </c:pt>
                <c:pt idx="2423">
                  <c:v>91.708010000000002</c:v>
                </c:pt>
                <c:pt idx="2424">
                  <c:v>92.116389999999996</c:v>
                </c:pt>
                <c:pt idx="2425">
                  <c:v>92.510019999999997</c:v>
                </c:pt>
                <c:pt idx="2426">
                  <c:v>92.902749999999997</c:v>
                </c:pt>
                <c:pt idx="2427">
                  <c:v>93.301280000000006</c:v>
                </c:pt>
                <c:pt idx="2428">
                  <c:v>93.719930000000005</c:v>
                </c:pt>
                <c:pt idx="2429">
                  <c:v>94.149680000000004</c:v>
                </c:pt>
                <c:pt idx="2430">
                  <c:v>94.590639999999993</c:v>
                </c:pt>
                <c:pt idx="2431">
                  <c:v>95.029790000000006</c:v>
                </c:pt>
                <c:pt idx="2432">
                  <c:v>95.458799999999997</c:v>
                </c:pt>
                <c:pt idx="2433">
                  <c:v>95.863640000000004</c:v>
                </c:pt>
                <c:pt idx="2434">
                  <c:v>96.228870000000001</c:v>
                </c:pt>
                <c:pt idx="2435">
                  <c:v>96.550299999999993</c:v>
                </c:pt>
                <c:pt idx="2436">
                  <c:v>96.816289999999995</c:v>
                </c:pt>
                <c:pt idx="2437">
                  <c:v>97.033709999999999</c:v>
                </c:pt>
                <c:pt idx="2438">
                  <c:v>97.200419999999994</c:v>
                </c:pt>
                <c:pt idx="2439">
                  <c:v>97.331890000000001</c:v>
                </c:pt>
                <c:pt idx="2440">
                  <c:v>97.436869999999999</c:v>
                </c:pt>
                <c:pt idx="2441">
                  <c:v>97.533379999999994</c:v>
                </c:pt>
                <c:pt idx="2442">
                  <c:v>97.638400000000004</c:v>
                </c:pt>
                <c:pt idx="2443">
                  <c:v>97.763869999999997</c:v>
                </c:pt>
                <c:pt idx="2444">
                  <c:v>97.92483</c:v>
                </c:pt>
                <c:pt idx="2445">
                  <c:v>98.129009999999994</c:v>
                </c:pt>
                <c:pt idx="2446">
                  <c:v>98.390879999999996</c:v>
                </c:pt>
                <c:pt idx="2447">
                  <c:v>98.705359999999999</c:v>
                </c:pt>
                <c:pt idx="2448">
                  <c:v>99.076620000000005</c:v>
                </c:pt>
                <c:pt idx="2449">
                  <c:v>99.491299999999995</c:v>
                </c:pt>
                <c:pt idx="2450">
                  <c:v>99.945689999999999</c:v>
                </c:pt>
                <c:pt idx="2451">
                  <c:v>100.41493</c:v>
                </c:pt>
                <c:pt idx="2452">
                  <c:v>100.87952</c:v>
                </c:pt>
                <c:pt idx="2453">
                  <c:v>101.31966</c:v>
                </c:pt>
                <c:pt idx="2454">
                  <c:v>101.71217</c:v>
                </c:pt>
                <c:pt idx="2455">
                  <c:v>102.04774</c:v>
                </c:pt>
                <c:pt idx="2456">
                  <c:v>102.30616999999999</c:v>
                </c:pt>
                <c:pt idx="2457">
                  <c:v>102.497</c:v>
                </c:pt>
                <c:pt idx="2458">
                  <c:v>102.61727</c:v>
                </c:pt>
                <c:pt idx="2459">
                  <c:v>102.68431</c:v>
                </c:pt>
                <c:pt idx="2460">
                  <c:v>102.70908</c:v>
                </c:pt>
                <c:pt idx="2461">
                  <c:v>102.70788</c:v>
                </c:pt>
                <c:pt idx="2462">
                  <c:v>102.69904</c:v>
                </c:pt>
                <c:pt idx="2463">
                  <c:v>102.68749</c:v>
                </c:pt>
                <c:pt idx="2464">
                  <c:v>102.68474000000001</c:v>
                </c:pt>
                <c:pt idx="2465">
                  <c:v>102.68940000000001</c:v>
                </c:pt>
                <c:pt idx="2466">
                  <c:v>102.70611</c:v>
                </c:pt>
                <c:pt idx="2467">
                  <c:v>102.72826000000001</c:v>
                </c:pt>
                <c:pt idx="2468">
                  <c:v>102.75439</c:v>
                </c:pt>
                <c:pt idx="2469">
                  <c:v>102.77378</c:v>
                </c:pt>
                <c:pt idx="2470">
                  <c:v>102.77836000000001</c:v>
                </c:pt>
                <c:pt idx="2471">
                  <c:v>102.75872</c:v>
                </c:pt>
                <c:pt idx="2472">
                  <c:v>102.70303</c:v>
                </c:pt>
                <c:pt idx="2473">
                  <c:v>102.61038000000001</c:v>
                </c:pt>
                <c:pt idx="2474">
                  <c:v>102.47189</c:v>
                </c:pt>
                <c:pt idx="2475">
                  <c:v>102.29966</c:v>
                </c:pt>
                <c:pt idx="2476">
                  <c:v>102.09954</c:v>
                </c:pt>
                <c:pt idx="2477">
                  <c:v>101.88142999999999</c:v>
                </c:pt>
                <c:pt idx="2478">
                  <c:v>101.65546000000001</c:v>
                </c:pt>
                <c:pt idx="2479">
                  <c:v>101.42675</c:v>
                </c:pt>
                <c:pt idx="2480">
                  <c:v>101.20314</c:v>
                </c:pt>
                <c:pt idx="2481">
                  <c:v>100.98656</c:v>
                </c:pt>
                <c:pt idx="2482">
                  <c:v>100.78025</c:v>
                </c:pt>
                <c:pt idx="2483">
                  <c:v>100.58814</c:v>
                </c:pt>
                <c:pt idx="2484">
                  <c:v>100.41576999999999</c:v>
                </c:pt>
                <c:pt idx="2485">
                  <c:v>100.2615</c:v>
                </c:pt>
                <c:pt idx="2486">
                  <c:v>100.12841</c:v>
                </c:pt>
                <c:pt idx="2487">
                  <c:v>100.00793</c:v>
                </c:pt>
                <c:pt idx="2488">
                  <c:v>99.894049999999993</c:v>
                </c:pt>
                <c:pt idx="2489">
                  <c:v>99.782150000000001</c:v>
                </c:pt>
                <c:pt idx="2490">
                  <c:v>99.662509999999997</c:v>
                </c:pt>
                <c:pt idx="2491">
                  <c:v>99.544399999999996</c:v>
                </c:pt>
                <c:pt idx="2492">
                  <c:v>99.427000000000007</c:v>
                </c:pt>
                <c:pt idx="2493">
                  <c:v>99.330830000000006</c:v>
                </c:pt>
                <c:pt idx="2494">
                  <c:v>99.269400000000005</c:v>
                </c:pt>
                <c:pt idx="2495">
                  <c:v>99.26285</c:v>
                </c:pt>
                <c:pt idx="2496">
                  <c:v>99.332049999999995</c:v>
                </c:pt>
                <c:pt idx="2497">
                  <c:v>99.488399999999999</c:v>
                </c:pt>
                <c:pt idx="2498">
                  <c:v>99.750720000000001</c:v>
                </c:pt>
                <c:pt idx="2499">
                  <c:v>100.1176</c:v>
                </c:pt>
                <c:pt idx="2500">
                  <c:v>100.59768</c:v>
                </c:pt>
                <c:pt idx="2501">
                  <c:v>101.17961</c:v>
                </c:pt>
                <c:pt idx="2502">
                  <c:v>101.86178</c:v>
                </c:pt>
                <c:pt idx="2503">
                  <c:v>102.62358999999999</c:v>
                </c:pt>
                <c:pt idx="2504">
                  <c:v>103.45220999999999</c:v>
                </c:pt>
                <c:pt idx="2505">
                  <c:v>104.32272</c:v>
                </c:pt>
                <c:pt idx="2506">
                  <c:v>105.21459</c:v>
                </c:pt>
                <c:pt idx="2507">
                  <c:v>106.10177</c:v>
                </c:pt>
                <c:pt idx="2508">
                  <c:v>106.95757999999999</c:v>
                </c:pt>
                <c:pt idx="2509">
                  <c:v>107.76327999999999</c:v>
                </c:pt>
                <c:pt idx="2510">
                  <c:v>108.49303999999999</c:v>
                </c:pt>
                <c:pt idx="2511">
                  <c:v>109.14134</c:v>
                </c:pt>
                <c:pt idx="2512">
                  <c:v>109.69190999999999</c:v>
                </c:pt>
                <c:pt idx="2513">
                  <c:v>110.15116</c:v>
                </c:pt>
                <c:pt idx="2514">
                  <c:v>110.51548</c:v>
                </c:pt>
                <c:pt idx="2515">
                  <c:v>110.79868999999999</c:v>
                </c:pt>
                <c:pt idx="2516">
                  <c:v>111.00861999999999</c:v>
                </c:pt>
                <c:pt idx="2517">
                  <c:v>111.15967999999999</c:v>
                </c:pt>
                <c:pt idx="2518">
                  <c:v>111.26542000000001</c:v>
                </c:pt>
                <c:pt idx="2519">
                  <c:v>111.33622</c:v>
                </c:pt>
                <c:pt idx="2520">
                  <c:v>111.38549999999999</c:v>
                </c:pt>
                <c:pt idx="2521">
                  <c:v>111.41773000000001</c:v>
                </c:pt>
                <c:pt idx="2522">
                  <c:v>111.44262999999999</c:v>
                </c:pt>
                <c:pt idx="2523">
                  <c:v>111.45779</c:v>
                </c:pt>
                <c:pt idx="2524">
                  <c:v>111.46465000000001</c:v>
                </c:pt>
                <c:pt idx="2525">
                  <c:v>111.46135</c:v>
                </c:pt>
                <c:pt idx="2526">
                  <c:v>111.44826</c:v>
                </c:pt>
                <c:pt idx="2527">
                  <c:v>111.42001999999999</c:v>
                </c:pt>
                <c:pt idx="2528">
                  <c:v>111.37239</c:v>
                </c:pt>
                <c:pt idx="2529">
                  <c:v>111.30231999999999</c:v>
                </c:pt>
                <c:pt idx="2530">
                  <c:v>111.20748</c:v>
                </c:pt>
                <c:pt idx="2531">
                  <c:v>111.08147</c:v>
                </c:pt>
                <c:pt idx="2532">
                  <c:v>110.91549999999999</c:v>
                </c:pt>
                <c:pt idx="2533">
                  <c:v>110.71444</c:v>
                </c:pt>
                <c:pt idx="2534">
                  <c:v>110.47752</c:v>
                </c:pt>
                <c:pt idx="2535">
                  <c:v>110.21289</c:v>
                </c:pt>
                <c:pt idx="2536">
                  <c:v>109.92334</c:v>
                </c:pt>
                <c:pt idx="2537">
                  <c:v>109.6242</c:v>
                </c:pt>
                <c:pt idx="2538">
                  <c:v>109.33019</c:v>
                </c:pt>
                <c:pt idx="2539">
                  <c:v>109.04588</c:v>
                </c:pt>
                <c:pt idx="2540">
                  <c:v>108.78088</c:v>
                </c:pt>
                <c:pt idx="2541">
                  <c:v>108.53493</c:v>
                </c:pt>
                <c:pt idx="2542">
                  <c:v>108.31439</c:v>
                </c:pt>
                <c:pt idx="2543">
                  <c:v>108.10905</c:v>
                </c:pt>
                <c:pt idx="2544">
                  <c:v>107.91401</c:v>
                </c:pt>
                <c:pt idx="2545">
                  <c:v>107.71975999999999</c:v>
                </c:pt>
                <c:pt idx="2546">
                  <c:v>107.51887000000001</c:v>
                </c:pt>
                <c:pt idx="2547">
                  <c:v>107.30016000000001</c:v>
                </c:pt>
                <c:pt idx="2548">
                  <c:v>107.05329</c:v>
                </c:pt>
                <c:pt idx="2549">
                  <c:v>106.76828</c:v>
                </c:pt>
                <c:pt idx="2550">
                  <c:v>106.43472</c:v>
                </c:pt>
                <c:pt idx="2551">
                  <c:v>106.04353</c:v>
                </c:pt>
                <c:pt idx="2552">
                  <c:v>105.58305</c:v>
                </c:pt>
                <c:pt idx="2553">
                  <c:v>105.05046</c:v>
                </c:pt>
                <c:pt idx="2554">
                  <c:v>104.43689999999999</c:v>
                </c:pt>
                <c:pt idx="2555">
                  <c:v>103.74878</c:v>
                </c:pt>
                <c:pt idx="2556">
                  <c:v>102.98329</c:v>
                </c:pt>
                <c:pt idx="2557">
                  <c:v>102.15919</c:v>
                </c:pt>
                <c:pt idx="2558">
                  <c:v>101.28688</c:v>
                </c:pt>
                <c:pt idx="2559">
                  <c:v>100.38861</c:v>
                </c:pt>
                <c:pt idx="2560">
                  <c:v>99.481880000000004</c:v>
                </c:pt>
                <c:pt idx="2561">
                  <c:v>98.591409999999996</c:v>
                </c:pt>
                <c:pt idx="2562">
                  <c:v>97.743709999999993</c:v>
                </c:pt>
                <c:pt idx="2563">
                  <c:v>96.951040000000006</c:v>
                </c:pt>
                <c:pt idx="2564">
                  <c:v>96.232780000000005</c:v>
                </c:pt>
                <c:pt idx="2565">
                  <c:v>95.594170000000005</c:v>
                </c:pt>
                <c:pt idx="2566">
                  <c:v>95.050370000000001</c:v>
                </c:pt>
                <c:pt idx="2567">
                  <c:v>94.590980000000002</c:v>
                </c:pt>
                <c:pt idx="2568">
                  <c:v>94.213570000000004</c:v>
                </c:pt>
                <c:pt idx="2569">
                  <c:v>93.909440000000004</c:v>
                </c:pt>
                <c:pt idx="2570">
                  <c:v>93.673289999999994</c:v>
                </c:pt>
                <c:pt idx="2571">
                  <c:v>93.492450000000005</c:v>
                </c:pt>
                <c:pt idx="2572">
                  <c:v>93.354029999999995</c:v>
                </c:pt>
                <c:pt idx="2573">
                  <c:v>93.253349999999998</c:v>
                </c:pt>
                <c:pt idx="2574">
                  <c:v>93.184650000000005</c:v>
                </c:pt>
                <c:pt idx="2575">
                  <c:v>93.138249999999999</c:v>
                </c:pt>
                <c:pt idx="2576">
                  <c:v>93.105289999999997</c:v>
                </c:pt>
                <c:pt idx="2577">
                  <c:v>93.077479999999994</c:v>
                </c:pt>
                <c:pt idx="2578">
                  <c:v>93.049009999999996</c:v>
                </c:pt>
                <c:pt idx="2579">
                  <c:v>93.003510000000006</c:v>
                </c:pt>
                <c:pt idx="2580">
                  <c:v>92.928780000000003</c:v>
                </c:pt>
                <c:pt idx="2581">
                  <c:v>92.806439999999995</c:v>
                </c:pt>
                <c:pt idx="2582">
                  <c:v>92.620099999999994</c:v>
                </c:pt>
                <c:pt idx="2583">
                  <c:v>92.351650000000006</c:v>
                </c:pt>
                <c:pt idx="2584">
                  <c:v>91.981340000000003</c:v>
                </c:pt>
                <c:pt idx="2585">
                  <c:v>91.497619999999998</c:v>
                </c:pt>
                <c:pt idx="2586">
                  <c:v>90.881860000000003</c:v>
                </c:pt>
                <c:pt idx="2587">
                  <c:v>90.13561</c:v>
                </c:pt>
                <c:pt idx="2588">
                  <c:v>89.252049999999997</c:v>
                </c:pt>
                <c:pt idx="2589">
                  <c:v>88.237660000000005</c:v>
                </c:pt>
                <c:pt idx="2590">
                  <c:v>87.090909999999994</c:v>
                </c:pt>
                <c:pt idx="2591">
                  <c:v>85.828999999999994</c:v>
                </c:pt>
                <c:pt idx="2592">
                  <c:v>84.463549999999998</c:v>
                </c:pt>
                <c:pt idx="2593">
                  <c:v>83.00979000000001</c:v>
                </c:pt>
                <c:pt idx="2594">
                  <c:v>81.479280000000003</c:v>
                </c:pt>
                <c:pt idx="2595">
                  <c:v>79.894660000000002</c:v>
                </c:pt>
                <c:pt idx="2596">
                  <c:v>78.278310000000005</c:v>
                </c:pt>
                <c:pt idx="2597">
                  <c:v>76.64267000000001</c:v>
                </c:pt>
                <c:pt idx="2598">
                  <c:v>75.003450000000001</c:v>
                </c:pt>
                <c:pt idx="2599">
                  <c:v>73.373260000000002</c:v>
                </c:pt>
                <c:pt idx="2600">
                  <c:v>71.768770000000004</c:v>
                </c:pt>
                <c:pt idx="2601">
                  <c:v>70.193550000000002</c:v>
                </c:pt>
                <c:pt idx="2602">
                  <c:v>68.653289999999998</c:v>
                </c:pt>
                <c:pt idx="2603">
                  <c:v>67.1584</c:v>
                </c:pt>
                <c:pt idx="2604">
                  <c:v>65.718289999999996</c:v>
                </c:pt>
                <c:pt idx="2605">
                  <c:v>64.34165999999999</c:v>
                </c:pt>
                <c:pt idx="2606">
                  <c:v>63.035229999999999</c:v>
                </c:pt>
                <c:pt idx="2607">
                  <c:v>61.814349999999997</c:v>
                </c:pt>
                <c:pt idx="2608">
                  <c:v>60.693980000000003</c:v>
                </c:pt>
                <c:pt idx="2609">
                  <c:v>59.68206</c:v>
                </c:pt>
                <c:pt idx="2610">
                  <c:v>58.788649999999997</c:v>
                </c:pt>
                <c:pt idx="2611">
                  <c:v>58.022239999999996</c:v>
                </c:pt>
                <c:pt idx="2612">
                  <c:v>57.395330000000001</c:v>
                </c:pt>
                <c:pt idx="2613">
                  <c:v>56.905929999999998</c:v>
                </c:pt>
                <c:pt idx="2614">
                  <c:v>56.556089999999998</c:v>
                </c:pt>
                <c:pt idx="2615">
                  <c:v>56.346249999999998</c:v>
                </c:pt>
                <c:pt idx="2616">
                  <c:v>56.279899999999998</c:v>
                </c:pt>
                <c:pt idx="2617">
                  <c:v>56.349960000000003</c:v>
                </c:pt>
                <c:pt idx="2618">
                  <c:v>56.551319999999997</c:v>
                </c:pt>
                <c:pt idx="2619">
                  <c:v>56.881590000000003</c:v>
                </c:pt>
                <c:pt idx="2620">
                  <c:v>57.340179999999997</c:v>
                </c:pt>
                <c:pt idx="2621">
                  <c:v>57.916559999999997</c:v>
                </c:pt>
                <c:pt idx="2622">
                  <c:v>58.601979999999998</c:v>
                </c:pt>
                <c:pt idx="2623">
                  <c:v>59.390419999999999</c:v>
                </c:pt>
                <c:pt idx="2624">
                  <c:v>60.278280000000002</c:v>
                </c:pt>
                <c:pt idx="2625">
                  <c:v>61.249540000000003</c:v>
                </c:pt>
                <c:pt idx="2626">
                  <c:v>62.289630000000002</c:v>
                </c:pt>
                <c:pt idx="2627">
                  <c:v>63.390549999999998</c:v>
                </c:pt>
                <c:pt idx="2628">
                  <c:v>64.543559999999999</c:v>
                </c:pt>
                <c:pt idx="2629">
                  <c:v>65.736310000000003</c:v>
                </c:pt>
                <c:pt idx="2630">
                  <c:v>66.952730000000003</c:v>
                </c:pt>
                <c:pt idx="2631">
                  <c:v>68.195269999999994</c:v>
                </c:pt>
                <c:pt idx="2632">
                  <c:v>69.461330000000004</c:v>
                </c:pt>
                <c:pt idx="2633">
                  <c:v>70.750059999999991</c:v>
                </c:pt>
                <c:pt idx="2634">
                  <c:v>72.057549999999992</c:v>
                </c:pt>
                <c:pt idx="2635">
                  <c:v>73.39036999999999</c:v>
                </c:pt>
                <c:pt idx="2636">
                  <c:v>74.755470000000003</c:v>
                </c:pt>
                <c:pt idx="2637">
                  <c:v>76.147750000000002</c:v>
                </c:pt>
                <c:pt idx="2638">
                  <c:v>77.566820000000007</c:v>
                </c:pt>
                <c:pt idx="2639">
                  <c:v>79.005470000000003</c:v>
                </c:pt>
                <c:pt idx="2640">
                  <c:v>80.46266</c:v>
                </c:pt>
                <c:pt idx="2641">
                  <c:v>81.919420000000002</c:v>
                </c:pt>
                <c:pt idx="2642">
                  <c:v>83.362290000000002</c:v>
                </c:pt>
                <c:pt idx="2643">
                  <c:v>84.773669999999996</c:v>
                </c:pt>
                <c:pt idx="2644">
                  <c:v>86.136709999999994</c:v>
                </c:pt>
                <c:pt idx="2645">
                  <c:v>87.435670000000002</c:v>
                </c:pt>
                <c:pt idx="2646">
                  <c:v>88.650570000000002</c:v>
                </c:pt>
                <c:pt idx="2647">
                  <c:v>89.777389999999997</c:v>
                </c:pt>
                <c:pt idx="2648">
                  <c:v>90.803079999999994</c:v>
                </c:pt>
                <c:pt idx="2649">
                  <c:v>91.734769999999997</c:v>
                </c:pt>
                <c:pt idx="2650">
                  <c:v>92.569950000000006</c:v>
                </c:pt>
                <c:pt idx="2651">
                  <c:v>93.324520000000007</c:v>
                </c:pt>
                <c:pt idx="2652">
                  <c:v>94.006919999999994</c:v>
                </c:pt>
                <c:pt idx="2653">
                  <c:v>94.637119999999996</c:v>
                </c:pt>
                <c:pt idx="2654">
                  <c:v>95.233260000000001</c:v>
                </c:pt>
                <c:pt idx="2655">
                  <c:v>95.809269999999998</c:v>
                </c:pt>
                <c:pt idx="2656">
                  <c:v>96.382819999999995</c:v>
                </c:pt>
                <c:pt idx="2657">
                  <c:v>96.960880000000003</c:v>
                </c:pt>
                <c:pt idx="2658">
                  <c:v>97.558779999999999</c:v>
                </c:pt>
                <c:pt idx="2659">
                  <c:v>98.169160000000005</c:v>
                </c:pt>
                <c:pt idx="2660">
                  <c:v>98.793539999999993</c:v>
                </c:pt>
                <c:pt idx="2661">
                  <c:v>99.420580000000001</c:v>
                </c:pt>
                <c:pt idx="2662">
                  <c:v>100.04541</c:v>
                </c:pt>
                <c:pt idx="2663">
                  <c:v>100.65018999999999</c:v>
                </c:pt>
                <c:pt idx="2664">
                  <c:v>101.21854</c:v>
                </c:pt>
                <c:pt idx="2665">
                  <c:v>101.74112</c:v>
                </c:pt>
                <c:pt idx="2666">
                  <c:v>102.20529000000001</c:v>
                </c:pt>
                <c:pt idx="2667">
                  <c:v>102.60460999999999</c:v>
                </c:pt>
                <c:pt idx="2668">
                  <c:v>102.92594</c:v>
                </c:pt>
                <c:pt idx="2669">
                  <c:v>103.17668999999999</c:v>
                </c:pt>
                <c:pt idx="2670">
                  <c:v>103.35666999999999</c:v>
                </c:pt>
                <c:pt idx="2671">
                  <c:v>103.47544000000001</c:v>
                </c:pt>
                <c:pt idx="2672">
                  <c:v>103.53648</c:v>
                </c:pt>
                <c:pt idx="2673">
                  <c:v>103.55777999999999</c:v>
                </c:pt>
                <c:pt idx="2674">
                  <c:v>103.5544</c:v>
                </c:pt>
                <c:pt idx="2675">
                  <c:v>103.53861000000001</c:v>
                </c:pt>
                <c:pt idx="2676">
                  <c:v>103.52373</c:v>
                </c:pt>
                <c:pt idx="2677">
                  <c:v>103.5218</c:v>
                </c:pt>
                <c:pt idx="2678">
                  <c:v>103.54893</c:v>
                </c:pt>
                <c:pt idx="2679">
                  <c:v>103.60623</c:v>
                </c:pt>
                <c:pt idx="2680">
                  <c:v>103.70085</c:v>
                </c:pt>
                <c:pt idx="2681">
                  <c:v>103.83083999999999</c:v>
                </c:pt>
                <c:pt idx="2682">
                  <c:v>103.99984000000001</c:v>
                </c:pt>
                <c:pt idx="2683">
                  <c:v>104.19826</c:v>
                </c:pt>
                <c:pt idx="2684">
                  <c:v>104.42076</c:v>
                </c:pt>
                <c:pt idx="2685">
                  <c:v>104.65833000000001</c:v>
                </c:pt>
                <c:pt idx="2686">
                  <c:v>104.90358000000001</c:v>
                </c:pt>
                <c:pt idx="2687">
                  <c:v>105.14628999999999</c:v>
                </c:pt>
                <c:pt idx="2688">
                  <c:v>105.37559</c:v>
                </c:pt>
                <c:pt idx="2689">
                  <c:v>105.58609</c:v>
                </c:pt>
                <c:pt idx="2690">
                  <c:v>105.76990000000001</c:v>
                </c:pt>
                <c:pt idx="2691">
                  <c:v>105.92368999999999</c:v>
                </c:pt>
                <c:pt idx="2692">
                  <c:v>106.04085000000001</c:v>
                </c:pt>
                <c:pt idx="2693">
                  <c:v>106.12327999999999</c:v>
                </c:pt>
                <c:pt idx="2694">
                  <c:v>106.16947999999999</c:v>
                </c:pt>
                <c:pt idx="2695">
                  <c:v>106.18303</c:v>
                </c:pt>
                <c:pt idx="2696">
                  <c:v>106.16419999999999</c:v>
                </c:pt>
                <c:pt idx="2697">
                  <c:v>106.1215</c:v>
                </c:pt>
                <c:pt idx="2698">
                  <c:v>106.06046000000001</c:v>
                </c:pt>
                <c:pt idx="2699">
                  <c:v>105.99034</c:v>
                </c:pt>
                <c:pt idx="2700">
                  <c:v>105.91904</c:v>
                </c:pt>
                <c:pt idx="2701">
                  <c:v>105.85628</c:v>
                </c:pt>
                <c:pt idx="2702">
                  <c:v>105.81264</c:v>
                </c:pt>
                <c:pt idx="2703">
                  <c:v>105.79333</c:v>
                </c:pt>
                <c:pt idx="2704">
                  <c:v>105.80683000000001</c:v>
                </c:pt>
                <c:pt idx="2705">
                  <c:v>105.85379</c:v>
                </c:pt>
                <c:pt idx="2706">
                  <c:v>105.93917</c:v>
                </c:pt>
                <c:pt idx="2707">
                  <c:v>106.05844999999999</c:v>
                </c:pt>
                <c:pt idx="2708">
                  <c:v>106.21124</c:v>
                </c:pt>
                <c:pt idx="2709">
                  <c:v>106.39004</c:v>
                </c:pt>
                <c:pt idx="2710">
                  <c:v>106.59022</c:v>
                </c:pt>
                <c:pt idx="2711">
                  <c:v>106.80282</c:v>
                </c:pt>
                <c:pt idx="2712">
                  <c:v>107.01985000000001</c:v>
                </c:pt>
                <c:pt idx="2713">
                  <c:v>107.23385</c:v>
                </c:pt>
                <c:pt idx="2714">
                  <c:v>107.43631999999999</c:v>
                </c:pt>
                <c:pt idx="2715">
                  <c:v>107.62235</c:v>
                </c:pt>
                <c:pt idx="2716">
                  <c:v>107.78443</c:v>
                </c:pt>
                <c:pt idx="2717">
                  <c:v>107.92179</c:v>
                </c:pt>
                <c:pt idx="2718">
                  <c:v>108.03036</c:v>
                </c:pt>
                <c:pt idx="2719">
                  <c:v>108.11257000000001</c:v>
                </c:pt>
                <c:pt idx="2720">
                  <c:v>108.16795</c:v>
                </c:pt>
                <c:pt idx="2721">
                  <c:v>108.20122000000001</c:v>
                </c:pt>
                <c:pt idx="2722">
                  <c:v>108.21523000000001</c:v>
                </c:pt>
                <c:pt idx="2723">
                  <c:v>108.21523999999999</c:v>
                </c:pt>
                <c:pt idx="2724">
                  <c:v>108.20625</c:v>
                </c:pt>
                <c:pt idx="2725">
                  <c:v>108.19195999999999</c:v>
                </c:pt>
                <c:pt idx="2726">
                  <c:v>108.17695999999999</c:v>
                </c:pt>
                <c:pt idx="2727">
                  <c:v>108.16357000000001</c:v>
                </c:pt>
                <c:pt idx="2728">
                  <c:v>108.15577</c:v>
                </c:pt>
                <c:pt idx="2729">
                  <c:v>108.15315</c:v>
                </c:pt>
                <c:pt idx="2730">
                  <c:v>108.15689</c:v>
                </c:pt>
                <c:pt idx="2731">
                  <c:v>108.16614</c:v>
                </c:pt>
                <c:pt idx="2732">
                  <c:v>108.1811</c:v>
                </c:pt>
                <c:pt idx="2733">
                  <c:v>108.19981</c:v>
                </c:pt>
                <c:pt idx="2734">
                  <c:v>108.22062</c:v>
                </c:pt>
                <c:pt idx="2735">
                  <c:v>108.24279</c:v>
                </c:pt>
                <c:pt idx="2736">
                  <c:v>108.26514</c:v>
                </c:pt>
                <c:pt idx="2737">
                  <c:v>108.28733</c:v>
                </c:pt>
                <c:pt idx="2738">
                  <c:v>108.30833</c:v>
                </c:pt>
                <c:pt idx="2739">
                  <c:v>108.32906</c:v>
                </c:pt>
                <c:pt idx="2740">
                  <c:v>108.34954</c:v>
                </c:pt>
                <c:pt idx="2741">
                  <c:v>108.37146</c:v>
                </c:pt>
                <c:pt idx="2742">
                  <c:v>108.39584000000001</c:v>
                </c:pt>
                <c:pt idx="2743">
                  <c:v>108.42478</c:v>
                </c:pt>
                <c:pt idx="2744">
                  <c:v>108.45993</c:v>
                </c:pt>
                <c:pt idx="2745">
                  <c:v>108.50372</c:v>
                </c:pt>
                <c:pt idx="2746">
                  <c:v>108.55853999999999</c:v>
                </c:pt>
                <c:pt idx="2747">
                  <c:v>108.62625</c:v>
                </c:pt>
                <c:pt idx="2748">
                  <c:v>108.70908</c:v>
                </c:pt>
                <c:pt idx="2749">
                  <c:v>108.80838</c:v>
                </c:pt>
                <c:pt idx="2750">
                  <c:v>108.92625</c:v>
                </c:pt>
                <c:pt idx="2751">
                  <c:v>109.06265999999999</c:v>
                </c:pt>
                <c:pt idx="2752">
                  <c:v>109.21890999999999</c:v>
                </c:pt>
                <c:pt idx="2753">
                  <c:v>109.39310999999999</c:v>
                </c:pt>
                <c:pt idx="2754">
                  <c:v>109.58494</c:v>
                </c:pt>
                <c:pt idx="2755">
                  <c:v>109.79111</c:v>
                </c:pt>
                <c:pt idx="2756">
                  <c:v>110.00971</c:v>
                </c:pt>
                <c:pt idx="2757">
                  <c:v>110.23639</c:v>
                </c:pt>
                <c:pt idx="2758">
                  <c:v>110.46729000000001</c:v>
                </c:pt>
                <c:pt idx="2759">
                  <c:v>110.69895</c:v>
                </c:pt>
                <c:pt idx="2760">
                  <c:v>110.92758000000001</c:v>
                </c:pt>
                <c:pt idx="2761">
                  <c:v>111.15037</c:v>
                </c:pt>
                <c:pt idx="2762">
                  <c:v>111.3635</c:v>
                </c:pt>
                <c:pt idx="2763">
                  <c:v>111.56629</c:v>
                </c:pt>
                <c:pt idx="2764">
                  <c:v>111.75667</c:v>
                </c:pt>
                <c:pt idx="2765">
                  <c:v>111.93494</c:v>
                </c:pt>
                <c:pt idx="2766">
                  <c:v>112.1001</c:v>
                </c:pt>
                <c:pt idx="2767">
                  <c:v>112.254</c:v>
                </c:pt>
                <c:pt idx="2768">
                  <c:v>112.39758999999999</c:v>
                </c:pt>
                <c:pt idx="2769">
                  <c:v>112.53259</c:v>
                </c:pt>
                <c:pt idx="2770">
                  <c:v>112.6605</c:v>
                </c:pt>
                <c:pt idx="2771">
                  <c:v>112.78297000000001</c:v>
                </c:pt>
                <c:pt idx="2772">
                  <c:v>112.90197000000001</c:v>
                </c:pt>
                <c:pt idx="2773">
                  <c:v>113.01809</c:v>
                </c:pt>
                <c:pt idx="2774">
                  <c:v>113.13254000000001</c:v>
                </c:pt>
                <c:pt idx="2775">
                  <c:v>113.24549</c:v>
                </c:pt>
                <c:pt idx="2776">
                  <c:v>113.35753</c:v>
                </c:pt>
                <c:pt idx="2777">
                  <c:v>113.46863</c:v>
                </c:pt>
                <c:pt idx="2778">
                  <c:v>113.5789</c:v>
                </c:pt>
                <c:pt idx="2779">
                  <c:v>113.68854</c:v>
                </c:pt>
                <c:pt idx="2780">
                  <c:v>113.79747999999999</c:v>
                </c:pt>
                <c:pt idx="2781">
                  <c:v>113.90663000000001</c:v>
                </c:pt>
                <c:pt idx="2782">
                  <c:v>114.0167</c:v>
                </c:pt>
                <c:pt idx="2783">
                  <c:v>114.12828</c:v>
                </c:pt>
                <c:pt idx="2784">
                  <c:v>114.24187999999999</c:v>
                </c:pt>
                <c:pt idx="2785">
                  <c:v>114.35853</c:v>
                </c:pt>
                <c:pt idx="2786">
                  <c:v>114.47962</c:v>
                </c:pt>
                <c:pt idx="2787">
                  <c:v>114.60462</c:v>
                </c:pt>
                <c:pt idx="2788">
                  <c:v>114.7336</c:v>
                </c:pt>
                <c:pt idx="2789">
                  <c:v>114.86620000000001</c:v>
                </c:pt>
                <c:pt idx="2790">
                  <c:v>115.00279</c:v>
                </c:pt>
                <c:pt idx="2791">
                  <c:v>115.14124</c:v>
                </c:pt>
                <c:pt idx="2792">
                  <c:v>115.27992</c:v>
                </c:pt>
                <c:pt idx="2793">
                  <c:v>115.41772</c:v>
                </c:pt>
                <c:pt idx="2794">
                  <c:v>115.5536</c:v>
                </c:pt>
                <c:pt idx="2795">
                  <c:v>115.68574</c:v>
                </c:pt>
                <c:pt idx="2796">
                  <c:v>115.81192</c:v>
                </c:pt>
                <c:pt idx="2797">
                  <c:v>115.93228999999999</c:v>
                </c:pt>
                <c:pt idx="2798">
                  <c:v>116.04635</c:v>
                </c:pt>
                <c:pt idx="2799">
                  <c:v>116.15378</c:v>
                </c:pt>
                <c:pt idx="2800">
                  <c:v>116.25369000000001</c:v>
                </c:pt>
                <c:pt idx="2801">
                  <c:v>116.34726999999999</c:v>
                </c:pt>
                <c:pt idx="2802">
                  <c:v>116.43555000000001</c:v>
                </c:pt>
                <c:pt idx="2803">
                  <c:v>116.51819999999999</c:v>
                </c:pt>
                <c:pt idx="2804">
                  <c:v>116.59517</c:v>
                </c:pt>
                <c:pt idx="2805">
                  <c:v>116.66665999999999</c:v>
                </c:pt>
                <c:pt idx="2806">
                  <c:v>116.73349</c:v>
                </c:pt>
                <c:pt idx="2807">
                  <c:v>116.79383</c:v>
                </c:pt>
                <c:pt idx="2808">
                  <c:v>116.84649</c:v>
                </c:pt>
                <c:pt idx="2809">
                  <c:v>116.89039</c:v>
                </c:pt>
                <c:pt idx="2810">
                  <c:v>116.92462999999999</c:v>
                </c:pt>
                <c:pt idx="2811">
                  <c:v>116.94747</c:v>
                </c:pt>
                <c:pt idx="2812">
                  <c:v>116.95686000000001</c:v>
                </c:pt>
                <c:pt idx="2813">
                  <c:v>116.95281</c:v>
                </c:pt>
                <c:pt idx="2814">
                  <c:v>116.93441</c:v>
                </c:pt>
                <c:pt idx="2815">
                  <c:v>116.90239</c:v>
                </c:pt>
                <c:pt idx="2816">
                  <c:v>116.85656</c:v>
                </c:pt>
                <c:pt idx="2817">
                  <c:v>116.79873000000001</c:v>
                </c:pt>
                <c:pt idx="2818">
                  <c:v>116.73008</c:v>
                </c:pt>
                <c:pt idx="2819">
                  <c:v>116.65236</c:v>
                </c:pt>
                <c:pt idx="2820">
                  <c:v>116.5675</c:v>
                </c:pt>
                <c:pt idx="2821">
                  <c:v>116.4761</c:v>
                </c:pt>
                <c:pt idx="2822">
                  <c:v>116.37958999999999</c:v>
                </c:pt>
                <c:pt idx="2823">
                  <c:v>116.27731</c:v>
                </c:pt>
                <c:pt idx="2824">
                  <c:v>116.16987</c:v>
                </c:pt>
                <c:pt idx="2825">
                  <c:v>116.05500000000001</c:v>
                </c:pt>
                <c:pt idx="2826">
                  <c:v>115.93137</c:v>
                </c:pt>
                <c:pt idx="2827">
                  <c:v>115.79684</c:v>
                </c:pt>
                <c:pt idx="2828">
                  <c:v>115.64928999999999</c:v>
                </c:pt>
                <c:pt idx="2829">
                  <c:v>115.48738</c:v>
                </c:pt>
                <c:pt idx="2830">
                  <c:v>115.30865</c:v>
                </c:pt>
                <c:pt idx="2831">
                  <c:v>115.11431</c:v>
                </c:pt>
                <c:pt idx="2832">
                  <c:v>114.90344</c:v>
                </c:pt>
                <c:pt idx="2833">
                  <c:v>114.68001</c:v>
                </c:pt>
                <c:pt idx="2834">
                  <c:v>114.44562999999999</c:v>
                </c:pt>
                <c:pt idx="2835">
                  <c:v>114.20650999999999</c:v>
                </c:pt>
                <c:pt idx="2836">
                  <c:v>113.96688</c:v>
                </c:pt>
                <c:pt idx="2837">
                  <c:v>113.73443</c:v>
                </c:pt>
                <c:pt idx="2838">
                  <c:v>113.51611</c:v>
                </c:pt>
                <c:pt idx="2839">
                  <c:v>113.31838</c:v>
                </c:pt>
                <c:pt idx="2840">
                  <c:v>113.14828</c:v>
                </c:pt>
                <c:pt idx="2841">
                  <c:v>113.01105</c:v>
                </c:pt>
                <c:pt idx="2842">
                  <c:v>112.9139</c:v>
                </c:pt>
                <c:pt idx="2843">
                  <c:v>112.85796000000001</c:v>
                </c:pt>
                <c:pt idx="2844">
                  <c:v>112.84719</c:v>
                </c:pt>
                <c:pt idx="2845">
                  <c:v>112.88027</c:v>
                </c:pt>
                <c:pt idx="2846">
                  <c:v>112.95898</c:v>
                </c:pt>
                <c:pt idx="2847">
                  <c:v>113.07798</c:v>
                </c:pt>
                <c:pt idx="2848">
                  <c:v>113.23469</c:v>
                </c:pt>
                <c:pt idx="2849">
                  <c:v>113.42256</c:v>
                </c:pt>
                <c:pt idx="2850">
                  <c:v>113.63669</c:v>
                </c:pt>
                <c:pt idx="2851">
                  <c:v>113.86951000000001</c:v>
                </c:pt>
                <c:pt idx="2852">
                  <c:v>114.11405999999999</c:v>
                </c:pt>
                <c:pt idx="2853">
                  <c:v>114.36369999999999</c:v>
                </c:pt>
                <c:pt idx="2854">
                  <c:v>114.61114000000001</c:v>
                </c:pt>
                <c:pt idx="2855">
                  <c:v>114.85133999999999</c:v>
                </c:pt>
                <c:pt idx="2856">
                  <c:v>115.07808</c:v>
                </c:pt>
                <c:pt idx="2857">
                  <c:v>115.28749000000001</c:v>
                </c:pt>
                <c:pt idx="2858">
                  <c:v>115.47429</c:v>
                </c:pt>
                <c:pt idx="2859">
                  <c:v>115.63638</c:v>
                </c:pt>
                <c:pt idx="2860">
                  <c:v>115.77056</c:v>
                </c:pt>
                <c:pt idx="2861">
                  <c:v>115.87482</c:v>
                </c:pt>
                <c:pt idx="2862">
                  <c:v>115.94613</c:v>
                </c:pt>
                <c:pt idx="2863">
                  <c:v>115.9843</c:v>
                </c:pt>
                <c:pt idx="2864">
                  <c:v>115.98811000000001</c:v>
                </c:pt>
                <c:pt idx="2865">
                  <c:v>115.95753000000001</c:v>
                </c:pt>
                <c:pt idx="2866">
                  <c:v>115.8912</c:v>
                </c:pt>
                <c:pt idx="2867">
                  <c:v>115.79191</c:v>
                </c:pt>
                <c:pt idx="2868">
                  <c:v>115.66081</c:v>
                </c:pt>
                <c:pt idx="2869">
                  <c:v>115.50145000000001</c:v>
                </c:pt>
                <c:pt idx="2870">
                  <c:v>115.31571</c:v>
                </c:pt>
                <c:pt idx="2871">
                  <c:v>115.10975000000001</c:v>
                </c:pt>
                <c:pt idx="2872">
                  <c:v>114.8882</c:v>
                </c:pt>
                <c:pt idx="2873">
                  <c:v>114.65746</c:v>
                </c:pt>
                <c:pt idx="2874">
                  <c:v>114.4233</c:v>
                </c:pt>
                <c:pt idx="2875">
                  <c:v>114.19217999999999</c:v>
                </c:pt>
                <c:pt idx="2876">
                  <c:v>113.97094</c:v>
                </c:pt>
                <c:pt idx="2877">
                  <c:v>113.76434</c:v>
                </c:pt>
                <c:pt idx="2878">
                  <c:v>113.57896</c:v>
                </c:pt>
                <c:pt idx="2879">
                  <c:v>113.41627</c:v>
                </c:pt>
                <c:pt idx="2880">
                  <c:v>113.28037</c:v>
                </c:pt>
                <c:pt idx="2881">
                  <c:v>113.16994</c:v>
                </c:pt>
                <c:pt idx="2882">
                  <c:v>113.08655</c:v>
                </c:pt>
                <c:pt idx="2883">
                  <c:v>113.02569</c:v>
                </c:pt>
                <c:pt idx="2884">
                  <c:v>112.98493000000001</c:v>
                </c:pt>
                <c:pt idx="2885">
                  <c:v>112.95963999999999</c:v>
                </c:pt>
                <c:pt idx="2886">
                  <c:v>112.94567000000001</c:v>
                </c:pt>
                <c:pt idx="2887">
                  <c:v>112.93924</c:v>
                </c:pt>
                <c:pt idx="2888">
                  <c:v>112.93543</c:v>
                </c:pt>
                <c:pt idx="2889">
                  <c:v>112.93347</c:v>
                </c:pt>
                <c:pt idx="2890">
                  <c:v>112.93043</c:v>
                </c:pt>
                <c:pt idx="2891">
                  <c:v>112.92784</c:v>
                </c:pt>
                <c:pt idx="2892">
                  <c:v>112.92537</c:v>
                </c:pt>
                <c:pt idx="2893">
                  <c:v>112.92568</c:v>
                </c:pt>
                <c:pt idx="2894">
                  <c:v>112.93071</c:v>
                </c:pt>
                <c:pt idx="2895">
                  <c:v>112.94226</c:v>
                </c:pt>
                <c:pt idx="2896">
                  <c:v>112.96298</c:v>
                </c:pt>
                <c:pt idx="2897">
                  <c:v>112.99231</c:v>
                </c:pt>
                <c:pt idx="2898">
                  <c:v>113.03139</c:v>
                </c:pt>
                <c:pt idx="2899">
                  <c:v>113.07769999999999</c:v>
                </c:pt>
                <c:pt idx="2900">
                  <c:v>113.13046</c:v>
                </c:pt>
                <c:pt idx="2901">
                  <c:v>113.18566</c:v>
                </c:pt>
                <c:pt idx="2902">
                  <c:v>113.23984</c:v>
                </c:pt>
                <c:pt idx="2903">
                  <c:v>113.29065</c:v>
                </c:pt>
                <c:pt idx="2904">
                  <c:v>113.33467</c:v>
                </c:pt>
                <c:pt idx="2905">
                  <c:v>113.3717</c:v>
                </c:pt>
                <c:pt idx="2906">
                  <c:v>113.39914</c:v>
                </c:pt>
                <c:pt idx="2907">
                  <c:v>113.42076</c:v>
                </c:pt>
                <c:pt idx="2908">
                  <c:v>113.43769</c:v>
                </c:pt>
                <c:pt idx="2909">
                  <c:v>113.45526</c:v>
                </c:pt>
                <c:pt idx="2910">
                  <c:v>113.47747</c:v>
                </c:pt>
                <c:pt idx="2911">
                  <c:v>113.50937999999999</c:v>
                </c:pt>
                <c:pt idx="2912">
                  <c:v>113.55681</c:v>
                </c:pt>
                <c:pt idx="2913">
                  <c:v>113.62153000000001</c:v>
                </c:pt>
                <c:pt idx="2914">
                  <c:v>113.70831</c:v>
                </c:pt>
                <c:pt idx="2915">
                  <c:v>113.81407</c:v>
                </c:pt>
                <c:pt idx="2916">
                  <c:v>113.93946</c:v>
                </c:pt>
                <c:pt idx="2917">
                  <c:v>114.07796</c:v>
                </c:pt>
                <c:pt idx="2918">
                  <c:v>114.22613</c:v>
                </c:pt>
                <c:pt idx="2919">
                  <c:v>114.37536</c:v>
                </c:pt>
                <c:pt idx="2920">
                  <c:v>114.51791</c:v>
                </c:pt>
                <c:pt idx="2921">
                  <c:v>114.64765</c:v>
                </c:pt>
                <c:pt idx="2922">
                  <c:v>114.75676</c:v>
                </c:pt>
                <c:pt idx="2923">
                  <c:v>114.84256999999999</c:v>
                </c:pt>
                <c:pt idx="2924">
                  <c:v>114.89877</c:v>
                </c:pt>
                <c:pt idx="2925">
                  <c:v>114.92841</c:v>
                </c:pt>
                <c:pt idx="2926">
                  <c:v>114.93042</c:v>
                </c:pt>
                <c:pt idx="2927">
                  <c:v>114.91077</c:v>
                </c:pt>
                <c:pt idx="2928">
                  <c:v>114.87277</c:v>
                </c:pt>
                <c:pt idx="2929">
                  <c:v>114.82335999999999</c:v>
                </c:pt>
                <c:pt idx="2930">
                  <c:v>114.76922999999999</c:v>
                </c:pt>
                <c:pt idx="2931">
                  <c:v>114.71458</c:v>
                </c:pt>
                <c:pt idx="2932">
                  <c:v>114.66584</c:v>
                </c:pt>
                <c:pt idx="2933">
                  <c:v>114.62300999999999</c:v>
                </c:pt>
                <c:pt idx="2934">
                  <c:v>114.58947000000001</c:v>
                </c:pt>
                <c:pt idx="2935">
                  <c:v>114.56153</c:v>
                </c:pt>
                <c:pt idx="2936">
                  <c:v>114.53852999999999</c:v>
                </c:pt>
                <c:pt idx="2937">
                  <c:v>114.51473</c:v>
                </c:pt>
                <c:pt idx="2938">
                  <c:v>114.48583000000001</c:v>
                </c:pt>
                <c:pt idx="2939">
                  <c:v>114.44687999999999</c:v>
                </c:pt>
                <c:pt idx="2940">
                  <c:v>114.39230000000001</c:v>
                </c:pt>
                <c:pt idx="2941">
                  <c:v>114.31974</c:v>
                </c:pt>
                <c:pt idx="2942">
                  <c:v>114.22501</c:v>
                </c:pt>
                <c:pt idx="2943">
                  <c:v>114.1082</c:v>
                </c:pt>
                <c:pt idx="2944">
                  <c:v>113.96684999999999</c:v>
                </c:pt>
                <c:pt idx="2945">
                  <c:v>113.80437999999999</c:v>
                </c:pt>
                <c:pt idx="2946">
                  <c:v>113.62232</c:v>
                </c:pt>
                <c:pt idx="2947">
                  <c:v>113.42377</c:v>
                </c:pt>
                <c:pt idx="2948">
                  <c:v>113.21086</c:v>
                </c:pt>
                <c:pt idx="2949">
                  <c:v>112.98806999999999</c:v>
                </c:pt>
                <c:pt idx="2950">
                  <c:v>112.75955999999999</c:v>
                </c:pt>
                <c:pt idx="2951">
                  <c:v>112.52848</c:v>
                </c:pt>
                <c:pt idx="2952">
                  <c:v>112.29779000000001</c:v>
                </c:pt>
                <c:pt idx="2953">
                  <c:v>112.07219000000001</c:v>
                </c:pt>
                <c:pt idx="2954">
                  <c:v>111.85544</c:v>
                </c:pt>
                <c:pt idx="2955">
                  <c:v>111.65344</c:v>
                </c:pt>
                <c:pt idx="2956">
                  <c:v>111.47132999999999</c:v>
                </c:pt>
                <c:pt idx="2957">
                  <c:v>111.31518</c:v>
                </c:pt>
                <c:pt idx="2958">
                  <c:v>111.19089</c:v>
                </c:pt>
                <c:pt idx="2959">
                  <c:v>111.10402999999999</c:v>
                </c:pt>
                <c:pt idx="2960">
                  <c:v>111.06251</c:v>
                </c:pt>
                <c:pt idx="2961">
                  <c:v>111.06525000000001</c:v>
                </c:pt>
                <c:pt idx="2962">
                  <c:v>111.11597999999999</c:v>
                </c:pt>
                <c:pt idx="2963">
                  <c:v>111.20820999999999</c:v>
                </c:pt>
                <c:pt idx="2964">
                  <c:v>111.34214</c:v>
                </c:pt>
                <c:pt idx="2965">
                  <c:v>111.50147</c:v>
                </c:pt>
                <c:pt idx="2966">
                  <c:v>111.67624000000001</c:v>
                </c:pt>
                <c:pt idx="2967">
                  <c:v>111.84769</c:v>
                </c:pt>
                <c:pt idx="2968">
                  <c:v>112.00021</c:v>
                </c:pt>
                <c:pt idx="2969">
                  <c:v>112.11442</c:v>
                </c:pt>
                <c:pt idx="2970">
                  <c:v>112.16866</c:v>
                </c:pt>
                <c:pt idx="2971">
                  <c:v>112.1541</c:v>
                </c:pt>
                <c:pt idx="2972">
                  <c:v>112.05346</c:v>
                </c:pt>
                <c:pt idx="2973">
                  <c:v>111.87043</c:v>
                </c:pt>
                <c:pt idx="2974">
                  <c:v>111.59611</c:v>
                </c:pt>
                <c:pt idx="2975">
                  <c:v>111.25111</c:v>
                </c:pt>
                <c:pt idx="2976">
                  <c:v>110.84304</c:v>
                </c:pt>
                <c:pt idx="2977">
                  <c:v>110.40197000000001</c:v>
                </c:pt>
                <c:pt idx="2978">
                  <c:v>109.94956999999999</c:v>
                </c:pt>
                <c:pt idx="2979">
                  <c:v>109.51871</c:v>
                </c:pt>
                <c:pt idx="2980">
                  <c:v>109.1414</c:v>
                </c:pt>
                <c:pt idx="2981">
                  <c:v>108.842</c:v>
                </c:pt>
                <c:pt idx="2982">
                  <c:v>108.6524</c:v>
                </c:pt>
                <c:pt idx="2983">
                  <c:v>108.58214</c:v>
                </c:pt>
                <c:pt idx="2984">
                  <c:v>108.65398</c:v>
                </c:pt>
                <c:pt idx="2985">
                  <c:v>108.86011999999999</c:v>
                </c:pt>
                <c:pt idx="2986">
                  <c:v>109.20784</c:v>
                </c:pt>
                <c:pt idx="2987">
                  <c:v>109.6747</c:v>
                </c:pt>
                <c:pt idx="2988">
                  <c:v>110.25055</c:v>
                </c:pt>
                <c:pt idx="2989">
                  <c:v>110.90571</c:v>
                </c:pt>
                <c:pt idx="2990">
                  <c:v>111.61669999999999</c:v>
                </c:pt>
                <c:pt idx="2991">
                  <c:v>112.35468</c:v>
                </c:pt>
                <c:pt idx="2992">
                  <c:v>113.08976</c:v>
                </c:pt>
                <c:pt idx="2993">
                  <c:v>113.80159999999999</c:v>
                </c:pt>
                <c:pt idx="2994">
                  <c:v>114.46263</c:v>
                </c:pt>
                <c:pt idx="2995">
                  <c:v>115.06467000000001</c:v>
                </c:pt>
                <c:pt idx="2996">
                  <c:v>115.58941</c:v>
                </c:pt>
                <c:pt idx="2997">
                  <c:v>116.03957</c:v>
                </c:pt>
                <c:pt idx="2998">
                  <c:v>116.4085</c:v>
                </c:pt>
                <c:pt idx="2999">
                  <c:v>116.70603</c:v>
                </c:pt>
                <c:pt idx="3000">
                  <c:v>116.93607</c:v>
                </c:pt>
                <c:pt idx="3001">
                  <c:v>117.10975000000001</c:v>
                </c:pt>
                <c:pt idx="3002">
                  <c:v>117.23631</c:v>
                </c:pt>
                <c:pt idx="3003">
                  <c:v>117.32523</c:v>
                </c:pt>
                <c:pt idx="3004">
                  <c:v>117.38746</c:v>
                </c:pt>
                <c:pt idx="3005">
                  <c:v>117.42789999999999</c:v>
                </c:pt>
                <c:pt idx="3006">
                  <c:v>117.4543</c:v>
                </c:pt>
                <c:pt idx="3007">
                  <c:v>117.46921</c:v>
                </c:pt>
                <c:pt idx="3008">
                  <c:v>117.47779</c:v>
                </c:pt>
                <c:pt idx="3009">
                  <c:v>117.48007</c:v>
                </c:pt>
                <c:pt idx="3010">
                  <c:v>117.47747</c:v>
                </c:pt>
                <c:pt idx="3011">
                  <c:v>117.47096000000001</c:v>
                </c:pt>
                <c:pt idx="3012">
                  <c:v>117.46156999999999</c:v>
                </c:pt>
                <c:pt idx="3013">
                  <c:v>117.45043</c:v>
                </c:pt>
                <c:pt idx="3014">
                  <c:v>117.43848</c:v>
                </c:pt>
                <c:pt idx="3015">
                  <c:v>117.42718000000001</c:v>
                </c:pt>
                <c:pt idx="3016">
                  <c:v>117.41777999999999</c:v>
                </c:pt>
                <c:pt idx="3017">
                  <c:v>117.41189</c:v>
                </c:pt>
                <c:pt idx="3018">
                  <c:v>117.4119</c:v>
                </c:pt>
                <c:pt idx="3019">
                  <c:v>117.41668</c:v>
                </c:pt>
                <c:pt idx="3020">
                  <c:v>117.42607</c:v>
                </c:pt>
                <c:pt idx="3021">
                  <c:v>117.4396</c:v>
                </c:pt>
                <c:pt idx="3022">
                  <c:v>117.45792</c:v>
                </c:pt>
                <c:pt idx="3023">
                  <c:v>117.47756</c:v>
                </c:pt>
                <c:pt idx="3024">
                  <c:v>117.49549</c:v>
                </c:pt>
                <c:pt idx="3025">
                  <c:v>117.51106</c:v>
                </c:pt>
                <c:pt idx="3026">
                  <c:v>117.52316</c:v>
                </c:pt>
                <c:pt idx="3027">
                  <c:v>117.53025</c:v>
                </c:pt>
                <c:pt idx="3028">
                  <c:v>117.52992999999999</c:v>
                </c:pt>
                <c:pt idx="3029">
                  <c:v>117.52368</c:v>
                </c:pt>
                <c:pt idx="3030">
                  <c:v>117.51179999999999</c:v>
                </c:pt>
                <c:pt idx="3031">
                  <c:v>117.49545999999999</c:v>
                </c:pt>
                <c:pt idx="3032">
                  <c:v>117.47541</c:v>
                </c:pt>
                <c:pt idx="3033">
                  <c:v>117.45318</c:v>
                </c:pt>
                <c:pt idx="3034">
                  <c:v>117.43038</c:v>
                </c:pt>
                <c:pt idx="3035">
                  <c:v>117.40755</c:v>
                </c:pt>
                <c:pt idx="3036">
                  <c:v>117.38601</c:v>
                </c:pt>
                <c:pt idx="3037">
                  <c:v>117.36499999999999</c:v>
                </c:pt>
                <c:pt idx="3038">
                  <c:v>117.34455</c:v>
                </c:pt>
                <c:pt idx="3039">
                  <c:v>117.32359</c:v>
                </c:pt>
                <c:pt idx="3040">
                  <c:v>117.30150999999999</c:v>
                </c:pt>
                <c:pt idx="3041">
                  <c:v>117.27701999999999</c:v>
                </c:pt>
                <c:pt idx="3042">
                  <c:v>117.24862</c:v>
                </c:pt>
                <c:pt idx="3043">
                  <c:v>117.21639999999999</c:v>
                </c:pt>
                <c:pt idx="3044">
                  <c:v>117.17961</c:v>
                </c:pt>
                <c:pt idx="3045">
                  <c:v>117.13928</c:v>
                </c:pt>
                <c:pt idx="3046">
                  <c:v>117.09541</c:v>
                </c:pt>
                <c:pt idx="3047">
                  <c:v>117.05043000000001</c:v>
                </c:pt>
                <c:pt idx="3048">
                  <c:v>117.00588999999999</c:v>
                </c:pt>
                <c:pt idx="3049">
                  <c:v>116.96442</c:v>
                </c:pt>
                <c:pt idx="3050">
                  <c:v>116.92836</c:v>
                </c:pt>
                <c:pt idx="3051">
                  <c:v>116.90013</c:v>
                </c:pt>
                <c:pt idx="3052">
                  <c:v>116.88245999999999</c:v>
                </c:pt>
                <c:pt idx="3053">
                  <c:v>116.87674</c:v>
                </c:pt>
                <c:pt idx="3054">
                  <c:v>116.88525</c:v>
                </c:pt>
                <c:pt idx="3055">
                  <c:v>116.90809</c:v>
                </c:pt>
                <c:pt idx="3056">
                  <c:v>116.94644</c:v>
                </c:pt>
                <c:pt idx="3057">
                  <c:v>116.99943</c:v>
                </c:pt>
                <c:pt idx="3058">
                  <c:v>117.06715</c:v>
                </c:pt>
                <c:pt idx="3059">
                  <c:v>117.14783</c:v>
                </c:pt>
                <c:pt idx="3060">
                  <c:v>117.24035000000001</c:v>
                </c:pt>
                <c:pt idx="3061">
                  <c:v>117.34278</c:v>
                </c:pt>
                <c:pt idx="3062">
                  <c:v>117.45349</c:v>
                </c:pt>
                <c:pt idx="3063">
                  <c:v>117.57040000000001</c:v>
                </c:pt>
                <c:pt idx="3064">
                  <c:v>117.69145</c:v>
                </c:pt>
                <c:pt idx="3065">
                  <c:v>117.81487</c:v>
                </c:pt>
                <c:pt idx="3066">
                  <c:v>117.93874</c:v>
                </c:pt>
                <c:pt idx="3067">
                  <c:v>118.06140000000001</c:v>
                </c:pt>
                <c:pt idx="3068">
                  <c:v>118.18089000000001</c:v>
                </c:pt>
                <c:pt idx="3069">
                  <c:v>118.29618000000001</c:v>
                </c:pt>
                <c:pt idx="3070">
                  <c:v>118.40588</c:v>
                </c:pt>
                <c:pt idx="3071">
                  <c:v>118.50908</c:v>
                </c:pt>
                <c:pt idx="3072">
                  <c:v>118.60433999999999</c:v>
                </c:pt>
                <c:pt idx="3073">
                  <c:v>118.6919</c:v>
                </c:pt>
                <c:pt idx="3074">
                  <c:v>118.77155</c:v>
                </c:pt>
                <c:pt idx="3075">
                  <c:v>118.84313</c:v>
                </c:pt>
                <c:pt idx="3076">
                  <c:v>118.9061</c:v>
                </c:pt>
                <c:pt idx="3077">
                  <c:v>118.96147000000001</c:v>
                </c:pt>
                <c:pt idx="3078">
                  <c:v>119.01016</c:v>
                </c:pt>
                <c:pt idx="3079">
                  <c:v>119.05192</c:v>
                </c:pt>
                <c:pt idx="3080">
                  <c:v>119.08659</c:v>
                </c:pt>
                <c:pt idx="3081">
                  <c:v>119.11499000000001</c:v>
                </c:pt>
                <c:pt idx="3082">
                  <c:v>119.13821</c:v>
                </c:pt>
                <c:pt idx="3083">
                  <c:v>119.15594</c:v>
                </c:pt>
                <c:pt idx="3084">
                  <c:v>119.1681</c:v>
                </c:pt>
                <c:pt idx="3085">
                  <c:v>119.17583999999999</c:v>
                </c:pt>
                <c:pt idx="3086">
                  <c:v>119.18017</c:v>
                </c:pt>
                <c:pt idx="3087">
                  <c:v>119.18146</c:v>
                </c:pt>
                <c:pt idx="3088">
                  <c:v>119.1797</c:v>
                </c:pt>
                <c:pt idx="3089">
                  <c:v>119.17551</c:v>
                </c:pt>
                <c:pt idx="3090">
                  <c:v>119.16904</c:v>
                </c:pt>
                <c:pt idx="3091">
                  <c:v>119.15980999999999</c:v>
                </c:pt>
                <c:pt idx="3092">
                  <c:v>119.14775</c:v>
                </c:pt>
                <c:pt idx="3093">
                  <c:v>119.13132</c:v>
                </c:pt>
                <c:pt idx="3094">
                  <c:v>119.11004</c:v>
                </c:pt>
                <c:pt idx="3095">
                  <c:v>119.08147</c:v>
                </c:pt>
                <c:pt idx="3096">
                  <c:v>119.04467</c:v>
                </c:pt>
                <c:pt idx="3097">
                  <c:v>118.99538</c:v>
                </c:pt>
                <c:pt idx="3098">
                  <c:v>118.93052</c:v>
                </c:pt>
                <c:pt idx="3099">
                  <c:v>118.84599</c:v>
                </c:pt>
                <c:pt idx="3100">
                  <c:v>118.738</c:v>
                </c:pt>
                <c:pt idx="3101">
                  <c:v>118.60257</c:v>
                </c:pt>
                <c:pt idx="3102">
                  <c:v>118.43465</c:v>
                </c:pt>
                <c:pt idx="3103">
                  <c:v>118.23356</c:v>
                </c:pt>
                <c:pt idx="3104">
                  <c:v>117.99617000000001</c:v>
                </c:pt>
                <c:pt idx="3105">
                  <c:v>117.72481000000001</c:v>
                </c:pt>
                <c:pt idx="3106">
                  <c:v>117.41849000000001</c:v>
                </c:pt>
                <c:pt idx="3107">
                  <c:v>117.08413</c:v>
                </c:pt>
                <c:pt idx="3108">
                  <c:v>116.72517000000001</c:v>
                </c:pt>
                <c:pt idx="3109">
                  <c:v>116.35115</c:v>
                </c:pt>
                <c:pt idx="3110">
                  <c:v>115.96899000000001</c:v>
                </c:pt>
                <c:pt idx="3111">
                  <c:v>115.59009</c:v>
                </c:pt>
                <c:pt idx="3112">
                  <c:v>115.22449</c:v>
                </c:pt>
                <c:pt idx="3113">
                  <c:v>114.88330999999999</c:v>
                </c:pt>
                <c:pt idx="3114">
                  <c:v>114.57811</c:v>
                </c:pt>
                <c:pt idx="3115">
                  <c:v>114.3177</c:v>
                </c:pt>
                <c:pt idx="3116">
                  <c:v>114.11308</c:v>
                </c:pt>
                <c:pt idx="3117">
                  <c:v>113.96941</c:v>
                </c:pt>
                <c:pt idx="3118">
                  <c:v>113.89583</c:v>
                </c:pt>
                <c:pt idx="3119">
                  <c:v>113.8914</c:v>
                </c:pt>
                <c:pt idx="3120">
                  <c:v>113.96041</c:v>
                </c:pt>
                <c:pt idx="3121">
                  <c:v>114.09634</c:v>
                </c:pt>
                <c:pt idx="3122">
                  <c:v>114.29792999999999</c:v>
                </c:pt>
                <c:pt idx="3123">
                  <c:v>114.55362</c:v>
                </c:pt>
                <c:pt idx="3124">
                  <c:v>114.85575</c:v>
                </c:pt>
                <c:pt idx="3125">
                  <c:v>115.19123999999999</c:v>
                </c:pt>
                <c:pt idx="3126">
                  <c:v>115.54821</c:v>
                </c:pt>
                <c:pt idx="3127">
                  <c:v>115.91536000000001</c:v>
                </c:pt>
                <c:pt idx="3128">
                  <c:v>116.27988999999999</c:v>
                </c:pt>
                <c:pt idx="3129">
                  <c:v>116.63437</c:v>
                </c:pt>
                <c:pt idx="3130">
                  <c:v>116.96791</c:v>
                </c:pt>
                <c:pt idx="3131">
                  <c:v>117.27807</c:v>
                </c:pt>
                <c:pt idx="3132">
                  <c:v>117.55840999999999</c:v>
                </c:pt>
                <c:pt idx="3133">
                  <c:v>117.81001000000001</c:v>
                </c:pt>
                <c:pt idx="3134">
                  <c:v>118.03075</c:v>
                </c:pt>
                <c:pt idx="3135">
                  <c:v>118.22373</c:v>
                </c:pt>
                <c:pt idx="3136">
                  <c:v>118.39024999999999</c:v>
                </c:pt>
                <c:pt idx="3137">
                  <c:v>118.53362</c:v>
                </c:pt>
                <c:pt idx="3138">
                  <c:v>118.65698</c:v>
                </c:pt>
                <c:pt idx="3139">
                  <c:v>118.76224999999999</c:v>
                </c:pt>
                <c:pt idx="3140">
                  <c:v>118.85205999999999</c:v>
                </c:pt>
                <c:pt idx="3141">
                  <c:v>118.92746</c:v>
                </c:pt>
                <c:pt idx="3142">
                  <c:v>118.99036</c:v>
                </c:pt>
                <c:pt idx="3143">
                  <c:v>119.0408</c:v>
                </c:pt>
                <c:pt idx="3144">
                  <c:v>119.07923</c:v>
                </c:pt>
                <c:pt idx="3145">
                  <c:v>119.10639999999999</c:v>
                </c:pt>
                <c:pt idx="3146">
                  <c:v>119.1225</c:v>
                </c:pt>
                <c:pt idx="3147">
                  <c:v>119.1296</c:v>
                </c:pt>
                <c:pt idx="3148">
                  <c:v>119.12879</c:v>
                </c:pt>
                <c:pt idx="3149">
                  <c:v>119.12326</c:v>
                </c:pt>
                <c:pt idx="3150">
                  <c:v>119.11557999999999</c:v>
                </c:pt>
                <c:pt idx="3151">
                  <c:v>119.10893</c:v>
                </c:pt>
                <c:pt idx="3152">
                  <c:v>119.10719</c:v>
                </c:pt>
                <c:pt idx="3153">
                  <c:v>119.1114</c:v>
                </c:pt>
                <c:pt idx="3154">
                  <c:v>119.12514</c:v>
                </c:pt>
                <c:pt idx="3155">
                  <c:v>119.14529</c:v>
                </c:pt>
                <c:pt idx="3156">
                  <c:v>119.17238999999999</c:v>
                </c:pt>
                <c:pt idx="3157">
                  <c:v>119.19875999999999</c:v>
                </c:pt>
                <c:pt idx="3158">
                  <c:v>119.22028</c:v>
                </c:pt>
                <c:pt idx="3159">
                  <c:v>119.22548999999999</c:v>
                </c:pt>
                <c:pt idx="3160">
                  <c:v>119.20497</c:v>
                </c:pt>
                <c:pt idx="3161">
                  <c:v>119.14740999999999</c:v>
                </c:pt>
                <c:pt idx="3162">
                  <c:v>119.04075</c:v>
                </c:pt>
                <c:pt idx="3163">
                  <c:v>118.87797</c:v>
                </c:pt>
                <c:pt idx="3164">
                  <c:v>118.648</c:v>
                </c:pt>
                <c:pt idx="3165">
                  <c:v>118.35142999999999</c:v>
                </c:pt>
                <c:pt idx="3166">
                  <c:v>117.98153000000001</c:v>
                </c:pt>
                <c:pt idx="3167">
                  <c:v>117.54939</c:v>
                </c:pt>
                <c:pt idx="3168">
                  <c:v>117.05710999999999</c:v>
                </c:pt>
                <c:pt idx="3169">
                  <c:v>116.52495999999999</c:v>
                </c:pt>
                <c:pt idx="3170">
                  <c:v>115.96536</c:v>
                </c:pt>
                <c:pt idx="3171">
                  <c:v>115.40409</c:v>
                </c:pt>
                <c:pt idx="3172">
                  <c:v>114.86348</c:v>
                </c:pt>
                <c:pt idx="3173">
                  <c:v>114.36654</c:v>
                </c:pt>
                <c:pt idx="3174">
                  <c:v>113.93988</c:v>
                </c:pt>
                <c:pt idx="3175">
                  <c:v>113.59529999999999</c:v>
                </c:pt>
                <c:pt idx="3176">
                  <c:v>113.35454</c:v>
                </c:pt>
                <c:pt idx="3177">
                  <c:v>113.21463</c:v>
                </c:pt>
                <c:pt idx="3178">
                  <c:v>113.18532</c:v>
                </c:pt>
                <c:pt idx="3179">
                  <c:v>113.25015999999999</c:v>
                </c:pt>
                <c:pt idx="3180">
                  <c:v>113.40285</c:v>
                </c:pt>
                <c:pt idx="3181">
                  <c:v>113.62258</c:v>
                </c:pt>
                <c:pt idx="3182">
                  <c:v>113.89245</c:v>
                </c:pt>
                <c:pt idx="3183">
                  <c:v>114.19435</c:v>
                </c:pt>
                <c:pt idx="3184">
                  <c:v>114.50763999999999</c:v>
                </c:pt>
                <c:pt idx="3185">
                  <c:v>114.82281</c:v>
                </c:pt>
                <c:pt idx="3186">
                  <c:v>115.12381999999999</c:v>
                </c:pt>
                <c:pt idx="3187">
                  <c:v>115.40938</c:v>
                </c:pt>
                <c:pt idx="3188">
                  <c:v>115.67140999999999</c:v>
                </c:pt>
                <c:pt idx="3189">
                  <c:v>115.91415000000001</c:v>
                </c:pt>
                <c:pt idx="3190">
                  <c:v>116.13695</c:v>
                </c:pt>
                <c:pt idx="3191">
                  <c:v>116.34636999999999</c:v>
                </c:pt>
                <c:pt idx="3192">
                  <c:v>116.54743999999999</c:v>
                </c:pt>
                <c:pt idx="3193">
                  <c:v>116.74420000000001</c:v>
                </c:pt>
                <c:pt idx="3194">
                  <c:v>116.94197</c:v>
                </c:pt>
                <c:pt idx="3195">
                  <c:v>117.14199000000001</c:v>
                </c:pt>
                <c:pt idx="3196">
                  <c:v>117.34871</c:v>
                </c:pt>
                <c:pt idx="3197">
                  <c:v>117.55779</c:v>
                </c:pt>
                <c:pt idx="3198">
                  <c:v>117.76814</c:v>
                </c:pt>
                <c:pt idx="3199">
                  <c:v>117.97445</c:v>
                </c:pt>
                <c:pt idx="3200">
                  <c:v>118.17339</c:v>
                </c:pt>
                <c:pt idx="3201">
                  <c:v>118.35789</c:v>
                </c:pt>
                <c:pt idx="3202">
                  <c:v>118.52075000000001</c:v>
                </c:pt>
                <c:pt idx="3203">
                  <c:v>118.65895</c:v>
                </c:pt>
                <c:pt idx="3204">
                  <c:v>118.76721000000001</c:v>
                </c:pt>
                <c:pt idx="3205">
                  <c:v>118.84514</c:v>
                </c:pt>
                <c:pt idx="3206">
                  <c:v>118.88942</c:v>
                </c:pt>
                <c:pt idx="3207">
                  <c:v>118.90340999999999</c:v>
                </c:pt>
                <c:pt idx="3208">
                  <c:v>118.88693000000001</c:v>
                </c:pt>
                <c:pt idx="3209">
                  <c:v>118.84732</c:v>
                </c:pt>
                <c:pt idx="3210">
                  <c:v>118.79029</c:v>
                </c:pt>
                <c:pt idx="3211">
                  <c:v>118.72072</c:v>
                </c:pt>
                <c:pt idx="3212">
                  <c:v>118.64221999999999</c:v>
                </c:pt>
                <c:pt idx="3213">
                  <c:v>118.56444</c:v>
                </c:pt>
                <c:pt idx="3214">
                  <c:v>118.49826</c:v>
                </c:pt>
                <c:pt idx="3215">
                  <c:v>118.44363</c:v>
                </c:pt>
                <c:pt idx="3216">
                  <c:v>118.40224000000001</c:v>
                </c:pt>
                <c:pt idx="3217">
                  <c:v>118.37973</c:v>
                </c:pt>
                <c:pt idx="3218">
                  <c:v>118.38442000000001</c:v>
                </c:pt>
                <c:pt idx="3219">
                  <c:v>118.40994999999999</c:v>
                </c:pt>
                <c:pt idx="3220">
                  <c:v>118.45269</c:v>
                </c:pt>
                <c:pt idx="3221">
                  <c:v>118.51282</c:v>
                </c:pt>
                <c:pt idx="3222">
                  <c:v>118.59179</c:v>
                </c:pt>
                <c:pt idx="3223">
                  <c:v>118.68222</c:v>
                </c:pt>
                <c:pt idx="3224">
                  <c:v>118.77808</c:v>
                </c:pt>
                <c:pt idx="3225">
                  <c:v>118.87696</c:v>
                </c:pt>
                <c:pt idx="3226">
                  <c:v>118.97613</c:v>
                </c:pt>
                <c:pt idx="3227">
                  <c:v>119.07101</c:v>
                </c:pt>
                <c:pt idx="3228">
                  <c:v>119.15854</c:v>
                </c:pt>
                <c:pt idx="3229">
                  <c:v>119.23182</c:v>
                </c:pt>
                <c:pt idx="3230">
                  <c:v>119.28564</c:v>
                </c:pt>
                <c:pt idx="3231">
                  <c:v>119.31134</c:v>
                </c:pt>
                <c:pt idx="3232">
                  <c:v>119.30486000000001</c:v>
                </c:pt>
                <c:pt idx="3233">
                  <c:v>119.24576</c:v>
                </c:pt>
                <c:pt idx="3234">
                  <c:v>119.11888999999999</c:v>
                </c:pt>
                <c:pt idx="3235">
                  <c:v>118.90354000000001</c:v>
                </c:pt>
                <c:pt idx="3236">
                  <c:v>118.58410000000001</c:v>
                </c:pt>
                <c:pt idx="3237">
                  <c:v>118.13028</c:v>
                </c:pt>
                <c:pt idx="3238">
                  <c:v>117.51262</c:v>
                </c:pt>
                <c:pt idx="3239">
                  <c:v>116.71307</c:v>
                </c:pt>
                <c:pt idx="3240">
                  <c:v>115.70721</c:v>
                </c:pt>
                <c:pt idx="3241">
                  <c:v>114.48461</c:v>
                </c:pt>
                <c:pt idx="3242">
                  <c:v>113.01972000000001</c:v>
                </c:pt>
                <c:pt idx="3243">
                  <c:v>111.33337</c:v>
                </c:pt>
                <c:pt idx="3244">
                  <c:v>109.42301</c:v>
                </c:pt>
                <c:pt idx="3245">
                  <c:v>107.33338000000001</c:v>
                </c:pt>
                <c:pt idx="3246">
                  <c:v>105.08396</c:v>
                </c:pt>
                <c:pt idx="3247">
                  <c:v>102.74853</c:v>
                </c:pt>
                <c:pt idx="3248">
                  <c:v>100.38039000000001</c:v>
                </c:pt>
                <c:pt idx="3249">
                  <c:v>98.061359999999993</c:v>
                </c:pt>
                <c:pt idx="3250">
                  <c:v>95.866820000000004</c:v>
                </c:pt>
                <c:pt idx="3251">
                  <c:v>93.870440000000002</c:v>
                </c:pt>
                <c:pt idx="3252">
                  <c:v>92.155140000000003</c:v>
                </c:pt>
                <c:pt idx="3253">
                  <c:v>90.769630000000006</c:v>
                </c:pt>
                <c:pt idx="3254">
                  <c:v>89.787279999999996</c:v>
                </c:pt>
                <c:pt idx="3255">
                  <c:v>89.217749999999995</c:v>
                </c:pt>
                <c:pt idx="3256">
                  <c:v>89.103790000000004</c:v>
                </c:pt>
                <c:pt idx="3257">
                  <c:v>89.419899999999998</c:v>
                </c:pt>
                <c:pt idx="3258">
                  <c:v>90.175039999999996</c:v>
                </c:pt>
                <c:pt idx="3259">
                  <c:v>91.308580000000006</c:v>
                </c:pt>
                <c:pt idx="3260">
                  <c:v>92.78783</c:v>
                </c:pt>
                <c:pt idx="3261">
                  <c:v>94.537260000000003</c:v>
                </c:pt>
                <c:pt idx="3262">
                  <c:v>96.495819999999995</c:v>
                </c:pt>
                <c:pt idx="3263">
                  <c:v>98.586510000000004</c:v>
                </c:pt>
                <c:pt idx="3264">
                  <c:v>100.73094</c:v>
                </c:pt>
                <c:pt idx="3265">
                  <c:v>102.8711</c:v>
                </c:pt>
                <c:pt idx="3266">
                  <c:v>104.93219000000001</c:v>
                </c:pt>
                <c:pt idx="3267">
                  <c:v>106.8852</c:v>
                </c:pt>
                <c:pt idx="3268">
                  <c:v>108.67725</c:v>
                </c:pt>
                <c:pt idx="3269">
                  <c:v>110.30446000000001</c:v>
                </c:pt>
                <c:pt idx="3270">
                  <c:v>111.73947</c:v>
                </c:pt>
                <c:pt idx="3271">
                  <c:v>112.99965</c:v>
                </c:pt>
                <c:pt idx="3272">
                  <c:v>114.08735</c:v>
                </c:pt>
                <c:pt idx="3273">
                  <c:v>115.02045</c:v>
                </c:pt>
                <c:pt idx="3274">
                  <c:v>115.81093</c:v>
                </c:pt>
                <c:pt idx="3275">
                  <c:v>116.47914</c:v>
                </c:pt>
                <c:pt idx="3276">
                  <c:v>117.04772</c:v>
                </c:pt>
                <c:pt idx="3277">
                  <c:v>117.52207</c:v>
                </c:pt>
                <c:pt idx="3278">
                  <c:v>117.91267999999999</c:v>
                </c:pt>
                <c:pt idx="3279">
                  <c:v>118.22705000000001</c:v>
                </c:pt>
                <c:pt idx="3280">
                  <c:v>118.47678000000001</c:v>
                </c:pt>
                <c:pt idx="3281">
                  <c:v>118.6602</c:v>
                </c:pt>
                <c:pt idx="3282">
                  <c:v>118.77675000000001</c:v>
                </c:pt>
                <c:pt idx="3283">
                  <c:v>118.83474</c:v>
                </c:pt>
                <c:pt idx="3284">
                  <c:v>118.84044</c:v>
                </c:pt>
                <c:pt idx="3285">
                  <c:v>118.79938</c:v>
                </c:pt>
                <c:pt idx="3286">
                  <c:v>118.71598</c:v>
                </c:pt>
                <c:pt idx="3287">
                  <c:v>118.59985</c:v>
                </c:pt>
                <c:pt idx="3288">
                  <c:v>118.46014</c:v>
                </c:pt>
                <c:pt idx="3289">
                  <c:v>118.30285000000001</c:v>
                </c:pt>
                <c:pt idx="3290">
                  <c:v>118.13727</c:v>
                </c:pt>
                <c:pt idx="3291">
                  <c:v>117.96265</c:v>
                </c:pt>
                <c:pt idx="3292">
                  <c:v>117.78189</c:v>
                </c:pt>
                <c:pt idx="3293">
                  <c:v>117.59327999999999</c:v>
                </c:pt>
                <c:pt idx="3294">
                  <c:v>117.39906000000001</c:v>
                </c:pt>
                <c:pt idx="3295">
                  <c:v>117.19029</c:v>
                </c:pt>
                <c:pt idx="3296">
                  <c:v>116.95849</c:v>
                </c:pt>
                <c:pt idx="3297">
                  <c:v>116.70447</c:v>
                </c:pt>
                <c:pt idx="3298">
                  <c:v>116.42583999999999</c:v>
                </c:pt>
                <c:pt idx="3299">
                  <c:v>116.12372999999999</c:v>
                </c:pt>
                <c:pt idx="3300">
                  <c:v>115.79367000000001</c:v>
                </c:pt>
                <c:pt idx="3301">
                  <c:v>115.45005</c:v>
                </c:pt>
                <c:pt idx="3302">
                  <c:v>115.10128</c:v>
                </c:pt>
                <c:pt idx="3303">
                  <c:v>114.76103999999999</c:v>
                </c:pt>
                <c:pt idx="3304">
                  <c:v>114.43984</c:v>
                </c:pt>
                <c:pt idx="3305">
                  <c:v>114.15581</c:v>
                </c:pt>
                <c:pt idx="3306">
                  <c:v>113.92752</c:v>
                </c:pt>
                <c:pt idx="3307">
                  <c:v>113.76448000000001</c:v>
                </c:pt>
                <c:pt idx="3308">
                  <c:v>113.68174999999999</c:v>
                </c:pt>
                <c:pt idx="3309">
                  <c:v>113.68156</c:v>
                </c:pt>
                <c:pt idx="3310">
                  <c:v>113.77488</c:v>
                </c:pt>
                <c:pt idx="3311">
                  <c:v>113.95072999999999</c:v>
                </c:pt>
                <c:pt idx="3312">
                  <c:v>114.20765</c:v>
                </c:pt>
                <c:pt idx="3313">
                  <c:v>114.52791000000001</c:v>
                </c:pt>
                <c:pt idx="3314">
                  <c:v>114.89979</c:v>
                </c:pt>
                <c:pt idx="3315">
                  <c:v>115.30356999999999</c:v>
                </c:pt>
                <c:pt idx="3316">
                  <c:v>115.71995</c:v>
                </c:pt>
                <c:pt idx="3317">
                  <c:v>116.1358</c:v>
                </c:pt>
                <c:pt idx="3318">
                  <c:v>116.53285</c:v>
                </c:pt>
                <c:pt idx="3319">
                  <c:v>116.90705</c:v>
                </c:pt>
                <c:pt idx="3320">
                  <c:v>117.24728</c:v>
                </c:pt>
                <c:pt idx="3321">
                  <c:v>117.55627</c:v>
                </c:pt>
                <c:pt idx="3322">
                  <c:v>117.83146000000001</c:v>
                </c:pt>
                <c:pt idx="3323">
                  <c:v>118.07755</c:v>
                </c:pt>
                <c:pt idx="3324">
                  <c:v>118.29767</c:v>
                </c:pt>
                <c:pt idx="3325">
                  <c:v>118.4939</c:v>
                </c:pt>
                <c:pt idx="3326">
                  <c:v>118.6698</c:v>
                </c:pt>
                <c:pt idx="3327">
                  <c:v>118.82432</c:v>
                </c:pt>
                <c:pt idx="3328">
                  <c:v>118.9588</c:v>
                </c:pt>
                <c:pt idx="3329">
                  <c:v>119.07026</c:v>
                </c:pt>
                <c:pt idx="3330">
                  <c:v>119.15689</c:v>
                </c:pt>
                <c:pt idx="3331">
                  <c:v>119.21796999999999</c:v>
                </c:pt>
                <c:pt idx="3332">
                  <c:v>119.251</c:v>
                </c:pt>
                <c:pt idx="3333">
                  <c:v>119.26074</c:v>
                </c:pt>
                <c:pt idx="3334">
                  <c:v>119.24787000000001</c:v>
                </c:pt>
                <c:pt idx="3335">
                  <c:v>119.2206</c:v>
                </c:pt>
                <c:pt idx="3336">
                  <c:v>119.18351</c:v>
                </c:pt>
                <c:pt idx="3337">
                  <c:v>119.14466</c:v>
                </c:pt>
                <c:pt idx="3338">
                  <c:v>119.11243</c:v>
                </c:pt>
                <c:pt idx="3339">
                  <c:v>119.08897</c:v>
                </c:pt>
                <c:pt idx="3340">
                  <c:v>119.08029999999999</c:v>
                </c:pt>
                <c:pt idx="3341">
                  <c:v>119.08436</c:v>
                </c:pt>
                <c:pt idx="3342">
                  <c:v>119.10435</c:v>
                </c:pt>
                <c:pt idx="3343">
                  <c:v>119.13200999999999</c:v>
                </c:pt>
                <c:pt idx="3344">
                  <c:v>119.16304</c:v>
                </c:pt>
                <c:pt idx="3345">
                  <c:v>119.18926</c:v>
                </c:pt>
                <c:pt idx="3346">
                  <c:v>119.20395000000001</c:v>
                </c:pt>
                <c:pt idx="3347">
                  <c:v>119.19842</c:v>
                </c:pt>
                <c:pt idx="3348">
                  <c:v>119.16207</c:v>
                </c:pt>
                <c:pt idx="3349">
                  <c:v>119.0937</c:v>
                </c:pt>
                <c:pt idx="3350">
                  <c:v>118.98757999999999</c:v>
                </c:pt>
                <c:pt idx="3351">
                  <c:v>118.84666</c:v>
                </c:pt>
                <c:pt idx="3352">
                  <c:v>118.66934000000001</c:v>
                </c:pt>
                <c:pt idx="3353">
                  <c:v>118.46356</c:v>
                </c:pt>
                <c:pt idx="3354">
                  <c:v>118.23479</c:v>
                </c:pt>
                <c:pt idx="3355">
                  <c:v>117.98900999999999</c:v>
                </c:pt>
                <c:pt idx="3356">
                  <c:v>117.73363000000001</c:v>
                </c:pt>
                <c:pt idx="3357">
                  <c:v>117.47005</c:v>
                </c:pt>
                <c:pt idx="3358">
                  <c:v>117.20311</c:v>
                </c:pt>
                <c:pt idx="3359">
                  <c:v>116.92998</c:v>
                </c:pt>
                <c:pt idx="3360">
                  <c:v>116.6515</c:v>
                </c:pt>
                <c:pt idx="3361">
                  <c:v>116.36151</c:v>
                </c:pt>
                <c:pt idx="3362">
                  <c:v>116.05491000000001</c:v>
                </c:pt>
                <c:pt idx="3363">
                  <c:v>115.7294</c:v>
                </c:pt>
                <c:pt idx="3364">
                  <c:v>115.38034</c:v>
                </c:pt>
                <c:pt idx="3365">
                  <c:v>115.00962</c:v>
                </c:pt>
                <c:pt idx="3366">
                  <c:v>114.61445999999999</c:v>
                </c:pt>
                <c:pt idx="3367">
                  <c:v>114.20417999999999</c:v>
                </c:pt>
                <c:pt idx="3368">
                  <c:v>113.78377</c:v>
                </c:pt>
                <c:pt idx="3369">
                  <c:v>113.36357</c:v>
                </c:pt>
                <c:pt idx="3370">
                  <c:v>112.95252000000001</c:v>
                </c:pt>
                <c:pt idx="3371">
                  <c:v>112.56008</c:v>
                </c:pt>
                <c:pt idx="3372">
                  <c:v>112.19798</c:v>
                </c:pt>
                <c:pt idx="3373">
                  <c:v>111.86854</c:v>
                </c:pt>
                <c:pt idx="3374">
                  <c:v>111.57889</c:v>
                </c:pt>
                <c:pt idx="3375">
                  <c:v>111.32647</c:v>
                </c:pt>
                <c:pt idx="3376">
                  <c:v>111.113</c:v>
                </c:pt>
                <c:pt idx="3377">
                  <c:v>110.93284</c:v>
                </c:pt>
                <c:pt idx="3378">
                  <c:v>110.78121</c:v>
                </c:pt>
                <c:pt idx="3379">
                  <c:v>110.65713</c:v>
                </c:pt>
                <c:pt idx="3380">
                  <c:v>110.55571</c:v>
                </c:pt>
                <c:pt idx="3381">
                  <c:v>110.48388</c:v>
                </c:pt>
                <c:pt idx="3382">
                  <c:v>110.4427</c:v>
                </c:pt>
                <c:pt idx="3383">
                  <c:v>110.44508</c:v>
                </c:pt>
                <c:pt idx="3384">
                  <c:v>110.50069999999999</c:v>
                </c:pt>
                <c:pt idx="3385">
                  <c:v>110.6206</c:v>
                </c:pt>
                <c:pt idx="3386">
                  <c:v>110.81931</c:v>
                </c:pt>
                <c:pt idx="3387">
                  <c:v>111.09639</c:v>
                </c:pt>
                <c:pt idx="3388">
                  <c:v>111.46080000000001</c:v>
                </c:pt>
                <c:pt idx="3389">
                  <c:v>111.8989</c:v>
                </c:pt>
                <c:pt idx="3390">
                  <c:v>112.40752999999999</c:v>
                </c:pt>
                <c:pt idx="3391">
                  <c:v>112.9639</c:v>
                </c:pt>
                <c:pt idx="3392">
                  <c:v>113.55110000000001</c:v>
                </c:pt>
                <c:pt idx="3393">
                  <c:v>114.14784</c:v>
                </c:pt>
                <c:pt idx="3394">
                  <c:v>114.73139999999999</c:v>
                </c:pt>
                <c:pt idx="3395">
                  <c:v>115.28874</c:v>
                </c:pt>
                <c:pt idx="3396">
                  <c:v>115.79922999999999</c:v>
                </c:pt>
                <c:pt idx="3397">
                  <c:v>116.26255</c:v>
                </c:pt>
                <c:pt idx="3398">
                  <c:v>116.66918</c:v>
                </c:pt>
                <c:pt idx="3399">
                  <c:v>117.02605</c:v>
                </c:pt>
                <c:pt idx="3400">
                  <c:v>117.3327</c:v>
                </c:pt>
                <c:pt idx="3401">
                  <c:v>117.60187999999999</c:v>
                </c:pt>
                <c:pt idx="3402">
                  <c:v>117.84384</c:v>
                </c:pt>
                <c:pt idx="3403">
                  <c:v>118.06595</c:v>
                </c:pt>
                <c:pt idx="3404">
                  <c:v>118.2786</c:v>
                </c:pt>
                <c:pt idx="3405">
                  <c:v>118.48379</c:v>
                </c:pt>
                <c:pt idx="3406">
                  <c:v>118.69119999999999</c:v>
                </c:pt>
                <c:pt idx="3407">
                  <c:v>118.89109999999999</c:v>
                </c:pt>
                <c:pt idx="3408">
                  <c:v>119.08265</c:v>
                </c:pt>
                <c:pt idx="3409">
                  <c:v>119.2564</c:v>
                </c:pt>
                <c:pt idx="3410">
                  <c:v>119.40864999999999</c:v>
                </c:pt>
                <c:pt idx="3411">
                  <c:v>119.53203000000001</c:v>
                </c:pt>
                <c:pt idx="3412">
                  <c:v>119.61748</c:v>
                </c:pt>
                <c:pt idx="3413">
                  <c:v>119.66991</c:v>
                </c:pt>
                <c:pt idx="3414">
                  <c:v>119.68487</c:v>
                </c:pt>
                <c:pt idx="3415">
                  <c:v>119.67205</c:v>
                </c:pt>
                <c:pt idx="3416">
                  <c:v>119.62904</c:v>
                </c:pt>
                <c:pt idx="3417">
                  <c:v>119.57803</c:v>
                </c:pt>
                <c:pt idx="3418">
                  <c:v>119.53561999999999</c:v>
                </c:pt>
                <c:pt idx="3419">
                  <c:v>119.52469000000001</c:v>
                </c:pt>
                <c:pt idx="3420">
                  <c:v>119.57371000000001</c:v>
                </c:pt>
                <c:pt idx="3421">
                  <c:v>119.69665000000001</c:v>
                </c:pt>
                <c:pt idx="3422">
                  <c:v>119.9175</c:v>
                </c:pt>
                <c:pt idx="3423">
                  <c:v>120.21444</c:v>
                </c:pt>
                <c:pt idx="3424">
                  <c:v>120.57013999999999</c:v>
                </c:pt>
                <c:pt idx="3425">
                  <c:v>120.94489</c:v>
                </c:pt>
                <c:pt idx="3426">
                  <c:v>121.29857</c:v>
                </c:pt>
                <c:pt idx="3427">
                  <c:v>121.59314999999999</c:v>
                </c:pt>
                <c:pt idx="3428">
                  <c:v>121.78659</c:v>
                </c:pt>
                <c:pt idx="3429">
                  <c:v>121.86700999999999</c:v>
                </c:pt>
                <c:pt idx="3430">
                  <c:v>121.81219</c:v>
                </c:pt>
                <c:pt idx="3431">
                  <c:v>121.63128</c:v>
                </c:pt>
                <c:pt idx="3432">
                  <c:v>121.31536</c:v>
                </c:pt>
                <c:pt idx="3433">
                  <c:v>120.9071</c:v>
                </c:pt>
                <c:pt idx="3434">
                  <c:v>120.43485</c:v>
                </c:pt>
                <c:pt idx="3435">
                  <c:v>119.94410999999999</c:v>
                </c:pt>
                <c:pt idx="3436">
                  <c:v>119.48953</c:v>
                </c:pt>
                <c:pt idx="3437">
                  <c:v>119.08483</c:v>
                </c:pt>
                <c:pt idx="3438">
                  <c:v>118.77437999999999</c:v>
                </c:pt>
                <c:pt idx="3439">
                  <c:v>118.52794</c:v>
                </c:pt>
                <c:pt idx="3440">
                  <c:v>118.33447</c:v>
                </c:pt>
                <c:pt idx="3441">
                  <c:v>118.17686999999999</c:v>
                </c:pt>
                <c:pt idx="3442">
                  <c:v>118.02853</c:v>
                </c:pt>
                <c:pt idx="3443">
                  <c:v>117.90196</c:v>
                </c:pt>
                <c:pt idx="3444">
                  <c:v>117.7967</c:v>
                </c:pt>
                <c:pt idx="3445">
                  <c:v>117.72575000000001</c:v>
                </c:pt>
                <c:pt idx="3446">
                  <c:v>117.71075</c:v>
                </c:pt>
                <c:pt idx="3447">
                  <c:v>117.72816</c:v>
                </c:pt>
                <c:pt idx="3448">
                  <c:v>117.76837999999999</c:v>
                </c:pt>
                <c:pt idx="3449">
                  <c:v>117.80734</c:v>
                </c:pt>
                <c:pt idx="3450">
                  <c:v>117.81426</c:v>
                </c:pt>
                <c:pt idx="3451">
                  <c:v>117.79344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HCl!$M$2</c:f>
              <c:strCache>
                <c:ptCount val="1"/>
                <c:pt idx="0">
                  <c:v>Fe-MIL-101(Cl)PET</c:v>
                </c:pt>
              </c:strCache>
            </c:strRef>
          </c:tx>
          <c:marker>
            <c:symbol val="none"/>
          </c:marker>
          <c:xVal>
            <c:strRef>
              <c:f>HCl!$K$2:$K$10467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HCl!$M$2:$M$10467</c:f>
              <c:numCache>
                <c:formatCode>0.00</c:formatCode>
                <c:ptCount val="10466"/>
                <c:pt idx="0">
                  <c:v>0</c:v>
                </c:pt>
                <c:pt idx="1">
                  <c:v>139.67000999999999</c:v>
                </c:pt>
                <c:pt idx="2">
                  <c:v>139.67063000000002</c:v>
                </c:pt>
                <c:pt idx="3">
                  <c:v>139.67121</c:v>
                </c:pt>
                <c:pt idx="4">
                  <c:v>139.67171999999999</c:v>
                </c:pt>
                <c:pt idx="5">
                  <c:v>139.672</c:v>
                </c:pt>
                <c:pt idx="6">
                  <c:v>139.67189000000002</c:v>
                </c:pt>
                <c:pt idx="7">
                  <c:v>139.67126999999999</c:v>
                </c:pt>
                <c:pt idx="8">
                  <c:v>139.66995</c:v>
                </c:pt>
                <c:pt idx="9">
                  <c:v>139.66802999999999</c:v>
                </c:pt>
                <c:pt idx="10">
                  <c:v>139.66543999999999</c:v>
                </c:pt>
                <c:pt idx="11">
                  <c:v>139.66245000000001</c:v>
                </c:pt>
                <c:pt idx="12">
                  <c:v>139.65922999999998</c:v>
                </c:pt>
                <c:pt idx="13">
                  <c:v>139.65607</c:v>
                </c:pt>
                <c:pt idx="14">
                  <c:v>139.65331</c:v>
                </c:pt>
                <c:pt idx="15">
                  <c:v>139.65102999999999</c:v>
                </c:pt>
                <c:pt idx="16">
                  <c:v>139.64949000000001</c:v>
                </c:pt>
                <c:pt idx="17">
                  <c:v>139.64856</c:v>
                </c:pt>
                <c:pt idx="18">
                  <c:v>139.64829</c:v>
                </c:pt>
                <c:pt idx="19">
                  <c:v>139.64839000000001</c:v>
                </c:pt>
                <c:pt idx="20">
                  <c:v>139.64868999999999</c:v>
                </c:pt>
                <c:pt idx="21">
                  <c:v>139.64893999999998</c:v>
                </c:pt>
                <c:pt idx="22">
                  <c:v>139.64888999999999</c:v>
                </c:pt>
                <c:pt idx="23">
                  <c:v>139.64848000000001</c:v>
                </c:pt>
                <c:pt idx="24">
                  <c:v>139.64751999999999</c:v>
                </c:pt>
                <c:pt idx="25">
                  <c:v>139.64614</c:v>
                </c:pt>
                <c:pt idx="26">
                  <c:v>139.64431000000002</c:v>
                </c:pt>
                <c:pt idx="27">
                  <c:v>139.64229</c:v>
                </c:pt>
                <c:pt idx="28">
                  <c:v>139.64023</c:v>
                </c:pt>
                <c:pt idx="29">
                  <c:v>139.63840999999999</c:v>
                </c:pt>
                <c:pt idx="30">
                  <c:v>139.63713999999999</c:v>
                </c:pt>
                <c:pt idx="31">
                  <c:v>139.63656</c:v>
                </c:pt>
                <c:pt idx="32">
                  <c:v>139.63699</c:v>
                </c:pt>
                <c:pt idx="33">
                  <c:v>139.63824</c:v>
                </c:pt>
                <c:pt idx="34">
                  <c:v>139.64039</c:v>
                </c:pt>
                <c:pt idx="35">
                  <c:v>139.64299</c:v>
                </c:pt>
                <c:pt idx="36">
                  <c:v>139.64577</c:v>
                </c:pt>
                <c:pt idx="37">
                  <c:v>139.64825999999999</c:v>
                </c:pt>
                <c:pt idx="38">
                  <c:v>139.64999</c:v>
                </c:pt>
                <c:pt idx="39">
                  <c:v>139.6508</c:v>
                </c:pt>
                <c:pt idx="40">
                  <c:v>139.65030999999999</c:v>
                </c:pt>
                <c:pt idx="41">
                  <c:v>139.64868000000001</c:v>
                </c:pt>
                <c:pt idx="42">
                  <c:v>139.64584000000002</c:v>
                </c:pt>
                <c:pt idx="43">
                  <c:v>139.64215000000002</c:v>
                </c:pt>
                <c:pt idx="44">
                  <c:v>139.63779</c:v>
                </c:pt>
                <c:pt idx="45">
                  <c:v>139.63319999999999</c:v>
                </c:pt>
                <c:pt idx="46">
                  <c:v>139.62875</c:v>
                </c:pt>
                <c:pt idx="47">
                  <c:v>139.62477000000001</c:v>
                </c:pt>
                <c:pt idx="48">
                  <c:v>139.62171999999998</c:v>
                </c:pt>
                <c:pt idx="49">
                  <c:v>139.61964</c:v>
                </c:pt>
                <c:pt idx="50">
                  <c:v>139.61879999999999</c:v>
                </c:pt>
                <c:pt idx="51">
                  <c:v>139.61893000000001</c:v>
                </c:pt>
                <c:pt idx="52">
                  <c:v>139.61998</c:v>
                </c:pt>
                <c:pt idx="53">
                  <c:v>139.62148999999999</c:v>
                </c:pt>
                <c:pt idx="54">
                  <c:v>139.62306000000001</c:v>
                </c:pt>
                <c:pt idx="55">
                  <c:v>139.62441000000001</c:v>
                </c:pt>
                <c:pt idx="56">
                  <c:v>139.62506000000002</c:v>
                </c:pt>
                <c:pt idx="57">
                  <c:v>139.62504999999999</c:v>
                </c:pt>
                <c:pt idx="58">
                  <c:v>139.62414000000001</c:v>
                </c:pt>
                <c:pt idx="59">
                  <c:v>139.62264999999999</c:v>
                </c:pt>
                <c:pt idx="60">
                  <c:v>139.62071</c:v>
                </c:pt>
                <c:pt idx="61">
                  <c:v>139.61874</c:v>
                </c:pt>
                <c:pt idx="62">
                  <c:v>139.61712</c:v>
                </c:pt>
                <c:pt idx="63">
                  <c:v>139.61601000000002</c:v>
                </c:pt>
                <c:pt idx="64">
                  <c:v>139.61579999999998</c:v>
                </c:pt>
                <c:pt idx="65">
                  <c:v>139.61622</c:v>
                </c:pt>
                <c:pt idx="66">
                  <c:v>139.61729</c:v>
                </c:pt>
                <c:pt idx="67">
                  <c:v>139.61856</c:v>
                </c:pt>
                <c:pt idx="68">
                  <c:v>139.61968000000002</c:v>
                </c:pt>
                <c:pt idx="69">
                  <c:v>139.62035</c:v>
                </c:pt>
                <c:pt idx="70">
                  <c:v>139.62009999999998</c:v>
                </c:pt>
                <c:pt idx="71">
                  <c:v>139.61909</c:v>
                </c:pt>
                <c:pt idx="72">
                  <c:v>139.61716000000001</c:v>
                </c:pt>
                <c:pt idx="73">
                  <c:v>139.61472000000001</c:v>
                </c:pt>
                <c:pt idx="74">
                  <c:v>139.61199999999999</c:v>
                </c:pt>
                <c:pt idx="75">
                  <c:v>139.60944999999998</c:v>
                </c:pt>
                <c:pt idx="76">
                  <c:v>139.60754</c:v>
                </c:pt>
                <c:pt idx="77">
                  <c:v>139.60657</c:v>
                </c:pt>
                <c:pt idx="78">
                  <c:v>139.60699</c:v>
                </c:pt>
                <c:pt idx="79">
                  <c:v>139.60883999999999</c:v>
                </c:pt>
                <c:pt idx="80">
                  <c:v>139.61239999999998</c:v>
                </c:pt>
                <c:pt idx="81">
                  <c:v>139.61731</c:v>
                </c:pt>
                <c:pt idx="82">
                  <c:v>139.62353000000002</c:v>
                </c:pt>
                <c:pt idx="83">
                  <c:v>139.63039000000001</c:v>
                </c:pt>
                <c:pt idx="84">
                  <c:v>139.63742999999999</c:v>
                </c:pt>
                <c:pt idx="85">
                  <c:v>139.64391000000001</c:v>
                </c:pt>
                <c:pt idx="86">
                  <c:v>139.64904999999999</c:v>
                </c:pt>
                <c:pt idx="87">
                  <c:v>139.65246999999999</c:v>
                </c:pt>
                <c:pt idx="88">
                  <c:v>139.65341999999998</c:v>
                </c:pt>
                <c:pt idx="89">
                  <c:v>139.65219999999999</c:v>
                </c:pt>
                <c:pt idx="90">
                  <c:v>139.64854</c:v>
                </c:pt>
                <c:pt idx="91">
                  <c:v>139.64332999999999</c:v>
                </c:pt>
                <c:pt idx="92">
                  <c:v>139.63699</c:v>
                </c:pt>
                <c:pt idx="93">
                  <c:v>139.63057000000001</c:v>
                </c:pt>
                <c:pt idx="94">
                  <c:v>139.62502000000001</c:v>
                </c:pt>
                <c:pt idx="95">
                  <c:v>139.62101000000001</c:v>
                </c:pt>
                <c:pt idx="96">
                  <c:v>139.61953</c:v>
                </c:pt>
                <c:pt idx="97">
                  <c:v>139.62056999999999</c:v>
                </c:pt>
                <c:pt idx="98">
                  <c:v>139.62468999999999</c:v>
                </c:pt>
                <c:pt idx="99">
                  <c:v>139.63117</c:v>
                </c:pt>
                <c:pt idx="100">
                  <c:v>139.63990000000001</c:v>
                </c:pt>
                <c:pt idx="101">
                  <c:v>139.6497</c:v>
                </c:pt>
                <c:pt idx="102">
                  <c:v>139.65973</c:v>
                </c:pt>
                <c:pt idx="103">
                  <c:v>139.66892000000001</c:v>
                </c:pt>
                <c:pt idx="104">
                  <c:v>139.67606000000001</c:v>
                </c:pt>
                <c:pt idx="105">
                  <c:v>139.68074000000001</c:v>
                </c:pt>
                <c:pt idx="106">
                  <c:v>139.68194</c:v>
                </c:pt>
                <c:pt idx="107">
                  <c:v>139.68026</c:v>
                </c:pt>
                <c:pt idx="108">
                  <c:v>139.67547999999999</c:v>
                </c:pt>
                <c:pt idx="109">
                  <c:v>139.66897</c:v>
                </c:pt>
                <c:pt idx="110">
                  <c:v>139.66160000000002</c:v>
                </c:pt>
                <c:pt idx="111">
                  <c:v>139.65463</c:v>
                </c:pt>
                <c:pt idx="112">
                  <c:v>139.64949999999999</c:v>
                </c:pt>
                <c:pt idx="113">
                  <c:v>139.64645999999999</c:v>
                </c:pt>
                <c:pt idx="114">
                  <c:v>139.64652999999998</c:v>
                </c:pt>
                <c:pt idx="115">
                  <c:v>139.64881</c:v>
                </c:pt>
                <c:pt idx="116">
                  <c:v>139.65314000000001</c:v>
                </c:pt>
                <c:pt idx="117">
                  <c:v>139.65828999999999</c:v>
                </c:pt>
                <c:pt idx="118">
                  <c:v>139.66322</c:v>
                </c:pt>
                <c:pt idx="119">
                  <c:v>139.66723000000002</c:v>
                </c:pt>
                <c:pt idx="120">
                  <c:v>139.66928000000001</c:v>
                </c:pt>
                <c:pt idx="121">
                  <c:v>139.66942</c:v>
                </c:pt>
                <c:pt idx="122">
                  <c:v>139.66716</c:v>
                </c:pt>
                <c:pt idx="123">
                  <c:v>139.66313</c:v>
                </c:pt>
                <c:pt idx="124">
                  <c:v>139.65746999999999</c:v>
                </c:pt>
                <c:pt idx="125">
                  <c:v>139.65120999999999</c:v>
                </c:pt>
                <c:pt idx="126">
                  <c:v>139.64510999999999</c:v>
                </c:pt>
                <c:pt idx="127">
                  <c:v>139.64006999999998</c:v>
                </c:pt>
                <c:pt idx="128">
                  <c:v>139.63724000000002</c:v>
                </c:pt>
                <c:pt idx="129">
                  <c:v>139.63675000000001</c:v>
                </c:pt>
                <c:pt idx="130">
                  <c:v>139.63943999999998</c:v>
                </c:pt>
                <c:pt idx="131">
                  <c:v>139.64438000000001</c:v>
                </c:pt>
                <c:pt idx="132">
                  <c:v>139.6514</c:v>
                </c:pt>
                <c:pt idx="133">
                  <c:v>139.65911</c:v>
                </c:pt>
                <c:pt idx="134">
                  <c:v>139.66636</c:v>
                </c:pt>
                <c:pt idx="135">
                  <c:v>139.67218</c:v>
                </c:pt>
                <c:pt idx="136">
                  <c:v>139.67518999999999</c:v>
                </c:pt>
                <c:pt idx="137">
                  <c:v>139.67534000000001</c:v>
                </c:pt>
                <c:pt idx="138">
                  <c:v>139.67180000000002</c:v>
                </c:pt>
                <c:pt idx="139">
                  <c:v>139.66550000000001</c:v>
                </c:pt>
                <c:pt idx="140">
                  <c:v>139.65658999999999</c:v>
                </c:pt>
                <c:pt idx="141">
                  <c:v>139.64654000000002</c:v>
                </c:pt>
                <c:pt idx="142">
                  <c:v>139.63646</c:v>
                </c:pt>
                <c:pt idx="143">
                  <c:v>139.62763999999999</c:v>
                </c:pt>
                <c:pt idx="144">
                  <c:v>139.6216</c:v>
                </c:pt>
                <c:pt idx="145">
                  <c:v>139.61873</c:v>
                </c:pt>
                <c:pt idx="146">
                  <c:v>139.62018</c:v>
                </c:pt>
                <c:pt idx="147">
                  <c:v>139.62513000000001</c:v>
                </c:pt>
                <c:pt idx="148">
                  <c:v>139.63368</c:v>
                </c:pt>
                <c:pt idx="149">
                  <c:v>139.64429000000001</c:v>
                </c:pt>
                <c:pt idx="150">
                  <c:v>139.65595000000002</c:v>
                </c:pt>
                <c:pt idx="151">
                  <c:v>139.66716</c:v>
                </c:pt>
                <c:pt idx="152">
                  <c:v>139.67632</c:v>
                </c:pt>
                <c:pt idx="153">
                  <c:v>139.68268</c:v>
                </c:pt>
                <c:pt idx="154">
                  <c:v>139.68484000000001</c:v>
                </c:pt>
                <c:pt idx="155">
                  <c:v>139.68321</c:v>
                </c:pt>
                <c:pt idx="156">
                  <c:v>139.67725999999999</c:v>
                </c:pt>
                <c:pt idx="157">
                  <c:v>139.66835</c:v>
                </c:pt>
                <c:pt idx="158">
                  <c:v>139.65708999999998</c:v>
                </c:pt>
                <c:pt idx="159">
                  <c:v>139.64516</c:v>
                </c:pt>
                <c:pt idx="160">
                  <c:v>139.63403</c:v>
                </c:pt>
                <c:pt idx="161">
                  <c:v>139.62497000000002</c:v>
                </c:pt>
                <c:pt idx="162">
                  <c:v>139.61971</c:v>
                </c:pt>
                <c:pt idx="163">
                  <c:v>139.61835000000002</c:v>
                </c:pt>
                <c:pt idx="164">
                  <c:v>139.62200000000001</c:v>
                </c:pt>
                <c:pt idx="165">
                  <c:v>139.62938</c:v>
                </c:pt>
                <c:pt idx="166">
                  <c:v>139.64028000000002</c:v>
                </c:pt>
                <c:pt idx="167">
                  <c:v>139.65267</c:v>
                </c:pt>
                <c:pt idx="168">
                  <c:v>139.66494</c:v>
                </c:pt>
                <c:pt idx="169">
                  <c:v>139.67565999999999</c:v>
                </c:pt>
                <c:pt idx="170">
                  <c:v>139.68286000000001</c:v>
                </c:pt>
                <c:pt idx="171">
                  <c:v>139.68644</c:v>
                </c:pt>
                <c:pt idx="172">
                  <c:v>139.68531000000002</c:v>
                </c:pt>
                <c:pt idx="173">
                  <c:v>139.68040000000002</c:v>
                </c:pt>
                <c:pt idx="174">
                  <c:v>139.67178000000001</c:v>
                </c:pt>
                <c:pt idx="175">
                  <c:v>139.66091</c:v>
                </c:pt>
                <c:pt idx="176">
                  <c:v>139.64875000000001</c:v>
                </c:pt>
                <c:pt idx="177">
                  <c:v>139.63684000000001</c:v>
                </c:pt>
                <c:pt idx="178">
                  <c:v>139.62672000000001</c:v>
                </c:pt>
                <c:pt idx="179">
                  <c:v>139.61933999999999</c:v>
                </c:pt>
                <c:pt idx="180">
                  <c:v>139.61633</c:v>
                </c:pt>
                <c:pt idx="181">
                  <c:v>139.61727999999999</c:v>
                </c:pt>
                <c:pt idx="182">
                  <c:v>139.62293</c:v>
                </c:pt>
                <c:pt idx="183">
                  <c:v>139.63148000000001</c:v>
                </c:pt>
                <c:pt idx="184">
                  <c:v>139.64202</c:v>
                </c:pt>
                <c:pt idx="185">
                  <c:v>139.65271000000001</c:v>
                </c:pt>
                <c:pt idx="186">
                  <c:v>139.66167999999999</c:v>
                </c:pt>
                <c:pt idx="187">
                  <c:v>139.66817</c:v>
                </c:pt>
                <c:pt idx="188">
                  <c:v>139.67063000000002</c:v>
                </c:pt>
                <c:pt idx="189">
                  <c:v>139.66947999999999</c:v>
                </c:pt>
                <c:pt idx="190">
                  <c:v>139.66424999999998</c:v>
                </c:pt>
                <c:pt idx="191">
                  <c:v>139.65602000000001</c:v>
                </c:pt>
                <c:pt idx="192">
                  <c:v>139.64528000000001</c:v>
                </c:pt>
                <c:pt idx="193">
                  <c:v>139.63332</c:v>
                </c:pt>
                <c:pt idx="194">
                  <c:v>139.62121000000002</c:v>
                </c:pt>
                <c:pt idx="195">
                  <c:v>139.61007000000001</c:v>
                </c:pt>
                <c:pt idx="196">
                  <c:v>139.60124999999999</c:v>
                </c:pt>
                <c:pt idx="197">
                  <c:v>139.59512999999998</c:v>
                </c:pt>
                <c:pt idx="198">
                  <c:v>139.59276</c:v>
                </c:pt>
                <c:pt idx="199">
                  <c:v>139.59350999999998</c:v>
                </c:pt>
                <c:pt idx="200">
                  <c:v>139.59753000000001</c:v>
                </c:pt>
                <c:pt idx="201">
                  <c:v>139.60361</c:v>
                </c:pt>
                <c:pt idx="202">
                  <c:v>139.61099999999999</c:v>
                </c:pt>
                <c:pt idx="203">
                  <c:v>139.61848000000001</c:v>
                </c:pt>
                <c:pt idx="204">
                  <c:v>139.62484000000001</c:v>
                </c:pt>
                <c:pt idx="205">
                  <c:v>139.62939</c:v>
                </c:pt>
                <c:pt idx="206">
                  <c:v>139.63102000000001</c:v>
                </c:pt>
                <c:pt idx="207">
                  <c:v>139.62986999999998</c:v>
                </c:pt>
                <c:pt idx="208">
                  <c:v>139.62542000000002</c:v>
                </c:pt>
                <c:pt idx="209">
                  <c:v>139.61857000000001</c:v>
                </c:pt>
                <c:pt idx="210">
                  <c:v>139.60966000000002</c:v>
                </c:pt>
                <c:pt idx="211">
                  <c:v>139.59986000000001</c:v>
                </c:pt>
                <c:pt idx="212">
                  <c:v>139.59021000000001</c:v>
                </c:pt>
                <c:pt idx="213">
                  <c:v>139.58138</c:v>
                </c:pt>
                <c:pt idx="214">
                  <c:v>139.57438000000002</c:v>
                </c:pt>
                <c:pt idx="215">
                  <c:v>139.56918000000002</c:v>
                </c:pt>
                <c:pt idx="216">
                  <c:v>139.56619000000001</c:v>
                </c:pt>
                <c:pt idx="217">
                  <c:v>139.56513000000001</c:v>
                </c:pt>
                <c:pt idx="218">
                  <c:v>139.566</c:v>
                </c:pt>
                <c:pt idx="219">
                  <c:v>139.56844999999998</c:v>
                </c:pt>
                <c:pt idx="220">
                  <c:v>139.57232999999999</c:v>
                </c:pt>
                <c:pt idx="221">
                  <c:v>139.57704000000001</c:v>
                </c:pt>
                <c:pt idx="222">
                  <c:v>139.58215000000001</c:v>
                </c:pt>
                <c:pt idx="223">
                  <c:v>139.58696</c:v>
                </c:pt>
                <c:pt idx="224">
                  <c:v>139.59064000000001</c:v>
                </c:pt>
                <c:pt idx="225">
                  <c:v>139.59309000000002</c:v>
                </c:pt>
                <c:pt idx="226">
                  <c:v>139.59368000000001</c:v>
                </c:pt>
                <c:pt idx="227">
                  <c:v>139.59316999999999</c:v>
                </c:pt>
                <c:pt idx="228">
                  <c:v>139.59184999999999</c:v>
                </c:pt>
                <c:pt idx="229">
                  <c:v>139.59043</c:v>
                </c:pt>
                <c:pt idx="230">
                  <c:v>139.58973</c:v>
                </c:pt>
                <c:pt idx="231">
                  <c:v>139.58974000000001</c:v>
                </c:pt>
                <c:pt idx="232">
                  <c:v>139.59084999999999</c:v>
                </c:pt>
                <c:pt idx="233">
                  <c:v>139.59262999999999</c:v>
                </c:pt>
                <c:pt idx="234">
                  <c:v>139.59489000000002</c:v>
                </c:pt>
                <c:pt idx="235">
                  <c:v>139.59719999999999</c:v>
                </c:pt>
                <c:pt idx="236">
                  <c:v>139.5992</c:v>
                </c:pt>
                <c:pt idx="237">
                  <c:v>139.60052999999999</c:v>
                </c:pt>
                <c:pt idx="238">
                  <c:v>139.60082</c:v>
                </c:pt>
                <c:pt idx="239">
                  <c:v>139.59981999999999</c:v>
                </c:pt>
                <c:pt idx="240">
                  <c:v>139.59710000000001</c:v>
                </c:pt>
                <c:pt idx="241">
                  <c:v>139.59280999999999</c:v>
                </c:pt>
                <c:pt idx="242">
                  <c:v>139.58676</c:v>
                </c:pt>
                <c:pt idx="243">
                  <c:v>139.57963000000001</c:v>
                </c:pt>
                <c:pt idx="244">
                  <c:v>139.57184000000001</c:v>
                </c:pt>
                <c:pt idx="245">
                  <c:v>139.56405000000001</c:v>
                </c:pt>
                <c:pt idx="246">
                  <c:v>139.55697000000001</c:v>
                </c:pt>
                <c:pt idx="247">
                  <c:v>139.55094</c:v>
                </c:pt>
                <c:pt idx="248">
                  <c:v>139.54653000000002</c:v>
                </c:pt>
                <c:pt idx="249">
                  <c:v>139.5437</c:v>
                </c:pt>
                <c:pt idx="250">
                  <c:v>139.54271</c:v>
                </c:pt>
                <c:pt idx="251">
                  <c:v>139.54326</c:v>
                </c:pt>
                <c:pt idx="252">
                  <c:v>139.54534999999998</c:v>
                </c:pt>
                <c:pt idx="253">
                  <c:v>139.54838000000001</c:v>
                </c:pt>
                <c:pt idx="254">
                  <c:v>139.55203</c:v>
                </c:pt>
                <c:pt idx="255">
                  <c:v>139.55549000000002</c:v>
                </c:pt>
                <c:pt idx="256">
                  <c:v>139.55802</c:v>
                </c:pt>
                <c:pt idx="257">
                  <c:v>139.5591</c:v>
                </c:pt>
                <c:pt idx="258">
                  <c:v>139.55792</c:v>
                </c:pt>
                <c:pt idx="259">
                  <c:v>139.55464999999998</c:v>
                </c:pt>
                <c:pt idx="260">
                  <c:v>139.54892000000001</c:v>
                </c:pt>
                <c:pt idx="261">
                  <c:v>139.54154</c:v>
                </c:pt>
                <c:pt idx="262">
                  <c:v>139.53283999999999</c:v>
                </c:pt>
                <c:pt idx="263">
                  <c:v>139.52377999999999</c:v>
                </c:pt>
                <c:pt idx="264">
                  <c:v>139.51524000000001</c:v>
                </c:pt>
                <c:pt idx="265">
                  <c:v>139.50781000000001</c:v>
                </c:pt>
                <c:pt idx="266">
                  <c:v>139.50236999999998</c:v>
                </c:pt>
                <c:pt idx="267">
                  <c:v>139.49894</c:v>
                </c:pt>
                <c:pt idx="268">
                  <c:v>139.49799999999999</c:v>
                </c:pt>
                <c:pt idx="269">
                  <c:v>139.49911</c:v>
                </c:pt>
                <c:pt idx="270">
                  <c:v>139.50223</c:v>
                </c:pt>
                <c:pt idx="271">
                  <c:v>139.5068</c:v>
                </c:pt>
                <c:pt idx="272">
                  <c:v>139.51237</c:v>
                </c:pt>
                <c:pt idx="273">
                  <c:v>139.51857999999999</c:v>
                </c:pt>
                <c:pt idx="274">
                  <c:v>139.52495999999999</c:v>
                </c:pt>
                <c:pt idx="275">
                  <c:v>139.53127000000001</c:v>
                </c:pt>
                <c:pt idx="276">
                  <c:v>139.53716</c:v>
                </c:pt>
                <c:pt idx="277">
                  <c:v>139.54237999999998</c:v>
                </c:pt>
                <c:pt idx="278">
                  <c:v>139.54662999999999</c:v>
                </c:pt>
                <c:pt idx="279">
                  <c:v>139.54971</c:v>
                </c:pt>
                <c:pt idx="280">
                  <c:v>139.5513</c:v>
                </c:pt>
                <c:pt idx="281">
                  <c:v>139.55153000000001</c:v>
                </c:pt>
                <c:pt idx="282">
                  <c:v>139.55024</c:v>
                </c:pt>
                <c:pt idx="283">
                  <c:v>139.54792</c:v>
                </c:pt>
                <c:pt idx="284">
                  <c:v>139.54485</c:v>
                </c:pt>
                <c:pt idx="285">
                  <c:v>139.54156</c:v>
                </c:pt>
                <c:pt idx="286">
                  <c:v>139.5386</c:v>
                </c:pt>
                <c:pt idx="287">
                  <c:v>139.53620000000001</c:v>
                </c:pt>
                <c:pt idx="288">
                  <c:v>139.53475</c:v>
                </c:pt>
                <c:pt idx="289">
                  <c:v>139.53428</c:v>
                </c:pt>
                <c:pt idx="290">
                  <c:v>139.53503000000001</c:v>
                </c:pt>
                <c:pt idx="291">
                  <c:v>139.53676999999999</c:v>
                </c:pt>
                <c:pt idx="292">
                  <c:v>139.53948</c:v>
                </c:pt>
                <c:pt idx="293">
                  <c:v>139.54271</c:v>
                </c:pt>
                <c:pt idx="294">
                  <c:v>139.54622999999998</c:v>
                </c:pt>
                <c:pt idx="295">
                  <c:v>139.54943</c:v>
                </c:pt>
                <c:pt idx="296">
                  <c:v>139.55168</c:v>
                </c:pt>
                <c:pt idx="297">
                  <c:v>139.55276000000001</c:v>
                </c:pt>
                <c:pt idx="298">
                  <c:v>139.55214000000001</c:v>
                </c:pt>
                <c:pt idx="299">
                  <c:v>139.55005</c:v>
                </c:pt>
                <c:pt idx="300">
                  <c:v>139.54640999999998</c:v>
                </c:pt>
                <c:pt idx="301">
                  <c:v>139.54155</c:v>
                </c:pt>
                <c:pt idx="302">
                  <c:v>139.53568000000001</c:v>
                </c:pt>
                <c:pt idx="303">
                  <c:v>139.52901</c:v>
                </c:pt>
                <c:pt idx="304">
                  <c:v>139.52167</c:v>
                </c:pt>
                <c:pt idx="305">
                  <c:v>139.51416</c:v>
                </c:pt>
                <c:pt idx="306">
                  <c:v>139.50686000000002</c:v>
                </c:pt>
                <c:pt idx="307">
                  <c:v>139.50033000000002</c:v>
                </c:pt>
                <c:pt idx="308">
                  <c:v>139.49526</c:v>
                </c:pt>
                <c:pt idx="309">
                  <c:v>139.49160999999998</c:v>
                </c:pt>
                <c:pt idx="310">
                  <c:v>139.48987</c:v>
                </c:pt>
                <c:pt idx="311">
                  <c:v>139.48907</c:v>
                </c:pt>
                <c:pt idx="312">
                  <c:v>139.48869999999999</c:v>
                </c:pt>
                <c:pt idx="313">
                  <c:v>139.48781</c:v>
                </c:pt>
                <c:pt idx="314">
                  <c:v>139.48539</c:v>
                </c:pt>
                <c:pt idx="315">
                  <c:v>139.48108000000002</c:v>
                </c:pt>
                <c:pt idx="316">
                  <c:v>139.47411</c:v>
                </c:pt>
                <c:pt idx="317">
                  <c:v>139.46456000000001</c:v>
                </c:pt>
                <c:pt idx="318">
                  <c:v>139.45215000000002</c:v>
                </c:pt>
                <c:pt idx="319">
                  <c:v>139.43709999999999</c:v>
                </c:pt>
                <c:pt idx="320">
                  <c:v>139.41932</c:v>
                </c:pt>
                <c:pt idx="321">
                  <c:v>139.39956999999998</c:v>
                </c:pt>
                <c:pt idx="322">
                  <c:v>139.37814</c:v>
                </c:pt>
                <c:pt idx="323">
                  <c:v>139.35631999999998</c:v>
                </c:pt>
                <c:pt idx="324">
                  <c:v>139.33515</c:v>
                </c:pt>
                <c:pt idx="325">
                  <c:v>139.31565999999998</c:v>
                </c:pt>
                <c:pt idx="326">
                  <c:v>139.29928000000001</c:v>
                </c:pt>
                <c:pt idx="327">
                  <c:v>139.28593999999998</c:v>
                </c:pt>
                <c:pt idx="328">
                  <c:v>139.27638999999999</c:v>
                </c:pt>
                <c:pt idx="329">
                  <c:v>139.26963999999998</c:v>
                </c:pt>
                <c:pt idx="330">
                  <c:v>139.26533999999998</c:v>
                </c:pt>
                <c:pt idx="331">
                  <c:v>139.26226</c:v>
                </c:pt>
                <c:pt idx="332">
                  <c:v>139.25925999999998</c:v>
                </c:pt>
                <c:pt idx="333">
                  <c:v>139.25566000000001</c:v>
                </c:pt>
                <c:pt idx="334">
                  <c:v>139.25040999999999</c:v>
                </c:pt>
                <c:pt idx="335">
                  <c:v>139.24347</c:v>
                </c:pt>
                <c:pt idx="336">
                  <c:v>139.23433</c:v>
                </c:pt>
                <c:pt idx="337">
                  <c:v>139.22322</c:v>
                </c:pt>
                <c:pt idx="338">
                  <c:v>139.21012000000002</c:v>
                </c:pt>
                <c:pt idx="339">
                  <c:v>139.19526000000002</c:v>
                </c:pt>
                <c:pt idx="340">
                  <c:v>139.17874999999998</c:v>
                </c:pt>
                <c:pt idx="341">
                  <c:v>139.16101</c:v>
                </c:pt>
                <c:pt idx="342">
                  <c:v>139.14222999999998</c:v>
                </c:pt>
                <c:pt idx="343">
                  <c:v>139.12326000000002</c:v>
                </c:pt>
                <c:pt idx="344">
                  <c:v>139.10467</c:v>
                </c:pt>
                <c:pt idx="345">
                  <c:v>139.08744999999999</c:v>
                </c:pt>
                <c:pt idx="346">
                  <c:v>139.07259999999999</c:v>
                </c:pt>
                <c:pt idx="347">
                  <c:v>139.06056999999998</c:v>
                </c:pt>
                <c:pt idx="348">
                  <c:v>139.05228</c:v>
                </c:pt>
                <c:pt idx="349">
                  <c:v>139.04729</c:v>
                </c:pt>
                <c:pt idx="350">
                  <c:v>139.04585</c:v>
                </c:pt>
                <c:pt idx="351">
                  <c:v>139.04680000000002</c:v>
                </c:pt>
                <c:pt idx="352">
                  <c:v>139.04948999999999</c:v>
                </c:pt>
                <c:pt idx="353">
                  <c:v>139.05268999999998</c:v>
                </c:pt>
                <c:pt idx="354">
                  <c:v>139.05520000000001</c:v>
                </c:pt>
                <c:pt idx="355">
                  <c:v>139.05628000000002</c:v>
                </c:pt>
                <c:pt idx="356">
                  <c:v>139.05481</c:v>
                </c:pt>
                <c:pt idx="357">
                  <c:v>139.05081000000001</c:v>
                </c:pt>
                <c:pt idx="358">
                  <c:v>139.04376999999999</c:v>
                </c:pt>
                <c:pt idx="359">
                  <c:v>139.03426000000002</c:v>
                </c:pt>
                <c:pt idx="360">
                  <c:v>139.02244000000002</c:v>
                </c:pt>
                <c:pt idx="361">
                  <c:v>139.00909000000001</c:v>
                </c:pt>
                <c:pt idx="362">
                  <c:v>138.99482999999998</c:v>
                </c:pt>
                <c:pt idx="363">
                  <c:v>138.98034000000001</c:v>
                </c:pt>
                <c:pt idx="364">
                  <c:v>138.96629000000001</c:v>
                </c:pt>
                <c:pt idx="365">
                  <c:v>138.95330000000001</c:v>
                </c:pt>
                <c:pt idx="366">
                  <c:v>138.94211999999999</c:v>
                </c:pt>
                <c:pt idx="367">
                  <c:v>138.93293</c:v>
                </c:pt>
                <c:pt idx="368">
                  <c:v>138.92626000000001</c:v>
                </c:pt>
                <c:pt idx="369">
                  <c:v>138.92173</c:v>
                </c:pt>
                <c:pt idx="370">
                  <c:v>138.91942</c:v>
                </c:pt>
                <c:pt idx="371">
                  <c:v>138.91840999999999</c:v>
                </c:pt>
                <c:pt idx="372">
                  <c:v>138.91802999999999</c:v>
                </c:pt>
                <c:pt idx="373">
                  <c:v>138.91748000000001</c:v>
                </c:pt>
                <c:pt idx="374">
                  <c:v>138.91586000000001</c:v>
                </c:pt>
                <c:pt idx="375">
                  <c:v>138.91276999999999</c:v>
                </c:pt>
                <c:pt idx="376">
                  <c:v>138.90752000000001</c:v>
                </c:pt>
                <c:pt idx="377">
                  <c:v>138.90004999999999</c:v>
                </c:pt>
                <c:pt idx="378">
                  <c:v>138.89008000000001</c:v>
                </c:pt>
                <c:pt idx="379">
                  <c:v>138.87766999999999</c:v>
                </c:pt>
                <c:pt idx="380">
                  <c:v>138.86270000000002</c:v>
                </c:pt>
                <c:pt idx="381">
                  <c:v>138.84547000000001</c:v>
                </c:pt>
                <c:pt idx="382">
                  <c:v>138.82607000000002</c:v>
                </c:pt>
                <c:pt idx="383">
                  <c:v>138.80500000000001</c:v>
                </c:pt>
                <c:pt idx="384">
                  <c:v>138.78262999999998</c:v>
                </c:pt>
                <c:pt idx="385">
                  <c:v>138.75945999999999</c:v>
                </c:pt>
                <c:pt idx="386">
                  <c:v>138.73608999999999</c:v>
                </c:pt>
                <c:pt idx="387">
                  <c:v>138.71260999999998</c:v>
                </c:pt>
                <c:pt idx="388">
                  <c:v>138.68938</c:v>
                </c:pt>
                <c:pt idx="389">
                  <c:v>138.66616999999999</c:v>
                </c:pt>
                <c:pt idx="390">
                  <c:v>138.64297999999999</c:v>
                </c:pt>
                <c:pt idx="391">
                  <c:v>138.61948000000001</c:v>
                </c:pt>
                <c:pt idx="392">
                  <c:v>138.59532000000002</c:v>
                </c:pt>
                <c:pt idx="393">
                  <c:v>138.57062000000002</c:v>
                </c:pt>
                <c:pt idx="394">
                  <c:v>138.54525999999998</c:v>
                </c:pt>
                <c:pt idx="395">
                  <c:v>138.51954999999998</c:v>
                </c:pt>
                <c:pt idx="396">
                  <c:v>138.49369999999999</c:v>
                </c:pt>
                <c:pt idx="397">
                  <c:v>138.46794</c:v>
                </c:pt>
                <c:pt idx="398">
                  <c:v>138.44265000000001</c:v>
                </c:pt>
                <c:pt idx="399">
                  <c:v>138.41766000000001</c:v>
                </c:pt>
                <c:pt idx="400">
                  <c:v>138.39294999999998</c:v>
                </c:pt>
                <c:pt idx="401">
                  <c:v>138.36847</c:v>
                </c:pt>
                <c:pt idx="402">
                  <c:v>138.3441</c:v>
                </c:pt>
                <c:pt idx="403">
                  <c:v>138.32</c:v>
                </c:pt>
                <c:pt idx="404">
                  <c:v>138.29612</c:v>
                </c:pt>
                <c:pt idx="405">
                  <c:v>138.27280000000002</c:v>
                </c:pt>
                <c:pt idx="406">
                  <c:v>138.25033000000002</c:v>
                </c:pt>
                <c:pt idx="407">
                  <c:v>138.22872000000001</c:v>
                </c:pt>
                <c:pt idx="408">
                  <c:v>138.20812999999998</c:v>
                </c:pt>
                <c:pt idx="409">
                  <c:v>138.18847</c:v>
                </c:pt>
                <c:pt idx="410">
                  <c:v>138.16979000000001</c:v>
                </c:pt>
                <c:pt idx="411">
                  <c:v>138.15190000000001</c:v>
                </c:pt>
                <c:pt idx="412">
                  <c:v>138.13470000000001</c:v>
                </c:pt>
                <c:pt idx="413">
                  <c:v>138.11802</c:v>
                </c:pt>
                <c:pt idx="414">
                  <c:v>138.1018</c:v>
                </c:pt>
                <c:pt idx="415">
                  <c:v>138.08564000000001</c:v>
                </c:pt>
                <c:pt idx="416">
                  <c:v>138.0693</c:v>
                </c:pt>
                <c:pt idx="417">
                  <c:v>138.05225999999999</c:v>
                </c:pt>
                <c:pt idx="418">
                  <c:v>138.0341</c:v>
                </c:pt>
                <c:pt idx="419">
                  <c:v>138.01436000000001</c:v>
                </c:pt>
                <c:pt idx="420">
                  <c:v>137.99245999999999</c:v>
                </c:pt>
                <c:pt idx="421">
                  <c:v>137.96832999999998</c:v>
                </c:pt>
                <c:pt idx="422">
                  <c:v>137.94161</c:v>
                </c:pt>
                <c:pt idx="423">
                  <c:v>137.9126</c:v>
                </c:pt>
                <c:pt idx="424">
                  <c:v>137.88130000000001</c:v>
                </c:pt>
                <c:pt idx="425">
                  <c:v>137.84823</c:v>
                </c:pt>
                <c:pt idx="426">
                  <c:v>137.81373000000002</c:v>
                </c:pt>
                <c:pt idx="427">
                  <c:v>137.77825999999999</c:v>
                </c:pt>
                <c:pt idx="428">
                  <c:v>137.74223999999998</c:v>
                </c:pt>
                <c:pt idx="429">
                  <c:v>137.70618999999999</c:v>
                </c:pt>
                <c:pt idx="430">
                  <c:v>137.67063000000002</c:v>
                </c:pt>
                <c:pt idx="431">
                  <c:v>137.63601</c:v>
                </c:pt>
                <c:pt idx="432">
                  <c:v>137.60290000000001</c:v>
                </c:pt>
                <c:pt idx="433">
                  <c:v>137.57148999999998</c:v>
                </c:pt>
                <c:pt idx="434">
                  <c:v>137.54228999999998</c:v>
                </c:pt>
                <c:pt idx="435">
                  <c:v>137.51488999999998</c:v>
                </c:pt>
                <c:pt idx="436">
                  <c:v>137.48928000000001</c:v>
                </c:pt>
                <c:pt idx="437">
                  <c:v>137.46473</c:v>
                </c:pt>
                <c:pt idx="438">
                  <c:v>137.4408</c:v>
                </c:pt>
                <c:pt idx="439">
                  <c:v>137.41670999999999</c:v>
                </c:pt>
                <c:pt idx="440">
                  <c:v>137.39170000000001</c:v>
                </c:pt>
                <c:pt idx="441">
                  <c:v>137.36538999999999</c:v>
                </c:pt>
                <c:pt idx="442">
                  <c:v>137.33717000000001</c:v>
                </c:pt>
                <c:pt idx="443">
                  <c:v>137.30700999999999</c:v>
                </c:pt>
                <c:pt idx="444">
                  <c:v>137.27454</c:v>
                </c:pt>
                <c:pt idx="445">
                  <c:v>137.24014</c:v>
                </c:pt>
                <c:pt idx="446">
                  <c:v>137.20391000000001</c:v>
                </c:pt>
                <c:pt idx="447">
                  <c:v>137.16631000000001</c:v>
                </c:pt>
                <c:pt idx="448">
                  <c:v>137.12769</c:v>
                </c:pt>
                <c:pt idx="449">
                  <c:v>137.08856</c:v>
                </c:pt>
                <c:pt idx="450">
                  <c:v>137.04944</c:v>
                </c:pt>
                <c:pt idx="451">
                  <c:v>137.01064</c:v>
                </c:pt>
                <c:pt idx="452">
                  <c:v>136.97257999999999</c:v>
                </c:pt>
                <c:pt idx="453">
                  <c:v>136.93545</c:v>
                </c:pt>
                <c:pt idx="454">
                  <c:v>136.89958999999999</c:v>
                </c:pt>
                <c:pt idx="455">
                  <c:v>136.86489</c:v>
                </c:pt>
                <c:pt idx="456">
                  <c:v>136.83145000000002</c:v>
                </c:pt>
                <c:pt idx="457">
                  <c:v>136.79888</c:v>
                </c:pt>
                <c:pt idx="458">
                  <c:v>136.76703000000001</c:v>
                </c:pt>
                <c:pt idx="459">
                  <c:v>136.73531</c:v>
                </c:pt>
                <c:pt idx="460">
                  <c:v>136.70321000000001</c:v>
                </c:pt>
                <c:pt idx="461">
                  <c:v>136.67032</c:v>
                </c:pt>
                <c:pt idx="462">
                  <c:v>136.63607999999999</c:v>
                </c:pt>
                <c:pt idx="463">
                  <c:v>136.60043999999999</c:v>
                </c:pt>
                <c:pt idx="464">
                  <c:v>136.56304</c:v>
                </c:pt>
                <c:pt idx="465">
                  <c:v>136.52420000000001</c:v>
                </c:pt>
                <c:pt idx="466">
                  <c:v>136.48397</c:v>
                </c:pt>
                <c:pt idx="467">
                  <c:v>136.44280000000001</c:v>
                </c:pt>
                <c:pt idx="468">
                  <c:v>136.40100000000001</c:v>
                </c:pt>
                <c:pt idx="469">
                  <c:v>136.35901000000001</c:v>
                </c:pt>
                <c:pt idx="470">
                  <c:v>136.31729000000001</c:v>
                </c:pt>
                <c:pt idx="471">
                  <c:v>136.27609000000001</c:v>
                </c:pt>
                <c:pt idx="472">
                  <c:v>136.23578000000001</c:v>
                </c:pt>
                <c:pt idx="473">
                  <c:v>136.19647000000001</c:v>
                </c:pt>
                <c:pt idx="474">
                  <c:v>136.15845999999999</c:v>
                </c:pt>
                <c:pt idx="475">
                  <c:v>136.12162000000001</c:v>
                </c:pt>
                <c:pt idx="476">
                  <c:v>136.08602999999999</c:v>
                </c:pt>
                <c:pt idx="477">
                  <c:v>136.05133999999998</c:v>
                </c:pt>
                <c:pt idx="478">
                  <c:v>136.01740000000001</c:v>
                </c:pt>
                <c:pt idx="479">
                  <c:v>135.98374000000001</c:v>
                </c:pt>
                <c:pt idx="480">
                  <c:v>135.94992000000002</c:v>
                </c:pt>
                <c:pt idx="481">
                  <c:v>135.91562999999999</c:v>
                </c:pt>
                <c:pt idx="482">
                  <c:v>135.88042999999999</c:v>
                </c:pt>
                <c:pt idx="483">
                  <c:v>135.84429</c:v>
                </c:pt>
                <c:pt idx="484">
                  <c:v>135.80697000000001</c:v>
                </c:pt>
                <c:pt idx="485">
                  <c:v>135.76866999999999</c:v>
                </c:pt>
                <c:pt idx="486">
                  <c:v>135.72942</c:v>
                </c:pt>
                <c:pt idx="487">
                  <c:v>135.68940000000001</c:v>
                </c:pt>
                <c:pt idx="488">
                  <c:v>135.64875000000001</c:v>
                </c:pt>
                <c:pt idx="489">
                  <c:v>135.60765000000001</c:v>
                </c:pt>
                <c:pt idx="490">
                  <c:v>135.56628000000001</c:v>
                </c:pt>
                <c:pt idx="491">
                  <c:v>135.52478000000002</c:v>
                </c:pt>
                <c:pt idx="492">
                  <c:v>135.48329000000001</c:v>
                </c:pt>
                <c:pt idx="493">
                  <c:v>135.44191000000001</c:v>
                </c:pt>
                <c:pt idx="494">
                  <c:v>135.40078</c:v>
                </c:pt>
                <c:pt idx="495">
                  <c:v>135.35984999999999</c:v>
                </c:pt>
                <c:pt idx="496">
                  <c:v>135.31914999999998</c:v>
                </c:pt>
                <c:pt idx="497">
                  <c:v>135.27866</c:v>
                </c:pt>
                <c:pt idx="498">
                  <c:v>135.23836</c:v>
                </c:pt>
                <c:pt idx="499">
                  <c:v>135.19824</c:v>
                </c:pt>
                <c:pt idx="500">
                  <c:v>135.15828999999999</c:v>
                </c:pt>
                <c:pt idx="501">
                  <c:v>135.11848000000001</c:v>
                </c:pt>
                <c:pt idx="502">
                  <c:v>135.07882999999998</c:v>
                </c:pt>
                <c:pt idx="503">
                  <c:v>135.03922</c:v>
                </c:pt>
                <c:pt idx="504">
                  <c:v>134.99959999999999</c:v>
                </c:pt>
                <c:pt idx="505">
                  <c:v>134.95985000000002</c:v>
                </c:pt>
                <c:pt idx="506">
                  <c:v>134.91988000000001</c:v>
                </c:pt>
                <c:pt idx="507">
                  <c:v>134.87959000000001</c:v>
                </c:pt>
                <c:pt idx="508">
                  <c:v>134.83886000000001</c:v>
                </c:pt>
                <c:pt idx="509">
                  <c:v>134.79765</c:v>
                </c:pt>
                <c:pt idx="510">
                  <c:v>134.75587999999999</c:v>
                </c:pt>
                <c:pt idx="511">
                  <c:v>134.71352000000002</c:v>
                </c:pt>
                <c:pt idx="512">
                  <c:v>134.67049</c:v>
                </c:pt>
                <c:pt idx="513">
                  <c:v>134.62693999999999</c:v>
                </c:pt>
                <c:pt idx="514">
                  <c:v>134.5829</c:v>
                </c:pt>
                <c:pt idx="515">
                  <c:v>134.53861999999998</c:v>
                </c:pt>
                <c:pt idx="516">
                  <c:v>134.49423000000002</c:v>
                </c:pt>
                <c:pt idx="517">
                  <c:v>134.44999999999999</c:v>
                </c:pt>
                <c:pt idx="518">
                  <c:v>134.40618000000001</c:v>
                </c:pt>
                <c:pt idx="519">
                  <c:v>134.36283</c:v>
                </c:pt>
                <c:pt idx="520">
                  <c:v>134.3201</c:v>
                </c:pt>
                <c:pt idx="521">
                  <c:v>134.27787000000001</c:v>
                </c:pt>
                <c:pt idx="522">
                  <c:v>134.23617000000002</c:v>
                </c:pt>
                <c:pt idx="523">
                  <c:v>134.19472000000002</c:v>
                </c:pt>
                <c:pt idx="524">
                  <c:v>134.15336000000002</c:v>
                </c:pt>
                <c:pt idx="525">
                  <c:v>134.11185999999998</c:v>
                </c:pt>
                <c:pt idx="526">
                  <c:v>134.06995999999998</c:v>
                </c:pt>
                <c:pt idx="527">
                  <c:v>134.02755999999999</c:v>
                </c:pt>
                <c:pt idx="528">
                  <c:v>133.98442</c:v>
                </c:pt>
                <c:pt idx="529">
                  <c:v>133.94064</c:v>
                </c:pt>
                <c:pt idx="530">
                  <c:v>133.89616000000001</c:v>
                </c:pt>
                <c:pt idx="531">
                  <c:v>133.85120000000001</c:v>
                </c:pt>
                <c:pt idx="532">
                  <c:v>133.80590999999998</c:v>
                </c:pt>
                <c:pt idx="533">
                  <c:v>133.76053000000002</c:v>
                </c:pt>
                <c:pt idx="534">
                  <c:v>133.71532000000002</c:v>
                </c:pt>
                <c:pt idx="535">
                  <c:v>133.67036000000002</c:v>
                </c:pt>
                <c:pt idx="536">
                  <c:v>133.62585999999999</c:v>
                </c:pt>
                <c:pt idx="537">
                  <c:v>133.58170999999999</c:v>
                </c:pt>
                <c:pt idx="538">
                  <c:v>133.53798</c:v>
                </c:pt>
                <c:pt idx="539">
                  <c:v>133.49441999999999</c:v>
                </c:pt>
                <c:pt idx="540">
                  <c:v>133.45087999999998</c:v>
                </c:pt>
                <c:pt idx="541">
                  <c:v>133.40713</c:v>
                </c:pt>
                <c:pt idx="542">
                  <c:v>133.36291</c:v>
                </c:pt>
                <c:pt idx="543">
                  <c:v>133.31808000000001</c:v>
                </c:pt>
                <c:pt idx="544">
                  <c:v>133.27237</c:v>
                </c:pt>
                <c:pt idx="545">
                  <c:v>133.22588000000002</c:v>
                </c:pt>
                <c:pt idx="546">
                  <c:v>133.17851000000002</c:v>
                </c:pt>
                <c:pt idx="547">
                  <c:v>133.13051999999999</c:v>
                </c:pt>
                <c:pt idx="548">
                  <c:v>133.08204000000001</c:v>
                </c:pt>
                <c:pt idx="549">
                  <c:v>133.03343000000001</c:v>
                </c:pt>
                <c:pt idx="550">
                  <c:v>132.98500000000001</c:v>
                </c:pt>
                <c:pt idx="551">
                  <c:v>132.93700000000001</c:v>
                </c:pt>
                <c:pt idx="552">
                  <c:v>132.88976</c:v>
                </c:pt>
                <c:pt idx="553">
                  <c:v>132.84334000000001</c:v>
                </c:pt>
                <c:pt idx="554">
                  <c:v>132.79795000000001</c:v>
                </c:pt>
                <c:pt idx="555">
                  <c:v>132.75341</c:v>
                </c:pt>
                <c:pt idx="556">
                  <c:v>132.70971</c:v>
                </c:pt>
                <c:pt idx="557">
                  <c:v>132.66656</c:v>
                </c:pt>
                <c:pt idx="558">
                  <c:v>132.62376</c:v>
                </c:pt>
                <c:pt idx="559">
                  <c:v>132.58105999999998</c:v>
                </c:pt>
                <c:pt idx="560">
                  <c:v>132.53814</c:v>
                </c:pt>
                <c:pt idx="561">
                  <c:v>132.4949</c:v>
                </c:pt>
                <c:pt idx="562">
                  <c:v>132.45113000000001</c:v>
                </c:pt>
                <c:pt idx="563">
                  <c:v>132.40685999999999</c:v>
                </c:pt>
                <c:pt idx="564">
                  <c:v>132.36203</c:v>
                </c:pt>
                <c:pt idx="565">
                  <c:v>132.31677999999999</c:v>
                </c:pt>
                <c:pt idx="566">
                  <c:v>132.27118999999999</c:v>
                </c:pt>
                <c:pt idx="567">
                  <c:v>132.22534999999999</c:v>
                </c:pt>
                <c:pt idx="568">
                  <c:v>132.17939999999999</c:v>
                </c:pt>
                <c:pt idx="569">
                  <c:v>132.13333</c:v>
                </c:pt>
                <c:pt idx="570">
                  <c:v>132.08722</c:v>
                </c:pt>
                <c:pt idx="571">
                  <c:v>132.04095999999998</c:v>
                </c:pt>
                <c:pt idx="572">
                  <c:v>131.99451999999999</c:v>
                </c:pt>
                <c:pt idx="573">
                  <c:v>131.94776000000002</c:v>
                </c:pt>
                <c:pt idx="574">
                  <c:v>131.90058999999999</c:v>
                </c:pt>
                <c:pt idx="575">
                  <c:v>131.85295000000002</c:v>
                </c:pt>
                <c:pt idx="576">
                  <c:v>131.80473000000001</c:v>
                </c:pt>
                <c:pt idx="577">
                  <c:v>131.75605999999999</c:v>
                </c:pt>
                <c:pt idx="578">
                  <c:v>131.70693</c:v>
                </c:pt>
                <c:pt idx="579">
                  <c:v>131.65757000000002</c:v>
                </c:pt>
                <c:pt idx="580">
                  <c:v>131.60816</c:v>
                </c:pt>
                <c:pt idx="581">
                  <c:v>131.55891</c:v>
                </c:pt>
                <c:pt idx="582">
                  <c:v>131.51008999999999</c:v>
                </c:pt>
                <c:pt idx="583">
                  <c:v>131.46177</c:v>
                </c:pt>
                <c:pt idx="584">
                  <c:v>131.41415000000001</c:v>
                </c:pt>
                <c:pt idx="585">
                  <c:v>131.36713</c:v>
                </c:pt>
                <c:pt idx="586">
                  <c:v>131.32075</c:v>
                </c:pt>
                <c:pt idx="587">
                  <c:v>131.27474999999998</c:v>
                </c:pt>
                <c:pt idx="588">
                  <c:v>131.22897</c:v>
                </c:pt>
                <c:pt idx="589">
                  <c:v>131.18313999999998</c:v>
                </c:pt>
                <c:pt idx="590">
                  <c:v>131.13699</c:v>
                </c:pt>
                <c:pt idx="591">
                  <c:v>131.09035</c:v>
                </c:pt>
                <c:pt idx="592">
                  <c:v>131.04295999999999</c:v>
                </c:pt>
                <c:pt idx="593">
                  <c:v>130.9949</c:v>
                </c:pt>
                <c:pt idx="594">
                  <c:v>130.94605999999999</c:v>
                </c:pt>
                <c:pt idx="595">
                  <c:v>130.89672000000002</c:v>
                </c:pt>
                <c:pt idx="596">
                  <c:v>130.84701000000001</c:v>
                </c:pt>
                <c:pt idx="597">
                  <c:v>130.79723999999999</c:v>
                </c:pt>
                <c:pt idx="598">
                  <c:v>130.74770000000001</c:v>
                </c:pt>
                <c:pt idx="599">
                  <c:v>130.69855999999999</c:v>
                </c:pt>
                <c:pt idx="600">
                  <c:v>130.65010000000001</c:v>
                </c:pt>
                <c:pt idx="601">
                  <c:v>130.60226</c:v>
                </c:pt>
                <c:pt idx="602">
                  <c:v>130.55516</c:v>
                </c:pt>
                <c:pt idx="603">
                  <c:v>130.50855999999999</c:v>
                </c:pt>
                <c:pt idx="604">
                  <c:v>130.46237000000002</c:v>
                </c:pt>
                <c:pt idx="605">
                  <c:v>130.41631000000001</c:v>
                </c:pt>
                <c:pt idx="606">
                  <c:v>130.37013000000002</c:v>
                </c:pt>
                <c:pt idx="607">
                  <c:v>130.32366999999999</c:v>
                </c:pt>
                <c:pt idx="608">
                  <c:v>130.27668</c:v>
                </c:pt>
                <c:pt idx="609">
                  <c:v>130.22920999999999</c:v>
                </c:pt>
                <c:pt idx="610">
                  <c:v>130.18113</c:v>
                </c:pt>
                <c:pt idx="611">
                  <c:v>130.13265000000001</c:v>
                </c:pt>
                <c:pt idx="612">
                  <c:v>130.08389</c:v>
                </c:pt>
                <c:pt idx="613">
                  <c:v>130.03507999999999</c:v>
                </c:pt>
                <c:pt idx="614">
                  <c:v>129.98644000000002</c:v>
                </c:pt>
                <c:pt idx="615">
                  <c:v>129.93810999999999</c:v>
                </c:pt>
                <c:pt idx="616">
                  <c:v>129.89031</c:v>
                </c:pt>
                <c:pt idx="617">
                  <c:v>129.84296999999998</c:v>
                </c:pt>
                <c:pt idx="618">
                  <c:v>129.79612</c:v>
                </c:pt>
                <c:pt idx="619">
                  <c:v>129.74957999999998</c:v>
                </c:pt>
                <c:pt idx="620">
                  <c:v>129.70321999999999</c:v>
                </c:pt>
                <c:pt idx="621">
                  <c:v>129.65681000000001</c:v>
                </c:pt>
                <c:pt idx="622">
                  <c:v>129.61009999999999</c:v>
                </c:pt>
                <c:pt idx="623">
                  <c:v>129.56303</c:v>
                </c:pt>
                <c:pt idx="624">
                  <c:v>129.51544000000001</c:v>
                </c:pt>
                <c:pt idx="625">
                  <c:v>129.46746000000002</c:v>
                </c:pt>
                <c:pt idx="626">
                  <c:v>129.41906</c:v>
                </c:pt>
                <c:pt idx="627">
                  <c:v>129.37058999999999</c:v>
                </c:pt>
                <c:pt idx="628">
                  <c:v>129.32225</c:v>
                </c:pt>
                <c:pt idx="629">
                  <c:v>129.27436</c:v>
                </c:pt>
                <c:pt idx="630">
                  <c:v>129.22721000000001</c:v>
                </c:pt>
                <c:pt idx="631">
                  <c:v>129.18099000000001</c:v>
                </c:pt>
                <c:pt idx="632">
                  <c:v>129.136</c:v>
                </c:pt>
                <c:pt idx="633">
                  <c:v>129.09210000000002</c:v>
                </c:pt>
                <c:pt idx="634">
                  <c:v>129.04935999999998</c:v>
                </c:pt>
                <c:pt idx="635">
                  <c:v>129.00747999999999</c:v>
                </c:pt>
                <c:pt idx="636">
                  <c:v>128.96633</c:v>
                </c:pt>
                <c:pt idx="637">
                  <c:v>128.92554999999999</c:v>
                </c:pt>
                <c:pt idx="638">
                  <c:v>128.88475</c:v>
                </c:pt>
                <c:pt idx="639">
                  <c:v>128.84383</c:v>
                </c:pt>
                <c:pt idx="640">
                  <c:v>128.80250999999998</c:v>
                </c:pt>
                <c:pt idx="641">
                  <c:v>128.76085999999998</c:v>
                </c:pt>
                <c:pt idx="642">
                  <c:v>128.71872000000002</c:v>
                </c:pt>
                <c:pt idx="643">
                  <c:v>128.67644999999999</c:v>
                </c:pt>
                <c:pt idx="644">
                  <c:v>128.63423</c:v>
                </c:pt>
                <c:pt idx="645">
                  <c:v>128.59233999999998</c:v>
                </c:pt>
                <c:pt idx="646">
                  <c:v>128.55105</c:v>
                </c:pt>
                <c:pt idx="647">
                  <c:v>128.51056</c:v>
                </c:pt>
                <c:pt idx="648">
                  <c:v>128.47120000000001</c:v>
                </c:pt>
                <c:pt idx="649">
                  <c:v>128.43281999999999</c:v>
                </c:pt>
                <c:pt idx="650">
                  <c:v>128.39546999999999</c:v>
                </c:pt>
                <c:pt idx="651">
                  <c:v>128.35888</c:v>
                </c:pt>
                <c:pt idx="652">
                  <c:v>128.32295999999999</c:v>
                </c:pt>
                <c:pt idx="653">
                  <c:v>128.28731999999999</c:v>
                </c:pt>
                <c:pt idx="654">
                  <c:v>128.25161</c:v>
                </c:pt>
                <c:pt idx="655">
                  <c:v>128.21573000000001</c:v>
                </c:pt>
                <c:pt idx="656">
                  <c:v>128.17948000000001</c:v>
                </c:pt>
                <c:pt idx="657">
                  <c:v>128.14296000000002</c:v>
                </c:pt>
                <c:pt idx="658">
                  <c:v>128.10606000000001</c:v>
                </c:pt>
                <c:pt idx="659">
                  <c:v>128.06922</c:v>
                </c:pt>
                <c:pt idx="660">
                  <c:v>128.03273999999999</c:v>
                </c:pt>
                <c:pt idx="661">
                  <c:v>127.99696</c:v>
                </c:pt>
                <c:pt idx="662">
                  <c:v>127.96225</c:v>
                </c:pt>
                <c:pt idx="663">
                  <c:v>127.92886</c:v>
                </c:pt>
                <c:pt idx="664">
                  <c:v>127.89724</c:v>
                </c:pt>
                <c:pt idx="665">
                  <c:v>127.86723000000001</c:v>
                </c:pt>
                <c:pt idx="666">
                  <c:v>127.83891</c:v>
                </c:pt>
                <c:pt idx="667">
                  <c:v>127.81198000000001</c:v>
                </c:pt>
                <c:pt idx="668">
                  <c:v>127.78633000000001</c:v>
                </c:pt>
                <c:pt idx="669">
                  <c:v>127.76148000000001</c:v>
                </c:pt>
                <c:pt idx="670">
                  <c:v>127.73699999999999</c:v>
                </c:pt>
                <c:pt idx="671">
                  <c:v>127.7127</c:v>
                </c:pt>
                <c:pt idx="672">
                  <c:v>127.68823999999999</c:v>
                </c:pt>
                <c:pt idx="673">
                  <c:v>127.66361999999999</c:v>
                </c:pt>
                <c:pt idx="674">
                  <c:v>127.63858999999999</c:v>
                </c:pt>
                <c:pt idx="675">
                  <c:v>127.61353</c:v>
                </c:pt>
                <c:pt idx="676">
                  <c:v>127.5886</c:v>
                </c:pt>
                <c:pt idx="677">
                  <c:v>127.56413000000001</c:v>
                </c:pt>
                <c:pt idx="678">
                  <c:v>127.54037</c:v>
                </c:pt>
                <c:pt idx="679">
                  <c:v>127.51764</c:v>
                </c:pt>
                <c:pt idx="680">
                  <c:v>127.49635000000001</c:v>
                </c:pt>
                <c:pt idx="681">
                  <c:v>127.4764</c:v>
                </c:pt>
                <c:pt idx="682">
                  <c:v>127.45788</c:v>
                </c:pt>
                <c:pt idx="683">
                  <c:v>127.44059</c:v>
                </c:pt>
                <c:pt idx="684">
                  <c:v>127.42448</c:v>
                </c:pt>
                <c:pt idx="685">
                  <c:v>127.40913999999999</c:v>
                </c:pt>
                <c:pt idx="686">
                  <c:v>127.39421</c:v>
                </c:pt>
                <c:pt idx="687">
                  <c:v>127.37954000000001</c:v>
                </c:pt>
                <c:pt idx="688">
                  <c:v>127.36487</c:v>
                </c:pt>
                <c:pt idx="689">
                  <c:v>127.35017999999999</c:v>
                </c:pt>
                <c:pt idx="690">
                  <c:v>127.33526000000001</c:v>
                </c:pt>
                <c:pt idx="691">
                  <c:v>127.32041</c:v>
                </c:pt>
                <c:pt idx="692">
                  <c:v>127.3058</c:v>
                </c:pt>
                <c:pt idx="693">
                  <c:v>127.29165</c:v>
                </c:pt>
                <c:pt idx="694">
                  <c:v>127.27817</c:v>
                </c:pt>
                <c:pt idx="695">
                  <c:v>127.26559</c:v>
                </c:pt>
                <c:pt idx="696">
                  <c:v>127.25423000000001</c:v>
                </c:pt>
                <c:pt idx="697">
                  <c:v>127.24396</c:v>
                </c:pt>
                <c:pt idx="698">
                  <c:v>127.23481</c:v>
                </c:pt>
                <c:pt idx="699">
                  <c:v>127.22659</c:v>
                </c:pt>
                <c:pt idx="700">
                  <c:v>127.21922000000001</c:v>
                </c:pt>
                <c:pt idx="701">
                  <c:v>127.21232999999999</c:v>
                </c:pt>
                <c:pt idx="702">
                  <c:v>127.20559</c:v>
                </c:pt>
                <c:pt idx="703">
                  <c:v>127.19889999999999</c:v>
                </c:pt>
                <c:pt idx="704">
                  <c:v>127.19204000000001</c:v>
                </c:pt>
                <c:pt idx="705">
                  <c:v>127.18503</c:v>
                </c:pt>
                <c:pt idx="706">
                  <c:v>127.17776000000001</c:v>
                </c:pt>
                <c:pt idx="707">
                  <c:v>127.17052</c:v>
                </c:pt>
                <c:pt idx="708">
                  <c:v>127.16354</c:v>
                </c:pt>
                <c:pt idx="709">
                  <c:v>127.15703999999999</c:v>
                </c:pt>
                <c:pt idx="710">
                  <c:v>127.15125999999999</c:v>
                </c:pt>
                <c:pt idx="711">
                  <c:v>127.14637999999999</c:v>
                </c:pt>
                <c:pt idx="712">
                  <c:v>127.1427</c:v>
                </c:pt>
                <c:pt idx="713">
                  <c:v>127.14004</c:v>
                </c:pt>
                <c:pt idx="714">
                  <c:v>127.13842</c:v>
                </c:pt>
                <c:pt idx="715">
                  <c:v>127.13759</c:v>
                </c:pt>
                <c:pt idx="716">
                  <c:v>127.13742000000001</c:v>
                </c:pt>
                <c:pt idx="717">
                  <c:v>127.13755999999999</c:v>
                </c:pt>
                <c:pt idx="718">
                  <c:v>127.13767</c:v>
                </c:pt>
                <c:pt idx="719">
                  <c:v>127.13766</c:v>
                </c:pt>
                <c:pt idx="720">
                  <c:v>127.13732</c:v>
                </c:pt>
                <c:pt idx="721">
                  <c:v>127.13673</c:v>
                </c:pt>
                <c:pt idx="722">
                  <c:v>127.1358</c:v>
                </c:pt>
                <c:pt idx="723">
                  <c:v>127.13487000000001</c:v>
                </c:pt>
                <c:pt idx="724">
                  <c:v>127.13415000000001</c:v>
                </c:pt>
                <c:pt idx="725">
                  <c:v>127.13392</c:v>
                </c:pt>
                <c:pt idx="726">
                  <c:v>127.13445</c:v>
                </c:pt>
                <c:pt idx="727">
                  <c:v>127.13590000000001</c:v>
                </c:pt>
                <c:pt idx="728">
                  <c:v>127.13858</c:v>
                </c:pt>
                <c:pt idx="729">
                  <c:v>127.14229</c:v>
                </c:pt>
                <c:pt idx="730">
                  <c:v>127.14704999999999</c:v>
                </c:pt>
                <c:pt idx="731">
                  <c:v>127.15257</c:v>
                </c:pt>
                <c:pt idx="732">
                  <c:v>127.15867</c:v>
                </c:pt>
                <c:pt idx="733">
                  <c:v>127.16497</c:v>
                </c:pt>
                <c:pt idx="734">
                  <c:v>127.1711</c:v>
                </c:pt>
                <c:pt idx="735">
                  <c:v>127.17694</c:v>
                </c:pt>
                <c:pt idx="736">
                  <c:v>127.18222</c:v>
                </c:pt>
                <c:pt idx="737">
                  <c:v>127.18702999999999</c:v>
                </c:pt>
                <c:pt idx="738">
                  <c:v>127.19125</c:v>
                </c:pt>
                <c:pt idx="739">
                  <c:v>127.19523</c:v>
                </c:pt>
                <c:pt idx="740">
                  <c:v>127.19918</c:v>
                </c:pt>
                <c:pt idx="741">
                  <c:v>127.2034</c:v>
                </c:pt>
                <c:pt idx="742">
                  <c:v>127.20819</c:v>
                </c:pt>
                <c:pt idx="743">
                  <c:v>127.21375</c:v>
                </c:pt>
                <c:pt idx="744">
                  <c:v>127.22042</c:v>
                </c:pt>
                <c:pt idx="745">
                  <c:v>127.22807</c:v>
                </c:pt>
                <c:pt idx="746">
                  <c:v>127.23677000000001</c:v>
                </c:pt>
                <c:pt idx="747">
                  <c:v>127.24625</c:v>
                </c:pt>
                <c:pt idx="748">
                  <c:v>127.25637999999999</c:v>
                </c:pt>
                <c:pt idx="749">
                  <c:v>127.2668</c:v>
                </c:pt>
                <c:pt idx="750">
                  <c:v>127.27717</c:v>
                </c:pt>
                <c:pt idx="751">
                  <c:v>127.28734</c:v>
                </c:pt>
                <c:pt idx="752">
                  <c:v>127.29704</c:v>
                </c:pt>
                <c:pt idx="753">
                  <c:v>127.30633</c:v>
                </c:pt>
                <c:pt idx="754">
                  <c:v>127.31506</c:v>
                </c:pt>
                <c:pt idx="755">
                  <c:v>127.32353999999999</c:v>
                </c:pt>
                <c:pt idx="756">
                  <c:v>127.3319</c:v>
                </c:pt>
                <c:pt idx="757">
                  <c:v>127.3404</c:v>
                </c:pt>
                <c:pt idx="758">
                  <c:v>127.34929</c:v>
                </c:pt>
                <c:pt idx="759">
                  <c:v>127.35872999999999</c:v>
                </c:pt>
                <c:pt idx="760">
                  <c:v>127.36897999999999</c:v>
                </c:pt>
                <c:pt idx="761">
                  <c:v>127.37994</c:v>
                </c:pt>
                <c:pt idx="762">
                  <c:v>127.39163000000001</c:v>
                </c:pt>
                <c:pt idx="763">
                  <c:v>127.40383</c:v>
                </c:pt>
                <c:pt idx="764">
                  <c:v>127.41641</c:v>
                </c:pt>
                <c:pt idx="765">
                  <c:v>127.42908</c:v>
                </c:pt>
                <c:pt idx="766">
                  <c:v>127.44156</c:v>
                </c:pt>
                <c:pt idx="767">
                  <c:v>127.45376</c:v>
                </c:pt>
                <c:pt idx="768">
                  <c:v>127.46550000000001</c:v>
                </c:pt>
                <c:pt idx="769">
                  <c:v>127.47687999999999</c:v>
                </c:pt>
                <c:pt idx="770">
                  <c:v>127.48784999999999</c:v>
                </c:pt>
                <c:pt idx="771">
                  <c:v>127.49872999999999</c:v>
                </c:pt>
                <c:pt idx="772">
                  <c:v>127.50973</c:v>
                </c:pt>
                <c:pt idx="773">
                  <c:v>127.52106999999999</c:v>
                </c:pt>
                <c:pt idx="774">
                  <c:v>127.53306000000001</c:v>
                </c:pt>
                <c:pt idx="775">
                  <c:v>127.5458</c:v>
                </c:pt>
                <c:pt idx="776">
                  <c:v>127.55956</c:v>
                </c:pt>
                <c:pt idx="777">
                  <c:v>127.57416000000001</c:v>
                </c:pt>
                <c:pt idx="778">
                  <c:v>127.58964</c:v>
                </c:pt>
                <c:pt idx="779">
                  <c:v>127.60569</c:v>
                </c:pt>
                <c:pt idx="780">
                  <c:v>127.62215</c:v>
                </c:pt>
                <c:pt idx="781">
                  <c:v>127.63869</c:v>
                </c:pt>
                <c:pt idx="782">
                  <c:v>127.65499</c:v>
                </c:pt>
                <c:pt idx="783">
                  <c:v>127.67094</c:v>
                </c:pt>
                <c:pt idx="784">
                  <c:v>127.6863</c:v>
                </c:pt>
                <c:pt idx="785">
                  <c:v>127.70117</c:v>
                </c:pt>
                <c:pt idx="786">
                  <c:v>127.71550000000001</c:v>
                </c:pt>
                <c:pt idx="787">
                  <c:v>127.7296</c:v>
                </c:pt>
                <c:pt idx="788">
                  <c:v>127.74366999999999</c:v>
                </c:pt>
                <c:pt idx="789">
                  <c:v>127.758</c:v>
                </c:pt>
                <c:pt idx="790">
                  <c:v>127.77290000000001</c:v>
                </c:pt>
                <c:pt idx="791">
                  <c:v>127.78848000000001</c:v>
                </c:pt>
                <c:pt idx="792">
                  <c:v>127.80504999999999</c:v>
                </c:pt>
                <c:pt idx="793">
                  <c:v>127.82245</c:v>
                </c:pt>
                <c:pt idx="794">
                  <c:v>127.84072999999999</c:v>
                </c:pt>
                <c:pt idx="795">
                  <c:v>127.85961</c:v>
                </c:pt>
                <c:pt idx="796">
                  <c:v>127.87893</c:v>
                </c:pt>
                <c:pt idx="797">
                  <c:v>127.89836</c:v>
                </c:pt>
                <c:pt idx="798">
                  <c:v>127.91758</c:v>
                </c:pt>
                <c:pt idx="799">
                  <c:v>127.93646</c:v>
                </c:pt>
                <c:pt idx="800">
                  <c:v>127.95471999999999</c:v>
                </c:pt>
                <c:pt idx="801">
                  <c:v>127.97244000000001</c:v>
                </c:pt>
                <c:pt idx="802">
                  <c:v>127.98950000000001</c:v>
                </c:pt>
                <c:pt idx="803">
                  <c:v>128.00615999999999</c:v>
                </c:pt>
                <c:pt idx="804">
                  <c:v>128.02255</c:v>
                </c:pt>
                <c:pt idx="805">
                  <c:v>128.03890999999999</c:v>
                </c:pt>
                <c:pt idx="806">
                  <c:v>128.05549000000002</c:v>
                </c:pt>
                <c:pt idx="807">
                  <c:v>128.07240999999999</c:v>
                </c:pt>
                <c:pt idx="808">
                  <c:v>128.08992000000001</c:v>
                </c:pt>
                <c:pt idx="809">
                  <c:v>128.10791</c:v>
                </c:pt>
                <c:pt idx="810">
                  <c:v>128.12646000000001</c:v>
                </c:pt>
                <c:pt idx="811">
                  <c:v>128.14534</c:v>
                </c:pt>
                <c:pt idx="812">
                  <c:v>128.16444000000001</c:v>
                </c:pt>
                <c:pt idx="813">
                  <c:v>128.18353999999999</c:v>
                </c:pt>
                <c:pt idx="814">
                  <c:v>128.20240000000001</c:v>
                </c:pt>
                <c:pt idx="815">
                  <c:v>128.22095999999999</c:v>
                </c:pt>
                <c:pt idx="816">
                  <c:v>128.23903000000001</c:v>
                </c:pt>
                <c:pt idx="817">
                  <c:v>128.25673999999998</c:v>
                </c:pt>
                <c:pt idx="818">
                  <c:v>128.27408</c:v>
                </c:pt>
                <c:pt idx="819">
                  <c:v>128.29128</c:v>
                </c:pt>
                <c:pt idx="820">
                  <c:v>128.30849000000001</c:v>
                </c:pt>
                <c:pt idx="821">
                  <c:v>128.32593</c:v>
                </c:pt>
                <c:pt idx="822">
                  <c:v>128.34383</c:v>
                </c:pt>
                <c:pt idx="823">
                  <c:v>128.36223999999999</c:v>
                </c:pt>
                <c:pt idx="824">
                  <c:v>128.38132000000002</c:v>
                </c:pt>
                <c:pt idx="825">
                  <c:v>128.40089</c:v>
                </c:pt>
                <c:pt idx="826">
                  <c:v>128.42095</c:v>
                </c:pt>
                <c:pt idx="827">
                  <c:v>128.44118</c:v>
                </c:pt>
                <c:pt idx="828">
                  <c:v>128.46134999999998</c:v>
                </c:pt>
                <c:pt idx="829">
                  <c:v>128.48122000000001</c:v>
                </c:pt>
                <c:pt idx="830">
                  <c:v>128.50047000000001</c:v>
                </c:pt>
                <c:pt idx="831">
                  <c:v>128.51904000000002</c:v>
                </c:pt>
                <c:pt idx="832">
                  <c:v>128.53667000000002</c:v>
                </c:pt>
                <c:pt idx="833">
                  <c:v>128.55352999999999</c:v>
                </c:pt>
                <c:pt idx="834">
                  <c:v>128.56961000000001</c:v>
                </c:pt>
                <c:pt idx="835">
                  <c:v>128.58519000000001</c:v>
                </c:pt>
                <c:pt idx="836">
                  <c:v>128.60045</c:v>
                </c:pt>
                <c:pt idx="837">
                  <c:v>128.61565999999999</c:v>
                </c:pt>
                <c:pt idx="838">
                  <c:v>128.63111000000001</c:v>
                </c:pt>
                <c:pt idx="839">
                  <c:v>128.64687000000001</c:v>
                </c:pt>
                <c:pt idx="840">
                  <c:v>128.66316999999998</c:v>
                </c:pt>
                <c:pt idx="841">
                  <c:v>128.67984999999999</c:v>
                </c:pt>
                <c:pt idx="842">
                  <c:v>128.69695000000002</c:v>
                </c:pt>
                <c:pt idx="843">
                  <c:v>128.71415000000002</c:v>
                </c:pt>
                <c:pt idx="844">
                  <c:v>128.73126000000002</c:v>
                </c:pt>
                <c:pt idx="845">
                  <c:v>128.74800999999999</c:v>
                </c:pt>
                <c:pt idx="846">
                  <c:v>128.76407</c:v>
                </c:pt>
                <c:pt idx="847">
                  <c:v>128.77934999999999</c:v>
                </c:pt>
                <c:pt idx="848">
                  <c:v>128.7936</c:v>
                </c:pt>
                <c:pt idx="849">
                  <c:v>128.80696</c:v>
                </c:pt>
                <c:pt idx="850">
                  <c:v>128.81939</c:v>
                </c:pt>
                <c:pt idx="851">
                  <c:v>128.83118000000002</c:v>
                </c:pt>
                <c:pt idx="852">
                  <c:v>128.8425</c:v>
                </c:pt>
                <c:pt idx="853">
                  <c:v>128.85365999999999</c:v>
                </c:pt>
                <c:pt idx="854">
                  <c:v>128.86497</c:v>
                </c:pt>
                <c:pt idx="855">
                  <c:v>128.87655999999998</c:v>
                </c:pt>
                <c:pt idx="856">
                  <c:v>128.88869</c:v>
                </c:pt>
                <c:pt idx="857">
                  <c:v>128.90127000000001</c:v>
                </c:pt>
                <c:pt idx="858">
                  <c:v>128.9144</c:v>
                </c:pt>
                <c:pt idx="859">
                  <c:v>128.92779999999999</c:v>
                </c:pt>
                <c:pt idx="860">
                  <c:v>128.94132000000002</c:v>
                </c:pt>
                <c:pt idx="861">
                  <c:v>128.95471000000001</c:v>
                </c:pt>
                <c:pt idx="862">
                  <c:v>128.96771999999999</c:v>
                </c:pt>
                <c:pt idx="863">
                  <c:v>128.98025000000001</c:v>
                </c:pt>
                <c:pt idx="864">
                  <c:v>128.99205000000001</c:v>
                </c:pt>
                <c:pt idx="865">
                  <c:v>129.00331</c:v>
                </c:pt>
                <c:pt idx="866">
                  <c:v>129.01400999999998</c:v>
                </c:pt>
                <c:pt idx="867">
                  <c:v>129.02445</c:v>
                </c:pt>
                <c:pt idx="868">
                  <c:v>129.03483</c:v>
                </c:pt>
                <c:pt idx="869">
                  <c:v>129.0455</c:v>
                </c:pt>
                <c:pt idx="870">
                  <c:v>129.05680000000001</c:v>
                </c:pt>
                <c:pt idx="871">
                  <c:v>129.06889000000001</c:v>
                </c:pt>
                <c:pt idx="872">
                  <c:v>129.08204999999998</c:v>
                </c:pt>
                <c:pt idx="873">
                  <c:v>129.09620999999999</c:v>
                </c:pt>
                <c:pt idx="874">
                  <c:v>129.11149</c:v>
                </c:pt>
                <c:pt idx="875">
                  <c:v>129.12754999999999</c:v>
                </c:pt>
                <c:pt idx="876">
                  <c:v>129.14424</c:v>
                </c:pt>
                <c:pt idx="877">
                  <c:v>129.16119</c:v>
                </c:pt>
                <c:pt idx="878">
                  <c:v>129.17807999999999</c:v>
                </c:pt>
                <c:pt idx="879">
                  <c:v>129.19461999999999</c:v>
                </c:pt>
                <c:pt idx="880">
                  <c:v>129.21043</c:v>
                </c:pt>
                <c:pt idx="881">
                  <c:v>129.22546</c:v>
                </c:pt>
                <c:pt idx="882">
                  <c:v>129.23952</c:v>
                </c:pt>
                <c:pt idx="883">
                  <c:v>129.25272000000001</c:v>
                </c:pt>
                <c:pt idx="884">
                  <c:v>129.26501999999999</c:v>
                </c:pt>
                <c:pt idx="885">
                  <c:v>129.27667</c:v>
                </c:pt>
                <c:pt idx="886">
                  <c:v>129.28784000000002</c:v>
                </c:pt>
                <c:pt idx="887">
                  <c:v>129.2987</c:v>
                </c:pt>
                <c:pt idx="888">
                  <c:v>129.30941000000001</c:v>
                </c:pt>
                <c:pt idx="889">
                  <c:v>129.32003</c:v>
                </c:pt>
                <c:pt idx="890">
                  <c:v>129.33071999999999</c:v>
                </c:pt>
                <c:pt idx="891">
                  <c:v>129.34135000000001</c:v>
                </c:pt>
                <c:pt idx="892">
                  <c:v>129.35189</c:v>
                </c:pt>
                <c:pt idx="893">
                  <c:v>129.36223000000001</c:v>
                </c:pt>
                <c:pt idx="894">
                  <c:v>129.37229000000002</c:v>
                </c:pt>
                <c:pt idx="895">
                  <c:v>129.38198</c:v>
                </c:pt>
                <c:pt idx="896">
                  <c:v>129.39116999999999</c:v>
                </c:pt>
                <c:pt idx="897">
                  <c:v>129.39992999999998</c:v>
                </c:pt>
                <c:pt idx="898">
                  <c:v>129.40827000000002</c:v>
                </c:pt>
                <c:pt idx="899">
                  <c:v>129.41630000000001</c:v>
                </c:pt>
                <c:pt idx="900">
                  <c:v>129.42410999999998</c:v>
                </c:pt>
                <c:pt idx="901">
                  <c:v>129.43180000000001</c:v>
                </c:pt>
                <c:pt idx="902">
                  <c:v>129.43950999999998</c:v>
                </c:pt>
                <c:pt idx="903">
                  <c:v>129.44720000000001</c:v>
                </c:pt>
                <c:pt idx="904">
                  <c:v>129.45493999999999</c:v>
                </c:pt>
                <c:pt idx="905">
                  <c:v>129.46251000000001</c:v>
                </c:pt>
                <c:pt idx="906">
                  <c:v>129.46982</c:v>
                </c:pt>
                <c:pt idx="907">
                  <c:v>129.47660999999999</c:v>
                </c:pt>
                <c:pt idx="908">
                  <c:v>129.48263</c:v>
                </c:pt>
                <c:pt idx="909">
                  <c:v>129.48766999999998</c:v>
                </c:pt>
                <c:pt idx="910">
                  <c:v>129.49142000000001</c:v>
                </c:pt>
                <c:pt idx="911">
                  <c:v>129.49388999999999</c:v>
                </c:pt>
                <c:pt idx="912">
                  <c:v>129.49491999999998</c:v>
                </c:pt>
                <c:pt idx="913">
                  <c:v>129.49471</c:v>
                </c:pt>
                <c:pt idx="914">
                  <c:v>129.49328</c:v>
                </c:pt>
                <c:pt idx="915">
                  <c:v>129.49106</c:v>
                </c:pt>
                <c:pt idx="916">
                  <c:v>129.48838999999998</c:v>
                </c:pt>
                <c:pt idx="917">
                  <c:v>129.48563000000001</c:v>
                </c:pt>
                <c:pt idx="918">
                  <c:v>129.48317</c:v>
                </c:pt>
                <c:pt idx="919">
                  <c:v>129.48131000000001</c:v>
                </c:pt>
                <c:pt idx="920">
                  <c:v>129.48052000000001</c:v>
                </c:pt>
                <c:pt idx="921">
                  <c:v>129.48072999999999</c:v>
                </c:pt>
                <c:pt idx="922">
                  <c:v>129.4821</c:v>
                </c:pt>
                <c:pt idx="923">
                  <c:v>129.48448999999999</c:v>
                </c:pt>
                <c:pt idx="924">
                  <c:v>129.48793999999998</c:v>
                </c:pt>
                <c:pt idx="925">
                  <c:v>129.49214000000001</c:v>
                </c:pt>
                <c:pt idx="926">
                  <c:v>129.49682000000001</c:v>
                </c:pt>
                <c:pt idx="927">
                  <c:v>129.50193999999999</c:v>
                </c:pt>
                <c:pt idx="928">
                  <c:v>129.50733</c:v>
                </c:pt>
                <c:pt idx="929">
                  <c:v>129.51303999999999</c:v>
                </c:pt>
                <c:pt idx="930">
                  <c:v>129.51895999999999</c:v>
                </c:pt>
                <c:pt idx="931">
                  <c:v>129.52543</c:v>
                </c:pt>
                <c:pt idx="932">
                  <c:v>129.53266000000002</c:v>
                </c:pt>
                <c:pt idx="933">
                  <c:v>129.54095000000001</c:v>
                </c:pt>
                <c:pt idx="934">
                  <c:v>129.55058</c:v>
                </c:pt>
                <c:pt idx="935">
                  <c:v>129.56184000000002</c:v>
                </c:pt>
                <c:pt idx="936">
                  <c:v>129.57510000000002</c:v>
                </c:pt>
                <c:pt idx="937">
                  <c:v>129.59041000000002</c:v>
                </c:pt>
                <c:pt idx="938">
                  <c:v>129.60793000000001</c:v>
                </c:pt>
                <c:pt idx="939">
                  <c:v>129.62761999999998</c:v>
                </c:pt>
                <c:pt idx="940">
                  <c:v>129.64949999999999</c:v>
                </c:pt>
                <c:pt idx="941">
                  <c:v>129.67343</c:v>
                </c:pt>
                <c:pt idx="942">
                  <c:v>129.69929000000002</c:v>
                </c:pt>
                <c:pt idx="943">
                  <c:v>129.72698</c:v>
                </c:pt>
                <c:pt idx="944">
                  <c:v>129.75639000000001</c:v>
                </c:pt>
                <c:pt idx="945">
                  <c:v>129.78753</c:v>
                </c:pt>
                <c:pt idx="946">
                  <c:v>129.82037</c:v>
                </c:pt>
                <c:pt idx="947">
                  <c:v>129.85494</c:v>
                </c:pt>
                <c:pt idx="948">
                  <c:v>129.89127000000002</c:v>
                </c:pt>
                <c:pt idx="949">
                  <c:v>129.92935</c:v>
                </c:pt>
                <c:pt idx="950">
                  <c:v>129.96928</c:v>
                </c:pt>
                <c:pt idx="951">
                  <c:v>130.01078000000001</c:v>
                </c:pt>
                <c:pt idx="952">
                  <c:v>130.05369000000002</c:v>
                </c:pt>
                <c:pt idx="953">
                  <c:v>130.09762999999998</c:v>
                </c:pt>
                <c:pt idx="954">
                  <c:v>130.14240000000001</c:v>
                </c:pt>
                <c:pt idx="955">
                  <c:v>130.18729999999999</c:v>
                </c:pt>
                <c:pt idx="956">
                  <c:v>130.23167000000001</c:v>
                </c:pt>
                <c:pt idx="957">
                  <c:v>130.27512000000002</c:v>
                </c:pt>
                <c:pt idx="958">
                  <c:v>130.31723</c:v>
                </c:pt>
                <c:pt idx="959">
                  <c:v>130.35747000000001</c:v>
                </c:pt>
                <c:pt idx="960">
                  <c:v>130.39514</c:v>
                </c:pt>
                <c:pt idx="961">
                  <c:v>130.43042</c:v>
                </c:pt>
                <c:pt idx="962">
                  <c:v>130.46328</c:v>
                </c:pt>
                <c:pt idx="963">
                  <c:v>130.49365</c:v>
                </c:pt>
                <c:pt idx="964">
                  <c:v>130.52122</c:v>
                </c:pt>
                <c:pt idx="965">
                  <c:v>130.54653999999999</c:v>
                </c:pt>
                <c:pt idx="966">
                  <c:v>130.5701</c:v>
                </c:pt>
                <c:pt idx="967">
                  <c:v>130.59166999999999</c:v>
                </c:pt>
                <c:pt idx="968">
                  <c:v>130.61106999999998</c:v>
                </c:pt>
                <c:pt idx="969">
                  <c:v>130.62851000000001</c:v>
                </c:pt>
                <c:pt idx="970">
                  <c:v>130.64444</c:v>
                </c:pt>
                <c:pt idx="971">
                  <c:v>130.65803</c:v>
                </c:pt>
                <c:pt idx="972">
                  <c:v>130.66865999999999</c:v>
                </c:pt>
                <c:pt idx="973">
                  <c:v>130.67626000000001</c:v>
                </c:pt>
                <c:pt idx="974">
                  <c:v>130.68087</c:v>
                </c:pt>
                <c:pt idx="975">
                  <c:v>130.6815</c:v>
                </c:pt>
                <c:pt idx="976">
                  <c:v>130.6771</c:v>
                </c:pt>
                <c:pt idx="977">
                  <c:v>130.66784000000001</c:v>
                </c:pt>
                <c:pt idx="978">
                  <c:v>130.65385000000001</c:v>
                </c:pt>
                <c:pt idx="979">
                  <c:v>130.63415000000001</c:v>
                </c:pt>
                <c:pt idx="980">
                  <c:v>130.60772</c:v>
                </c:pt>
                <c:pt idx="981">
                  <c:v>130.57490000000001</c:v>
                </c:pt>
                <c:pt idx="982">
                  <c:v>130.53613999999999</c:v>
                </c:pt>
                <c:pt idx="983">
                  <c:v>130.49020000000002</c:v>
                </c:pt>
                <c:pt idx="984">
                  <c:v>130.43591000000001</c:v>
                </c:pt>
                <c:pt idx="985">
                  <c:v>130.37356</c:v>
                </c:pt>
                <c:pt idx="986">
                  <c:v>130.30343999999999</c:v>
                </c:pt>
                <c:pt idx="987">
                  <c:v>130.22423000000001</c:v>
                </c:pt>
                <c:pt idx="988">
                  <c:v>130.13449</c:v>
                </c:pt>
                <c:pt idx="989">
                  <c:v>130.03476000000001</c:v>
                </c:pt>
                <c:pt idx="990">
                  <c:v>129.92524</c:v>
                </c:pt>
                <c:pt idx="991">
                  <c:v>129.80536999999998</c:v>
                </c:pt>
                <c:pt idx="992">
                  <c:v>129.67421000000002</c:v>
                </c:pt>
                <c:pt idx="993">
                  <c:v>129.53303</c:v>
                </c:pt>
                <c:pt idx="994">
                  <c:v>129.38267999999999</c:v>
                </c:pt>
                <c:pt idx="995">
                  <c:v>129.22357</c:v>
                </c:pt>
                <c:pt idx="996">
                  <c:v>129.05601999999999</c:v>
                </c:pt>
                <c:pt idx="997">
                  <c:v>128.88118</c:v>
                </c:pt>
                <c:pt idx="998">
                  <c:v>128.70038</c:v>
                </c:pt>
                <c:pt idx="999">
                  <c:v>128.51352</c:v>
                </c:pt>
                <c:pt idx="1000">
                  <c:v>128.32123999999999</c:v>
                </c:pt>
                <c:pt idx="1001">
                  <c:v>128.12266</c:v>
                </c:pt>
                <c:pt idx="1002">
                  <c:v>127.91773999999999</c:v>
                </c:pt>
                <c:pt idx="1003">
                  <c:v>127.7046</c:v>
                </c:pt>
                <c:pt idx="1004">
                  <c:v>127.48226</c:v>
                </c:pt>
                <c:pt idx="1005">
                  <c:v>127.24791999999999</c:v>
                </c:pt>
                <c:pt idx="1006">
                  <c:v>126.99903999999999</c:v>
                </c:pt>
                <c:pt idx="1007">
                  <c:v>126.7338</c:v>
                </c:pt>
                <c:pt idx="1008">
                  <c:v>126.44995</c:v>
                </c:pt>
                <c:pt idx="1009">
                  <c:v>126.14612</c:v>
                </c:pt>
                <c:pt idx="1010">
                  <c:v>125.81956</c:v>
                </c:pt>
                <c:pt idx="1011">
                  <c:v>125.47208000000001</c:v>
                </c:pt>
                <c:pt idx="1012">
                  <c:v>125.10359</c:v>
                </c:pt>
                <c:pt idx="1013">
                  <c:v>124.71702999999999</c:v>
                </c:pt>
                <c:pt idx="1014">
                  <c:v>124.31323999999999</c:v>
                </c:pt>
                <c:pt idx="1015">
                  <c:v>123.89838</c:v>
                </c:pt>
                <c:pt idx="1016">
                  <c:v>123.47693</c:v>
                </c:pt>
                <c:pt idx="1017">
                  <c:v>123.0547</c:v>
                </c:pt>
                <c:pt idx="1018">
                  <c:v>122.6367</c:v>
                </c:pt>
                <c:pt idx="1019">
                  <c:v>122.22975</c:v>
                </c:pt>
                <c:pt idx="1020">
                  <c:v>121.84085</c:v>
                </c:pt>
                <c:pt idx="1021">
                  <c:v>121.47454999999999</c:v>
                </c:pt>
                <c:pt idx="1022">
                  <c:v>121.13647</c:v>
                </c:pt>
                <c:pt idx="1023">
                  <c:v>120.83046</c:v>
                </c:pt>
                <c:pt idx="1024">
                  <c:v>120.56183</c:v>
                </c:pt>
                <c:pt idx="1025">
                  <c:v>120.3319</c:v>
                </c:pt>
                <c:pt idx="1026">
                  <c:v>120.14363</c:v>
                </c:pt>
                <c:pt idx="1027">
                  <c:v>119.99733000000001</c:v>
                </c:pt>
                <c:pt idx="1028">
                  <c:v>119.89485000000001</c:v>
                </c:pt>
                <c:pt idx="1029">
                  <c:v>119.83454999999999</c:v>
                </c:pt>
                <c:pt idx="1030">
                  <c:v>119.81623</c:v>
                </c:pt>
                <c:pt idx="1031">
                  <c:v>119.83754</c:v>
                </c:pt>
                <c:pt idx="1032">
                  <c:v>119.89727999999999</c:v>
                </c:pt>
                <c:pt idx="1033">
                  <c:v>119.99195</c:v>
                </c:pt>
                <c:pt idx="1034">
                  <c:v>120.11874</c:v>
                </c:pt>
                <c:pt idx="1035">
                  <c:v>120.27441</c:v>
                </c:pt>
                <c:pt idx="1036">
                  <c:v>120.45601000000001</c:v>
                </c:pt>
                <c:pt idx="1037">
                  <c:v>120.65976999999999</c:v>
                </c:pt>
                <c:pt idx="1038">
                  <c:v>120.88185</c:v>
                </c:pt>
                <c:pt idx="1039">
                  <c:v>121.11960000000001</c:v>
                </c:pt>
                <c:pt idx="1040">
                  <c:v>121.37027</c:v>
                </c:pt>
                <c:pt idx="1041">
                  <c:v>121.63037</c:v>
                </c:pt>
                <c:pt idx="1042">
                  <c:v>121.89626</c:v>
                </c:pt>
                <c:pt idx="1043">
                  <c:v>122.16575</c:v>
                </c:pt>
                <c:pt idx="1044">
                  <c:v>122.43677</c:v>
                </c:pt>
                <c:pt idx="1045">
                  <c:v>122.70535</c:v>
                </c:pt>
                <c:pt idx="1046">
                  <c:v>122.96760999999999</c:v>
                </c:pt>
                <c:pt idx="1047">
                  <c:v>123.22116</c:v>
                </c:pt>
                <c:pt idx="1048">
                  <c:v>123.46372</c:v>
                </c:pt>
                <c:pt idx="1049">
                  <c:v>123.69114</c:v>
                </c:pt>
                <c:pt idx="1050">
                  <c:v>123.89903</c:v>
                </c:pt>
                <c:pt idx="1051">
                  <c:v>124.0859</c:v>
                </c:pt>
                <c:pt idx="1052">
                  <c:v>124.24946</c:v>
                </c:pt>
                <c:pt idx="1053">
                  <c:v>124.3877</c:v>
                </c:pt>
                <c:pt idx="1054">
                  <c:v>124.4974</c:v>
                </c:pt>
                <c:pt idx="1055">
                  <c:v>124.57984</c:v>
                </c:pt>
                <c:pt idx="1056">
                  <c:v>124.63466</c:v>
                </c:pt>
                <c:pt idx="1057">
                  <c:v>124.66358</c:v>
                </c:pt>
                <c:pt idx="1058">
                  <c:v>124.66683</c:v>
                </c:pt>
                <c:pt idx="1059">
                  <c:v>124.64852</c:v>
                </c:pt>
                <c:pt idx="1060">
                  <c:v>124.61133</c:v>
                </c:pt>
                <c:pt idx="1061">
                  <c:v>124.55974000000001</c:v>
                </c:pt>
                <c:pt idx="1062">
                  <c:v>124.49755999999999</c:v>
                </c:pt>
                <c:pt idx="1063">
                  <c:v>124.42939</c:v>
                </c:pt>
                <c:pt idx="1064">
                  <c:v>124.35973</c:v>
                </c:pt>
                <c:pt idx="1065">
                  <c:v>124.2927</c:v>
                </c:pt>
                <c:pt idx="1066">
                  <c:v>124.23317</c:v>
                </c:pt>
                <c:pt idx="1067">
                  <c:v>124.1833</c:v>
                </c:pt>
                <c:pt idx="1068">
                  <c:v>124.14633000000001</c:v>
                </c:pt>
                <c:pt idx="1069">
                  <c:v>124.12375</c:v>
                </c:pt>
                <c:pt idx="1070">
                  <c:v>124.11843</c:v>
                </c:pt>
                <c:pt idx="1071">
                  <c:v>124.12944</c:v>
                </c:pt>
                <c:pt idx="1072">
                  <c:v>124.1571</c:v>
                </c:pt>
                <c:pt idx="1073">
                  <c:v>124.20053</c:v>
                </c:pt>
                <c:pt idx="1074">
                  <c:v>124.25987000000001</c:v>
                </c:pt>
                <c:pt idx="1075">
                  <c:v>124.33237</c:v>
                </c:pt>
                <c:pt idx="1076">
                  <c:v>124.41602</c:v>
                </c:pt>
                <c:pt idx="1077">
                  <c:v>124.50863</c:v>
                </c:pt>
                <c:pt idx="1078">
                  <c:v>124.60843</c:v>
                </c:pt>
                <c:pt idx="1079">
                  <c:v>124.71210000000001</c:v>
                </c:pt>
                <c:pt idx="1080">
                  <c:v>124.81650999999999</c:v>
                </c:pt>
                <c:pt idx="1081">
                  <c:v>124.91933</c:v>
                </c:pt>
                <c:pt idx="1082">
                  <c:v>125.01796</c:v>
                </c:pt>
                <c:pt idx="1083">
                  <c:v>125.11008</c:v>
                </c:pt>
                <c:pt idx="1084">
                  <c:v>125.19282</c:v>
                </c:pt>
                <c:pt idx="1085">
                  <c:v>125.26524000000001</c:v>
                </c:pt>
                <c:pt idx="1086">
                  <c:v>125.32544</c:v>
                </c:pt>
                <c:pt idx="1087">
                  <c:v>125.37332000000001</c:v>
                </c:pt>
                <c:pt idx="1088">
                  <c:v>125.40782</c:v>
                </c:pt>
                <c:pt idx="1089">
                  <c:v>125.42992</c:v>
                </c:pt>
                <c:pt idx="1090">
                  <c:v>125.43964</c:v>
                </c:pt>
                <c:pt idx="1091">
                  <c:v>125.4388</c:v>
                </c:pt>
                <c:pt idx="1092">
                  <c:v>125.42855</c:v>
                </c:pt>
                <c:pt idx="1093">
                  <c:v>125.41087</c:v>
                </c:pt>
                <c:pt idx="1094">
                  <c:v>125.38742000000001</c:v>
                </c:pt>
                <c:pt idx="1095">
                  <c:v>125.36036</c:v>
                </c:pt>
                <c:pt idx="1096">
                  <c:v>125.33198</c:v>
                </c:pt>
                <c:pt idx="1097">
                  <c:v>125.30365999999999</c:v>
                </c:pt>
                <c:pt idx="1098">
                  <c:v>125.27719</c:v>
                </c:pt>
                <c:pt idx="1099">
                  <c:v>125.25364</c:v>
                </c:pt>
                <c:pt idx="1100">
                  <c:v>125.2347</c:v>
                </c:pt>
                <c:pt idx="1101">
                  <c:v>125.22038000000001</c:v>
                </c:pt>
                <c:pt idx="1102">
                  <c:v>125.21134000000001</c:v>
                </c:pt>
                <c:pt idx="1103">
                  <c:v>125.20740000000001</c:v>
                </c:pt>
                <c:pt idx="1104">
                  <c:v>125.20891</c:v>
                </c:pt>
                <c:pt idx="1105">
                  <c:v>125.21502</c:v>
                </c:pt>
                <c:pt idx="1106">
                  <c:v>125.22523</c:v>
                </c:pt>
                <c:pt idx="1107">
                  <c:v>125.23882</c:v>
                </c:pt>
                <c:pt idx="1108">
                  <c:v>125.25525</c:v>
                </c:pt>
                <c:pt idx="1109">
                  <c:v>125.27343</c:v>
                </c:pt>
                <c:pt idx="1110">
                  <c:v>125.2923</c:v>
                </c:pt>
                <c:pt idx="1111">
                  <c:v>125.31112</c:v>
                </c:pt>
                <c:pt idx="1112">
                  <c:v>125.32908</c:v>
                </c:pt>
                <c:pt idx="1113">
                  <c:v>125.34533</c:v>
                </c:pt>
                <c:pt idx="1114">
                  <c:v>125.35877000000001</c:v>
                </c:pt>
                <c:pt idx="1115">
                  <c:v>125.36939</c:v>
                </c:pt>
                <c:pt idx="1116">
                  <c:v>125.37671</c:v>
                </c:pt>
                <c:pt idx="1117">
                  <c:v>125.38106000000001</c:v>
                </c:pt>
                <c:pt idx="1118">
                  <c:v>125.38206</c:v>
                </c:pt>
                <c:pt idx="1119">
                  <c:v>125.38129000000001</c:v>
                </c:pt>
                <c:pt idx="1120">
                  <c:v>125.37956</c:v>
                </c:pt>
                <c:pt idx="1121">
                  <c:v>125.37868</c:v>
                </c:pt>
                <c:pt idx="1122">
                  <c:v>125.37988</c:v>
                </c:pt>
                <c:pt idx="1123">
                  <c:v>125.38576</c:v>
                </c:pt>
                <c:pt idx="1124">
                  <c:v>125.39866000000001</c:v>
                </c:pt>
                <c:pt idx="1125">
                  <c:v>125.42054</c:v>
                </c:pt>
                <c:pt idx="1126">
                  <c:v>125.45363</c:v>
                </c:pt>
                <c:pt idx="1127">
                  <c:v>125.49952999999999</c:v>
                </c:pt>
                <c:pt idx="1128">
                  <c:v>125.56057</c:v>
                </c:pt>
                <c:pt idx="1129">
                  <c:v>125.63687</c:v>
                </c:pt>
                <c:pt idx="1130">
                  <c:v>125.7296</c:v>
                </c:pt>
                <c:pt idx="1131">
                  <c:v>125.83798</c:v>
                </c:pt>
                <c:pt idx="1132">
                  <c:v>125.96228000000001</c:v>
                </c:pt>
                <c:pt idx="1133">
                  <c:v>126.10053000000001</c:v>
                </c:pt>
                <c:pt idx="1134">
                  <c:v>126.25158999999999</c:v>
                </c:pt>
                <c:pt idx="1135">
                  <c:v>126.41318</c:v>
                </c:pt>
                <c:pt idx="1136">
                  <c:v>126.58347999999999</c:v>
                </c:pt>
                <c:pt idx="1137">
                  <c:v>126.76007</c:v>
                </c:pt>
                <c:pt idx="1138">
                  <c:v>126.94053</c:v>
                </c:pt>
                <c:pt idx="1139">
                  <c:v>127.12305000000001</c:v>
                </c:pt>
                <c:pt idx="1140">
                  <c:v>127.30543</c:v>
                </c:pt>
                <c:pt idx="1141">
                  <c:v>127.48633</c:v>
                </c:pt>
                <c:pt idx="1142">
                  <c:v>127.66388999999999</c:v>
                </c:pt>
                <c:pt idx="1143">
                  <c:v>127.83752</c:v>
                </c:pt>
                <c:pt idx="1144">
                  <c:v>128.00608</c:v>
                </c:pt>
                <c:pt idx="1145">
                  <c:v>128.16931</c:v>
                </c:pt>
                <c:pt idx="1146">
                  <c:v>128.32650000000001</c:v>
                </c:pt>
                <c:pt idx="1147">
                  <c:v>128.47777000000002</c:v>
                </c:pt>
                <c:pt idx="1148">
                  <c:v>128.62295</c:v>
                </c:pt>
                <c:pt idx="1149">
                  <c:v>128.76211000000001</c:v>
                </c:pt>
                <c:pt idx="1150">
                  <c:v>128.89517000000001</c:v>
                </c:pt>
                <c:pt idx="1151">
                  <c:v>129.02231999999998</c:v>
                </c:pt>
                <c:pt idx="1152">
                  <c:v>129.14368000000002</c:v>
                </c:pt>
                <c:pt idx="1153">
                  <c:v>129.25936999999999</c:v>
                </c:pt>
                <c:pt idx="1154">
                  <c:v>129.36945</c:v>
                </c:pt>
                <c:pt idx="1155">
                  <c:v>129.47413</c:v>
                </c:pt>
                <c:pt idx="1156">
                  <c:v>129.57353000000001</c:v>
                </c:pt>
                <c:pt idx="1157">
                  <c:v>129.66791999999998</c:v>
                </c:pt>
                <c:pt idx="1158">
                  <c:v>129.75753</c:v>
                </c:pt>
                <c:pt idx="1159">
                  <c:v>129.84255000000002</c:v>
                </c:pt>
                <c:pt idx="1160">
                  <c:v>129.92313999999999</c:v>
                </c:pt>
                <c:pt idx="1161">
                  <c:v>129.99964</c:v>
                </c:pt>
                <c:pt idx="1162">
                  <c:v>130.07245</c:v>
                </c:pt>
                <c:pt idx="1163">
                  <c:v>130.14159000000001</c:v>
                </c:pt>
                <c:pt idx="1164">
                  <c:v>130.20708999999999</c:v>
                </c:pt>
                <c:pt idx="1165">
                  <c:v>130.26927000000001</c:v>
                </c:pt>
                <c:pt idx="1166">
                  <c:v>130.32850999999999</c:v>
                </c:pt>
                <c:pt idx="1167">
                  <c:v>130.38463999999999</c:v>
                </c:pt>
                <c:pt idx="1168">
                  <c:v>130.43752000000001</c:v>
                </c:pt>
                <c:pt idx="1169">
                  <c:v>130.48748999999998</c:v>
                </c:pt>
                <c:pt idx="1170">
                  <c:v>130.53487000000001</c:v>
                </c:pt>
                <c:pt idx="1171">
                  <c:v>130.57956000000001</c:v>
                </c:pt>
                <c:pt idx="1172">
                  <c:v>130.62139999999999</c:v>
                </c:pt>
                <c:pt idx="1173">
                  <c:v>130.66083</c:v>
                </c:pt>
                <c:pt idx="1174">
                  <c:v>130.69826</c:v>
                </c:pt>
                <c:pt idx="1175">
                  <c:v>130.73367999999999</c:v>
                </c:pt>
                <c:pt idx="1176">
                  <c:v>130.76704999999998</c:v>
                </c:pt>
                <c:pt idx="1177">
                  <c:v>130.79877999999999</c:v>
                </c:pt>
                <c:pt idx="1178">
                  <c:v>130.82929999999999</c:v>
                </c:pt>
                <c:pt idx="1179">
                  <c:v>130.85852</c:v>
                </c:pt>
                <c:pt idx="1180">
                  <c:v>130.88641000000001</c:v>
                </c:pt>
                <c:pt idx="1181">
                  <c:v>130.91325000000001</c:v>
                </c:pt>
                <c:pt idx="1182">
                  <c:v>130.93931000000001</c:v>
                </c:pt>
                <c:pt idx="1183">
                  <c:v>130.96451999999999</c:v>
                </c:pt>
                <c:pt idx="1184">
                  <c:v>130.98878999999999</c:v>
                </c:pt>
                <c:pt idx="1185">
                  <c:v>131.01245</c:v>
                </c:pt>
                <c:pt idx="1186">
                  <c:v>131.03573</c:v>
                </c:pt>
                <c:pt idx="1187">
                  <c:v>131.05878999999999</c:v>
                </c:pt>
                <c:pt idx="1188">
                  <c:v>131.08168999999998</c:v>
                </c:pt>
                <c:pt idx="1189">
                  <c:v>131.10489999999999</c:v>
                </c:pt>
                <c:pt idx="1190">
                  <c:v>131.12882999999999</c:v>
                </c:pt>
                <c:pt idx="1191">
                  <c:v>131.15370000000001</c:v>
                </c:pt>
                <c:pt idx="1192">
                  <c:v>131.17977000000002</c:v>
                </c:pt>
                <c:pt idx="1193">
                  <c:v>131.20731000000001</c:v>
                </c:pt>
                <c:pt idx="1194">
                  <c:v>131.23672999999999</c:v>
                </c:pt>
                <c:pt idx="1195">
                  <c:v>131.26793000000001</c:v>
                </c:pt>
                <c:pt idx="1196">
                  <c:v>131.30099000000001</c:v>
                </c:pt>
                <c:pt idx="1197">
                  <c:v>131.33577</c:v>
                </c:pt>
                <c:pt idx="1198">
                  <c:v>131.37227999999999</c:v>
                </c:pt>
                <c:pt idx="1199">
                  <c:v>131.41012999999998</c:v>
                </c:pt>
                <c:pt idx="1200">
                  <c:v>131.44902000000002</c:v>
                </c:pt>
                <c:pt idx="1201">
                  <c:v>131.48865999999998</c:v>
                </c:pt>
                <c:pt idx="1202">
                  <c:v>131.52873</c:v>
                </c:pt>
                <c:pt idx="1203">
                  <c:v>131.56895</c:v>
                </c:pt>
                <c:pt idx="1204">
                  <c:v>131.60894999999999</c:v>
                </c:pt>
                <c:pt idx="1205">
                  <c:v>131.64863</c:v>
                </c:pt>
                <c:pt idx="1206">
                  <c:v>131.68779999999998</c:v>
                </c:pt>
                <c:pt idx="1207">
                  <c:v>131.72645</c:v>
                </c:pt>
                <c:pt idx="1208">
                  <c:v>131.76447000000002</c:v>
                </c:pt>
                <c:pt idx="1209">
                  <c:v>131.80195000000001</c:v>
                </c:pt>
                <c:pt idx="1210">
                  <c:v>131.83893</c:v>
                </c:pt>
                <c:pt idx="1211">
                  <c:v>131.87546</c:v>
                </c:pt>
                <c:pt idx="1212">
                  <c:v>131.91160000000002</c:v>
                </c:pt>
                <c:pt idx="1213">
                  <c:v>131.94737000000001</c:v>
                </c:pt>
                <c:pt idx="1214">
                  <c:v>131.98278999999999</c:v>
                </c:pt>
                <c:pt idx="1215">
                  <c:v>132.01778000000002</c:v>
                </c:pt>
                <c:pt idx="1216">
                  <c:v>132.05232000000001</c:v>
                </c:pt>
                <c:pt idx="1217">
                  <c:v>132.08629000000002</c:v>
                </c:pt>
                <c:pt idx="1218">
                  <c:v>132.11959999999999</c:v>
                </c:pt>
                <c:pt idx="1219">
                  <c:v>132.15215000000001</c:v>
                </c:pt>
                <c:pt idx="1220">
                  <c:v>132.18385000000001</c:v>
                </c:pt>
                <c:pt idx="1221">
                  <c:v>132.21467000000001</c:v>
                </c:pt>
                <c:pt idx="1222">
                  <c:v>132.24457000000001</c:v>
                </c:pt>
                <c:pt idx="1223">
                  <c:v>132.27359999999999</c:v>
                </c:pt>
                <c:pt idx="1224">
                  <c:v>132.30177</c:v>
                </c:pt>
                <c:pt idx="1225">
                  <c:v>132.32920999999999</c:v>
                </c:pt>
                <c:pt idx="1226">
                  <c:v>132.35602</c:v>
                </c:pt>
                <c:pt idx="1227">
                  <c:v>132.38231000000002</c:v>
                </c:pt>
                <c:pt idx="1228">
                  <c:v>132.40818000000002</c:v>
                </c:pt>
                <c:pt idx="1229">
                  <c:v>132.43369999999999</c:v>
                </c:pt>
                <c:pt idx="1230">
                  <c:v>132.45902999999998</c:v>
                </c:pt>
                <c:pt idx="1231">
                  <c:v>132.48412999999999</c:v>
                </c:pt>
                <c:pt idx="1232">
                  <c:v>132.50903</c:v>
                </c:pt>
                <c:pt idx="1233">
                  <c:v>132.53373999999999</c:v>
                </c:pt>
                <c:pt idx="1234">
                  <c:v>132.55828</c:v>
                </c:pt>
                <c:pt idx="1235">
                  <c:v>132.58260999999999</c:v>
                </c:pt>
                <c:pt idx="1236">
                  <c:v>132.60665</c:v>
                </c:pt>
                <c:pt idx="1237">
                  <c:v>132.63047</c:v>
                </c:pt>
                <c:pt idx="1238">
                  <c:v>132.65409</c:v>
                </c:pt>
                <c:pt idx="1239">
                  <c:v>132.67752000000002</c:v>
                </c:pt>
                <c:pt idx="1240">
                  <c:v>132.70076</c:v>
                </c:pt>
                <c:pt idx="1241">
                  <c:v>132.72390000000001</c:v>
                </c:pt>
                <c:pt idx="1242">
                  <c:v>132.74703</c:v>
                </c:pt>
                <c:pt idx="1243">
                  <c:v>132.77016</c:v>
                </c:pt>
                <c:pt idx="1244">
                  <c:v>132.79331000000002</c:v>
                </c:pt>
                <c:pt idx="1245">
                  <c:v>132.81648999999999</c:v>
                </c:pt>
                <c:pt idx="1246">
                  <c:v>132.83973</c:v>
                </c:pt>
                <c:pt idx="1247">
                  <c:v>132.86295000000001</c:v>
                </c:pt>
                <c:pt idx="1248">
                  <c:v>132.88609</c:v>
                </c:pt>
                <c:pt idx="1249">
                  <c:v>132.9091</c:v>
                </c:pt>
                <c:pt idx="1250">
                  <c:v>132.93192999999999</c:v>
                </c:pt>
                <c:pt idx="1251">
                  <c:v>132.95452</c:v>
                </c:pt>
                <c:pt idx="1252">
                  <c:v>132.97678999999999</c:v>
                </c:pt>
                <c:pt idx="1253">
                  <c:v>132.99876999999998</c:v>
                </c:pt>
                <c:pt idx="1254">
                  <c:v>133.02046999999999</c:v>
                </c:pt>
                <c:pt idx="1255">
                  <c:v>133.04192999999998</c:v>
                </c:pt>
                <c:pt idx="1256">
                  <c:v>133.06319999999999</c:v>
                </c:pt>
                <c:pt idx="1257">
                  <c:v>133.08436</c:v>
                </c:pt>
                <c:pt idx="1258">
                  <c:v>133.10550000000001</c:v>
                </c:pt>
                <c:pt idx="1259">
                  <c:v>133.12663000000001</c:v>
                </c:pt>
                <c:pt idx="1260">
                  <c:v>133.14783</c:v>
                </c:pt>
                <c:pt idx="1261">
                  <c:v>133.16906</c:v>
                </c:pt>
                <c:pt idx="1262">
                  <c:v>133.19033999999999</c:v>
                </c:pt>
                <c:pt idx="1263">
                  <c:v>133.21156999999999</c:v>
                </c:pt>
                <c:pt idx="1264">
                  <c:v>133.23266999999998</c:v>
                </c:pt>
                <c:pt idx="1265">
                  <c:v>133.25357</c:v>
                </c:pt>
                <c:pt idx="1266">
                  <c:v>133.27415999999999</c:v>
                </c:pt>
                <c:pt idx="1267">
                  <c:v>133.29442</c:v>
                </c:pt>
                <c:pt idx="1268">
                  <c:v>133.31423999999998</c:v>
                </c:pt>
                <c:pt idx="1269">
                  <c:v>133.33374000000001</c:v>
                </c:pt>
                <c:pt idx="1270">
                  <c:v>133.35291999999998</c:v>
                </c:pt>
                <c:pt idx="1271">
                  <c:v>133.37198000000001</c:v>
                </c:pt>
                <c:pt idx="1272">
                  <c:v>133.39102</c:v>
                </c:pt>
                <c:pt idx="1273">
                  <c:v>133.41030999999998</c:v>
                </c:pt>
                <c:pt idx="1274">
                  <c:v>133.43009000000001</c:v>
                </c:pt>
                <c:pt idx="1275">
                  <c:v>133.45051999999998</c:v>
                </c:pt>
                <c:pt idx="1276">
                  <c:v>133.47185000000002</c:v>
                </c:pt>
                <c:pt idx="1277">
                  <c:v>133.49414000000002</c:v>
                </c:pt>
                <c:pt idx="1278">
                  <c:v>133.51758000000001</c:v>
                </c:pt>
                <c:pt idx="1279">
                  <c:v>133.54203999999999</c:v>
                </c:pt>
                <c:pt idx="1280">
                  <c:v>133.56754000000001</c:v>
                </c:pt>
                <c:pt idx="1281">
                  <c:v>133.59384</c:v>
                </c:pt>
                <c:pt idx="1282">
                  <c:v>133.62081999999998</c:v>
                </c:pt>
                <c:pt idx="1283">
                  <c:v>133.64818</c:v>
                </c:pt>
                <c:pt idx="1284">
                  <c:v>133.67563000000001</c:v>
                </c:pt>
                <c:pt idx="1285">
                  <c:v>133.70294000000001</c:v>
                </c:pt>
                <c:pt idx="1286">
                  <c:v>133.72982000000002</c:v>
                </c:pt>
                <c:pt idx="1287">
                  <c:v>133.75612999999998</c:v>
                </c:pt>
                <c:pt idx="1288">
                  <c:v>133.78161</c:v>
                </c:pt>
                <c:pt idx="1289">
                  <c:v>133.80624</c:v>
                </c:pt>
                <c:pt idx="1290">
                  <c:v>133.82992999999999</c:v>
                </c:pt>
                <c:pt idx="1291">
                  <c:v>133.85272000000001</c:v>
                </c:pt>
                <c:pt idx="1292">
                  <c:v>133.87459999999999</c:v>
                </c:pt>
                <c:pt idx="1293">
                  <c:v>133.89568</c:v>
                </c:pt>
                <c:pt idx="1294">
                  <c:v>133.91603000000001</c:v>
                </c:pt>
                <c:pt idx="1295">
                  <c:v>133.93574000000001</c:v>
                </c:pt>
                <c:pt idx="1296">
                  <c:v>133.95488</c:v>
                </c:pt>
                <c:pt idx="1297">
                  <c:v>133.97352000000001</c:v>
                </c:pt>
                <c:pt idx="1298">
                  <c:v>133.99173000000002</c:v>
                </c:pt>
                <c:pt idx="1299">
                  <c:v>134.00954999999999</c:v>
                </c:pt>
                <c:pt idx="1300">
                  <c:v>134.02699999999999</c:v>
                </c:pt>
                <c:pt idx="1301">
                  <c:v>134.04416000000001</c:v>
                </c:pt>
                <c:pt idx="1302">
                  <c:v>134.06108</c:v>
                </c:pt>
                <c:pt idx="1303">
                  <c:v>134.07783000000001</c:v>
                </c:pt>
                <c:pt idx="1304">
                  <c:v>134.09442000000001</c:v>
                </c:pt>
                <c:pt idx="1305">
                  <c:v>134.11099000000002</c:v>
                </c:pt>
                <c:pt idx="1306">
                  <c:v>134.12763000000001</c:v>
                </c:pt>
                <c:pt idx="1307">
                  <c:v>134.14438000000001</c:v>
                </c:pt>
                <c:pt idx="1308">
                  <c:v>134.16127</c:v>
                </c:pt>
                <c:pt idx="1309">
                  <c:v>134.17831999999999</c:v>
                </c:pt>
                <c:pt idx="1310">
                  <c:v>134.19562999999999</c:v>
                </c:pt>
                <c:pt idx="1311">
                  <c:v>134.21307999999999</c:v>
                </c:pt>
                <c:pt idx="1312">
                  <c:v>134.23059999999998</c:v>
                </c:pt>
                <c:pt idx="1313">
                  <c:v>134.24812</c:v>
                </c:pt>
                <c:pt idx="1314">
                  <c:v>134.26560999999998</c:v>
                </c:pt>
                <c:pt idx="1315">
                  <c:v>134.28294</c:v>
                </c:pt>
                <c:pt idx="1316">
                  <c:v>134.29996</c:v>
                </c:pt>
                <c:pt idx="1317">
                  <c:v>134.31668000000002</c:v>
                </c:pt>
                <c:pt idx="1318">
                  <c:v>134.33305999999999</c:v>
                </c:pt>
                <c:pt idx="1319">
                  <c:v>134.34911</c:v>
                </c:pt>
                <c:pt idx="1320">
                  <c:v>134.36476999999999</c:v>
                </c:pt>
                <c:pt idx="1321">
                  <c:v>134.38013999999998</c:v>
                </c:pt>
                <c:pt idx="1322">
                  <c:v>134.39530000000002</c:v>
                </c:pt>
                <c:pt idx="1323">
                  <c:v>134.41023000000001</c:v>
                </c:pt>
                <c:pt idx="1324">
                  <c:v>134.42495</c:v>
                </c:pt>
                <c:pt idx="1325">
                  <c:v>134.43941999999998</c:v>
                </c:pt>
                <c:pt idx="1326">
                  <c:v>134.45366000000001</c:v>
                </c:pt>
                <c:pt idx="1327">
                  <c:v>134.46746999999999</c:v>
                </c:pt>
                <c:pt idx="1328">
                  <c:v>134.48072999999999</c:v>
                </c:pt>
                <c:pt idx="1329">
                  <c:v>134.49326000000002</c:v>
                </c:pt>
                <c:pt idx="1330">
                  <c:v>134.50488000000001</c:v>
                </c:pt>
                <c:pt idx="1331">
                  <c:v>134.51542000000001</c:v>
                </c:pt>
                <c:pt idx="1332">
                  <c:v>134.52465999999998</c:v>
                </c:pt>
                <c:pt idx="1333">
                  <c:v>134.53259</c:v>
                </c:pt>
                <c:pt idx="1334">
                  <c:v>134.53908999999999</c:v>
                </c:pt>
                <c:pt idx="1335">
                  <c:v>134.54431</c:v>
                </c:pt>
                <c:pt idx="1336">
                  <c:v>134.54825</c:v>
                </c:pt>
                <c:pt idx="1337">
                  <c:v>134.55121</c:v>
                </c:pt>
                <c:pt idx="1338">
                  <c:v>134.55338</c:v>
                </c:pt>
                <c:pt idx="1339">
                  <c:v>134.55508</c:v>
                </c:pt>
                <c:pt idx="1340">
                  <c:v>134.55658</c:v>
                </c:pt>
                <c:pt idx="1341">
                  <c:v>134.55815000000001</c:v>
                </c:pt>
                <c:pt idx="1342">
                  <c:v>134.56013000000002</c:v>
                </c:pt>
                <c:pt idx="1343">
                  <c:v>134.5626</c:v>
                </c:pt>
                <c:pt idx="1344">
                  <c:v>134.56576000000001</c:v>
                </c:pt>
                <c:pt idx="1345">
                  <c:v>134.56961999999999</c:v>
                </c:pt>
                <c:pt idx="1346">
                  <c:v>134.57425000000001</c:v>
                </c:pt>
                <c:pt idx="1347">
                  <c:v>134.57954999999998</c:v>
                </c:pt>
                <c:pt idx="1348">
                  <c:v>134.58543</c:v>
                </c:pt>
                <c:pt idx="1349">
                  <c:v>134.59181999999998</c:v>
                </c:pt>
                <c:pt idx="1350">
                  <c:v>134.59861000000001</c:v>
                </c:pt>
                <c:pt idx="1351">
                  <c:v>134.60576</c:v>
                </c:pt>
                <c:pt idx="1352">
                  <c:v>134.61315000000002</c:v>
                </c:pt>
                <c:pt idx="1353">
                  <c:v>134.62083000000001</c:v>
                </c:pt>
                <c:pt idx="1354">
                  <c:v>134.62880000000001</c:v>
                </c:pt>
                <c:pt idx="1355">
                  <c:v>134.63711000000001</c:v>
                </c:pt>
                <c:pt idx="1356">
                  <c:v>134.64578</c:v>
                </c:pt>
                <c:pt idx="1357">
                  <c:v>134.65483</c:v>
                </c:pt>
                <c:pt idx="1358">
                  <c:v>134.66433999999998</c:v>
                </c:pt>
                <c:pt idx="1359">
                  <c:v>134.67419999999998</c:v>
                </c:pt>
                <c:pt idx="1360">
                  <c:v>134.68441000000001</c:v>
                </c:pt>
                <c:pt idx="1361">
                  <c:v>134.69479999999999</c:v>
                </c:pt>
                <c:pt idx="1362">
                  <c:v>134.70528000000002</c:v>
                </c:pt>
                <c:pt idx="1363">
                  <c:v>134.71566000000001</c:v>
                </c:pt>
                <c:pt idx="1364">
                  <c:v>134.72577999999999</c:v>
                </c:pt>
                <c:pt idx="1365">
                  <c:v>134.73554000000001</c:v>
                </c:pt>
                <c:pt idx="1366">
                  <c:v>134.74477000000002</c:v>
                </c:pt>
                <c:pt idx="1367">
                  <c:v>134.75353000000001</c:v>
                </c:pt>
                <c:pt idx="1368">
                  <c:v>134.76175999999998</c:v>
                </c:pt>
                <c:pt idx="1369">
                  <c:v>134.76963999999998</c:v>
                </c:pt>
                <c:pt idx="1370">
                  <c:v>134.77724000000001</c:v>
                </c:pt>
                <c:pt idx="1371">
                  <c:v>134.78478000000001</c:v>
                </c:pt>
                <c:pt idx="1372">
                  <c:v>134.79248000000001</c:v>
                </c:pt>
                <c:pt idx="1373">
                  <c:v>134.80047999999999</c:v>
                </c:pt>
                <c:pt idx="1374">
                  <c:v>134.80898999999999</c:v>
                </c:pt>
                <c:pt idx="1375">
                  <c:v>134.81802999999999</c:v>
                </c:pt>
                <c:pt idx="1376">
                  <c:v>134.82774999999998</c:v>
                </c:pt>
                <c:pt idx="1377">
                  <c:v>134.83796999999998</c:v>
                </c:pt>
                <c:pt idx="1378">
                  <c:v>134.84867</c:v>
                </c:pt>
                <c:pt idx="1379">
                  <c:v>134.85962999999998</c:v>
                </c:pt>
                <c:pt idx="1380">
                  <c:v>134.8707</c:v>
                </c:pt>
                <c:pt idx="1381">
                  <c:v>134.88166999999999</c:v>
                </c:pt>
                <c:pt idx="1382">
                  <c:v>134.89231999999998</c:v>
                </c:pt>
                <c:pt idx="1383">
                  <c:v>134.90260000000001</c:v>
                </c:pt>
                <c:pt idx="1384">
                  <c:v>134.91237000000001</c:v>
                </c:pt>
                <c:pt idx="1385">
                  <c:v>134.92173</c:v>
                </c:pt>
                <c:pt idx="1386">
                  <c:v>134.93065000000001</c:v>
                </c:pt>
                <c:pt idx="1387">
                  <c:v>134.93932000000001</c:v>
                </c:pt>
                <c:pt idx="1388">
                  <c:v>134.94789</c:v>
                </c:pt>
                <c:pt idx="1389">
                  <c:v>134.95650000000001</c:v>
                </c:pt>
                <c:pt idx="1390">
                  <c:v>134.96535</c:v>
                </c:pt>
                <c:pt idx="1391">
                  <c:v>134.97448</c:v>
                </c:pt>
                <c:pt idx="1392">
                  <c:v>134.98401999999999</c:v>
                </c:pt>
                <c:pt idx="1393">
                  <c:v>134.99387000000002</c:v>
                </c:pt>
                <c:pt idx="1394">
                  <c:v>135.00402</c:v>
                </c:pt>
                <c:pt idx="1395">
                  <c:v>135.01429999999999</c:v>
                </c:pt>
                <c:pt idx="1396">
                  <c:v>135.02456999999998</c:v>
                </c:pt>
                <c:pt idx="1397">
                  <c:v>135.03469000000001</c:v>
                </c:pt>
                <c:pt idx="1398">
                  <c:v>135.04446999999999</c:v>
                </c:pt>
                <c:pt idx="1399">
                  <c:v>135.05392000000001</c:v>
                </c:pt>
                <c:pt idx="1400">
                  <c:v>135.06290999999999</c:v>
                </c:pt>
                <c:pt idx="1401">
                  <c:v>135.07159999999999</c:v>
                </c:pt>
                <c:pt idx="1402">
                  <c:v>135.08001999999999</c:v>
                </c:pt>
                <c:pt idx="1403">
                  <c:v>135.08841000000001</c:v>
                </c:pt>
                <c:pt idx="1404">
                  <c:v>135.09692999999999</c:v>
                </c:pt>
                <c:pt idx="1405">
                  <c:v>135.10579999999999</c:v>
                </c:pt>
                <c:pt idx="1406">
                  <c:v>135.11523</c:v>
                </c:pt>
                <c:pt idx="1407">
                  <c:v>135.12529000000001</c:v>
                </c:pt>
                <c:pt idx="1408">
                  <c:v>135.13612999999998</c:v>
                </c:pt>
                <c:pt idx="1409">
                  <c:v>135.14762999999999</c:v>
                </c:pt>
                <c:pt idx="1410">
                  <c:v>135.15980999999999</c:v>
                </c:pt>
                <c:pt idx="1411">
                  <c:v>135.17241000000001</c:v>
                </c:pt>
                <c:pt idx="1412">
                  <c:v>135.18528000000001</c:v>
                </c:pt>
                <c:pt idx="1413">
                  <c:v>135.19821000000002</c:v>
                </c:pt>
                <c:pt idx="1414">
                  <c:v>135.21095</c:v>
                </c:pt>
                <c:pt idx="1415">
                  <c:v>135.22342</c:v>
                </c:pt>
                <c:pt idx="1416">
                  <c:v>135.23538000000002</c:v>
                </c:pt>
                <c:pt idx="1417">
                  <c:v>135.24691999999999</c:v>
                </c:pt>
                <c:pt idx="1418">
                  <c:v>135.25798</c:v>
                </c:pt>
                <c:pt idx="1419">
                  <c:v>135.26872</c:v>
                </c:pt>
                <c:pt idx="1420">
                  <c:v>135.27921000000001</c:v>
                </c:pt>
                <c:pt idx="1421">
                  <c:v>135.28962000000001</c:v>
                </c:pt>
                <c:pt idx="1422">
                  <c:v>135.30013</c:v>
                </c:pt>
                <c:pt idx="1423">
                  <c:v>135.31076000000002</c:v>
                </c:pt>
                <c:pt idx="1424">
                  <c:v>135.32164</c:v>
                </c:pt>
                <c:pt idx="1425">
                  <c:v>135.33267999999998</c:v>
                </c:pt>
                <c:pt idx="1426">
                  <c:v>135.34388000000001</c:v>
                </c:pt>
                <c:pt idx="1427">
                  <c:v>135.35505999999998</c:v>
                </c:pt>
                <c:pt idx="1428">
                  <c:v>135.36608000000001</c:v>
                </c:pt>
                <c:pt idx="1429">
                  <c:v>135.37679</c:v>
                </c:pt>
                <c:pt idx="1430">
                  <c:v>135.38701</c:v>
                </c:pt>
                <c:pt idx="1431">
                  <c:v>135.39669000000001</c:v>
                </c:pt>
                <c:pt idx="1432">
                  <c:v>135.4057</c:v>
                </c:pt>
                <c:pt idx="1433">
                  <c:v>135.41414</c:v>
                </c:pt>
                <c:pt idx="1434">
                  <c:v>135.42202</c:v>
                </c:pt>
                <c:pt idx="1435">
                  <c:v>135.42948000000001</c:v>
                </c:pt>
                <c:pt idx="1436">
                  <c:v>135.43666999999999</c:v>
                </c:pt>
                <c:pt idx="1437">
                  <c:v>135.44371000000001</c:v>
                </c:pt>
                <c:pt idx="1438">
                  <c:v>135.45076</c:v>
                </c:pt>
                <c:pt idx="1439">
                  <c:v>135.45783</c:v>
                </c:pt>
                <c:pt idx="1440">
                  <c:v>135.46501999999998</c:v>
                </c:pt>
                <c:pt idx="1441">
                  <c:v>135.47219000000001</c:v>
                </c:pt>
                <c:pt idx="1442">
                  <c:v>135.47928999999999</c:v>
                </c:pt>
                <c:pt idx="1443">
                  <c:v>135.48615000000001</c:v>
                </c:pt>
                <c:pt idx="1444">
                  <c:v>135.49259000000001</c:v>
                </c:pt>
                <c:pt idx="1445">
                  <c:v>135.49850000000001</c:v>
                </c:pt>
                <c:pt idx="1446">
                  <c:v>135.50369999999998</c:v>
                </c:pt>
                <c:pt idx="1447">
                  <c:v>135.50825</c:v>
                </c:pt>
                <c:pt idx="1448">
                  <c:v>135.51206999999999</c:v>
                </c:pt>
                <c:pt idx="1449">
                  <c:v>135.51537999999999</c:v>
                </c:pt>
                <c:pt idx="1450">
                  <c:v>135.51828999999998</c:v>
                </c:pt>
                <c:pt idx="1451">
                  <c:v>135.52112</c:v>
                </c:pt>
                <c:pt idx="1452">
                  <c:v>135.52411000000001</c:v>
                </c:pt>
                <c:pt idx="1453">
                  <c:v>135.5275</c:v>
                </c:pt>
                <c:pt idx="1454">
                  <c:v>135.5316</c:v>
                </c:pt>
                <c:pt idx="1455">
                  <c:v>135.53646000000001</c:v>
                </c:pt>
                <c:pt idx="1456">
                  <c:v>135.54230000000001</c:v>
                </c:pt>
                <c:pt idx="1457">
                  <c:v>135.54897</c:v>
                </c:pt>
                <c:pt idx="1458">
                  <c:v>135.55647999999999</c:v>
                </c:pt>
                <c:pt idx="1459">
                  <c:v>135.56461000000002</c:v>
                </c:pt>
                <c:pt idx="1460">
                  <c:v>135.57319999999999</c:v>
                </c:pt>
                <c:pt idx="1461">
                  <c:v>135.58204999999998</c:v>
                </c:pt>
                <c:pt idx="1462">
                  <c:v>135.59093000000001</c:v>
                </c:pt>
                <c:pt idx="1463">
                  <c:v>135.59980000000002</c:v>
                </c:pt>
                <c:pt idx="1464">
                  <c:v>135.60851</c:v>
                </c:pt>
                <c:pt idx="1465">
                  <c:v>135.61718000000002</c:v>
                </c:pt>
                <c:pt idx="1466">
                  <c:v>135.62581</c:v>
                </c:pt>
                <c:pt idx="1467">
                  <c:v>135.63463999999999</c:v>
                </c:pt>
                <c:pt idx="1468">
                  <c:v>135.64384999999999</c:v>
                </c:pt>
                <c:pt idx="1469">
                  <c:v>135.65359999999998</c:v>
                </c:pt>
                <c:pt idx="1470">
                  <c:v>135.66410000000002</c:v>
                </c:pt>
                <c:pt idx="1471">
                  <c:v>135.67538999999999</c:v>
                </c:pt>
                <c:pt idx="1472">
                  <c:v>135.68763999999999</c:v>
                </c:pt>
                <c:pt idx="1473">
                  <c:v>135.70067</c:v>
                </c:pt>
                <c:pt idx="1474">
                  <c:v>135.71445</c:v>
                </c:pt>
                <c:pt idx="1475">
                  <c:v>135.72872000000001</c:v>
                </c:pt>
                <c:pt idx="1476">
                  <c:v>135.74333000000001</c:v>
                </c:pt>
                <c:pt idx="1477">
                  <c:v>135.75803000000002</c:v>
                </c:pt>
                <c:pt idx="1478">
                  <c:v>135.77253000000002</c:v>
                </c:pt>
                <c:pt idx="1479">
                  <c:v>135.78679</c:v>
                </c:pt>
                <c:pt idx="1480">
                  <c:v>135.80063999999999</c:v>
                </c:pt>
                <c:pt idx="1481">
                  <c:v>135.81416999999999</c:v>
                </c:pt>
                <c:pt idx="1482">
                  <c:v>135.82731999999999</c:v>
                </c:pt>
                <c:pt idx="1483">
                  <c:v>135.84035</c:v>
                </c:pt>
                <c:pt idx="1484">
                  <c:v>135.85343</c:v>
                </c:pt>
                <c:pt idx="1485">
                  <c:v>135.86675</c:v>
                </c:pt>
                <c:pt idx="1486">
                  <c:v>135.88049999999998</c:v>
                </c:pt>
                <c:pt idx="1487">
                  <c:v>135.89476999999999</c:v>
                </c:pt>
                <c:pt idx="1488">
                  <c:v>135.90976999999998</c:v>
                </c:pt>
                <c:pt idx="1489">
                  <c:v>135.92536000000001</c:v>
                </c:pt>
                <c:pt idx="1490">
                  <c:v>135.94152</c:v>
                </c:pt>
                <c:pt idx="1491">
                  <c:v>135.95807000000002</c:v>
                </c:pt>
                <c:pt idx="1492">
                  <c:v>135.97486000000001</c:v>
                </c:pt>
                <c:pt idx="1493">
                  <c:v>135.99169999999998</c:v>
                </c:pt>
                <c:pt idx="1494">
                  <c:v>136.00834</c:v>
                </c:pt>
                <c:pt idx="1495">
                  <c:v>136.02474000000001</c:v>
                </c:pt>
                <c:pt idx="1496">
                  <c:v>136.04074</c:v>
                </c:pt>
                <c:pt idx="1497">
                  <c:v>136.05646000000002</c:v>
                </c:pt>
                <c:pt idx="1498">
                  <c:v>136.07186999999999</c:v>
                </c:pt>
                <c:pt idx="1499">
                  <c:v>136.08722</c:v>
                </c:pt>
                <c:pt idx="1500">
                  <c:v>136.10266000000001</c:v>
                </c:pt>
                <c:pt idx="1501">
                  <c:v>136.11840000000001</c:v>
                </c:pt>
                <c:pt idx="1502">
                  <c:v>136.13466</c:v>
                </c:pt>
                <c:pt idx="1503">
                  <c:v>136.15152</c:v>
                </c:pt>
                <c:pt idx="1504">
                  <c:v>136.16917000000001</c:v>
                </c:pt>
                <c:pt idx="1505">
                  <c:v>136.18747999999999</c:v>
                </c:pt>
                <c:pt idx="1506">
                  <c:v>136.20649</c:v>
                </c:pt>
                <c:pt idx="1507">
                  <c:v>136.22597999999999</c:v>
                </c:pt>
                <c:pt idx="1508">
                  <c:v>136.24581000000001</c:v>
                </c:pt>
                <c:pt idx="1509">
                  <c:v>136.26578000000001</c:v>
                </c:pt>
                <c:pt idx="1510">
                  <c:v>136.28566999999998</c:v>
                </c:pt>
                <c:pt idx="1511">
                  <c:v>136.30540999999999</c:v>
                </c:pt>
                <c:pt idx="1512">
                  <c:v>136.32483000000002</c:v>
                </c:pt>
                <c:pt idx="1513">
                  <c:v>136.34402</c:v>
                </c:pt>
                <c:pt idx="1514">
                  <c:v>136.36293999999998</c:v>
                </c:pt>
                <c:pt idx="1515">
                  <c:v>136.38177000000002</c:v>
                </c:pt>
                <c:pt idx="1516">
                  <c:v>136.40063000000001</c:v>
                </c:pt>
                <c:pt idx="1517">
                  <c:v>136.41964000000002</c:v>
                </c:pt>
                <c:pt idx="1518">
                  <c:v>136.43898000000002</c:v>
                </c:pt>
                <c:pt idx="1519">
                  <c:v>136.45863</c:v>
                </c:pt>
                <c:pt idx="1520">
                  <c:v>136.47869</c:v>
                </c:pt>
                <c:pt idx="1521">
                  <c:v>136.49896999999999</c:v>
                </c:pt>
                <c:pt idx="1522">
                  <c:v>136.51938999999999</c:v>
                </c:pt>
                <c:pt idx="1523">
                  <c:v>136.53969000000001</c:v>
                </c:pt>
                <c:pt idx="1524">
                  <c:v>136.55966000000001</c:v>
                </c:pt>
                <c:pt idx="1525">
                  <c:v>136.57907</c:v>
                </c:pt>
                <c:pt idx="1526">
                  <c:v>136.59766000000002</c:v>
                </c:pt>
                <c:pt idx="1527">
                  <c:v>136.61538000000002</c:v>
                </c:pt>
                <c:pt idx="1528">
                  <c:v>136.63207</c:v>
                </c:pt>
                <c:pt idx="1529">
                  <c:v>136.64787999999999</c:v>
                </c:pt>
                <c:pt idx="1530">
                  <c:v>136.66282000000001</c:v>
                </c:pt>
                <c:pt idx="1531">
                  <c:v>136.67716000000001</c:v>
                </c:pt>
                <c:pt idx="1532">
                  <c:v>136.69109</c:v>
                </c:pt>
                <c:pt idx="1533">
                  <c:v>136.70483999999999</c:v>
                </c:pt>
                <c:pt idx="1534">
                  <c:v>136.71867</c:v>
                </c:pt>
                <c:pt idx="1535">
                  <c:v>136.73265000000001</c:v>
                </c:pt>
                <c:pt idx="1536">
                  <c:v>136.74696</c:v>
                </c:pt>
                <c:pt idx="1537">
                  <c:v>136.76150999999999</c:v>
                </c:pt>
                <c:pt idx="1538">
                  <c:v>136.77632</c:v>
                </c:pt>
                <c:pt idx="1539">
                  <c:v>136.79119</c:v>
                </c:pt>
                <c:pt idx="1540">
                  <c:v>136.80598000000001</c:v>
                </c:pt>
                <c:pt idx="1541">
                  <c:v>136.82057</c:v>
                </c:pt>
                <c:pt idx="1542">
                  <c:v>136.83481</c:v>
                </c:pt>
                <c:pt idx="1543">
                  <c:v>136.84870999999998</c:v>
                </c:pt>
                <c:pt idx="1544">
                  <c:v>136.86218</c:v>
                </c:pt>
                <c:pt idx="1545">
                  <c:v>136.87546</c:v>
                </c:pt>
                <c:pt idx="1546">
                  <c:v>136.88867999999999</c:v>
                </c:pt>
                <c:pt idx="1547">
                  <c:v>136.90210000000002</c:v>
                </c:pt>
                <c:pt idx="1548">
                  <c:v>136.91595000000001</c:v>
                </c:pt>
                <c:pt idx="1549">
                  <c:v>136.93045000000001</c:v>
                </c:pt>
                <c:pt idx="1550">
                  <c:v>136.94589999999999</c:v>
                </c:pt>
                <c:pt idx="1551">
                  <c:v>136.96223000000001</c:v>
                </c:pt>
                <c:pt idx="1552">
                  <c:v>136.97959</c:v>
                </c:pt>
                <c:pt idx="1553">
                  <c:v>136.99770000000001</c:v>
                </c:pt>
                <c:pt idx="1554">
                  <c:v>137.01648</c:v>
                </c:pt>
                <c:pt idx="1555">
                  <c:v>137.03554</c:v>
                </c:pt>
                <c:pt idx="1556">
                  <c:v>137.05455999999998</c:v>
                </c:pt>
                <c:pt idx="1557">
                  <c:v>137.07321999999999</c:v>
                </c:pt>
                <c:pt idx="1558">
                  <c:v>137.09117000000001</c:v>
                </c:pt>
                <c:pt idx="1559">
                  <c:v>137.10833</c:v>
                </c:pt>
                <c:pt idx="1560">
                  <c:v>137.12441999999999</c:v>
                </c:pt>
                <c:pt idx="1561">
                  <c:v>137.13963999999999</c:v>
                </c:pt>
                <c:pt idx="1562">
                  <c:v>137.15398999999999</c:v>
                </c:pt>
                <c:pt idx="1563">
                  <c:v>137.16777999999999</c:v>
                </c:pt>
                <c:pt idx="1564">
                  <c:v>137.18123</c:v>
                </c:pt>
                <c:pt idx="1565">
                  <c:v>137.19459999999998</c:v>
                </c:pt>
                <c:pt idx="1566">
                  <c:v>137.20820000000001</c:v>
                </c:pt>
                <c:pt idx="1567">
                  <c:v>137.22205</c:v>
                </c:pt>
                <c:pt idx="1568">
                  <c:v>137.23635000000002</c:v>
                </c:pt>
                <c:pt idx="1569">
                  <c:v>137.25087000000002</c:v>
                </c:pt>
                <c:pt idx="1570">
                  <c:v>137.26553999999999</c:v>
                </c:pt>
                <c:pt idx="1571">
                  <c:v>137.28003000000001</c:v>
                </c:pt>
                <c:pt idx="1572">
                  <c:v>137.29406</c:v>
                </c:pt>
                <c:pt idx="1573">
                  <c:v>137.30736999999999</c:v>
                </c:pt>
                <c:pt idx="1574">
                  <c:v>137.31961999999999</c:v>
                </c:pt>
                <c:pt idx="1575">
                  <c:v>137.33080999999999</c:v>
                </c:pt>
                <c:pt idx="1576">
                  <c:v>137.34073000000001</c:v>
                </c:pt>
                <c:pt idx="1577">
                  <c:v>137.34969999999998</c:v>
                </c:pt>
                <c:pt idx="1578">
                  <c:v>137.35784000000001</c:v>
                </c:pt>
                <c:pt idx="1579">
                  <c:v>137.36559</c:v>
                </c:pt>
                <c:pt idx="1580">
                  <c:v>137.37329</c:v>
                </c:pt>
                <c:pt idx="1581">
                  <c:v>137.38139000000001</c:v>
                </c:pt>
                <c:pt idx="1582">
                  <c:v>137.39042000000001</c:v>
                </c:pt>
                <c:pt idx="1583">
                  <c:v>137.40053</c:v>
                </c:pt>
                <c:pt idx="1584">
                  <c:v>137.41208</c:v>
                </c:pt>
                <c:pt idx="1585">
                  <c:v>137.42493999999999</c:v>
                </c:pt>
                <c:pt idx="1586">
                  <c:v>137.43926999999999</c:v>
                </c:pt>
                <c:pt idx="1587">
                  <c:v>137.45465999999999</c:v>
                </c:pt>
                <c:pt idx="1588">
                  <c:v>137.47086999999999</c:v>
                </c:pt>
                <c:pt idx="1589">
                  <c:v>137.48752999999999</c:v>
                </c:pt>
                <c:pt idx="1590">
                  <c:v>137.50423999999998</c:v>
                </c:pt>
                <c:pt idx="1591">
                  <c:v>137.52079000000001</c:v>
                </c:pt>
                <c:pt idx="1592">
                  <c:v>137.53677999999999</c:v>
                </c:pt>
                <c:pt idx="1593">
                  <c:v>137.55231000000001</c:v>
                </c:pt>
                <c:pt idx="1594">
                  <c:v>137.56726</c:v>
                </c:pt>
                <c:pt idx="1595">
                  <c:v>137.58188000000001</c:v>
                </c:pt>
                <c:pt idx="1596">
                  <c:v>137.59631999999999</c:v>
                </c:pt>
                <c:pt idx="1597">
                  <c:v>137.61081999999999</c:v>
                </c:pt>
                <c:pt idx="1598">
                  <c:v>137.62569000000002</c:v>
                </c:pt>
                <c:pt idx="1599">
                  <c:v>137.64085</c:v>
                </c:pt>
                <c:pt idx="1600">
                  <c:v>137.65644</c:v>
                </c:pt>
                <c:pt idx="1601">
                  <c:v>137.67205000000001</c:v>
                </c:pt>
                <c:pt idx="1602">
                  <c:v>137.68756000000002</c:v>
                </c:pt>
                <c:pt idx="1603">
                  <c:v>137.70222999999999</c:v>
                </c:pt>
                <c:pt idx="1604">
                  <c:v>137.71546999999998</c:v>
                </c:pt>
                <c:pt idx="1605">
                  <c:v>137.72671</c:v>
                </c:pt>
                <c:pt idx="1606">
                  <c:v>137.73525999999998</c:v>
                </c:pt>
                <c:pt idx="1607">
                  <c:v>137.74096</c:v>
                </c:pt>
                <c:pt idx="1608">
                  <c:v>137.74331999999998</c:v>
                </c:pt>
                <c:pt idx="1609">
                  <c:v>137.74275</c:v>
                </c:pt>
                <c:pt idx="1610">
                  <c:v>137.73912999999999</c:v>
                </c:pt>
                <c:pt idx="1611">
                  <c:v>137.73358000000002</c:v>
                </c:pt>
                <c:pt idx="1612">
                  <c:v>137.72683999999998</c:v>
                </c:pt>
                <c:pt idx="1613">
                  <c:v>137.71996999999999</c:v>
                </c:pt>
                <c:pt idx="1614">
                  <c:v>137.71397999999999</c:v>
                </c:pt>
                <c:pt idx="1615">
                  <c:v>137.70971</c:v>
                </c:pt>
                <c:pt idx="1616">
                  <c:v>137.70821999999998</c:v>
                </c:pt>
                <c:pt idx="1617">
                  <c:v>137.70977999999999</c:v>
                </c:pt>
                <c:pt idx="1618">
                  <c:v>137.71514999999999</c:v>
                </c:pt>
                <c:pt idx="1619">
                  <c:v>137.72393</c:v>
                </c:pt>
                <c:pt idx="1620">
                  <c:v>137.73635000000002</c:v>
                </c:pt>
                <c:pt idx="1621">
                  <c:v>137.75130000000001</c:v>
                </c:pt>
                <c:pt idx="1622">
                  <c:v>137.76828</c:v>
                </c:pt>
                <c:pt idx="1623">
                  <c:v>137.78584000000001</c:v>
                </c:pt>
                <c:pt idx="1624">
                  <c:v>137.80268999999998</c:v>
                </c:pt>
                <c:pt idx="1625">
                  <c:v>137.81795</c:v>
                </c:pt>
                <c:pt idx="1626">
                  <c:v>137.83053999999998</c:v>
                </c:pt>
                <c:pt idx="1627">
                  <c:v>137.83983999999998</c:v>
                </c:pt>
                <c:pt idx="1628">
                  <c:v>137.84503999999998</c:v>
                </c:pt>
                <c:pt idx="1629">
                  <c:v>137.84559999999999</c:v>
                </c:pt>
                <c:pt idx="1630">
                  <c:v>137.84055999999998</c:v>
                </c:pt>
                <c:pt idx="1631">
                  <c:v>137.83028999999999</c:v>
                </c:pt>
                <c:pt idx="1632">
                  <c:v>137.81375</c:v>
                </c:pt>
                <c:pt idx="1633">
                  <c:v>137.79408999999998</c:v>
                </c:pt>
                <c:pt idx="1634">
                  <c:v>137.77233000000001</c:v>
                </c:pt>
                <c:pt idx="1635">
                  <c:v>137.75377</c:v>
                </c:pt>
                <c:pt idx="1636">
                  <c:v>137.74272000000002</c:v>
                </c:pt>
                <c:pt idx="1637">
                  <c:v>137.74313999999998</c:v>
                </c:pt>
                <c:pt idx="1638">
                  <c:v>137.76089000000002</c:v>
                </c:pt>
                <c:pt idx="1639">
                  <c:v>137.79462999999998</c:v>
                </c:pt>
                <c:pt idx="1640">
                  <c:v>137.84714</c:v>
                </c:pt>
                <c:pt idx="1641">
                  <c:v>137.9119</c:v>
                </c:pt>
                <c:pt idx="1642">
                  <c:v>137.98583000000002</c:v>
                </c:pt>
                <c:pt idx="1643">
                  <c:v>138.06142</c:v>
                </c:pt>
                <c:pt idx="1644">
                  <c:v>138.13128</c:v>
                </c:pt>
                <c:pt idx="1645">
                  <c:v>138.19191000000001</c:v>
                </c:pt>
                <c:pt idx="1646">
                  <c:v>138.23681999999999</c:v>
                </c:pt>
                <c:pt idx="1647">
                  <c:v>138.26752999999999</c:v>
                </c:pt>
                <c:pt idx="1648">
                  <c:v>138.28233</c:v>
                </c:pt>
                <c:pt idx="1649">
                  <c:v>138.28449000000001</c:v>
                </c:pt>
                <c:pt idx="1650">
                  <c:v>138.27597</c:v>
                </c:pt>
                <c:pt idx="1651">
                  <c:v>138.25893000000002</c:v>
                </c:pt>
                <c:pt idx="1652">
                  <c:v>138.23581000000001</c:v>
                </c:pt>
                <c:pt idx="1653">
                  <c:v>138.20771999999999</c:v>
                </c:pt>
                <c:pt idx="1654">
                  <c:v>138.17601999999999</c:v>
                </c:pt>
                <c:pt idx="1655">
                  <c:v>138.14254</c:v>
                </c:pt>
                <c:pt idx="1656">
                  <c:v>138.10879</c:v>
                </c:pt>
                <c:pt idx="1657">
                  <c:v>138.07717</c:v>
                </c:pt>
                <c:pt idx="1658">
                  <c:v>138.05018000000001</c:v>
                </c:pt>
                <c:pt idx="1659">
                  <c:v>138.02903000000001</c:v>
                </c:pt>
                <c:pt idx="1660">
                  <c:v>138.01607999999999</c:v>
                </c:pt>
                <c:pt idx="1661">
                  <c:v>138.01040999999998</c:v>
                </c:pt>
                <c:pt idx="1662">
                  <c:v>138.01283000000001</c:v>
                </c:pt>
                <c:pt idx="1663">
                  <c:v>138.02064000000001</c:v>
                </c:pt>
                <c:pt idx="1664">
                  <c:v>138.03237999999999</c:v>
                </c:pt>
                <c:pt idx="1665">
                  <c:v>138.04522</c:v>
                </c:pt>
                <c:pt idx="1666">
                  <c:v>138.05635000000001</c:v>
                </c:pt>
                <c:pt idx="1667">
                  <c:v>138.06435999999999</c:v>
                </c:pt>
                <c:pt idx="1668">
                  <c:v>138.06659999999999</c:v>
                </c:pt>
                <c:pt idx="1669">
                  <c:v>138.06393</c:v>
                </c:pt>
                <c:pt idx="1670">
                  <c:v>138.05554000000001</c:v>
                </c:pt>
                <c:pt idx="1671">
                  <c:v>138.04369</c:v>
                </c:pt>
                <c:pt idx="1672">
                  <c:v>138.02956</c:v>
                </c:pt>
                <c:pt idx="1673">
                  <c:v>138.01555999999999</c:v>
                </c:pt>
                <c:pt idx="1674">
                  <c:v>138.00416999999999</c:v>
                </c:pt>
                <c:pt idx="1675">
                  <c:v>137.99639999999999</c:v>
                </c:pt>
                <c:pt idx="1676">
                  <c:v>137.99415999999999</c:v>
                </c:pt>
                <c:pt idx="1677">
                  <c:v>137.99716000000001</c:v>
                </c:pt>
                <c:pt idx="1678">
                  <c:v>138.00630999999998</c:v>
                </c:pt>
                <c:pt idx="1679">
                  <c:v>138.01989</c:v>
                </c:pt>
                <c:pt idx="1680">
                  <c:v>138.03715</c:v>
                </c:pt>
                <c:pt idx="1681">
                  <c:v>138.05610999999999</c:v>
                </c:pt>
                <c:pt idx="1682">
                  <c:v>138.07501000000002</c:v>
                </c:pt>
                <c:pt idx="1683">
                  <c:v>138.09231</c:v>
                </c:pt>
                <c:pt idx="1684">
                  <c:v>138.10606999999999</c:v>
                </c:pt>
                <c:pt idx="1685">
                  <c:v>138.11571000000001</c:v>
                </c:pt>
                <c:pt idx="1686">
                  <c:v>138.11975999999999</c:v>
                </c:pt>
                <c:pt idx="1687">
                  <c:v>138.11885999999998</c:v>
                </c:pt>
                <c:pt idx="1688">
                  <c:v>138.11273</c:v>
                </c:pt>
                <c:pt idx="1689">
                  <c:v>138.10259000000002</c:v>
                </c:pt>
                <c:pt idx="1690">
                  <c:v>138.08906999999999</c:v>
                </c:pt>
                <c:pt idx="1691">
                  <c:v>138.07357999999999</c:v>
                </c:pt>
                <c:pt idx="1692">
                  <c:v>138.05745000000002</c:v>
                </c:pt>
                <c:pt idx="1693">
                  <c:v>138.04149999999998</c:v>
                </c:pt>
                <c:pt idx="1694">
                  <c:v>138.02694</c:v>
                </c:pt>
                <c:pt idx="1695">
                  <c:v>138.01391000000001</c:v>
                </c:pt>
                <c:pt idx="1696">
                  <c:v>138.00317000000001</c:v>
                </c:pt>
                <c:pt idx="1697">
                  <c:v>137.99415999999999</c:v>
                </c:pt>
                <c:pt idx="1698">
                  <c:v>137.98684</c:v>
                </c:pt>
                <c:pt idx="1699">
                  <c:v>137.98036000000002</c:v>
                </c:pt>
                <c:pt idx="1700">
                  <c:v>137.97408999999999</c:v>
                </c:pt>
                <c:pt idx="1701">
                  <c:v>137.96733</c:v>
                </c:pt>
                <c:pt idx="1702">
                  <c:v>137.95916</c:v>
                </c:pt>
                <c:pt idx="1703">
                  <c:v>137.94951</c:v>
                </c:pt>
                <c:pt idx="1704">
                  <c:v>137.93778</c:v>
                </c:pt>
                <c:pt idx="1705">
                  <c:v>137.92453999999998</c:v>
                </c:pt>
                <c:pt idx="1706">
                  <c:v>137.90980999999999</c:v>
                </c:pt>
                <c:pt idx="1707">
                  <c:v>137.89465999999999</c:v>
                </c:pt>
                <c:pt idx="1708">
                  <c:v>137.87984</c:v>
                </c:pt>
                <c:pt idx="1709">
                  <c:v>137.86633</c:v>
                </c:pt>
                <c:pt idx="1710">
                  <c:v>137.85525000000001</c:v>
                </c:pt>
                <c:pt idx="1711">
                  <c:v>137.84701999999999</c:v>
                </c:pt>
                <c:pt idx="1712">
                  <c:v>137.84255000000002</c:v>
                </c:pt>
                <c:pt idx="1713">
                  <c:v>137.84154999999998</c:v>
                </c:pt>
                <c:pt idx="1714">
                  <c:v>137.8443</c:v>
                </c:pt>
                <c:pt idx="1715">
                  <c:v>137.84996999999998</c:v>
                </c:pt>
                <c:pt idx="1716">
                  <c:v>137.85813999999999</c:v>
                </c:pt>
                <c:pt idx="1717">
                  <c:v>137.86788000000001</c:v>
                </c:pt>
                <c:pt idx="1718">
                  <c:v>137.87832</c:v>
                </c:pt>
                <c:pt idx="1719">
                  <c:v>137.88894999999999</c:v>
                </c:pt>
                <c:pt idx="1720">
                  <c:v>137.89897999999999</c:v>
                </c:pt>
                <c:pt idx="1721">
                  <c:v>137.90849</c:v>
                </c:pt>
                <c:pt idx="1722">
                  <c:v>137.9171</c:v>
                </c:pt>
                <c:pt idx="1723">
                  <c:v>137.92543000000001</c:v>
                </c:pt>
                <c:pt idx="1724">
                  <c:v>137.93378999999999</c:v>
                </c:pt>
                <c:pt idx="1725">
                  <c:v>137.94272000000001</c:v>
                </c:pt>
                <c:pt idx="1726">
                  <c:v>137.95282</c:v>
                </c:pt>
                <c:pt idx="1727">
                  <c:v>137.96424999999999</c:v>
                </c:pt>
                <c:pt idx="1728">
                  <c:v>137.97759000000002</c:v>
                </c:pt>
                <c:pt idx="1729">
                  <c:v>137.99223000000001</c:v>
                </c:pt>
                <c:pt idx="1730">
                  <c:v>138.00805</c:v>
                </c:pt>
                <c:pt idx="1731">
                  <c:v>138.02411999999998</c:v>
                </c:pt>
                <c:pt idx="1732">
                  <c:v>138.03977</c:v>
                </c:pt>
                <c:pt idx="1733">
                  <c:v>138.05412000000001</c:v>
                </c:pt>
                <c:pt idx="1734">
                  <c:v>138.06610999999998</c:v>
                </c:pt>
                <c:pt idx="1735">
                  <c:v>138.07568000000001</c:v>
                </c:pt>
                <c:pt idx="1736">
                  <c:v>138.08221</c:v>
                </c:pt>
                <c:pt idx="1737">
                  <c:v>138.0864</c:v>
                </c:pt>
                <c:pt idx="1738">
                  <c:v>138.08832000000001</c:v>
                </c:pt>
                <c:pt idx="1739">
                  <c:v>138.08924000000002</c:v>
                </c:pt>
                <c:pt idx="1740">
                  <c:v>138.09010999999998</c:v>
                </c:pt>
                <c:pt idx="1741">
                  <c:v>138.09201000000002</c:v>
                </c:pt>
                <c:pt idx="1742">
                  <c:v>138.09620999999999</c:v>
                </c:pt>
                <c:pt idx="1743">
                  <c:v>138.10311000000002</c:v>
                </c:pt>
                <c:pt idx="1744">
                  <c:v>138.11376000000001</c:v>
                </c:pt>
                <c:pt idx="1745">
                  <c:v>138.12742</c:v>
                </c:pt>
                <c:pt idx="1746">
                  <c:v>138.14416</c:v>
                </c:pt>
                <c:pt idx="1747">
                  <c:v>138.16261</c:v>
                </c:pt>
                <c:pt idx="1748">
                  <c:v>138.18182000000002</c:v>
                </c:pt>
                <c:pt idx="1749">
                  <c:v>138.20059000000001</c:v>
                </c:pt>
                <c:pt idx="1750">
                  <c:v>138.21751999999998</c:v>
                </c:pt>
                <c:pt idx="1751">
                  <c:v>138.23236</c:v>
                </c:pt>
                <c:pt idx="1752">
                  <c:v>138.24414000000002</c:v>
                </c:pt>
                <c:pt idx="1753">
                  <c:v>138.25357</c:v>
                </c:pt>
                <c:pt idx="1754">
                  <c:v>138.26065</c:v>
                </c:pt>
                <c:pt idx="1755">
                  <c:v>138.26652999999999</c:v>
                </c:pt>
                <c:pt idx="1756">
                  <c:v>138.27199999999999</c:v>
                </c:pt>
                <c:pt idx="1757">
                  <c:v>138.27811</c:v>
                </c:pt>
                <c:pt idx="1758">
                  <c:v>138.28607</c:v>
                </c:pt>
                <c:pt idx="1759">
                  <c:v>138.29626000000002</c:v>
                </c:pt>
                <c:pt idx="1760">
                  <c:v>138.30965</c:v>
                </c:pt>
                <c:pt idx="1761">
                  <c:v>138.32565</c:v>
                </c:pt>
                <c:pt idx="1762">
                  <c:v>138.34444000000002</c:v>
                </c:pt>
                <c:pt idx="1763">
                  <c:v>138.36471</c:v>
                </c:pt>
                <c:pt idx="1764">
                  <c:v>138.38560000000001</c:v>
                </c:pt>
                <c:pt idx="1765">
                  <c:v>138.40584000000001</c:v>
                </c:pt>
                <c:pt idx="1766">
                  <c:v>138.42400000000001</c:v>
                </c:pt>
                <c:pt idx="1767">
                  <c:v>138.43964</c:v>
                </c:pt>
                <c:pt idx="1768">
                  <c:v>138.45159000000001</c:v>
                </c:pt>
                <c:pt idx="1769">
                  <c:v>138.46053000000001</c:v>
                </c:pt>
                <c:pt idx="1770">
                  <c:v>138.46630999999999</c:v>
                </c:pt>
                <c:pt idx="1771">
                  <c:v>138.47032000000002</c:v>
                </c:pt>
                <c:pt idx="1772">
                  <c:v>138.47341</c:v>
                </c:pt>
                <c:pt idx="1773">
                  <c:v>138.47692000000001</c:v>
                </c:pt>
                <c:pt idx="1774">
                  <c:v>138.48232000000002</c:v>
                </c:pt>
                <c:pt idx="1775">
                  <c:v>138.49002000000002</c:v>
                </c:pt>
                <c:pt idx="1776">
                  <c:v>138.50116</c:v>
                </c:pt>
                <c:pt idx="1777">
                  <c:v>138.51501000000002</c:v>
                </c:pt>
                <c:pt idx="1778">
                  <c:v>138.53172000000001</c:v>
                </c:pt>
                <c:pt idx="1779">
                  <c:v>138.54978</c:v>
                </c:pt>
                <c:pt idx="1780">
                  <c:v>138.56819000000002</c:v>
                </c:pt>
                <c:pt idx="1781">
                  <c:v>138.58555000000001</c:v>
                </c:pt>
                <c:pt idx="1782">
                  <c:v>138.6003</c:v>
                </c:pt>
                <c:pt idx="1783">
                  <c:v>138.61198000000002</c:v>
                </c:pt>
                <c:pt idx="1784">
                  <c:v>138.61932000000002</c:v>
                </c:pt>
                <c:pt idx="1785">
                  <c:v>138.62314000000001</c:v>
                </c:pt>
                <c:pt idx="1786">
                  <c:v>138.62327999999999</c:v>
                </c:pt>
                <c:pt idx="1787">
                  <c:v>138.62135999999998</c:v>
                </c:pt>
                <c:pt idx="1788">
                  <c:v>138.61844000000002</c:v>
                </c:pt>
                <c:pt idx="1789">
                  <c:v>138.61597999999998</c:v>
                </c:pt>
                <c:pt idx="1790">
                  <c:v>138.61565000000002</c:v>
                </c:pt>
                <c:pt idx="1791">
                  <c:v>138.61786999999998</c:v>
                </c:pt>
                <c:pt idx="1792">
                  <c:v>138.62387999999999</c:v>
                </c:pt>
                <c:pt idx="1793">
                  <c:v>138.63278</c:v>
                </c:pt>
                <c:pt idx="1794">
                  <c:v>138.64465000000001</c:v>
                </c:pt>
                <c:pt idx="1795">
                  <c:v>138.65769</c:v>
                </c:pt>
                <c:pt idx="1796">
                  <c:v>138.67066</c:v>
                </c:pt>
                <c:pt idx="1797">
                  <c:v>138.68198999999998</c:v>
                </c:pt>
                <c:pt idx="1798">
                  <c:v>138.68986999999998</c:v>
                </c:pt>
                <c:pt idx="1799">
                  <c:v>138.69374999999999</c:v>
                </c:pt>
                <c:pt idx="1800">
                  <c:v>138.69209999999998</c:v>
                </c:pt>
                <c:pt idx="1801">
                  <c:v>138.68598</c:v>
                </c:pt>
                <c:pt idx="1802">
                  <c:v>138.67525999999998</c:v>
                </c:pt>
                <c:pt idx="1803">
                  <c:v>138.66194000000002</c:v>
                </c:pt>
                <c:pt idx="1804">
                  <c:v>138.64731</c:v>
                </c:pt>
                <c:pt idx="1805">
                  <c:v>138.63339999999999</c:v>
                </c:pt>
                <c:pt idx="1806">
                  <c:v>138.62232</c:v>
                </c:pt>
                <c:pt idx="1807">
                  <c:v>138.61518999999998</c:v>
                </c:pt>
                <c:pt idx="1808">
                  <c:v>138.61401000000001</c:v>
                </c:pt>
                <c:pt idx="1809">
                  <c:v>138.61824999999999</c:v>
                </c:pt>
                <c:pt idx="1810">
                  <c:v>138.62851999999998</c:v>
                </c:pt>
                <c:pt idx="1811">
                  <c:v>138.64345</c:v>
                </c:pt>
                <c:pt idx="1812">
                  <c:v>138.66252</c:v>
                </c:pt>
                <c:pt idx="1813">
                  <c:v>138.68380000000002</c:v>
                </c:pt>
                <c:pt idx="1814">
                  <c:v>138.70553999999998</c:v>
                </c:pt>
                <c:pt idx="1815">
                  <c:v>138.72663</c:v>
                </c:pt>
                <c:pt idx="1816">
                  <c:v>138.74545999999998</c:v>
                </c:pt>
                <c:pt idx="1817">
                  <c:v>138.76179000000002</c:v>
                </c:pt>
                <c:pt idx="1818">
                  <c:v>138.77464000000001</c:v>
                </c:pt>
                <c:pt idx="1819">
                  <c:v>138.78460000000001</c:v>
                </c:pt>
                <c:pt idx="1820">
                  <c:v>138.79181</c:v>
                </c:pt>
                <c:pt idx="1821">
                  <c:v>138.79671000000002</c:v>
                </c:pt>
                <c:pt idx="1822">
                  <c:v>138.79984999999999</c:v>
                </c:pt>
                <c:pt idx="1823">
                  <c:v>138.80108999999999</c:v>
                </c:pt>
                <c:pt idx="1824">
                  <c:v>138.80074000000002</c:v>
                </c:pt>
                <c:pt idx="1825">
                  <c:v>138.79804999999999</c:v>
                </c:pt>
                <c:pt idx="1826">
                  <c:v>138.79250000000002</c:v>
                </c:pt>
                <c:pt idx="1827">
                  <c:v>138.78364999999999</c:v>
                </c:pt>
                <c:pt idx="1828">
                  <c:v>138.77058</c:v>
                </c:pt>
                <c:pt idx="1829">
                  <c:v>138.75407999999999</c:v>
                </c:pt>
                <c:pt idx="1830">
                  <c:v>138.73372000000001</c:v>
                </c:pt>
                <c:pt idx="1831">
                  <c:v>138.71224000000001</c:v>
                </c:pt>
                <c:pt idx="1832">
                  <c:v>138.69078000000002</c:v>
                </c:pt>
                <c:pt idx="1833">
                  <c:v>138.67381</c:v>
                </c:pt>
                <c:pt idx="1834">
                  <c:v>138.66480999999999</c:v>
                </c:pt>
                <c:pt idx="1835">
                  <c:v>138.66798</c:v>
                </c:pt>
                <c:pt idx="1836">
                  <c:v>138.68817999999999</c:v>
                </c:pt>
                <c:pt idx="1837">
                  <c:v>138.72691</c:v>
                </c:pt>
                <c:pt idx="1838">
                  <c:v>138.7884</c:v>
                </c:pt>
                <c:pt idx="1839">
                  <c:v>138.86933999999999</c:v>
                </c:pt>
                <c:pt idx="1840">
                  <c:v>138.97029000000001</c:v>
                </c:pt>
                <c:pt idx="1841">
                  <c:v>139.0839</c:v>
                </c:pt>
                <c:pt idx="1842">
                  <c:v>139.20582999999999</c:v>
                </c:pt>
                <c:pt idx="1843">
                  <c:v>139.32771</c:v>
                </c:pt>
                <c:pt idx="1844">
                  <c:v>139.44141000000002</c:v>
                </c:pt>
                <c:pt idx="1845">
                  <c:v>139.54187000000002</c:v>
                </c:pt>
                <c:pt idx="1846">
                  <c:v>139.62124</c:v>
                </c:pt>
                <c:pt idx="1847">
                  <c:v>139.67975999999999</c:v>
                </c:pt>
                <c:pt idx="1848">
                  <c:v>139.71344999999999</c:v>
                </c:pt>
                <c:pt idx="1849">
                  <c:v>139.72710999999998</c:v>
                </c:pt>
                <c:pt idx="1850">
                  <c:v>139.72214</c:v>
                </c:pt>
                <c:pt idx="1851">
                  <c:v>139.70472000000001</c:v>
                </c:pt>
                <c:pt idx="1852">
                  <c:v>139.67982000000001</c:v>
                </c:pt>
                <c:pt idx="1853">
                  <c:v>139.65226000000001</c:v>
                </c:pt>
                <c:pt idx="1854">
                  <c:v>139.62788</c:v>
                </c:pt>
                <c:pt idx="1855">
                  <c:v>139.60849999999999</c:v>
                </c:pt>
                <c:pt idx="1856">
                  <c:v>139.59829000000002</c:v>
                </c:pt>
                <c:pt idx="1857">
                  <c:v>139.59608</c:v>
                </c:pt>
                <c:pt idx="1858">
                  <c:v>139.60311999999999</c:v>
                </c:pt>
                <c:pt idx="1859">
                  <c:v>139.61633</c:v>
                </c:pt>
                <c:pt idx="1860">
                  <c:v>139.63409999999999</c:v>
                </c:pt>
                <c:pt idx="1861">
                  <c:v>139.65327000000002</c:v>
                </c:pt>
                <c:pt idx="1862">
                  <c:v>139.67077</c:v>
                </c:pt>
                <c:pt idx="1863">
                  <c:v>139.68481</c:v>
                </c:pt>
                <c:pt idx="1864">
                  <c:v>139.69254000000001</c:v>
                </c:pt>
                <c:pt idx="1865">
                  <c:v>139.69416000000001</c:v>
                </c:pt>
                <c:pt idx="1866">
                  <c:v>139.68847</c:v>
                </c:pt>
                <c:pt idx="1867">
                  <c:v>139.67695000000001</c:v>
                </c:pt>
                <c:pt idx="1868">
                  <c:v>139.66009</c:v>
                </c:pt>
                <c:pt idx="1869">
                  <c:v>139.63961999999998</c:v>
                </c:pt>
                <c:pt idx="1870">
                  <c:v>139.6172</c:v>
                </c:pt>
                <c:pt idx="1871">
                  <c:v>139.59350000000001</c:v>
                </c:pt>
                <c:pt idx="1872">
                  <c:v>139.56983</c:v>
                </c:pt>
                <c:pt idx="1873">
                  <c:v>139.54602</c:v>
                </c:pt>
                <c:pt idx="1874">
                  <c:v>139.52265</c:v>
                </c:pt>
                <c:pt idx="1875">
                  <c:v>139.49876</c:v>
                </c:pt>
                <c:pt idx="1876">
                  <c:v>139.47369</c:v>
                </c:pt>
                <c:pt idx="1877">
                  <c:v>139.44707</c:v>
                </c:pt>
                <c:pt idx="1878">
                  <c:v>139.41824</c:v>
                </c:pt>
                <c:pt idx="1879">
                  <c:v>139.38742000000002</c:v>
                </c:pt>
                <c:pt idx="1880">
                  <c:v>139.35417999999999</c:v>
                </c:pt>
                <c:pt idx="1881">
                  <c:v>139.31990000000002</c:v>
                </c:pt>
                <c:pt idx="1882">
                  <c:v>139.28525999999999</c:v>
                </c:pt>
                <c:pt idx="1883">
                  <c:v>139.25199000000001</c:v>
                </c:pt>
                <c:pt idx="1884">
                  <c:v>139.22162</c:v>
                </c:pt>
                <c:pt idx="1885">
                  <c:v>139.19548</c:v>
                </c:pt>
                <c:pt idx="1886">
                  <c:v>139.17534999999998</c:v>
                </c:pt>
                <c:pt idx="1887">
                  <c:v>139.16140000000001</c:v>
                </c:pt>
                <c:pt idx="1888">
                  <c:v>139.15478999999999</c:v>
                </c:pt>
                <c:pt idx="1889">
                  <c:v>139.15430000000001</c:v>
                </c:pt>
                <c:pt idx="1890">
                  <c:v>139.15978000000001</c:v>
                </c:pt>
                <c:pt idx="1891">
                  <c:v>139.16919999999999</c:v>
                </c:pt>
                <c:pt idx="1892">
                  <c:v>139.18106</c:v>
                </c:pt>
                <c:pt idx="1893">
                  <c:v>139.19356999999999</c:v>
                </c:pt>
                <c:pt idx="1894">
                  <c:v>139.20468</c:v>
                </c:pt>
                <c:pt idx="1895">
                  <c:v>139.21366999999998</c:v>
                </c:pt>
                <c:pt idx="1896">
                  <c:v>139.21886999999998</c:v>
                </c:pt>
                <c:pt idx="1897">
                  <c:v>139.22095999999999</c:v>
                </c:pt>
                <c:pt idx="1898">
                  <c:v>139.21957</c:v>
                </c:pt>
                <c:pt idx="1899">
                  <c:v>139.21618999999998</c:v>
                </c:pt>
                <c:pt idx="1900">
                  <c:v>139.21174999999999</c:v>
                </c:pt>
                <c:pt idx="1901">
                  <c:v>139.20753000000002</c:v>
                </c:pt>
                <c:pt idx="1902">
                  <c:v>139.20501000000002</c:v>
                </c:pt>
                <c:pt idx="1903">
                  <c:v>139.20456000000001</c:v>
                </c:pt>
                <c:pt idx="1904">
                  <c:v>139.20739</c:v>
                </c:pt>
                <c:pt idx="1905">
                  <c:v>139.21253000000002</c:v>
                </c:pt>
                <c:pt idx="1906">
                  <c:v>139.21989000000002</c:v>
                </c:pt>
                <c:pt idx="1907">
                  <c:v>139.22800999999998</c:v>
                </c:pt>
                <c:pt idx="1908">
                  <c:v>139.23586</c:v>
                </c:pt>
                <c:pt idx="1909">
                  <c:v>139.24205999999998</c:v>
                </c:pt>
                <c:pt idx="1910">
                  <c:v>139.24491999999998</c:v>
                </c:pt>
                <c:pt idx="1911">
                  <c:v>139.24427</c:v>
                </c:pt>
                <c:pt idx="1912">
                  <c:v>139.23903999999999</c:v>
                </c:pt>
                <c:pt idx="1913">
                  <c:v>139.23016000000001</c:v>
                </c:pt>
                <c:pt idx="1914">
                  <c:v>139.21764999999999</c:v>
                </c:pt>
                <c:pt idx="1915">
                  <c:v>139.20319999999998</c:v>
                </c:pt>
                <c:pt idx="1916">
                  <c:v>139.18806000000001</c:v>
                </c:pt>
                <c:pt idx="1917">
                  <c:v>139.17367999999999</c:v>
                </c:pt>
                <c:pt idx="1918">
                  <c:v>139.16176999999999</c:v>
                </c:pt>
                <c:pt idx="1919">
                  <c:v>139.15273000000002</c:v>
                </c:pt>
                <c:pt idx="1920">
                  <c:v>139.14783</c:v>
                </c:pt>
                <c:pt idx="1921">
                  <c:v>139.14618999999999</c:v>
                </c:pt>
                <c:pt idx="1922">
                  <c:v>139.14785999999998</c:v>
                </c:pt>
                <c:pt idx="1923">
                  <c:v>139.15124</c:v>
                </c:pt>
                <c:pt idx="1924">
                  <c:v>139.15518</c:v>
                </c:pt>
                <c:pt idx="1925">
                  <c:v>139.15831</c:v>
                </c:pt>
                <c:pt idx="1926">
                  <c:v>139.15890000000002</c:v>
                </c:pt>
                <c:pt idx="1927">
                  <c:v>139.15683000000001</c:v>
                </c:pt>
                <c:pt idx="1928">
                  <c:v>139.15094999999999</c:v>
                </c:pt>
                <c:pt idx="1929">
                  <c:v>139.14266000000001</c:v>
                </c:pt>
                <c:pt idx="1930">
                  <c:v>139.13225</c:v>
                </c:pt>
                <c:pt idx="1931">
                  <c:v>139.12202000000002</c:v>
                </c:pt>
                <c:pt idx="1932">
                  <c:v>139.11378000000002</c:v>
                </c:pt>
                <c:pt idx="1933">
                  <c:v>139.10930999999999</c:v>
                </c:pt>
                <c:pt idx="1934">
                  <c:v>139.11099999999999</c:v>
                </c:pt>
                <c:pt idx="1935">
                  <c:v>139.11888999999999</c:v>
                </c:pt>
                <c:pt idx="1936">
                  <c:v>139.13452000000001</c:v>
                </c:pt>
                <c:pt idx="1937">
                  <c:v>139.15577999999999</c:v>
                </c:pt>
                <c:pt idx="1938">
                  <c:v>139.18214</c:v>
                </c:pt>
                <c:pt idx="1939">
                  <c:v>139.21032</c:v>
                </c:pt>
                <c:pt idx="1940">
                  <c:v>139.23788999999999</c:v>
                </c:pt>
                <c:pt idx="1941">
                  <c:v>139.26191</c:v>
                </c:pt>
                <c:pt idx="1942">
                  <c:v>139.27894000000001</c:v>
                </c:pt>
                <c:pt idx="1943">
                  <c:v>139.28804</c:v>
                </c:pt>
                <c:pt idx="1944">
                  <c:v>139.28662</c:v>
                </c:pt>
                <c:pt idx="1945">
                  <c:v>139.27624</c:v>
                </c:pt>
                <c:pt idx="1946">
                  <c:v>139.25646999999998</c:v>
                </c:pt>
                <c:pt idx="1947">
                  <c:v>139.23074</c:v>
                </c:pt>
                <c:pt idx="1948">
                  <c:v>139.20107000000002</c:v>
                </c:pt>
                <c:pt idx="1949">
                  <c:v>139.17122999999998</c:v>
                </c:pt>
                <c:pt idx="1950">
                  <c:v>139.14489</c:v>
                </c:pt>
                <c:pt idx="1951">
                  <c:v>139.12434999999999</c:v>
                </c:pt>
                <c:pt idx="1952">
                  <c:v>139.11324000000002</c:v>
                </c:pt>
                <c:pt idx="1953">
                  <c:v>139.11124999999998</c:v>
                </c:pt>
                <c:pt idx="1954">
                  <c:v>139.12013000000002</c:v>
                </c:pt>
                <c:pt idx="1955">
                  <c:v>139.13736</c:v>
                </c:pt>
                <c:pt idx="1956">
                  <c:v>139.16212999999999</c:v>
                </c:pt>
                <c:pt idx="1957">
                  <c:v>139.19096000000002</c:v>
                </c:pt>
                <c:pt idx="1958">
                  <c:v>139.22083000000001</c:v>
                </c:pt>
                <c:pt idx="1959">
                  <c:v>139.24947</c:v>
                </c:pt>
                <c:pt idx="1960">
                  <c:v>139.27356</c:v>
                </c:pt>
                <c:pt idx="1961">
                  <c:v>139.29317</c:v>
                </c:pt>
                <c:pt idx="1962">
                  <c:v>139.30653000000001</c:v>
                </c:pt>
                <c:pt idx="1963">
                  <c:v>139.31583000000001</c:v>
                </c:pt>
                <c:pt idx="1964">
                  <c:v>139.32174000000001</c:v>
                </c:pt>
                <c:pt idx="1965">
                  <c:v>139.32693</c:v>
                </c:pt>
                <c:pt idx="1966">
                  <c:v>139.33398</c:v>
                </c:pt>
                <c:pt idx="1967">
                  <c:v>139.34377999999998</c:v>
                </c:pt>
                <c:pt idx="1968">
                  <c:v>139.35863999999998</c:v>
                </c:pt>
                <c:pt idx="1969">
                  <c:v>139.37693999999999</c:v>
                </c:pt>
                <c:pt idx="1970">
                  <c:v>139.39901</c:v>
                </c:pt>
                <c:pt idx="1971">
                  <c:v>139.42131999999998</c:v>
                </c:pt>
                <c:pt idx="1972">
                  <c:v>139.44141999999999</c:v>
                </c:pt>
                <c:pt idx="1973">
                  <c:v>139.45643000000001</c:v>
                </c:pt>
                <c:pt idx="1974">
                  <c:v>139.46278000000001</c:v>
                </c:pt>
                <c:pt idx="1975">
                  <c:v>139.46017999999998</c:v>
                </c:pt>
                <c:pt idx="1976">
                  <c:v>139.44601</c:v>
                </c:pt>
                <c:pt idx="1977">
                  <c:v>139.42363</c:v>
                </c:pt>
                <c:pt idx="1978">
                  <c:v>139.39373999999998</c:v>
                </c:pt>
                <c:pt idx="1979">
                  <c:v>139.36163999999999</c:v>
                </c:pt>
                <c:pt idx="1980">
                  <c:v>139.3313</c:v>
                </c:pt>
                <c:pt idx="1981">
                  <c:v>139.30732999999998</c:v>
                </c:pt>
                <c:pt idx="1982">
                  <c:v>139.29525000000001</c:v>
                </c:pt>
                <c:pt idx="1983">
                  <c:v>139.29629</c:v>
                </c:pt>
                <c:pt idx="1984">
                  <c:v>139.31450000000001</c:v>
                </c:pt>
                <c:pt idx="1985">
                  <c:v>139.34681999999998</c:v>
                </c:pt>
                <c:pt idx="1986">
                  <c:v>139.39355999999998</c:v>
                </c:pt>
                <c:pt idx="1987">
                  <c:v>139.4487</c:v>
                </c:pt>
                <c:pt idx="1988">
                  <c:v>139.50839999999999</c:v>
                </c:pt>
                <c:pt idx="1989">
                  <c:v>139.56636</c:v>
                </c:pt>
                <c:pt idx="1990">
                  <c:v>139.61621</c:v>
                </c:pt>
                <c:pt idx="1991">
                  <c:v>139.65424999999999</c:v>
                </c:pt>
                <c:pt idx="1992">
                  <c:v>139.67449999999999</c:v>
                </c:pt>
                <c:pt idx="1993">
                  <c:v>139.67741999999998</c:v>
                </c:pt>
                <c:pt idx="1994">
                  <c:v>139.66019</c:v>
                </c:pt>
                <c:pt idx="1995">
                  <c:v>139.62672000000001</c:v>
                </c:pt>
                <c:pt idx="1996">
                  <c:v>139.57832000000002</c:v>
                </c:pt>
                <c:pt idx="1997">
                  <c:v>139.51994000000002</c:v>
                </c:pt>
                <c:pt idx="1998">
                  <c:v>139.45573000000002</c:v>
                </c:pt>
                <c:pt idx="1999">
                  <c:v>139.38929999999999</c:v>
                </c:pt>
                <c:pt idx="2000">
                  <c:v>139.32526000000001</c:v>
                </c:pt>
                <c:pt idx="2001">
                  <c:v>139.26478</c:v>
                </c:pt>
                <c:pt idx="2002">
                  <c:v>139.21075999999999</c:v>
                </c:pt>
                <c:pt idx="2003">
                  <c:v>139.16257999999999</c:v>
                </c:pt>
                <c:pt idx="2004">
                  <c:v>139.12106</c:v>
                </c:pt>
                <c:pt idx="2005">
                  <c:v>139.08487</c:v>
                </c:pt>
                <c:pt idx="2006">
                  <c:v>139.0532</c:v>
                </c:pt>
                <c:pt idx="2007">
                  <c:v>139.02526</c:v>
                </c:pt>
                <c:pt idx="2008">
                  <c:v>138.99983</c:v>
                </c:pt>
                <c:pt idx="2009">
                  <c:v>138.97736</c:v>
                </c:pt>
                <c:pt idx="2010">
                  <c:v>138.95744999999999</c:v>
                </c:pt>
                <c:pt idx="2011">
                  <c:v>138.94141000000002</c:v>
                </c:pt>
                <c:pt idx="2012">
                  <c:v>138.92997</c:v>
                </c:pt>
                <c:pt idx="2013">
                  <c:v>138.92439000000002</c:v>
                </c:pt>
                <c:pt idx="2014">
                  <c:v>138.92617000000001</c:v>
                </c:pt>
                <c:pt idx="2015">
                  <c:v>138.93516</c:v>
                </c:pt>
                <c:pt idx="2016">
                  <c:v>138.95224999999999</c:v>
                </c:pt>
                <c:pt idx="2017">
                  <c:v>138.97577999999999</c:v>
                </c:pt>
                <c:pt idx="2018">
                  <c:v>139.00538</c:v>
                </c:pt>
                <c:pt idx="2019">
                  <c:v>139.03797</c:v>
                </c:pt>
                <c:pt idx="2020">
                  <c:v>139.07129</c:v>
                </c:pt>
                <c:pt idx="2021">
                  <c:v>139.10246000000001</c:v>
                </c:pt>
                <c:pt idx="2022">
                  <c:v>139.12826000000001</c:v>
                </c:pt>
                <c:pt idx="2023">
                  <c:v>139.14737</c:v>
                </c:pt>
                <c:pt idx="2024">
                  <c:v>139.15681999999998</c:v>
                </c:pt>
                <c:pt idx="2025">
                  <c:v>139.1583</c:v>
                </c:pt>
                <c:pt idx="2026">
                  <c:v>139.15116999999998</c:v>
                </c:pt>
                <c:pt idx="2027">
                  <c:v>139.13951</c:v>
                </c:pt>
                <c:pt idx="2028">
                  <c:v>139.12592999999998</c:v>
                </c:pt>
                <c:pt idx="2029">
                  <c:v>139.11419000000001</c:v>
                </c:pt>
                <c:pt idx="2030">
                  <c:v>139.10845999999998</c:v>
                </c:pt>
                <c:pt idx="2031">
                  <c:v>139.11014</c:v>
                </c:pt>
                <c:pt idx="2032">
                  <c:v>139.12279000000001</c:v>
                </c:pt>
                <c:pt idx="2033">
                  <c:v>139.14402000000001</c:v>
                </c:pt>
                <c:pt idx="2034">
                  <c:v>139.17409000000001</c:v>
                </c:pt>
                <c:pt idx="2035">
                  <c:v>139.20873</c:v>
                </c:pt>
                <c:pt idx="2036">
                  <c:v>139.24516</c:v>
                </c:pt>
                <c:pt idx="2037">
                  <c:v>139.27913999999998</c:v>
                </c:pt>
                <c:pt idx="2038">
                  <c:v>139.30619000000002</c:v>
                </c:pt>
                <c:pt idx="2039">
                  <c:v>139.32418000000001</c:v>
                </c:pt>
                <c:pt idx="2040">
                  <c:v>139.32923</c:v>
                </c:pt>
                <c:pt idx="2041">
                  <c:v>139.32211999999998</c:v>
                </c:pt>
                <c:pt idx="2042">
                  <c:v>139.3014</c:v>
                </c:pt>
                <c:pt idx="2043">
                  <c:v>139.26985000000002</c:v>
                </c:pt>
                <c:pt idx="2044">
                  <c:v>139.22856000000002</c:v>
                </c:pt>
                <c:pt idx="2045">
                  <c:v>139.18108999999998</c:v>
                </c:pt>
                <c:pt idx="2046">
                  <c:v>139.13040000000001</c:v>
                </c:pt>
                <c:pt idx="2047">
                  <c:v>139.07934</c:v>
                </c:pt>
                <c:pt idx="2048">
                  <c:v>139.03118000000001</c:v>
                </c:pt>
                <c:pt idx="2049">
                  <c:v>138.98766000000001</c:v>
                </c:pt>
                <c:pt idx="2050">
                  <c:v>138.95144999999999</c:v>
                </c:pt>
                <c:pt idx="2051">
                  <c:v>138.92304000000001</c:v>
                </c:pt>
                <c:pt idx="2052">
                  <c:v>138.90397999999999</c:v>
                </c:pt>
                <c:pt idx="2053">
                  <c:v>138.89379</c:v>
                </c:pt>
                <c:pt idx="2054">
                  <c:v>138.89285999999998</c:v>
                </c:pt>
                <c:pt idx="2055">
                  <c:v>138.90012999999999</c:v>
                </c:pt>
                <c:pt idx="2056">
                  <c:v>138.91514999999998</c:v>
                </c:pt>
                <c:pt idx="2057">
                  <c:v>138.93655000000001</c:v>
                </c:pt>
                <c:pt idx="2058">
                  <c:v>138.96331000000001</c:v>
                </c:pt>
                <c:pt idx="2059">
                  <c:v>138.99385000000001</c:v>
                </c:pt>
                <c:pt idx="2060">
                  <c:v>139.02701999999999</c:v>
                </c:pt>
                <c:pt idx="2061">
                  <c:v>139.06043</c:v>
                </c:pt>
                <c:pt idx="2062">
                  <c:v>139.09215</c:v>
                </c:pt>
                <c:pt idx="2063">
                  <c:v>139.11968000000002</c:v>
                </c:pt>
                <c:pt idx="2064">
                  <c:v>139.14082000000002</c:v>
                </c:pt>
                <c:pt idx="2065">
                  <c:v>139.15278000000001</c:v>
                </c:pt>
                <c:pt idx="2066">
                  <c:v>139.15249</c:v>
                </c:pt>
                <c:pt idx="2067">
                  <c:v>139.13864000000001</c:v>
                </c:pt>
                <c:pt idx="2068">
                  <c:v>139.10813999999999</c:v>
                </c:pt>
                <c:pt idx="2069">
                  <c:v>139.06322</c:v>
                </c:pt>
                <c:pt idx="2070">
                  <c:v>139.00314</c:v>
                </c:pt>
                <c:pt idx="2071">
                  <c:v>138.93360999999999</c:v>
                </c:pt>
                <c:pt idx="2072">
                  <c:v>138.85838999999999</c:v>
                </c:pt>
                <c:pt idx="2073">
                  <c:v>138.78252000000001</c:v>
                </c:pt>
                <c:pt idx="2074">
                  <c:v>138.71125999999998</c:v>
                </c:pt>
                <c:pt idx="2075">
                  <c:v>138.64766</c:v>
                </c:pt>
                <c:pt idx="2076">
                  <c:v>138.59538000000001</c:v>
                </c:pt>
                <c:pt idx="2077">
                  <c:v>138.55792</c:v>
                </c:pt>
                <c:pt idx="2078">
                  <c:v>138.53942000000001</c:v>
                </c:pt>
                <c:pt idx="2079">
                  <c:v>138.54174</c:v>
                </c:pt>
                <c:pt idx="2080">
                  <c:v>138.57029</c:v>
                </c:pt>
                <c:pt idx="2081">
                  <c:v>138.61865</c:v>
                </c:pt>
                <c:pt idx="2082">
                  <c:v>138.68565000000001</c:v>
                </c:pt>
                <c:pt idx="2083">
                  <c:v>138.76096000000001</c:v>
                </c:pt>
                <c:pt idx="2084">
                  <c:v>138.83393000000001</c:v>
                </c:pt>
                <c:pt idx="2085">
                  <c:v>138.90421000000001</c:v>
                </c:pt>
                <c:pt idx="2086">
                  <c:v>138.96494999999999</c:v>
                </c:pt>
                <c:pt idx="2087">
                  <c:v>139.02503999999999</c:v>
                </c:pt>
                <c:pt idx="2088">
                  <c:v>139.09108000000001</c:v>
                </c:pt>
                <c:pt idx="2089">
                  <c:v>139.16309999999999</c:v>
                </c:pt>
                <c:pt idx="2090">
                  <c:v>139.24763999999999</c:v>
                </c:pt>
                <c:pt idx="2091">
                  <c:v>139.33177000000001</c:v>
                </c:pt>
                <c:pt idx="2092">
                  <c:v>139.4067</c:v>
                </c:pt>
                <c:pt idx="2093">
                  <c:v>139.46648999999999</c:v>
                </c:pt>
                <c:pt idx="2094">
                  <c:v>139.49860999999999</c:v>
                </c:pt>
                <c:pt idx="2095">
                  <c:v>139.51403999999999</c:v>
                </c:pt>
                <c:pt idx="2096">
                  <c:v>139.51602</c:v>
                </c:pt>
                <c:pt idx="2097">
                  <c:v>139.51526000000001</c:v>
                </c:pt>
                <c:pt idx="2098">
                  <c:v>139.52489</c:v>
                </c:pt>
                <c:pt idx="2099">
                  <c:v>139.54093</c:v>
                </c:pt>
                <c:pt idx="2100">
                  <c:v>139.56671</c:v>
                </c:pt>
                <c:pt idx="2101">
                  <c:v>139.59336999999999</c:v>
                </c:pt>
                <c:pt idx="2102">
                  <c:v>139.61313000000001</c:v>
                </c:pt>
                <c:pt idx="2103">
                  <c:v>139.62610000000001</c:v>
                </c:pt>
                <c:pt idx="2104">
                  <c:v>139.62808999999999</c:v>
                </c:pt>
                <c:pt idx="2105">
                  <c:v>139.6242</c:v>
                </c:pt>
                <c:pt idx="2106">
                  <c:v>139.61750999999998</c:v>
                </c:pt>
                <c:pt idx="2107">
                  <c:v>139.60995</c:v>
                </c:pt>
                <c:pt idx="2108">
                  <c:v>139.60464000000002</c:v>
                </c:pt>
                <c:pt idx="2109">
                  <c:v>139.60102999999998</c:v>
                </c:pt>
                <c:pt idx="2110">
                  <c:v>139.59941000000001</c:v>
                </c:pt>
                <c:pt idx="2111">
                  <c:v>139.60043999999999</c:v>
                </c:pt>
                <c:pt idx="2112">
                  <c:v>139.60480999999999</c:v>
                </c:pt>
                <c:pt idx="2113">
                  <c:v>139.61275000000001</c:v>
                </c:pt>
                <c:pt idx="2114">
                  <c:v>139.62549000000001</c:v>
                </c:pt>
                <c:pt idx="2115">
                  <c:v>139.64069000000001</c:v>
                </c:pt>
                <c:pt idx="2116">
                  <c:v>139.65724</c:v>
                </c:pt>
                <c:pt idx="2117">
                  <c:v>139.67273</c:v>
                </c:pt>
                <c:pt idx="2118">
                  <c:v>139.68468000000001</c:v>
                </c:pt>
                <c:pt idx="2119">
                  <c:v>139.69238000000001</c:v>
                </c:pt>
                <c:pt idx="2120">
                  <c:v>139.69383999999999</c:v>
                </c:pt>
                <c:pt idx="2121">
                  <c:v>139.69020999999998</c:v>
                </c:pt>
                <c:pt idx="2122">
                  <c:v>139.68137000000002</c:v>
                </c:pt>
                <c:pt idx="2123">
                  <c:v>139.66892999999999</c:v>
                </c:pt>
                <c:pt idx="2124">
                  <c:v>139.65375</c:v>
                </c:pt>
                <c:pt idx="2125">
                  <c:v>139.63785999999999</c:v>
                </c:pt>
                <c:pt idx="2126">
                  <c:v>139.62324999999998</c:v>
                </c:pt>
                <c:pt idx="2127">
                  <c:v>139.61096000000001</c:v>
                </c:pt>
                <c:pt idx="2128">
                  <c:v>139.60284000000001</c:v>
                </c:pt>
                <c:pt idx="2129">
                  <c:v>139.59861999999998</c:v>
                </c:pt>
                <c:pt idx="2130">
                  <c:v>139.59912</c:v>
                </c:pt>
                <c:pt idx="2131">
                  <c:v>139.60298</c:v>
                </c:pt>
                <c:pt idx="2132">
                  <c:v>139.6095</c:v>
                </c:pt>
                <c:pt idx="2133">
                  <c:v>139.61754999999999</c:v>
                </c:pt>
                <c:pt idx="2134">
                  <c:v>139.62637000000001</c:v>
                </c:pt>
                <c:pt idx="2135">
                  <c:v>139.63409999999999</c:v>
                </c:pt>
                <c:pt idx="2136">
                  <c:v>139.63831999999999</c:v>
                </c:pt>
                <c:pt idx="2137">
                  <c:v>139.63987</c:v>
                </c:pt>
                <c:pt idx="2138">
                  <c:v>139.63776000000001</c:v>
                </c:pt>
                <c:pt idx="2139">
                  <c:v>139.63513</c:v>
                </c:pt>
                <c:pt idx="2140">
                  <c:v>139.63491999999999</c:v>
                </c:pt>
                <c:pt idx="2141">
                  <c:v>139.63675999999998</c:v>
                </c:pt>
                <c:pt idx="2142">
                  <c:v>139.64258999999998</c:v>
                </c:pt>
                <c:pt idx="2143">
                  <c:v>139.64841999999999</c:v>
                </c:pt>
                <c:pt idx="2144">
                  <c:v>139.65003999999999</c:v>
                </c:pt>
                <c:pt idx="2145">
                  <c:v>139.65006</c:v>
                </c:pt>
                <c:pt idx="2146">
                  <c:v>139.64762999999999</c:v>
                </c:pt>
                <c:pt idx="2147">
                  <c:v>139.64897999999999</c:v>
                </c:pt>
                <c:pt idx="2148">
                  <c:v>139.66266999999999</c:v>
                </c:pt>
                <c:pt idx="2149">
                  <c:v>139.68092999999999</c:v>
                </c:pt>
                <c:pt idx="2150">
                  <c:v>139.70312000000001</c:v>
                </c:pt>
                <c:pt idx="2151">
                  <c:v>139.71620999999999</c:v>
                </c:pt>
                <c:pt idx="2152">
                  <c:v>139.70254</c:v>
                </c:pt>
                <c:pt idx="2153">
                  <c:v>139.67495</c:v>
                </c:pt>
                <c:pt idx="2154">
                  <c:v>139.63191</c:v>
                </c:pt>
                <c:pt idx="2155">
                  <c:v>139.59875</c:v>
                </c:pt>
                <c:pt idx="2156">
                  <c:v>139.60617999999999</c:v>
                </c:pt>
                <c:pt idx="2157">
                  <c:v>139.63674</c:v>
                </c:pt>
                <c:pt idx="2158">
                  <c:v>139.70044000000001</c:v>
                </c:pt>
                <c:pt idx="2159">
                  <c:v>139.7456</c:v>
                </c:pt>
                <c:pt idx="2160">
                  <c:v>139.72487000000001</c:v>
                </c:pt>
                <c:pt idx="2161">
                  <c:v>139.63526000000002</c:v>
                </c:pt>
                <c:pt idx="2162">
                  <c:v>139.43657999999999</c:v>
                </c:pt>
                <c:pt idx="2163">
                  <c:v>139.19307000000001</c:v>
                </c:pt>
                <c:pt idx="2164">
                  <c:v>138.94155999999998</c:v>
                </c:pt>
                <c:pt idx="2165">
                  <c:v>138.72411</c:v>
                </c:pt>
                <c:pt idx="2166">
                  <c:v>138.60629</c:v>
                </c:pt>
                <c:pt idx="2167">
                  <c:v>138.55455000000001</c:v>
                </c:pt>
                <c:pt idx="2168">
                  <c:v>138.57172</c:v>
                </c:pt>
                <c:pt idx="2169">
                  <c:v>138.61421000000001</c:v>
                </c:pt>
                <c:pt idx="2170">
                  <c:v>138.63630000000001</c:v>
                </c:pt>
                <c:pt idx="2171">
                  <c:v>138.64713</c:v>
                </c:pt>
                <c:pt idx="2172">
                  <c:v>138.6311</c:v>
                </c:pt>
                <c:pt idx="2173">
                  <c:v>138.61664000000002</c:v>
                </c:pt>
                <c:pt idx="2174">
                  <c:v>138.62805</c:v>
                </c:pt>
                <c:pt idx="2175">
                  <c:v>138.66210999999998</c:v>
                </c:pt>
                <c:pt idx="2176">
                  <c:v>138.73032000000001</c:v>
                </c:pt>
                <c:pt idx="2177">
                  <c:v>138.81278</c:v>
                </c:pt>
                <c:pt idx="2178">
                  <c:v>138.89490000000001</c:v>
                </c:pt>
                <c:pt idx="2179">
                  <c:v>138.97230999999999</c:v>
                </c:pt>
                <c:pt idx="2180">
                  <c:v>139.03421</c:v>
                </c:pt>
                <c:pt idx="2181">
                  <c:v>139.08537000000001</c:v>
                </c:pt>
                <c:pt idx="2182">
                  <c:v>139.12770999999998</c:v>
                </c:pt>
                <c:pt idx="2183">
                  <c:v>139.15903</c:v>
                </c:pt>
                <c:pt idx="2184">
                  <c:v>139.17910000000001</c:v>
                </c:pt>
                <c:pt idx="2185">
                  <c:v>139.18394000000001</c:v>
                </c:pt>
                <c:pt idx="2186">
                  <c:v>139.16849999999999</c:v>
                </c:pt>
                <c:pt idx="2187">
                  <c:v>139.13585</c:v>
                </c:pt>
                <c:pt idx="2188">
                  <c:v>139.08593999999999</c:v>
                </c:pt>
                <c:pt idx="2189">
                  <c:v>139.02318</c:v>
                </c:pt>
                <c:pt idx="2190">
                  <c:v>138.95113000000001</c:v>
                </c:pt>
                <c:pt idx="2191">
                  <c:v>138.87225999999998</c:v>
                </c:pt>
                <c:pt idx="2192">
                  <c:v>138.78926000000001</c:v>
                </c:pt>
                <c:pt idx="2193">
                  <c:v>138.70501999999999</c:v>
                </c:pt>
                <c:pt idx="2194">
                  <c:v>138.62179</c:v>
                </c:pt>
                <c:pt idx="2195">
                  <c:v>138.54430000000002</c:v>
                </c:pt>
                <c:pt idx="2196">
                  <c:v>138.47732000000002</c:v>
                </c:pt>
                <c:pt idx="2197">
                  <c:v>138.42292</c:v>
                </c:pt>
                <c:pt idx="2198">
                  <c:v>138.38518999999999</c:v>
                </c:pt>
                <c:pt idx="2199">
                  <c:v>138.36279000000002</c:v>
                </c:pt>
                <c:pt idx="2200">
                  <c:v>138.35699</c:v>
                </c:pt>
                <c:pt idx="2201">
                  <c:v>138.36415</c:v>
                </c:pt>
                <c:pt idx="2202">
                  <c:v>138.38243</c:v>
                </c:pt>
                <c:pt idx="2203">
                  <c:v>138.40776</c:v>
                </c:pt>
                <c:pt idx="2204">
                  <c:v>138.43607</c:v>
                </c:pt>
                <c:pt idx="2205">
                  <c:v>138.46546000000001</c:v>
                </c:pt>
                <c:pt idx="2206">
                  <c:v>138.49286000000001</c:v>
                </c:pt>
                <c:pt idx="2207">
                  <c:v>138.51778999999999</c:v>
                </c:pt>
                <c:pt idx="2208">
                  <c:v>138.53833</c:v>
                </c:pt>
                <c:pt idx="2209">
                  <c:v>138.55581000000001</c:v>
                </c:pt>
                <c:pt idx="2210">
                  <c:v>138.57051999999999</c:v>
                </c:pt>
                <c:pt idx="2211">
                  <c:v>138.58364</c:v>
                </c:pt>
                <c:pt idx="2212">
                  <c:v>138.59586000000002</c:v>
                </c:pt>
                <c:pt idx="2213">
                  <c:v>138.60897</c:v>
                </c:pt>
                <c:pt idx="2214">
                  <c:v>138.62452000000002</c:v>
                </c:pt>
                <c:pt idx="2215">
                  <c:v>138.6439</c:v>
                </c:pt>
                <c:pt idx="2216">
                  <c:v>138.66863999999998</c:v>
                </c:pt>
                <c:pt idx="2217">
                  <c:v>138.69976</c:v>
                </c:pt>
                <c:pt idx="2218">
                  <c:v>138.73912999999999</c:v>
                </c:pt>
                <c:pt idx="2219">
                  <c:v>138.78575000000001</c:v>
                </c:pt>
                <c:pt idx="2220">
                  <c:v>138.84043</c:v>
                </c:pt>
                <c:pt idx="2221">
                  <c:v>138.89965000000001</c:v>
                </c:pt>
                <c:pt idx="2222">
                  <c:v>138.96184</c:v>
                </c:pt>
                <c:pt idx="2223">
                  <c:v>139.02193</c:v>
                </c:pt>
                <c:pt idx="2224">
                  <c:v>139.07589999999999</c:v>
                </c:pt>
                <c:pt idx="2225">
                  <c:v>139.11909</c:v>
                </c:pt>
                <c:pt idx="2226">
                  <c:v>139.14612</c:v>
                </c:pt>
                <c:pt idx="2227">
                  <c:v>139.15514999999999</c:v>
                </c:pt>
                <c:pt idx="2228">
                  <c:v>139.14229</c:v>
                </c:pt>
                <c:pt idx="2229">
                  <c:v>139.10827999999998</c:v>
                </c:pt>
                <c:pt idx="2230">
                  <c:v>139.05162999999999</c:v>
                </c:pt>
                <c:pt idx="2231">
                  <c:v>138.97516000000002</c:v>
                </c:pt>
                <c:pt idx="2232">
                  <c:v>138.87992</c:v>
                </c:pt>
                <c:pt idx="2233">
                  <c:v>138.76974000000001</c:v>
                </c:pt>
                <c:pt idx="2234">
                  <c:v>138.64757</c:v>
                </c:pt>
                <c:pt idx="2235">
                  <c:v>138.51715999999999</c:v>
                </c:pt>
                <c:pt idx="2236">
                  <c:v>138.38177999999999</c:v>
                </c:pt>
                <c:pt idx="2237">
                  <c:v>138.24585999999999</c:v>
                </c:pt>
                <c:pt idx="2238">
                  <c:v>138.11403000000001</c:v>
                </c:pt>
                <c:pt idx="2239">
                  <c:v>137.98889</c:v>
                </c:pt>
                <c:pt idx="2240">
                  <c:v>137.87401</c:v>
                </c:pt>
                <c:pt idx="2241">
                  <c:v>137.77107999999998</c:v>
                </c:pt>
                <c:pt idx="2242">
                  <c:v>137.68360999999999</c:v>
                </c:pt>
                <c:pt idx="2243">
                  <c:v>137.60966000000002</c:v>
                </c:pt>
                <c:pt idx="2244">
                  <c:v>137.54928000000001</c:v>
                </c:pt>
                <c:pt idx="2245">
                  <c:v>137.50002999999998</c:v>
                </c:pt>
                <c:pt idx="2246">
                  <c:v>137.46053999999998</c:v>
                </c:pt>
                <c:pt idx="2247">
                  <c:v>137.42767000000001</c:v>
                </c:pt>
                <c:pt idx="2248">
                  <c:v>137.39814999999999</c:v>
                </c:pt>
                <c:pt idx="2249">
                  <c:v>137.37108000000001</c:v>
                </c:pt>
                <c:pt idx="2250">
                  <c:v>137.34433000000001</c:v>
                </c:pt>
                <c:pt idx="2251">
                  <c:v>137.31834000000001</c:v>
                </c:pt>
                <c:pt idx="2252">
                  <c:v>137.29214000000002</c:v>
                </c:pt>
                <c:pt idx="2253">
                  <c:v>137.26776999999998</c:v>
                </c:pt>
                <c:pt idx="2254">
                  <c:v>137.24691999999999</c:v>
                </c:pt>
                <c:pt idx="2255">
                  <c:v>137.22969999999998</c:v>
                </c:pt>
                <c:pt idx="2256">
                  <c:v>137.21782000000002</c:v>
                </c:pt>
                <c:pt idx="2257">
                  <c:v>137.20819</c:v>
                </c:pt>
                <c:pt idx="2258">
                  <c:v>137.20053000000001</c:v>
                </c:pt>
                <c:pt idx="2259">
                  <c:v>137.18808999999999</c:v>
                </c:pt>
                <c:pt idx="2260">
                  <c:v>137.16630000000001</c:v>
                </c:pt>
                <c:pt idx="2261">
                  <c:v>137.12823</c:v>
                </c:pt>
                <c:pt idx="2262">
                  <c:v>137.06659000000002</c:v>
                </c:pt>
                <c:pt idx="2263">
                  <c:v>136.9778</c:v>
                </c:pt>
                <c:pt idx="2264">
                  <c:v>136.85579999999999</c:v>
                </c:pt>
                <c:pt idx="2265">
                  <c:v>136.70071999999999</c:v>
                </c:pt>
                <c:pt idx="2266">
                  <c:v>136.50894</c:v>
                </c:pt>
                <c:pt idx="2267">
                  <c:v>136.28559000000001</c:v>
                </c:pt>
                <c:pt idx="2268">
                  <c:v>136.03210999999999</c:v>
                </c:pt>
                <c:pt idx="2269">
                  <c:v>135.75597999999999</c:v>
                </c:pt>
                <c:pt idx="2270">
                  <c:v>135.46152000000001</c:v>
                </c:pt>
                <c:pt idx="2271">
                  <c:v>135.15969999999999</c:v>
                </c:pt>
                <c:pt idx="2272">
                  <c:v>134.85952</c:v>
                </c:pt>
                <c:pt idx="2273">
                  <c:v>134.57118</c:v>
                </c:pt>
                <c:pt idx="2274">
                  <c:v>134.30579</c:v>
                </c:pt>
                <c:pt idx="2275">
                  <c:v>134.06966</c:v>
                </c:pt>
                <c:pt idx="2276">
                  <c:v>133.87360000000001</c:v>
                </c:pt>
                <c:pt idx="2277">
                  <c:v>133.71512000000001</c:v>
                </c:pt>
                <c:pt idx="2278">
                  <c:v>133.59870000000001</c:v>
                </c:pt>
                <c:pt idx="2279">
                  <c:v>133.51420999999999</c:v>
                </c:pt>
                <c:pt idx="2280">
                  <c:v>133.45702</c:v>
                </c:pt>
                <c:pt idx="2281">
                  <c:v>133.41502</c:v>
                </c:pt>
                <c:pt idx="2282">
                  <c:v>133.37693999999999</c:v>
                </c:pt>
                <c:pt idx="2283">
                  <c:v>133.3356</c:v>
                </c:pt>
                <c:pt idx="2284">
                  <c:v>133.27978999999999</c:v>
                </c:pt>
                <c:pt idx="2285">
                  <c:v>133.21032</c:v>
                </c:pt>
                <c:pt idx="2286">
                  <c:v>133.12177</c:v>
                </c:pt>
                <c:pt idx="2287">
                  <c:v>133.02155999999999</c:v>
                </c:pt>
                <c:pt idx="2288">
                  <c:v>132.91188</c:v>
                </c:pt>
                <c:pt idx="2289">
                  <c:v>132.80297000000002</c:v>
                </c:pt>
                <c:pt idx="2290">
                  <c:v>132.70273</c:v>
                </c:pt>
                <c:pt idx="2291">
                  <c:v>132.62042</c:v>
                </c:pt>
                <c:pt idx="2292">
                  <c:v>132.56637999999998</c:v>
                </c:pt>
                <c:pt idx="2293">
                  <c:v>132.54534000000001</c:v>
                </c:pt>
                <c:pt idx="2294">
                  <c:v>132.56621000000001</c:v>
                </c:pt>
                <c:pt idx="2295">
                  <c:v>132.62672000000001</c:v>
                </c:pt>
                <c:pt idx="2296">
                  <c:v>132.73086999999998</c:v>
                </c:pt>
                <c:pt idx="2297">
                  <c:v>132.86867999999998</c:v>
                </c:pt>
                <c:pt idx="2298">
                  <c:v>133.03608</c:v>
                </c:pt>
                <c:pt idx="2299">
                  <c:v>133.21931000000001</c:v>
                </c:pt>
                <c:pt idx="2300">
                  <c:v>133.40688</c:v>
                </c:pt>
                <c:pt idx="2301">
                  <c:v>133.58777000000001</c:v>
                </c:pt>
                <c:pt idx="2302">
                  <c:v>133.74833000000001</c:v>
                </c:pt>
                <c:pt idx="2303">
                  <c:v>133.88502</c:v>
                </c:pt>
                <c:pt idx="2304">
                  <c:v>133.98851000000002</c:v>
                </c:pt>
                <c:pt idx="2305">
                  <c:v>134.06249</c:v>
                </c:pt>
                <c:pt idx="2306">
                  <c:v>134.10527000000002</c:v>
                </c:pt>
                <c:pt idx="2307">
                  <c:v>134.12360000000001</c:v>
                </c:pt>
                <c:pt idx="2308">
                  <c:v>134.12173000000001</c:v>
                </c:pt>
                <c:pt idx="2309">
                  <c:v>134.10543999999999</c:v>
                </c:pt>
                <c:pt idx="2310">
                  <c:v>134.08095</c:v>
                </c:pt>
                <c:pt idx="2311">
                  <c:v>134.05119000000002</c:v>
                </c:pt>
                <c:pt idx="2312">
                  <c:v>134.02080999999998</c:v>
                </c:pt>
                <c:pt idx="2313">
                  <c:v>133.99083999999999</c:v>
                </c:pt>
                <c:pt idx="2314">
                  <c:v>133.9639</c:v>
                </c:pt>
                <c:pt idx="2315">
                  <c:v>133.93983</c:v>
                </c:pt>
                <c:pt idx="2316">
                  <c:v>133.91973000000002</c:v>
                </c:pt>
                <c:pt idx="2317">
                  <c:v>133.90244999999999</c:v>
                </c:pt>
                <c:pt idx="2318">
                  <c:v>133.88776000000001</c:v>
                </c:pt>
                <c:pt idx="2319">
                  <c:v>133.87393</c:v>
                </c:pt>
                <c:pt idx="2320">
                  <c:v>133.85953000000001</c:v>
                </c:pt>
                <c:pt idx="2321">
                  <c:v>133.84341999999998</c:v>
                </c:pt>
                <c:pt idx="2322">
                  <c:v>133.82481999999999</c:v>
                </c:pt>
                <c:pt idx="2323">
                  <c:v>133.80106000000001</c:v>
                </c:pt>
                <c:pt idx="2324">
                  <c:v>133.77178000000001</c:v>
                </c:pt>
                <c:pt idx="2325">
                  <c:v>133.72933999999998</c:v>
                </c:pt>
                <c:pt idx="2326">
                  <c:v>133.66910999999999</c:v>
                </c:pt>
                <c:pt idx="2327">
                  <c:v>133.58183</c:v>
                </c:pt>
                <c:pt idx="2328">
                  <c:v>133.45746</c:v>
                </c:pt>
                <c:pt idx="2329">
                  <c:v>133.29374999999999</c:v>
                </c:pt>
                <c:pt idx="2330">
                  <c:v>133.08240999999998</c:v>
                </c:pt>
                <c:pt idx="2331">
                  <c:v>132.83143000000001</c:v>
                </c:pt>
                <c:pt idx="2332">
                  <c:v>132.54173</c:v>
                </c:pt>
                <c:pt idx="2333">
                  <c:v>132.22619</c:v>
                </c:pt>
                <c:pt idx="2334">
                  <c:v>131.89485000000002</c:v>
                </c:pt>
                <c:pt idx="2335">
                  <c:v>131.55725999999999</c:v>
                </c:pt>
                <c:pt idx="2336">
                  <c:v>131.22351</c:v>
                </c:pt>
                <c:pt idx="2337">
                  <c:v>130.90201000000002</c:v>
                </c:pt>
                <c:pt idx="2338">
                  <c:v>130.60245</c:v>
                </c:pt>
                <c:pt idx="2339">
                  <c:v>130.33113</c:v>
                </c:pt>
                <c:pt idx="2340">
                  <c:v>130.09584000000001</c:v>
                </c:pt>
                <c:pt idx="2341">
                  <c:v>129.90170999999998</c:v>
                </c:pt>
                <c:pt idx="2342">
                  <c:v>129.75828000000001</c:v>
                </c:pt>
                <c:pt idx="2343">
                  <c:v>129.66016000000002</c:v>
                </c:pt>
                <c:pt idx="2344">
                  <c:v>129.60894999999999</c:v>
                </c:pt>
                <c:pt idx="2345">
                  <c:v>129.59325000000001</c:v>
                </c:pt>
                <c:pt idx="2346">
                  <c:v>129.60765000000001</c:v>
                </c:pt>
                <c:pt idx="2347">
                  <c:v>129.63583</c:v>
                </c:pt>
                <c:pt idx="2348">
                  <c:v>129.66102000000001</c:v>
                </c:pt>
                <c:pt idx="2349">
                  <c:v>129.67905999999999</c:v>
                </c:pt>
                <c:pt idx="2350">
                  <c:v>129.67921000000001</c:v>
                </c:pt>
                <c:pt idx="2351">
                  <c:v>129.66444000000001</c:v>
                </c:pt>
                <c:pt idx="2352">
                  <c:v>129.62977000000001</c:v>
                </c:pt>
                <c:pt idx="2353">
                  <c:v>129.58825999999999</c:v>
                </c:pt>
                <c:pt idx="2354">
                  <c:v>129.55033</c:v>
                </c:pt>
                <c:pt idx="2355">
                  <c:v>129.51898</c:v>
                </c:pt>
                <c:pt idx="2356">
                  <c:v>129.50125</c:v>
                </c:pt>
                <c:pt idx="2357">
                  <c:v>129.49544</c:v>
                </c:pt>
                <c:pt idx="2358">
                  <c:v>129.50664</c:v>
                </c:pt>
                <c:pt idx="2359">
                  <c:v>129.52149</c:v>
                </c:pt>
                <c:pt idx="2360">
                  <c:v>129.53188</c:v>
                </c:pt>
                <c:pt idx="2361">
                  <c:v>129.52712</c:v>
                </c:pt>
                <c:pt idx="2362">
                  <c:v>129.49760000000001</c:v>
                </c:pt>
                <c:pt idx="2363">
                  <c:v>129.43189000000001</c:v>
                </c:pt>
                <c:pt idx="2364">
                  <c:v>129.31707</c:v>
                </c:pt>
                <c:pt idx="2365">
                  <c:v>129.14789999999999</c:v>
                </c:pt>
                <c:pt idx="2366">
                  <c:v>128.91552999999999</c:v>
                </c:pt>
                <c:pt idx="2367">
                  <c:v>128.61797999999999</c:v>
                </c:pt>
                <c:pt idx="2368">
                  <c:v>128.24950000000001</c:v>
                </c:pt>
                <c:pt idx="2369">
                  <c:v>127.81251</c:v>
                </c:pt>
                <c:pt idx="2370">
                  <c:v>127.30619</c:v>
                </c:pt>
                <c:pt idx="2371">
                  <c:v>126.73457999999999</c:v>
                </c:pt>
                <c:pt idx="2372">
                  <c:v>126.10169999999999</c:v>
                </c:pt>
                <c:pt idx="2373">
                  <c:v>125.40676000000001</c:v>
                </c:pt>
                <c:pt idx="2374">
                  <c:v>124.65201999999999</c:v>
                </c:pt>
                <c:pt idx="2375">
                  <c:v>123.83224</c:v>
                </c:pt>
                <c:pt idx="2376">
                  <c:v>122.94576000000001</c:v>
                </c:pt>
                <c:pt idx="2377">
                  <c:v>121.98399000000001</c:v>
                </c:pt>
                <c:pt idx="2378">
                  <c:v>120.9379</c:v>
                </c:pt>
                <c:pt idx="2379">
                  <c:v>119.80727</c:v>
                </c:pt>
                <c:pt idx="2380">
                  <c:v>118.58540000000001</c:v>
                </c:pt>
                <c:pt idx="2381">
                  <c:v>117.28272</c:v>
                </c:pt>
                <c:pt idx="2382">
                  <c:v>115.89978000000001</c:v>
                </c:pt>
                <c:pt idx="2383">
                  <c:v>114.45945</c:v>
                </c:pt>
                <c:pt idx="2384">
                  <c:v>112.97678999999999</c:v>
                </c:pt>
                <c:pt idx="2385">
                  <c:v>111.47584000000001</c:v>
                </c:pt>
                <c:pt idx="2386">
                  <c:v>109.97812</c:v>
                </c:pt>
                <c:pt idx="2387">
                  <c:v>108.50622</c:v>
                </c:pt>
                <c:pt idx="2388">
                  <c:v>107.08477999999999</c:v>
                </c:pt>
                <c:pt idx="2389">
                  <c:v>105.72929999999999</c:v>
                </c:pt>
                <c:pt idx="2390">
                  <c:v>104.45948</c:v>
                </c:pt>
                <c:pt idx="2391">
                  <c:v>103.28740999999999</c:v>
                </c:pt>
                <c:pt idx="2392">
                  <c:v>102.23009999999999</c:v>
                </c:pt>
                <c:pt idx="2393">
                  <c:v>101.29248</c:v>
                </c:pt>
                <c:pt idx="2394">
                  <c:v>100.48555999999999</c:v>
                </c:pt>
                <c:pt idx="2395">
                  <c:v>99.808109999999999</c:v>
                </c:pt>
                <c:pt idx="2396">
                  <c:v>99.265360000000001</c:v>
                </c:pt>
                <c:pt idx="2397">
                  <c:v>98.84899999999999</c:v>
                </c:pt>
                <c:pt idx="2398">
                  <c:v>98.556139999999999</c:v>
                </c:pt>
                <c:pt idx="2399">
                  <c:v>98.375709999999998</c:v>
                </c:pt>
                <c:pt idx="2400">
                  <c:v>98.30077</c:v>
                </c:pt>
                <c:pt idx="2401">
                  <c:v>98.316040000000001</c:v>
                </c:pt>
                <c:pt idx="2402">
                  <c:v>98.407859999999999</c:v>
                </c:pt>
                <c:pt idx="2403">
                  <c:v>98.564439999999991</c:v>
                </c:pt>
                <c:pt idx="2404">
                  <c:v>98.773139999999998</c:v>
                </c:pt>
                <c:pt idx="2405">
                  <c:v>99.022869999999998</c:v>
                </c:pt>
                <c:pt idx="2406">
                  <c:v>99.298460000000006</c:v>
                </c:pt>
                <c:pt idx="2407">
                  <c:v>99.599469999999997</c:v>
                </c:pt>
                <c:pt idx="2408">
                  <c:v>99.92071</c:v>
                </c:pt>
                <c:pt idx="2409">
                  <c:v>100.26124999999999</c:v>
                </c:pt>
                <c:pt idx="2410">
                  <c:v>100.61657</c:v>
                </c:pt>
                <c:pt idx="2411">
                  <c:v>100.99221</c:v>
                </c:pt>
                <c:pt idx="2412">
                  <c:v>101.39313</c:v>
                </c:pt>
                <c:pt idx="2413">
                  <c:v>101.81655000000001</c:v>
                </c:pt>
                <c:pt idx="2414">
                  <c:v>102.26166000000001</c:v>
                </c:pt>
                <c:pt idx="2415">
                  <c:v>102.72746000000001</c:v>
                </c:pt>
                <c:pt idx="2416">
                  <c:v>103.21647</c:v>
                </c:pt>
                <c:pt idx="2417">
                  <c:v>103.71737</c:v>
                </c:pt>
                <c:pt idx="2418">
                  <c:v>104.22205</c:v>
                </c:pt>
                <c:pt idx="2419">
                  <c:v>104.72333999999999</c:v>
                </c:pt>
                <c:pt idx="2420">
                  <c:v>105.21553</c:v>
                </c:pt>
                <c:pt idx="2421">
                  <c:v>105.6862</c:v>
                </c:pt>
                <c:pt idx="2422">
                  <c:v>106.12151</c:v>
                </c:pt>
                <c:pt idx="2423">
                  <c:v>106.51999000000001</c:v>
                </c:pt>
                <c:pt idx="2424">
                  <c:v>106.87503</c:v>
                </c:pt>
                <c:pt idx="2425">
                  <c:v>107.18812</c:v>
                </c:pt>
                <c:pt idx="2426">
                  <c:v>107.45386000000001</c:v>
                </c:pt>
                <c:pt idx="2427">
                  <c:v>107.68621</c:v>
                </c:pt>
                <c:pt idx="2428">
                  <c:v>107.89306000000001</c:v>
                </c:pt>
                <c:pt idx="2429">
                  <c:v>108.08713</c:v>
                </c:pt>
                <c:pt idx="2430">
                  <c:v>108.27992999999999</c:v>
                </c:pt>
                <c:pt idx="2431">
                  <c:v>108.48299</c:v>
                </c:pt>
                <c:pt idx="2432">
                  <c:v>108.71040000000001</c:v>
                </c:pt>
                <c:pt idx="2433">
                  <c:v>108.96598</c:v>
                </c:pt>
                <c:pt idx="2434">
                  <c:v>109.25960000000001</c:v>
                </c:pt>
                <c:pt idx="2435">
                  <c:v>109.58721</c:v>
                </c:pt>
                <c:pt idx="2436">
                  <c:v>109.95188</c:v>
                </c:pt>
                <c:pt idx="2437">
                  <c:v>110.34214</c:v>
                </c:pt>
                <c:pt idx="2438">
                  <c:v>110.75278</c:v>
                </c:pt>
                <c:pt idx="2439">
                  <c:v>111.16809000000001</c:v>
                </c:pt>
                <c:pt idx="2440">
                  <c:v>111.57384</c:v>
                </c:pt>
                <c:pt idx="2441">
                  <c:v>111.96041</c:v>
                </c:pt>
                <c:pt idx="2442">
                  <c:v>112.31376</c:v>
                </c:pt>
                <c:pt idx="2443">
                  <c:v>112.63294</c:v>
                </c:pt>
                <c:pt idx="2444">
                  <c:v>112.90939</c:v>
                </c:pt>
                <c:pt idx="2445">
                  <c:v>113.15188000000001</c:v>
                </c:pt>
                <c:pt idx="2446">
                  <c:v>113.36205</c:v>
                </c:pt>
                <c:pt idx="2447">
                  <c:v>113.55276000000001</c:v>
                </c:pt>
                <c:pt idx="2448">
                  <c:v>113.73119</c:v>
                </c:pt>
                <c:pt idx="2449">
                  <c:v>113.91606</c:v>
                </c:pt>
                <c:pt idx="2450">
                  <c:v>114.12419</c:v>
                </c:pt>
                <c:pt idx="2451">
                  <c:v>114.36841</c:v>
                </c:pt>
                <c:pt idx="2452">
                  <c:v>114.66625999999999</c:v>
                </c:pt>
                <c:pt idx="2453">
                  <c:v>115.02051</c:v>
                </c:pt>
                <c:pt idx="2454">
                  <c:v>115.44644</c:v>
                </c:pt>
                <c:pt idx="2455">
                  <c:v>115.92404000000001</c:v>
                </c:pt>
                <c:pt idx="2456">
                  <c:v>116.44797</c:v>
                </c:pt>
                <c:pt idx="2457">
                  <c:v>116.98954000000001</c:v>
                </c:pt>
                <c:pt idx="2458">
                  <c:v>117.52764000000001</c:v>
                </c:pt>
                <c:pt idx="2459">
                  <c:v>118.03407</c:v>
                </c:pt>
                <c:pt idx="2460">
                  <c:v>118.47601</c:v>
                </c:pt>
                <c:pt idx="2461">
                  <c:v>118.84605999999999</c:v>
                </c:pt>
                <c:pt idx="2462">
                  <c:v>119.12232</c:v>
                </c:pt>
                <c:pt idx="2463">
                  <c:v>119.31538999999999</c:v>
                </c:pt>
                <c:pt idx="2464">
                  <c:v>119.42143</c:v>
                </c:pt>
                <c:pt idx="2465">
                  <c:v>119.46192000000001</c:v>
                </c:pt>
                <c:pt idx="2466">
                  <c:v>119.45029</c:v>
                </c:pt>
                <c:pt idx="2467">
                  <c:v>119.40689999999999</c:v>
                </c:pt>
                <c:pt idx="2468">
                  <c:v>119.35245999999999</c:v>
                </c:pt>
                <c:pt idx="2469">
                  <c:v>119.29937</c:v>
                </c:pt>
                <c:pt idx="2470">
                  <c:v>119.26564999999999</c:v>
                </c:pt>
                <c:pt idx="2471">
                  <c:v>119.25503</c:v>
                </c:pt>
                <c:pt idx="2472">
                  <c:v>119.28167000000001</c:v>
                </c:pt>
                <c:pt idx="2473">
                  <c:v>119.33229</c:v>
                </c:pt>
                <c:pt idx="2474">
                  <c:v>119.40588</c:v>
                </c:pt>
                <c:pt idx="2475">
                  <c:v>119.47978999999999</c:v>
                </c:pt>
                <c:pt idx="2476">
                  <c:v>119.54004999999999</c:v>
                </c:pt>
                <c:pt idx="2477">
                  <c:v>119.55956999999999</c:v>
                </c:pt>
                <c:pt idx="2478">
                  <c:v>119.51047</c:v>
                </c:pt>
                <c:pt idx="2479">
                  <c:v>119.38099</c:v>
                </c:pt>
                <c:pt idx="2480">
                  <c:v>119.14915999999999</c:v>
                </c:pt>
                <c:pt idx="2481">
                  <c:v>118.81769</c:v>
                </c:pt>
                <c:pt idx="2482">
                  <c:v>118.37545</c:v>
                </c:pt>
                <c:pt idx="2483">
                  <c:v>117.84193999999999</c:v>
                </c:pt>
                <c:pt idx="2484">
                  <c:v>117.22411</c:v>
                </c:pt>
                <c:pt idx="2485">
                  <c:v>116.54836</c:v>
                </c:pt>
                <c:pt idx="2486">
                  <c:v>115.83351</c:v>
                </c:pt>
                <c:pt idx="2487">
                  <c:v>115.1093</c:v>
                </c:pt>
                <c:pt idx="2488">
                  <c:v>114.40195</c:v>
                </c:pt>
                <c:pt idx="2489">
                  <c:v>113.74102000000001</c:v>
                </c:pt>
                <c:pt idx="2490">
                  <c:v>113.15658000000001</c:v>
                </c:pt>
                <c:pt idx="2491">
                  <c:v>112.67337000000001</c:v>
                </c:pt>
                <c:pt idx="2492">
                  <c:v>112.31956</c:v>
                </c:pt>
                <c:pt idx="2493">
                  <c:v>112.11494999999999</c:v>
                </c:pt>
                <c:pt idx="2494">
                  <c:v>112.08729</c:v>
                </c:pt>
                <c:pt idx="2495">
                  <c:v>112.24097999999999</c:v>
                </c:pt>
                <c:pt idx="2496">
                  <c:v>112.59338</c:v>
                </c:pt>
                <c:pt idx="2497">
                  <c:v>113.13347</c:v>
                </c:pt>
                <c:pt idx="2498">
                  <c:v>113.86511</c:v>
                </c:pt>
                <c:pt idx="2499">
                  <c:v>114.76098</c:v>
                </c:pt>
                <c:pt idx="2500">
                  <c:v>115.80542</c:v>
                </c:pt>
                <c:pt idx="2501">
                  <c:v>116.96731</c:v>
                </c:pt>
                <c:pt idx="2502">
                  <c:v>118.22086</c:v>
                </c:pt>
                <c:pt idx="2503">
                  <c:v>119.53433</c:v>
                </c:pt>
                <c:pt idx="2504">
                  <c:v>120.87721000000001</c:v>
                </c:pt>
                <c:pt idx="2505">
                  <c:v>122.2199</c:v>
                </c:pt>
                <c:pt idx="2506">
                  <c:v>123.53169</c:v>
                </c:pt>
                <c:pt idx="2507">
                  <c:v>124.78530000000001</c:v>
                </c:pt>
                <c:pt idx="2508">
                  <c:v>125.94875</c:v>
                </c:pt>
                <c:pt idx="2509">
                  <c:v>127.00534</c:v>
                </c:pt>
                <c:pt idx="2510">
                  <c:v>127.92774</c:v>
                </c:pt>
                <c:pt idx="2511">
                  <c:v>128.71578</c:v>
                </c:pt>
                <c:pt idx="2512">
                  <c:v>129.35545000000002</c:v>
                </c:pt>
                <c:pt idx="2513">
                  <c:v>129.86088999999998</c:v>
                </c:pt>
                <c:pt idx="2514">
                  <c:v>130.23426999999998</c:v>
                </c:pt>
                <c:pt idx="2515">
                  <c:v>130.49758</c:v>
                </c:pt>
                <c:pt idx="2516">
                  <c:v>130.66698</c:v>
                </c:pt>
                <c:pt idx="2517">
                  <c:v>130.76211000000001</c:v>
                </c:pt>
                <c:pt idx="2518">
                  <c:v>130.80316999999999</c:v>
                </c:pt>
                <c:pt idx="2519">
                  <c:v>130.80473000000001</c:v>
                </c:pt>
                <c:pt idx="2520">
                  <c:v>130.78572</c:v>
                </c:pt>
                <c:pt idx="2521">
                  <c:v>130.75328999999999</c:v>
                </c:pt>
                <c:pt idx="2522">
                  <c:v>130.72122000000002</c:v>
                </c:pt>
                <c:pt idx="2523">
                  <c:v>130.68858</c:v>
                </c:pt>
                <c:pt idx="2524">
                  <c:v>130.66065</c:v>
                </c:pt>
                <c:pt idx="2525">
                  <c:v>130.63254000000001</c:v>
                </c:pt>
                <c:pt idx="2526">
                  <c:v>130.60489999999999</c:v>
                </c:pt>
                <c:pt idx="2527">
                  <c:v>130.56632999999999</c:v>
                </c:pt>
                <c:pt idx="2528">
                  <c:v>130.50684000000001</c:v>
                </c:pt>
                <c:pt idx="2529">
                  <c:v>130.42288000000002</c:v>
                </c:pt>
                <c:pt idx="2530">
                  <c:v>130.30902</c:v>
                </c:pt>
                <c:pt idx="2531">
                  <c:v>130.16091</c:v>
                </c:pt>
                <c:pt idx="2532">
                  <c:v>129.97030000000001</c:v>
                </c:pt>
                <c:pt idx="2533">
                  <c:v>129.74351999999999</c:v>
                </c:pt>
                <c:pt idx="2534">
                  <c:v>129.48428000000001</c:v>
                </c:pt>
                <c:pt idx="2535">
                  <c:v>129.19213999999999</c:v>
                </c:pt>
                <c:pt idx="2536">
                  <c:v>128.86539999999999</c:v>
                </c:pt>
                <c:pt idx="2537">
                  <c:v>128.51145</c:v>
                </c:pt>
                <c:pt idx="2538">
                  <c:v>128.13652999999999</c:v>
                </c:pt>
                <c:pt idx="2539">
                  <c:v>127.74242</c:v>
                </c:pt>
                <c:pt idx="2540">
                  <c:v>127.33037</c:v>
                </c:pt>
                <c:pt idx="2541">
                  <c:v>126.90827</c:v>
                </c:pt>
                <c:pt idx="2542">
                  <c:v>126.48454</c:v>
                </c:pt>
                <c:pt idx="2543">
                  <c:v>126.05884</c:v>
                </c:pt>
                <c:pt idx="2544">
                  <c:v>125.63420000000001</c:v>
                </c:pt>
                <c:pt idx="2545">
                  <c:v>125.20882</c:v>
                </c:pt>
                <c:pt idx="2546">
                  <c:v>124.78514</c:v>
                </c:pt>
                <c:pt idx="2547">
                  <c:v>124.3535</c:v>
                </c:pt>
                <c:pt idx="2548">
                  <c:v>123.90845</c:v>
                </c:pt>
                <c:pt idx="2549">
                  <c:v>123.43982</c:v>
                </c:pt>
                <c:pt idx="2550">
                  <c:v>122.93879</c:v>
                </c:pt>
                <c:pt idx="2551">
                  <c:v>122.39587</c:v>
                </c:pt>
                <c:pt idx="2552">
                  <c:v>121.79975</c:v>
                </c:pt>
                <c:pt idx="2553">
                  <c:v>121.14697</c:v>
                </c:pt>
                <c:pt idx="2554">
                  <c:v>120.42937999999999</c:v>
                </c:pt>
                <c:pt idx="2555">
                  <c:v>119.64979</c:v>
                </c:pt>
                <c:pt idx="2556">
                  <c:v>118.80418</c:v>
                </c:pt>
                <c:pt idx="2557">
                  <c:v>117.9049</c:v>
                </c:pt>
                <c:pt idx="2558">
                  <c:v>116.95755</c:v>
                </c:pt>
                <c:pt idx="2559">
                  <c:v>115.97833</c:v>
                </c:pt>
                <c:pt idx="2560">
                  <c:v>114.97839</c:v>
                </c:pt>
                <c:pt idx="2561">
                  <c:v>113.97839999999999</c:v>
                </c:pt>
                <c:pt idx="2562">
                  <c:v>112.99863999999999</c:v>
                </c:pt>
                <c:pt idx="2563">
                  <c:v>112.05141</c:v>
                </c:pt>
                <c:pt idx="2564">
                  <c:v>111.15312</c:v>
                </c:pt>
                <c:pt idx="2565">
                  <c:v>110.3117</c:v>
                </c:pt>
                <c:pt idx="2566">
                  <c:v>109.54234</c:v>
                </c:pt>
                <c:pt idx="2567">
                  <c:v>108.83969999999999</c:v>
                </c:pt>
                <c:pt idx="2568">
                  <c:v>108.20496</c:v>
                </c:pt>
                <c:pt idx="2569">
                  <c:v>107.63374</c:v>
                </c:pt>
                <c:pt idx="2570">
                  <c:v>107.12515</c:v>
                </c:pt>
                <c:pt idx="2571">
                  <c:v>106.66986</c:v>
                </c:pt>
                <c:pt idx="2572">
                  <c:v>106.25881</c:v>
                </c:pt>
                <c:pt idx="2573">
                  <c:v>105.89028999999999</c:v>
                </c:pt>
                <c:pt idx="2574">
                  <c:v>105.56173</c:v>
                </c:pt>
                <c:pt idx="2575">
                  <c:v>105.26658999999999</c:v>
                </c:pt>
                <c:pt idx="2576">
                  <c:v>104.99928</c:v>
                </c:pt>
                <c:pt idx="2577">
                  <c:v>104.75435</c:v>
                </c:pt>
                <c:pt idx="2578">
                  <c:v>104.52916999999999</c:v>
                </c:pt>
                <c:pt idx="2579">
                  <c:v>104.30963</c:v>
                </c:pt>
                <c:pt idx="2580">
                  <c:v>104.08587</c:v>
                </c:pt>
                <c:pt idx="2581">
                  <c:v>103.84247999999999</c:v>
                </c:pt>
                <c:pt idx="2582">
                  <c:v>103.5664</c:v>
                </c:pt>
                <c:pt idx="2583">
                  <c:v>103.24069</c:v>
                </c:pt>
                <c:pt idx="2584">
                  <c:v>102.84844</c:v>
                </c:pt>
                <c:pt idx="2585">
                  <c:v>102.37648</c:v>
                </c:pt>
                <c:pt idx="2586">
                  <c:v>101.80784</c:v>
                </c:pt>
                <c:pt idx="2587">
                  <c:v>101.137</c:v>
                </c:pt>
                <c:pt idx="2588">
                  <c:v>100.35278</c:v>
                </c:pt>
                <c:pt idx="2589">
                  <c:v>99.455190000000002</c:v>
                </c:pt>
                <c:pt idx="2590">
                  <c:v>98.437170000000009</c:v>
                </c:pt>
                <c:pt idx="2591">
                  <c:v>97.308689999999999</c:v>
                </c:pt>
                <c:pt idx="2592">
                  <c:v>96.074370000000002</c:v>
                </c:pt>
                <c:pt idx="2593">
                  <c:v>94.743250000000003</c:v>
                </c:pt>
                <c:pt idx="2594">
                  <c:v>93.32105</c:v>
                </c:pt>
                <c:pt idx="2595">
                  <c:v>91.822319999999991</c:v>
                </c:pt>
                <c:pt idx="2596">
                  <c:v>90.260760000000005</c:v>
                </c:pt>
                <c:pt idx="2597">
                  <c:v>88.644620000000003</c:v>
                </c:pt>
                <c:pt idx="2598">
                  <c:v>86.98196999999999</c:v>
                </c:pt>
                <c:pt idx="2599">
                  <c:v>85.28703999999999</c:v>
                </c:pt>
                <c:pt idx="2600">
                  <c:v>83.573170000000005</c:v>
                </c:pt>
                <c:pt idx="2601">
                  <c:v>81.851219999999998</c:v>
                </c:pt>
                <c:pt idx="2602">
                  <c:v>80.130290000000002</c:v>
                </c:pt>
                <c:pt idx="2603">
                  <c:v>78.429069999999996</c:v>
                </c:pt>
                <c:pt idx="2604">
                  <c:v>76.764539999999997</c:v>
                </c:pt>
                <c:pt idx="2605">
                  <c:v>75.151039999999995</c:v>
                </c:pt>
                <c:pt idx="2606">
                  <c:v>73.60329999999999</c:v>
                </c:pt>
                <c:pt idx="2607">
                  <c:v>72.137249999999995</c:v>
                </c:pt>
                <c:pt idx="2608">
                  <c:v>70.772419999999997</c:v>
                </c:pt>
                <c:pt idx="2609">
                  <c:v>69.512720000000002</c:v>
                </c:pt>
                <c:pt idx="2610">
                  <c:v>68.368229999999997</c:v>
                </c:pt>
                <c:pt idx="2611">
                  <c:v>67.33999</c:v>
                </c:pt>
                <c:pt idx="2612">
                  <c:v>66.435500000000005</c:v>
                </c:pt>
                <c:pt idx="2613">
                  <c:v>65.64546</c:v>
                </c:pt>
                <c:pt idx="2614">
                  <c:v>64.964309999999998</c:v>
                </c:pt>
                <c:pt idx="2615">
                  <c:v>64.388249999999999</c:v>
                </c:pt>
                <c:pt idx="2616">
                  <c:v>63.913380000000004</c:v>
                </c:pt>
                <c:pt idx="2617">
                  <c:v>63.534500000000001</c:v>
                </c:pt>
                <c:pt idx="2618">
                  <c:v>63.243020000000001</c:v>
                </c:pt>
                <c:pt idx="2619">
                  <c:v>63.045280000000005</c:v>
                </c:pt>
                <c:pt idx="2620">
                  <c:v>62.94397</c:v>
                </c:pt>
                <c:pt idx="2621">
                  <c:v>62.941490000000002</c:v>
                </c:pt>
                <c:pt idx="2622">
                  <c:v>63.038809999999998</c:v>
                </c:pt>
                <c:pt idx="2623">
                  <c:v>63.242869999999996</c:v>
                </c:pt>
                <c:pt idx="2624">
                  <c:v>63.563429999999997</c:v>
                </c:pt>
                <c:pt idx="2625">
                  <c:v>63.992989999999999</c:v>
                </c:pt>
                <c:pt idx="2626">
                  <c:v>64.529439999999994</c:v>
                </c:pt>
                <c:pt idx="2627">
                  <c:v>65.166290000000004</c:v>
                </c:pt>
                <c:pt idx="2628">
                  <c:v>65.90258</c:v>
                </c:pt>
                <c:pt idx="2629">
                  <c:v>66.719660000000005</c:v>
                </c:pt>
                <c:pt idx="2630">
                  <c:v>67.601120000000009</c:v>
                </c:pt>
                <c:pt idx="2631">
                  <c:v>68.539209999999997</c:v>
                </c:pt>
                <c:pt idx="2632">
                  <c:v>69.524320000000003</c:v>
                </c:pt>
                <c:pt idx="2633">
                  <c:v>70.545569999999998</c:v>
                </c:pt>
                <c:pt idx="2634">
                  <c:v>71.587670000000003</c:v>
                </c:pt>
                <c:pt idx="2635">
                  <c:v>72.65419</c:v>
                </c:pt>
                <c:pt idx="2636">
                  <c:v>73.744380000000007</c:v>
                </c:pt>
                <c:pt idx="2637">
                  <c:v>74.855940000000004</c:v>
                </c:pt>
                <c:pt idx="2638">
                  <c:v>75.985299999999995</c:v>
                </c:pt>
                <c:pt idx="2639">
                  <c:v>77.135469999999998</c:v>
                </c:pt>
                <c:pt idx="2640">
                  <c:v>78.311250000000001</c:v>
                </c:pt>
                <c:pt idx="2641">
                  <c:v>79.503700000000009</c:v>
                </c:pt>
                <c:pt idx="2642">
                  <c:v>80.70823</c:v>
                </c:pt>
                <c:pt idx="2643">
                  <c:v>81.916600000000003</c:v>
                </c:pt>
                <c:pt idx="2644">
                  <c:v>83.12388</c:v>
                </c:pt>
                <c:pt idx="2645">
                  <c:v>84.315529999999995</c:v>
                </c:pt>
                <c:pt idx="2646">
                  <c:v>85.477980000000002</c:v>
                </c:pt>
                <c:pt idx="2647">
                  <c:v>86.603409999999997</c:v>
                </c:pt>
                <c:pt idx="2648">
                  <c:v>87.680669999999992</c:v>
                </c:pt>
                <c:pt idx="2649">
                  <c:v>88.706199999999995</c:v>
                </c:pt>
                <c:pt idx="2650">
                  <c:v>89.670610000000011</c:v>
                </c:pt>
                <c:pt idx="2651">
                  <c:v>90.580289999999991</c:v>
                </c:pt>
                <c:pt idx="2652">
                  <c:v>91.434869999999989</c:v>
                </c:pt>
                <c:pt idx="2653">
                  <c:v>92.245319999999992</c:v>
                </c:pt>
                <c:pt idx="2654">
                  <c:v>93.018419999999992</c:v>
                </c:pt>
                <c:pt idx="2655">
                  <c:v>93.766330000000011</c:v>
                </c:pt>
                <c:pt idx="2656">
                  <c:v>94.500969999999995</c:v>
                </c:pt>
                <c:pt idx="2657">
                  <c:v>95.229960000000005</c:v>
                </c:pt>
                <c:pt idx="2658">
                  <c:v>95.965249999999997</c:v>
                </c:pt>
                <c:pt idx="2659">
                  <c:v>96.705849999999998</c:v>
                </c:pt>
                <c:pt idx="2660">
                  <c:v>97.45689999999999</c:v>
                </c:pt>
                <c:pt idx="2661">
                  <c:v>98.211839999999995</c:v>
                </c:pt>
                <c:pt idx="2662">
                  <c:v>98.969949999999997</c:v>
                </c:pt>
                <c:pt idx="2663">
                  <c:v>99.71878000000001</c:v>
                </c:pt>
                <c:pt idx="2664">
                  <c:v>100.44869</c:v>
                </c:pt>
                <c:pt idx="2665">
                  <c:v>101.15049999999999</c:v>
                </c:pt>
                <c:pt idx="2666">
                  <c:v>101.81442</c:v>
                </c:pt>
                <c:pt idx="2667">
                  <c:v>102.43256</c:v>
                </c:pt>
                <c:pt idx="2668">
                  <c:v>102.99322000000001</c:v>
                </c:pt>
                <c:pt idx="2669">
                  <c:v>103.49796000000001</c:v>
                </c:pt>
                <c:pt idx="2670">
                  <c:v>103.94304</c:v>
                </c:pt>
                <c:pt idx="2671">
                  <c:v>104.33257</c:v>
                </c:pt>
                <c:pt idx="2672">
                  <c:v>104.66566</c:v>
                </c:pt>
                <c:pt idx="2673">
                  <c:v>104.95357</c:v>
                </c:pt>
                <c:pt idx="2674">
                  <c:v>105.20441</c:v>
                </c:pt>
                <c:pt idx="2675">
                  <c:v>105.42677</c:v>
                </c:pt>
                <c:pt idx="2676">
                  <c:v>105.62837</c:v>
                </c:pt>
                <c:pt idx="2677">
                  <c:v>105.8199</c:v>
                </c:pt>
                <c:pt idx="2678">
                  <c:v>106.0132</c:v>
                </c:pt>
                <c:pt idx="2679">
                  <c:v>106.21254</c:v>
                </c:pt>
                <c:pt idx="2680">
                  <c:v>106.42471999999999</c:v>
                </c:pt>
                <c:pt idx="2681">
                  <c:v>106.65394999999999</c:v>
                </c:pt>
                <c:pt idx="2682">
                  <c:v>106.90752000000001</c:v>
                </c:pt>
                <c:pt idx="2683">
                  <c:v>107.18302</c:v>
                </c:pt>
                <c:pt idx="2684">
                  <c:v>107.48112999999999</c:v>
                </c:pt>
                <c:pt idx="2685">
                  <c:v>107.79985000000001</c:v>
                </c:pt>
                <c:pt idx="2686">
                  <c:v>108.13958</c:v>
                </c:pt>
                <c:pt idx="2687">
                  <c:v>108.49375000000001</c:v>
                </c:pt>
                <c:pt idx="2688">
                  <c:v>108.85744</c:v>
                </c:pt>
                <c:pt idx="2689">
                  <c:v>109.22617</c:v>
                </c:pt>
                <c:pt idx="2690">
                  <c:v>109.59609</c:v>
                </c:pt>
                <c:pt idx="2691">
                  <c:v>109.96037</c:v>
                </c:pt>
                <c:pt idx="2692">
                  <c:v>110.31189000000001</c:v>
                </c:pt>
                <c:pt idx="2693">
                  <c:v>110.64766</c:v>
                </c:pt>
                <c:pt idx="2694">
                  <c:v>110.96341</c:v>
                </c:pt>
                <c:pt idx="2695">
                  <c:v>111.25581</c:v>
                </c:pt>
                <c:pt idx="2696">
                  <c:v>111.51943</c:v>
                </c:pt>
                <c:pt idx="2697">
                  <c:v>111.75632</c:v>
                </c:pt>
                <c:pt idx="2698">
                  <c:v>111.96567</c:v>
                </c:pt>
                <c:pt idx="2699">
                  <c:v>112.15066</c:v>
                </c:pt>
                <c:pt idx="2700">
                  <c:v>112.31169</c:v>
                </c:pt>
                <c:pt idx="2701">
                  <c:v>112.45618</c:v>
                </c:pt>
                <c:pt idx="2702">
                  <c:v>112.58971</c:v>
                </c:pt>
                <c:pt idx="2703">
                  <c:v>112.71826</c:v>
                </c:pt>
                <c:pt idx="2704">
                  <c:v>112.84826</c:v>
                </c:pt>
                <c:pt idx="2705">
                  <c:v>112.98399999999999</c:v>
                </c:pt>
                <c:pt idx="2706">
                  <c:v>113.13218999999999</c:v>
                </c:pt>
                <c:pt idx="2707">
                  <c:v>113.29196</c:v>
                </c:pt>
                <c:pt idx="2708">
                  <c:v>113.46602</c:v>
                </c:pt>
                <c:pt idx="2709">
                  <c:v>113.65026</c:v>
                </c:pt>
                <c:pt idx="2710">
                  <c:v>113.84359000000001</c:v>
                </c:pt>
                <c:pt idx="2711">
                  <c:v>114.0397</c:v>
                </c:pt>
                <c:pt idx="2712">
                  <c:v>114.23385</c:v>
                </c:pt>
                <c:pt idx="2713">
                  <c:v>114.42026</c:v>
                </c:pt>
                <c:pt idx="2714">
                  <c:v>114.59295</c:v>
                </c:pt>
                <c:pt idx="2715">
                  <c:v>114.74781</c:v>
                </c:pt>
                <c:pt idx="2716">
                  <c:v>114.87897</c:v>
                </c:pt>
                <c:pt idx="2717">
                  <c:v>114.98572</c:v>
                </c:pt>
                <c:pt idx="2718">
                  <c:v>115.06457</c:v>
                </c:pt>
                <c:pt idx="2719">
                  <c:v>115.11796</c:v>
                </c:pt>
                <c:pt idx="2720">
                  <c:v>115.14558</c:v>
                </c:pt>
                <c:pt idx="2721">
                  <c:v>115.15219999999999</c:v>
                </c:pt>
                <c:pt idx="2722">
                  <c:v>115.14063</c:v>
                </c:pt>
                <c:pt idx="2723">
                  <c:v>115.11639</c:v>
                </c:pt>
                <c:pt idx="2724">
                  <c:v>115.08439</c:v>
                </c:pt>
                <c:pt idx="2725">
                  <c:v>115.04922999999999</c:v>
                </c:pt>
                <c:pt idx="2726">
                  <c:v>115.01596000000001</c:v>
                </c:pt>
                <c:pt idx="2727">
                  <c:v>114.98827</c:v>
                </c:pt>
                <c:pt idx="2728">
                  <c:v>114.97096999999999</c:v>
                </c:pt>
                <c:pt idx="2729">
                  <c:v>114.96575</c:v>
                </c:pt>
                <c:pt idx="2730">
                  <c:v>114.97556</c:v>
                </c:pt>
                <c:pt idx="2731">
                  <c:v>115.00138</c:v>
                </c:pt>
                <c:pt idx="2732">
                  <c:v>115.04546999999999</c:v>
                </c:pt>
                <c:pt idx="2733">
                  <c:v>115.10704</c:v>
                </c:pt>
                <c:pt idx="2734">
                  <c:v>115.18635</c:v>
                </c:pt>
                <c:pt idx="2735">
                  <c:v>115.28257000000001</c:v>
                </c:pt>
                <c:pt idx="2736">
                  <c:v>115.39561999999999</c:v>
                </c:pt>
                <c:pt idx="2737">
                  <c:v>115.52345</c:v>
                </c:pt>
                <c:pt idx="2738">
                  <c:v>115.6644</c:v>
                </c:pt>
                <c:pt idx="2739">
                  <c:v>115.81721</c:v>
                </c:pt>
                <c:pt idx="2740">
                  <c:v>115.98039</c:v>
                </c:pt>
                <c:pt idx="2741">
                  <c:v>116.15288</c:v>
                </c:pt>
                <c:pt idx="2742">
                  <c:v>116.33284999999999</c:v>
                </c:pt>
                <c:pt idx="2743">
                  <c:v>116.52110999999999</c:v>
                </c:pt>
                <c:pt idx="2744">
                  <c:v>116.71724</c:v>
                </c:pt>
                <c:pt idx="2745">
                  <c:v>116.92303</c:v>
                </c:pt>
                <c:pt idx="2746">
                  <c:v>117.13914</c:v>
                </c:pt>
                <c:pt idx="2747">
                  <c:v>117.36859</c:v>
                </c:pt>
                <c:pt idx="2748">
                  <c:v>117.61386</c:v>
                </c:pt>
                <c:pt idx="2749">
                  <c:v>117.87726000000001</c:v>
                </c:pt>
                <c:pt idx="2750">
                  <c:v>118.16149</c:v>
                </c:pt>
                <c:pt idx="2751">
                  <c:v>118.46778</c:v>
                </c:pt>
                <c:pt idx="2752">
                  <c:v>118.79889</c:v>
                </c:pt>
                <c:pt idx="2753">
                  <c:v>119.15294</c:v>
                </c:pt>
                <c:pt idx="2754">
                  <c:v>119.53013</c:v>
                </c:pt>
                <c:pt idx="2755">
                  <c:v>119.92694</c:v>
                </c:pt>
                <c:pt idx="2756">
                  <c:v>120.34182</c:v>
                </c:pt>
                <c:pt idx="2757">
                  <c:v>120.76895</c:v>
                </c:pt>
                <c:pt idx="2758">
                  <c:v>121.20352</c:v>
                </c:pt>
                <c:pt idx="2759">
                  <c:v>121.64082999999999</c:v>
                </c:pt>
                <c:pt idx="2760">
                  <c:v>122.07593</c:v>
                </c:pt>
                <c:pt idx="2761">
                  <c:v>122.5048</c:v>
                </c:pt>
                <c:pt idx="2762">
                  <c:v>122.92209</c:v>
                </c:pt>
                <c:pt idx="2763">
                  <c:v>123.32695</c:v>
                </c:pt>
                <c:pt idx="2764">
                  <c:v>123.7167</c:v>
                </c:pt>
                <c:pt idx="2765">
                  <c:v>124.09157999999999</c:v>
                </c:pt>
                <c:pt idx="2766">
                  <c:v>124.45034</c:v>
                </c:pt>
                <c:pt idx="2767">
                  <c:v>124.79481</c:v>
                </c:pt>
                <c:pt idx="2768">
                  <c:v>125.12599</c:v>
                </c:pt>
                <c:pt idx="2769">
                  <c:v>125.44512</c:v>
                </c:pt>
                <c:pt idx="2770">
                  <c:v>125.75345</c:v>
                </c:pt>
                <c:pt idx="2771">
                  <c:v>126.05197</c:v>
                </c:pt>
                <c:pt idx="2772">
                  <c:v>126.34205</c:v>
                </c:pt>
                <c:pt idx="2773">
                  <c:v>126.6238</c:v>
                </c:pt>
                <c:pt idx="2774">
                  <c:v>126.89778</c:v>
                </c:pt>
                <c:pt idx="2775">
                  <c:v>127.16391</c:v>
                </c:pt>
                <c:pt idx="2776">
                  <c:v>127.42211</c:v>
                </c:pt>
                <c:pt idx="2777">
                  <c:v>127.67295</c:v>
                </c:pt>
                <c:pt idx="2778">
                  <c:v>127.9166</c:v>
                </c:pt>
                <c:pt idx="2779">
                  <c:v>128.15413999999998</c:v>
                </c:pt>
                <c:pt idx="2780">
                  <c:v>128.38589000000002</c:v>
                </c:pt>
                <c:pt idx="2781">
                  <c:v>128.61435</c:v>
                </c:pt>
                <c:pt idx="2782">
                  <c:v>128.84162000000001</c:v>
                </c:pt>
                <c:pt idx="2783">
                  <c:v>129.06923999999998</c:v>
                </c:pt>
                <c:pt idx="2784">
                  <c:v>129.29881</c:v>
                </c:pt>
                <c:pt idx="2785">
                  <c:v>129.53222</c:v>
                </c:pt>
                <c:pt idx="2786">
                  <c:v>129.77226999999999</c:v>
                </c:pt>
                <c:pt idx="2787">
                  <c:v>130.01783</c:v>
                </c:pt>
                <c:pt idx="2788">
                  <c:v>130.26891999999998</c:v>
                </c:pt>
                <c:pt idx="2789">
                  <c:v>130.52482000000001</c:v>
                </c:pt>
                <c:pt idx="2790">
                  <c:v>130.7859</c:v>
                </c:pt>
                <c:pt idx="2791">
                  <c:v>131.04879</c:v>
                </c:pt>
                <c:pt idx="2792">
                  <c:v>131.31058999999999</c:v>
                </c:pt>
                <c:pt idx="2793">
                  <c:v>131.57022000000001</c:v>
                </c:pt>
                <c:pt idx="2794">
                  <c:v>131.82641999999998</c:v>
                </c:pt>
                <c:pt idx="2795">
                  <c:v>132.07693</c:v>
                </c:pt>
                <c:pt idx="2796">
                  <c:v>132.31869</c:v>
                </c:pt>
                <c:pt idx="2797">
                  <c:v>132.55277999999998</c:v>
                </c:pt>
                <c:pt idx="2798">
                  <c:v>132.77945</c:v>
                </c:pt>
                <c:pt idx="2799">
                  <c:v>132.99813</c:v>
                </c:pt>
                <c:pt idx="2800">
                  <c:v>133.20782</c:v>
                </c:pt>
                <c:pt idx="2801">
                  <c:v>133.41003000000001</c:v>
                </c:pt>
                <c:pt idx="2802">
                  <c:v>133.60662000000002</c:v>
                </c:pt>
                <c:pt idx="2803">
                  <c:v>133.79568999999998</c:v>
                </c:pt>
                <c:pt idx="2804">
                  <c:v>133.97620000000001</c:v>
                </c:pt>
                <c:pt idx="2805">
                  <c:v>134.14749</c:v>
                </c:pt>
                <c:pt idx="2806">
                  <c:v>134.3098</c:v>
                </c:pt>
                <c:pt idx="2807">
                  <c:v>134.45929000000001</c:v>
                </c:pt>
                <c:pt idx="2808">
                  <c:v>134.59269</c:v>
                </c:pt>
                <c:pt idx="2809">
                  <c:v>134.70857000000001</c:v>
                </c:pt>
                <c:pt idx="2810">
                  <c:v>134.80517</c:v>
                </c:pt>
                <c:pt idx="2811">
                  <c:v>134.88015999999999</c:v>
                </c:pt>
                <c:pt idx="2812">
                  <c:v>134.93026</c:v>
                </c:pt>
                <c:pt idx="2813">
                  <c:v>134.95665</c:v>
                </c:pt>
                <c:pt idx="2814">
                  <c:v>134.95892000000001</c:v>
                </c:pt>
                <c:pt idx="2815">
                  <c:v>134.93846000000002</c:v>
                </c:pt>
                <c:pt idx="2816">
                  <c:v>134.89559</c:v>
                </c:pt>
                <c:pt idx="2817">
                  <c:v>134.83314999999999</c:v>
                </c:pt>
                <c:pt idx="2818">
                  <c:v>134.75360000000001</c:v>
                </c:pt>
                <c:pt idx="2819">
                  <c:v>134.65846999999999</c:v>
                </c:pt>
                <c:pt idx="2820">
                  <c:v>134.55016999999998</c:v>
                </c:pt>
                <c:pt idx="2821">
                  <c:v>134.42856999999998</c:v>
                </c:pt>
                <c:pt idx="2822">
                  <c:v>134.29500999999999</c:v>
                </c:pt>
                <c:pt idx="2823">
                  <c:v>134.14753000000002</c:v>
                </c:pt>
                <c:pt idx="2824">
                  <c:v>133.98570999999998</c:v>
                </c:pt>
                <c:pt idx="2825">
                  <c:v>133.80634000000001</c:v>
                </c:pt>
                <c:pt idx="2826">
                  <c:v>133.60680000000002</c:v>
                </c:pt>
                <c:pt idx="2827">
                  <c:v>133.38478000000001</c:v>
                </c:pt>
                <c:pt idx="2828">
                  <c:v>133.13724999999999</c:v>
                </c:pt>
                <c:pt idx="2829">
                  <c:v>132.86373</c:v>
                </c:pt>
                <c:pt idx="2830">
                  <c:v>132.56175999999999</c:v>
                </c:pt>
                <c:pt idx="2831">
                  <c:v>132.23419000000001</c:v>
                </c:pt>
                <c:pt idx="2832">
                  <c:v>131.88111000000001</c:v>
                </c:pt>
                <c:pt idx="2833">
                  <c:v>131.50837999999999</c:v>
                </c:pt>
                <c:pt idx="2834">
                  <c:v>131.11920000000001</c:v>
                </c:pt>
                <c:pt idx="2835">
                  <c:v>130.72165000000001</c:v>
                </c:pt>
                <c:pt idx="2836">
                  <c:v>130.32182</c:v>
                </c:pt>
                <c:pt idx="2837">
                  <c:v>129.92892999999998</c:v>
                </c:pt>
                <c:pt idx="2838">
                  <c:v>129.55141</c:v>
                </c:pt>
                <c:pt idx="2839">
                  <c:v>129.1978</c:v>
                </c:pt>
                <c:pt idx="2840">
                  <c:v>128.87690000000001</c:v>
                </c:pt>
                <c:pt idx="2841">
                  <c:v>128.59640999999999</c:v>
                </c:pt>
                <c:pt idx="2842">
                  <c:v>128.36544000000001</c:v>
                </c:pt>
                <c:pt idx="2843">
                  <c:v>128.18860999999998</c:v>
                </c:pt>
                <c:pt idx="2844">
                  <c:v>128.07298</c:v>
                </c:pt>
                <c:pt idx="2845">
                  <c:v>128.02030000000002</c:v>
                </c:pt>
                <c:pt idx="2846">
                  <c:v>128.03584999999998</c:v>
                </c:pt>
                <c:pt idx="2847">
                  <c:v>128.11610999999999</c:v>
                </c:pt>
                <c:pt idx="2848">
                  <c:v>128.26182</c:v>
                </c:pt>
                <c:pt idx="2849">
                  <c:v>128.46552</c:v>
                </c:pt>
                <c:pt idx="2850">
                  <c:v>128.72379000000001</c:v>
                </c:pt>
                <c:pt idx="2851">
                  <c:v>129.02522999999999</c:v>
                </c:pt>
                <c:pt idx="2852">
                  <c:v>129.36133999999998</c:v>
                </c:pt>
                <c:pt idx="2853">
                  <c:v>129.71993000000001</c:v>
                </c:pt>
                <c:pt idx="2854">
                  <c:v>130.08963</c:v>
                </c:pt>
                <c:pt idx="2855">
                  <c:v>130.45954</c:v>
                </c:pt>
                <c:pt idx="2856">
                  <c:v>130.81734</c:v>
                </c:pt>
                <c:pt idx="2857">
                  <c:v>131.1558</c:v>
                </c:pt>
                <c:pt idx="2858">
                  <c:v>131.46442999999999</c:v>
                </c:pt>
                <c:pt idx="2859">
                  <c:v>131.74059</c:v>
                </c:pt>
                <c:pt idx="2860">
                  <c:v>131.97757999999999</c:v>
                </c:pt>
                <c:pt idx="2861">
                  <c:v>132.17716000000001</c:v>
                </c:pt>
                <c:pt idx="2862">
                  <c:v>132.33733999999998</c:v>
                </c:pt>
                <c:pt idx="2863">
                  <c:v>132.46269999999998</c:v>
                </c:pt>
                <c:pt idx="2864">
                  <c:v>132.55533</c:v>
                </c:pt>
                <c:pt idx="2865">
                  <c:v>132.62076999999999</c:v>
                </c:pt>
                <c:pt idx="2866">
                  <c:v>132.66410000000002</c:v>
                </c:pt>
                <c:pt idx="2867">
                  <c:v>132.68882000000002</c:v>
                </c:pt>
                <c:pt idx="2868">
                  <c:v>132.69945000000001</c:v>
                </c:pt>
                <c:pt idx="2869">
                  <c:v>132.69797</c:v>
                </c:pt>
                <c:pt idx="2870">
                  <c:v>132.68848</c:v>
                </c:pt>
                <c:pt idx="2871">
                  <c:v>132.66912000000002</c:v>
                </c:pt>
                <c:pt idx="2872">
                  <c:v>132.63970999999998</c:v>
                </c:pt>
                <c:pt idx="2873">
                  <c:v>132.59921</c:v>
                </c:pt>
                <c:pt idx="2874">
                  <c:v>132.54752999999999</c:v>
                </c:pt>
                <c:pt idx="2875">
                  <c:v>132.48158999999998</c:v>
                </c:pt>
                <c:pt idx="2876">
                  <c:v>132.39803999999998</c:v>
                </c:pt>
                <c:pt idx="2877">
                  <c:v>132.29766999999998</c:v>
                </c:pt>
                <c:pt idx="2878">
                  <c:v>132.18027000000001</c:v>
                </c:pt>
                <c:pt idx="2879">
                  <c:v>132.04554000000002</c:v>
                </c:pt>
                <c:pt idx="2880">
                  <c:v>131.89233000000002</c:v>
                </c:pt>
                <c:pt idx="2881">
                  <c:v>131.72288</c:v>
                </c:pt>
                <c:pt idx="2882">
                  <c:v>131.53913</c:v>
                </c:pt>
                <c:pt idx="2883">
                  <c:v>131.34087</c:v>
                </c:pt>
                <c:pt idx="2884">
                  <c:v>131.12896999999998</c:v>
                </c:pt>
                <c:pt idx="2885">
                  <c:v>130.90217000000001</c:v>
                </c:pt>
                <c:pt idx="2886">
                  <c:v>130.66059999999999</c:v>
                </c:pt>
                <c:pt idx="2887">
                  <c:v>130.40091999999999</c:v>
                </c:pt>
                <c:pt idx="2888">
                  <c:v>130.12157999999999</c:v>
                </c:pt>
                <c:pt idx="2889">
                  <c:v>129.81729000000001</c:v>
                </c:pt>
                <c:pt idx="2890">
                  <c:v>129.4836</c:v>
                </c:pt>
                <c:pt idx="2891">
                  <c:v>129.1165</c:v>
                </c:pt>
                <c:pt idx="2892">
                  <c:v>128.71204</c:v>
                </c:pt>
                <c:pt idx="2893">
                  <c:v>128.26564999999999</c:v>
                </c:pt>
                <c:pt idx="2894">
                  <c:v>127.7715</c:v>
                </c:pt>
                <c:pt idx="2895">
                  <c:v>127.22954</c:v>
                </c:pt>
                <c:pt idx="2896">
                  <c:v>126.63745</c:v>
                </c:pt>
                <c:pt idx="2897">
                  <c:v>125.9962</c:v>
                </c:pt>
                <c:pt idx="2898">
                  <c:v>125.30358</c:v>
                </c:pt>
                <c:pt idx="2899">
                  <c:v>124.56686000000001</c:v>
                </c:pt>
                <c:pt idx="2900">
                  <c:v>123.78924000000001</c:v>
                </c:pt>
                <c:pt idx="2901">
                  <c:v>122.98067</c:v>
                </c:pt>
                <c:pt idx="2902">
                  <c:v>122.14679</c:v>
                </c:pt>
                <c:pt idx="2903">
                  <c:v>121.30371</c:v>
                </c:pt>
                <c:pt idx="2904">
                  <c:v>120.46277000000001</c:v>
                </c:pt>
                <c:pt idx="2905">
                  <c:v>119.64403</c:v>
                </c:pt>
                <c:pt idx="2906">
                  <c:v>118.86436999999999</c:v>
                </c:pt>
                <c:pt idx="2907">
                  <c:v>118.14476999999999</c:v>
                </c:pt>
                <c:pt idx="2908">
                  <c:v>117.50512999999999</c:v>
                </c:pt>
                <c:pt idx="2909">
                  <c:v>116.96562</c:v>
                </c:pt>
                <c:pt idx="2910">
                  <c:v>116.55046</c:v>
                </c:pt>
                <c:pt idx="2911">
                  <c:v>116.26743999999999</c:v>
                </c:pt>
                <c:pt idx="2912">
                  <c:v>116.13269</c:v>
                </c:pt>
                <c:pt idx="2913">
                  <c:v>116.14542</c:v>
                </c:pt>
                <c:pt idx="2914">
                  <c:v>116.31667</c:v>
                </c:pt>
                <c:pt idx="2915">
                  <c:v>116.62703</c:v>
                </c:pt>
                <c:pt idx="2916">
                  <c:v>117.06816000000001</c:v>
                </c:pt>
                <c:pt idx="2917">
                  <c:v>117.61779</c:v>
                </c:pt>
                <c:pt idx="2918">
                  <c:v>118.26048</c:v>
                </c:pt>
                <c:pt idx="2919">
                  <c:v>118.96737</c:v>
                </c:pt>
                <c:pt idx="2920">
                  <c:v>119.71071000000001</c:v>
                </c:pt>
                <c:pt idx="2921">
                  <c:v>120.47169</c:v>
                </c:pt>
                <c:pt idx="2922">
                  <c:v>121.22687000000001</c:v>
                </c:pt>
                <c:pt idx="2923">
                  <c:v>121.96229</c:v>
                </c:pt>
                <c:pt idx="2924">
                  <c:v>122.6576</c:v>
                </c:pt>
                <c:pt idx="2925">
                  <c:v>123.30855</c:v>
                </c:pt>
                <c:pt idx="2926">
                  <c:v>123.90461000000001</c:v>
                </c:pt>
                <c:pt idx="2927">
                  <c:v>124.44427</c:v>
                </c:pt>
                <c:pt idx="2928">
                  <c:v>124.92411</c:v>
                </c:pt>
                <c:pt idx="2929">
                  <c:v>125.33931</c:v>
                </c:pt>
                <c:pt idx="2930">
                  <c:v>125.68631000000001</c:v>
                </c:pt>
                <c:pt idx="2931">
                  <c:v>125.95788</c:v>
                </c:pt>
                <c:pt idx="2932">
                  <c:v>126.15137</c:v>
                </c:pt>
                <c:pt idx="2933">
                  <c:v>126.24942</c:v>
                </c:pt>
                <c:pt idx="2934">
                  <c:v>126.23815</c:v>
                </c:pt>
                <c:pt idx="2935">
                  <c:v>126.1044</c:v>
                </c:pt>
                <c:pt idx="2936">
                  <c:v>125.83557999999999</c:v>
                </c:pt>
                <c:pt idx="2937">
                  <c:v>125.41598999999999</c:v>
                </c:pt>
                <c:pt idx="2938">
                  <c:v>124.82537000000001</c:v>
                </c:pt>
                <c:pt idx="2939">
                  <c:v>124.06471999999999</c:v>
                </c:pt>
                <c:pt idx="2940">
                  <c:v>123.12513</c:v>
                </c:pt>
                <c:pt idx="2941">
                  <c:v>122.01607</c:v>
                </c:pt>
                <c:pt idx="2942">
                  <c:v>120.73446</c:v>
                </c:pt>
                <c:pt idx="2943">
                  <c:v>119.309</c:v>
                </c:pt>
                <c:pt idx="2944">
                  <c:v>117.75518</c:v>
                </c:pt>
                <c:pt idx="2945">
                  <c:v>116.10964</c:v>
                </c:pt>
                <c:pt idx="2946">
                  <c:v>114.40072000000001</c:v>
                </c:pt>
                <c:pt idx="2947">
                  <c:v>112.66889</c:v>
                </c:pt>
                <c:pt idx="2948">
                  <c:v>110.95256000000001</c:v>
                </c:pt>
                <c:pt idx="2949">
                  <c:v>109.28621</c:v>
                </c:pt>
                <c:pt idx="2950">
                  <c:v>107.70979</c:v>
                </c:pt>
                <c:pt idx="2951">
                  <c:v>106.24541000000001</c:v>
                </c:pt>
                <c:pt idx="2952">
                  <c:v>104.92446</c:v>
                </c:pt>
                <c:pt idx="2953">
                  <c:v>103.75913</c:v>
                </c:pt>
                <c:pt idx="2954">
                  <c:v>102.77073</c:v>
                </c:pt>
                <c:pt idx="2955">
                  <c:v>101.96328</c:v>
                </c:pt>
                <c:pt idx="2956">
                  <c:v>101.34801999999999</c:v>
                </c:pt>
                <c:pt idx="2957">
                  <c:v>100.92458999999999</c:v>
                </c:pt>
                <c:pt idx="2958">
                  <c:v>100.69784</c:v>
                </c:pt>
                <c:pt idx="2959">
                  <c:v>100.66335000000001</c:v>
                </c:pt>
                <c:pt idx="2960">
                  <c:v>100.82303</c:v>
                </c:pt>
                <c:pt idx="2961">
                  <c:v>101.16275</c:v>
                </c:pt>
                <c:pt idx="2962">
                  <c:v>101.67659</c:v>
                </c:pt>
                <c:pt idx="2963">
                  <c:v>102.34178</c:v>
                </c:pt>
                <c:pt idx="2964">
                  <c:v>103.1459</c:v>
                </c:pt>
                <c:pt idx="2965">
                  <c:v>104.05191000000001</c:v>
                </c:pt>
                <c:pt idx="2966">
                  <c:v>105.03134</c:v>
                </c:pt>
                <c:pt idx="2967">
                  <c:v>106.04609000000001</c:v>
                </c:pt>
                <c:pt idx="2968">
                  <c:v>107.06129</c:v>
                </c:pt>
                <c:pt idx="2969">
                  <c:v>108.03867</c:v>
                </c:pt>
                <c:pt idx="2970">
                  <c:v>108.93353999999999</c:v>
                </c:pt>
                <c:pt idx="2971">
                  <c:v>109.73016</c:v>
                </c:pt>
                <c:pt idx="2972">
                  <c:v>110.39700999999999</c:v>
                </c:pt>
                <c:pt idx="2973">
                  <c:v>110.93657</c:v>
                </c:pt>
                <c:pt idx="2974">
                  <c:v>111.32929</c:v>
                </c:pt>
                <c:pt idx="2975">
                  <c:v>111.60975999999999</c:v>
                </c:pt>
                <c:pt idx="2976">
                  <c:v>111.79168</c:v>
                </c:pt>
                <c:pt idx="2977">
                  <c:v>111.91829</c:v>
                </c:pt>
                <c:pt idx="2978">
                  <c:v>112.02061999999999</c:v>
                </c:pt>
                <c:pt idx="2979">
                  <c:v>112.14901999999999</c:v>
                </c:pt>
                <c:pt idx="2980">
                  <c:v>112.35458</c:v>
                </c:pt>
                <c:pt idx="2981">
                  <c:v>112.66613</c:v>
                </c:pt>
                <c:pt idx="2982">
                  <c:v>113.12678</c:v>
                </c:pt>
                <c:pt idx="2983">
                  <c:v>113.74494</c:v>
                </c:pt>
                <c:pt idx="2984">
                  <c:v>114.55072</c:v>
                </c:pt>
                <c:pt idx="2985">
                  <c:v>115.52222</c:v>
                </c:pt>
                <c:pt idx="2986">
                  <c:v>116.66036</c:v>
                </c:pt>
                <c:pt idx="2987">
                  <c:v>117.9267</c:v>
                </c:pt>
                <c:pt idx="2988">
                  <c:v>119.29835</c:v>
                </c:pt>
                <c:pt idx="2989">
                  <c:v>120.72942999999999</c:v>
                </c:pt>
                <c:pt idx="2990">
                  <c:v>122.17903</c:v>
                </c:pt>
                <c:pt idx="2991">
                  <c:v>123.60925</c:v>
                </c:pt>
                <c:pt idx="2992">
                  <c:v>124.97528</c:v>
                </c:pt>
                <c:pt idx="2993">
                  <c:v>126.25686</c:v>
                </c:pt>
                <c:pt idx="2994">
                  <c:v>127.41943000000001</c:v>
                </c:pt>
                <c:pt idx="2995">
                  <c:v>128.46107999999998</c:v>
                </c:pt>
                <c:pt idx="2996">
                  <c:v>129.36367999999999</c:v>
                </c:pt>
                <c:pt idx="2997">
                  <c:v>130.1413</c:v>
                </c:pt>
                <c:pt idx="2998">
                  <c:v>130.79604</c:v>
                </c:pt>
                <c:pt idx="2999">
                  <c:v>131.34559000000002</c:v>
                </c:pt>
                <c:pt idx="3000">
                  <c:v>131.80255</c:v>
                </c:pt>
                <c:pt idx="3001">
                  <c:v>132.18423000000001</c:v>
                </c:pt>
                <c:pt idx="3002">
                  <c:v>132.50925999999998</c:v>
                </c:pt>
                <c:pt idx="3003">
                  <c:v>132.78633000000002</c:v>
                </c:pt>
                <c:pt idx="3004">
                  <c:v>133.02888999999999</c:v>
                </c:pt>
                <c:pt idx="3005">
                  <c:v>133.24121</c:v>
                </c:pt>
                <c:pt idx="3006">
                  <c:v>133.43214999999998</c:v>
                </c:pt>
                <c:pt idx="3007">
                  <c:v>133.60133000000002</c:v>
                </c:pt>
                <c:pt idx="3008">
                  <c:v>133.75074999999998</c:v>
                </c:pt>
                <c:pt idx="3009">
                  <c:v>133.88204999999999</c:v>
                </c:pt>
                <c:pt idx="3010">
                  <c:v>133.99664000000001</c:v>
                </c:pt>
                <c:pt idx="3011">
                  <c:v>134.09712999999999</c:v>
                </c:pt>
                <c:pt idx="3012">
                  <c:v>134.18456</c:v>
                </c:pt>
                <c:pt idx="3013">
                  <c:v>134.26499000000001</c:v>
                </c:pt>
                <c:pt idx="3014">
                  <c:v>134.34390000000002</c:v>
                </c:pt>
                <c:pt idx="3015">
                  <c:v>134.42415</c:v>
                </c:pt>
                <c:pt idx="3016">
                  <c:v>134.50942000000001</c:v>
                </c:pt>
                <c:pt idx="3017">
                  <c:v>134.60278</c:v>
                </c:pt>
                <c:pt idx="3018">
                  <c:v>134.71010000000001</c:v>
                </c:pt>
                <c:pt idx="3019">
                  <c:v>134.82659000000001</c:v>
                </c:pt>
                <c:pt idx="3020">
                  <c:v>134.95032</c:v>
                </c:pt>
                <c:pt idx="3021">
                  <c:v>135.07859000000002</c:v>
                </c:pt>
                <c:pt idx="3022">
                  <c:v>135.21042</c:v>
                </c:pt>
                <c:pt idx="3023">
                  <c:v>135.33859999999999</c:v>
                </c:pt>
                <c:pt idx="3024">
                  <c:v>135.45560999999998</c:v>
                </c:pt>
                <c:pt idx="3025">
                  <c:v>135.56135</c:v>
                </c:pt>
                <c:pt idx="3026">
                  <c:v>135.65328</c:v>
                </c:pt>
                <c:pt idx="3027">
                  <c:v>135.73113000000001</c:v>
                </c:pt>
                <c:pt idx="3028">
                  <c:v>135.79212999999999</c:v>
                </c:pt>
                <c:pt idx="3029">
                  <c:v>135.84130999999999</c:v>
                </c:pt>
                <c:pt idx="3030">
                  <c:v>135.88173999999998</c:v>
                </c:pt>
                <c:pt idx="3031">
                  <c:v>135.91651999999999</c:v>
                </c:pt>
                <c:pt idx="3032">
                  <c:v>135.94907999999998</c:v>
                </c:pt>
                <c:pt idx="3033">
                  <c:v>135.98138</c:v>
                </c:pt>
                <c:pt idx="3034">
                  <c:v>136.01708000000002</c:v>
                </c:pt>
                <c:pt idx="3035">
                  <c:v>136.05450000000002</c:v>
                </c:pt>
                <c:pt idx="3036">
                  <c:v>136.09435999999999</c:v>
                </c:pt>
                <c:pt idx="3037">
                  <c:v>136.13312999999999</c:v>
                </c:pt>
                <c:pt idx="3038">
                  <c:v>136.16858000000002</c:v>
                </c:pt>
                <c:pt idx="3039">
                  <c:v>136.19745</c:v>
                </c:pt>
                <c:pt idx="3040">
                  <c:v>136.21599000000001</c:v>
                </c:pt>
                <c:pt idx="3041">
                  <c:v>136.22348</c:v>
                </c:pt>
                <c:pt idx="3042">
                  <c:v>136.21699999999998</c:v>
                </c:pt>
                <c:pt idx="3043">
                  <c:v>136.19945000000001</c:v>
                </c:pt>
                <c:pt idx="3044">
                  <c:v>136.17090999999999</c:v>
                </c:pt>
                <c:pt idx="3045">
                  <c:v>136.13697000000002</c:v>
                </c:pt>
                <c:pt idx="3046">
                  <c:v>136.10126</c:v>
                </c:pt>
                <c:pt idx="3047">
                  <c:v>136.06974</c:v>
                </c:pt>
                <c:pt idx="3048">
                  <c:v>136.04818</c:v>
                </c:pt>
                <c:pt idx="3049">
                  <c:v>136.04074</c:v>
                </c:pt>
                <c:pt idx="3050">
                  <c:v>136.05329999999998</c:v>
                </c:pt>
                <c:pt idx="3051">
                  <c:v>136.08643000000001</c:v>
                </c:pt>
                <c:pt idx="3052">
                  <c:v>136.14337</c:v>
                </c:pt>
                <c:pt idx="3053">
                  <c:v>136.22199000000001</c:v>
                </c:pt>
                <c:pt idx="3054">
                  <c:v>136.32264000000001</c:v>
                </c:pt>
                <c:pt idx="3055">
                  <c:v>136.44112999999999</c:v>
                </c:pt>
                <c:pt idx="3056">
                  <c:v>136.57438999999999</c:v>
                </c:pt>
                <c:pt idx="3057">
                  <c:v>136.7193</c:v>
                </c:pt>
                <c:pt idx="3058">
                  <c:v>136.87242000000001</c:v>
                </c:pt>
                <c:pt idx="3059">
                  <c:v>137.03156999999999</c:v>
                </c:pt>
                <c:pt idx="3060">
                  <c:v>137.19335999999998</c:v>
                </c:pt>
                <c:pt idx="3061">
                  <c:v>137.35799</c:v>
                </c:pt>
                <c:pt idx="3062">
                  <c:v>137.52452</c:v>
                </c:pt>
                <c:pt idx="3063">
                  <c:v>137.69293999999999</c:v>
                </c:pt>
                <c:pt idx="3064">
                  <c:v>137.86295000000001</c:v>
                </c:pt>
                <c:pt idx="3065">
                  <c:v>138.03442000000001</c:v>
                </c:pt>
                <c:pt idx="3066">
                  <c:v>138.20794000000001</c:v>
                </c:pt>
                <c:pt idx="3067">
                  <c:v>138.38097999999999</c:v>
                </c:pt>
                <c:pt idx="3068">
                  <c:v>138.55209000000002</c:v>
                </c:pt>
                <c:pt idx="3069">
                  <c:v>138.71863999999999</c:v>
                </c:pt>
                <c:pt idx="3070">
                  <c:v>138.87873000000002</c:v>
                </c:pt>
                <c:pt idx="3071">
                  <c:v>139.02863000000002</c:v>
                </c:pt>
                <c:pt idx="3072">
                  <c:v>139.16410000000002</c:v>
                </c:pt>
                <c:pt idx="3073">
                  <c:v>139.28482</c:v>
                </c:pt>
                <c:pt idx="3074">
                  <c:v>139.38923</c:v>
                </c:pt>
                <c:pt idx="3075">
                  <c:v>139.47687000000002</c:v>
                </c:pt>
                <c:pt idx="3076">
                  <c:v>139.54541999999998</c:v>
                </c:pt>
                <c:pt idx="3077">
                  <c:v>139.59906000000001</c:v>
                </c:pt>
                <c:pt idx="3078">
                  <c:v>139.64118999999999</c:v>
                </c:pt>
                <c:pt idx="3079">
                  <c:v>139.67250999999999</c:v>
                </c:pt>
                <c:pt idx="3080">
                  <c:v>139.69400999999999</c:v>
                </c:pt>
                <c:pt idx="3081">
                  <c:v>139.70979</c:v>
                </c:pt>
                <c:pt idx="3082">
                  <c:v>139.72552999999999</c:v>
                </c:pt>
                <c:pt idx="3083">
                  <c:v>139.73871</c:v>
                </c:pt>
                <c:pt idx="3084">
                  <c:v>139.74813</c:v>
                </c:pt>
                <c:pt idx="3085">
                  <c:v>139.75416999999999</c:v>
                </c:pt>
                <c:pt idx="3086">
                  <c:v>139.75738999999999</c:v>
                </c:pt>
                <c:pt idx="3087">
                  <c:v>139.75230999999999</c:v>
                </c:pt>
                <c:pt idx="3088">
                  <c:v>139.73302999999999</c:v>
                </c:pt>
                <c:pt idx="3089">
                  <c:v>139.69882999999999</c:v>
                </c:pt>
                <c:pt idx="3090">
                  <c:v>139.64766</c:v>
                </c:pt>
                <c:pt idx="3091">
                  <c:v>139.57817</c:v>
                </c:pt>
                <c:pt idx="3092">
                  <c:v>139.48865999999998</c:v>
                </c:pt>
                <c:pt idx="3093">
                  <c:v>139.37986999999998</c:v>
                </c:pt>
                <c:pt idx="3094">
                  <c:v>139.25254000000001</c:v>
                </c:pt>
                <c:pt idx="3095">
                  <c:v>139.10606000000001</c:v>
                </c:pt>
                <c:pt idx="3096">
                  <c:v>138.94236999999998</c:v>
                </c:pt>
                <c:pt idx="3097">
                  <c:v>138.75488999999999</c:v>
                </c:pt>
                <c:pt idx="3098">
                  <c:v>138.54052999999999</c:v>
                </c:pt>
                <c:pt idx="3099">
                  <c:v>138.29070999999999</c:v>
                </c:pt>
                <c:pt idx="3100">
                  <c:v>138.00092999999998</c:v>
                </c:pt>
                <c:pt idx="3101">
                  <c:v>137.65573999999998</c:v>
                </c:pt>
                <c:pt idx="3102">
                  <c:v>137.24169000000001</c:v>
                </c:pt>
                <c:pt idx="3103">
                  <c:v>136.74817000000002</c:v>
                </c:pt>
                <c:pt idx="3104">
                  <c:v>136.16305</c:v>
                </c:pt>
                <c:pt idx="3105">
                  <c:v>135.47721999999999</c:v>
                </c:pt>
                <c:pt idx="3106">
                  <c:v>134.67594</c:v>
                </c:pt>
                <c:pt idx="3107">
                  <c:v>133.76384000000002</c:v>
                </c:pt>
                <c:pt idx="3108">
                  <c:v>132.7363</c:v>
                </c:pt>
                <c:pt idx="3109">
                  <c:v>131.60635000000002</c:v>
                </c:pt>
                <c:pt idx="3110">
                  <c:v>130.37617</c:v>
                </c:pt>
                <c:pt idx="3111">
                  <c:v>129.07375999999999</c:v>
                </c:pt>
                <c:pt idx="3112">
                  <c:v>127.71617999999999</c:v>
                </c:pt>
                <c:pt idx="3113">
                  <c:v>126.33879</c:v>
                </c:pt>
                <c:pt idx="3114">
                  <c:v>124.9688</c:v>
                </c:pt>
                <c:pt idx="3115">
                  <c:v>123.64827</c:v>
                </c:pt>
                <c:pt idx="3116">
                  <c:v>122.41528</c:v>
                </c:pt>
                <c:pt idx="3117">
                  <c:v>121.30951</c:v>
                </c:pt>
                <c:pt idx="3118">
                  <c:v>120.37412999999999</c:v>
                </c:pt>
                <c:pt idx="3119">
                  <c:v>119.63731</c:v>
                </c:pt>
                <c:pt idx="3120">
                  <c:v>119.13889</c:v>
                </c:pt>
                <c:pt idx="3121">
                  <c:v>118.88748</c:v>
                </c:pt>
                <c:pt idx="3122">
                  <c:v>118.9106</c:v>
                </c:pt>
                <c:pt idx="3123">
                  <c:v>119.19167</c:v>
                </c:pt>
                <c:pt idx="3124">
                  <c:v>119.7353</c:v>
                </c:pt>
                <c:pt idx="3125">
                  <c:v>120.50530999999999</c:v>
                </c:pt>
                <c:pt idx="3126">
                  <c:v>121.48253</c:v>
                </c:pt>
                <c:pt idx="3127">
                  <c:v>122.62029</c:v>
                </c:pt>
                <c:pt idx="3128">
                  <c:v>123.88027</c:v>
                </c:pt>
                <c:pt idx="3129">
                  <c:v>125.21774000000001</c:v>
                </c:pt>
                <c:pt idx="3130">
                  <c:v>126.58587</c:v>
                </c:pt>
                <c:pt idx="3131">
                  <c:v>127.952</c:v>
                </c:pt>
                <c:pt idx="3132">
                  <c:v>129.27379999999999</c:v>
                </c:pt>
                <c:pt idx="3133">
                  <c:v>130.53280999999998</c:v>
                </c:pt>
                <c:pt idx="3134">
                  <c:v>131.69719000000001</c:v>
                </c:pt>
                <c:pt idx="3135">
                  <c:v>132.7645</c:v>
                </c:pt>
                <c:pt idx="3136">
                  <c:v>133.71962000000002</c:v>
                </c:pt>
                <c:pt idx="3137">
                  <c:v>134.56855999999999</c:v>
                </c:pt>
                <c:pt idx="3138">
                  <c:v>135.30799000000002</c:v>
                </c:pt>
                <c:pt idx="3139">
                  <c:v>135.95071000000002</c:v>
                </c:pt>
                <c:pt idx="3140">
                  <c:v>136.50501</c:v>
                </c:pt>
                <c:pt idx="3141">
                  <c:v>136.98124000000001</c:v>
                </c:pt>
                <c:pt idx="3142">
                  <c:v>137.38925999999998</c:v>
                </c:pt>
                <c:pt idx="3143">
                  <c:v>137.73894999999999</c:v>
                </c:pt>
                <c:pt idx="3144">
                  <c:v>138.04230000000001</c:v>
                </c:pt>
                <c:pt idx="3145">
                  <c:v>138.30297999999999</c:v>
                </c:pt>
                <c:pt idx="3146">
                  <c:v>138.52701999999999</c:v>
                </c:pt>
                <c:pt idx="3147">
                  <c:v>138.71935000000002</c:v>
                </c:pt>
                <c:pt idx="3148">
                  <c:v>138.88612999999998</c:v>
                </c:pt>
                <c:pt idx="3149">
                  <c:v>139.02970999999999</c:v>
                </c:pt>
                <c:pt idx="3150">
                  <c:v>139.15300000000002</c:v>
                </c:pt>
                <c:pt idx="3151">
                  <c:v>139.26051999999999</c:v>
                </c:pt>
                <c:pt idx="3152">
                  <c:v>139.35696999999999</c:v>
                </c:pt>
                <c:pt idx="3153">
                  <c:v>139.44513000000001</c:v>
                </c:pt>
                <c:pt idx="3154">
                  <c:v>139.53030000000001</c:v>
                </c:pt>
                <c:pt idx="3155">
                  <c:v>139.61075</c:v>
                </c:pt>
                <c:pt idx="3156">
                  <c:v>139.68871000000001</c:v>
                </c:pt>
                <c:pt idx="3157">
                  <c:v>139.75873999999999</c:v>
                </c:pt>
                <c:pt idx="3158">
                  <c:v>139.82080999999999</c:v>
                </c:pt>
                <c:pt idx="3159">
                  <c:v>139.86009999999999</c:v>
                </c:pt>
                <c:pt idx="3160">
                  <c:v>139.86541</c:v>
                </c:pt>
                <c:pt idx="3161">
                  <c:v>139.82265000000001</c:v>
                </c:pt>
                <c:pt idx="3162">
                  <c:v>139.71812</c:v>
                </c:pt>
                <c:pt idx="3163">
                  <c:v>139.53745000000001</c:v>
                </c:pt>
                <c:pt idx="3164">
                  <c:v>139.26215999999999</c:v>
                </c:pt>
                <c:pt idx="3165">
                  <c:v>138.89141000000001</c:v>
                </c:pt>
                <c:pt idx="3166">
                  <c:v>138.41460999999998</c:v>
                </c:pt>
                <c:pt idx="3167">
                  <c:v>137.84359000000001</c:v>
                </c:pt>
                <c:pt idx="3168">
                  <c:v>137.17735999999999</c:v>
                </c:pt>
                <c:pt idx="3169">
                  <c:v>136.44448</c:v>
                </c:pt>
                <c:pt idx="3170">
                  <c:v>135.66149999999999</c:v>
                </c:pt>
                <c:pt idx="3171">
                  <c:v>134.86403999999999</c:v>
                </c:pt>
                <c:pt idx="3172">
                  <c:v>134.08278000000001</c:v>
                </c:pt>
                <c:pt idx="3173">
                  <c:v>133.34975</c:v>
                </c:pt>
                <c:pt idx="3174">
                  <c:v>132.7028</c:v>
                </c:pt>
                <c:pt idx="3175">
                  <c:v>132.15586000000002</c:v>
                </c:pt>
                <c:pt idx="3176">
                  <c:v>131.73847000000001</c:v>
                </c:pt>
                <c:pt idx="3177">
                  <c:v>131.44217</c:v>
                </c:pt>
                <c:pt idx="3178">
                  <c:v>131.27726000000001</c:v>
                </c:pt>
                <c:pt idx="3179">
                  <c:v>131.21705</c:v>
                </c:pt>
                <c:pt idx="3180">
                  <c:v>131.24791999999999</c:v>
                </c:pt>
                <c:pt idx="3181">
                  <c:v>131.34045</c:v>
                </c:pt>
                <c:pt idx="3182">
                  <c:v>131.46711999999999</c:v>
                </c:pt>
                <c:pt idx="3183">
                  <c:v>131.60808</c:v>
                </c:pt>
                <c:pt idx="3184">
                  <c:v>131.73493999999999</c:v>
                </c:pt>
                <c:pt idx="3185">
                  <c:v>131.84527</c:v>
                </c:pt>
                <c:pt idx="3186">
                  <c:v>131.92310000000001</c:v>
                </c:pt>
                <c:pt idx="3187">
                  <c:v>131.98038</c:v>
                </c:pt>
                <c:pt idx="3188">
                  <c:v>132.01736</c:v>
                </c:pt>
                <c:pt idx="3189">
                  <c:v>132.05324999999999</c:v>
                </c:pt>
                <c:pt idx="3190">
                  <c:v>132.10160000000002</c:v>
                </c:pt>
                <c:pt idx="3191">
                  <c:v>132.17999</c:v>
                </c:pt>
                <c:pt idx="3192">
                  <c:v>132.30829</c:v>
                </c:pt>
                <c:pt idx="3193">
                  <c:v>132.49360999999999</c:v>
                </c:pt>
                <c:pt idx="3194">
                  <c:v>132.75141000000002</c:v>
                </c:pt>
                <c:pt idx="3195">
                  <c:v>133.07675999999998</c:v>
                </c:pt>
                <c:pt idx="3196">
                  <c:v>133.47584999999998</c:v>
                </c:pt>
                <c:pt idx="3197">
                  <c:v>133.93072999999998</c:v>
                </c:pt>
                <c:pt idx="3198">
                  <c:v>134.43236000000002</c:v>
                </c:pt>
                <c:pt idx="3199">
                  <c:v>134.95999</c:v>
                </c:pt>
                <c:pt idx="3200">
                  <c:v>135.49635000000001</c:v>
                </c:pt>
                <c:pt idx="3201">
                  <c:v>136.02160000000001</c:v>
                </c:pt>
                <c:pt idx="3202">
                  <c:v>136.51294999999999</c:v>
                </c:pt>
                <c:pt idx="3203">
                  <c:v>136.96159</c:v>
                </c:pt>
                <c:pt idx="3204">
                  <c:v>137.35129000000001</c:v>
                </c:pt>
                <c:pt idx="3205">
                  <c:v>137.68133</c:v>
                </c:pt>
                <c:pt idx="3206">
                  <c:v>137.94322</c:v>
                </c:pt>
                <c:pt idx="3207">
                  <c:v>138.14404000000002</c:v>
                </c:pt>
                <c:pt idx="3208">
                  <c:v>138.28449000000001</c:v>
                </c:pt>
                <c:pt idx="3209">
                  <c:v>138.37531000000001</c:v>
                </c:pt>
                <c:pt idx="3210">
                  <c:v>138.42502999999999</c:v>
                </c:pt>
                <c:pt idx="3211">
                  <c:v>138.44121000000001</c:v>
                </c:pt>
                <c:pt idx="3212">
                  <c:v>138.43058000000002</c:v>
                </c:pt>
                <c:pt idx="3213">
                  <c:v>138.40433000000002</c:v>
                </c:pt>
                <c:pt idx="3214">
                  <c:v>138.37529999999998</c:v>
                </c:pt>
                <c:pt idx="3215">
                  <c:v>138.34546</c:v>
                </c:pt>
                <c:pt idx="3216">
                  <c:v>138.31767000000002</c:v>
                </c:pt>
                <c:pt idx="3217">
                  <c:v>138.30218000000002</c:v>
                </c:pt>
                <c:pt idx="3218">
                  <c:v>138.31094000000002</c:v>
                </c:pt>
                <c:pt idx="3219">
                  <c:v>138.34178</c:v>
                </c:pt>
                <c:pt idx="3220">
                  <c:v>138.39458999999999</c:v>
                </c:pt>
                <c:pt idx="3221">
                  <c:v>138.47508999999999</c:v>
                </c:pt>
                <c:pt idx="3222">
                  <c:v>138.59206</c:v>
                </c:pt>
                <c:pt idx="3223">
                  <c:v>138.73621</c:v>
                </c:pt>
                <c:pt idx="3224">
                  <c:v>138.90319</c:v>
                </c:pt>
                <c:pt idx="3225">
                  <c:v>139.08686</c:v>
                </c:pt>
                <c:pt idx="3226">
                  <c:v>139.28525999999999</c:v>
                </c:pt>
                <c:pt idx="3227">
                  <c:v>139.48156</c:v>
                </c:pt>
                <c:pt idx="3228">
                  <c:v>139.66347999999999</c:v>
                </c:pt>
                <c:pt idx="3229">
                  <c:v>139.81528</c:v>
                </c:pt>
                <c:pt idx="3230">
                  <c:v>139.92211</c:v>
                </c:pt>
                <c:pt idx="3231">
                  <c:v>139.96841000000001</c:v>
                </c:pt>
                <c:pt idx="3232">
                  <c:v>139.93919</c:v>
                </c:pt>
                <c:pt idx="3233">
                  <c:v>139.81718999999998</c:v>
                </c:pt>
                <c:pt idx="3234">
                  <c:v>139.58374000000001</c:v>
                </c:pt>
                <c:pt idx="3235">
                  <c:v>139.22746999999998</c:v>
                </c:pt>
                <c:pt idx="3236">
                  <c:v>138.73737</c:v>
                </c:pt>
                <c:pt idx="3237">
                  <c:v>138.09348</c:v>
                </c:pt>
                <c:pt idx="3238">
                  <c:v>137.27625</c:v>
                </c:pt>
                <c:pt idx="3239">
                  <c:v>136.27311</c:v>
                </c:pt>
                <c:pt idx="3240">
                  <c:v>135.07103999999998</c:v>
                </c:pt>
                <c:pt idx="3241">
                  <c:v>133.65147999999999</c:v>
                </c:pt>
                <c:pt idx="3242">
                  <c:v>131.99044000000001</c:v>
                </c:pt>
                <c:pt idx="3243">
                  <c:v>130.09075000000001</c:v>
                </c:pt>
                <c:pt idx="3244">
                  <c:v>127.94127</c:v>
                </c:pt>
                <c:pt idx="3245">
                  <c:v>125.55979000000001</c:v>
                </c:pt>
                <c:pt idx="3246">
                  <c:v>122.94233</c:v>
                </c:pt>
                <c:pt idx="3247">
                  <c:v>120.1433</c:v>
                </c:pt>
                <c:pt idx="3248">
                  <c:v>117.19065000000001</c:v>
                </c:pt>
                <c:pt idx="3249">
                  <c:v>114.16065</c:v>
                </c:pt>
                <c:pt idx="3250">
                  <c:v>111.10809999999999</c:v>
                </c:pt>
                <c:pt idx="3251">
                  <c:v>108.12674</c:v>
                </c:pt>
                <c:pt idx="3252">
                  <c:v>105.29984</c:v>
                </c:pt>
                <c:pt idx="3253">
                  <c:v>102.71563</c:v>
                </c:pt>
                <c:pt idx="3254">
                  <c:v>100.47005</c:v>
                </c:pt>
                <c:pt idx="3255">
                  <c:v>98.625320000000002</c:v>
                </c:pt>
                <c:pt idx="3256">
                  <c:v>97.267979999999994</c:v>
                </c:pt>
                <c:pt idx="3257">
                  <c:v>96.422600000000003</c:v>
                </c:pt>
                <c:pt idx="3258">
                  <c:v>96.152150000000006</c:v>
                </c:pt>
                <c:pt idx="3259">
                  <c:v>96.428799999999995</c:v>
                </c:pt>
                <c:pt idx="3260">
                  <c:v>97.268659999999997</c:v>
                </c:pt>
                <c:pt idx="3261">
                  <c:v>98.602620000000002</c:v>
                </c:pt>
                <c:pt idx="3262">
                  <c:v>100.39979</c:v>
                </c:pt>
                <c:pt idx="3263">
                  <c:v>102.56036</c:v>
                </c:pt>
                <c:pt idx="3264">
                  <c:v>105.00678000000001</c:v>
                </c:pt>
                <c:pt idx="3265">
                  <c:v>107.63936</c:v>
                </c:pt>
                <c:pt idx="3266">
                  <c:v>110.35665</c:v>
                </c:pt>
                <c:pt idx="3267">
                  <c:v>113.08417</c:v>
                </c:pt>
                <c:pt idx="3268">
                  <c:v>115.72654</c:v>
                </c:pt>
                <c:pt idx="3269">
                  <c:v>118.24321999999999</c:v>
                </c:pt>
                <c:pt idx="3270">
                  <c:v>120.56129</c:v>
                </c:pt>
                <c:pt idx="3271">
                  <c:v>122.6812</c:v>
                </c:pt>
                <c:pt idx="3272">
                  <c:v>124.57398000000001</c:v>
                </c:pt>
                <c:pt idx="3273">
                  <c:v>126.25447</c:v>
                </c:pt>
                <c:pt idx="3274">
                  <c:v>127.71782</c:v>
                </c:pt>
                <c:pt idx="3275">
                  <c:v>128.99428</c:v>
                </c:pt>
                <c:pt idx="3276">
                  <c:v>130.10840000000002</c:v>
                </c:pt>
                <c:pt idx="3277">
                  <c:v>131.07289</c:v>
                </c:pt>
                <c:pt idx="3278">
                  <c:v>131.90419</c:v>
                </c:pt>
                <c:pt idx="3279">
                  <c:v>132.61596</c:v>
                </c:pt>
                <c:pt idx="3280">
                  <c:v>133.22898000000001</c:v>
                </c:pt>
                <c:pt idx="3281">
                  <c:v>133.73865000000001</c:v>
                </c:pt>
                <c:pt idx="3282">
                  <c:v>134.14485999999999</c:v>
                </c:pt>
                <c:pt idx="3283">
                  <c:v>134.45486</c:v>
                </c:pt>
                <c:pt idx="3284">
                  <c:v>134.67444</c:v>
                </c:pt>
                <c:pt idx="3285">
                  <c:v>134.80801</c:v>
                </c:pt>
                <c:pt idx="3286">
                  <c:v>134.85558</c:v>
                </c:pt>
                <c:pt idx="3287">
                  <c:v>134.83629999999999</c:v>
                </c:pt>
                <c:pt idx="3288">
                  <c:v>134.76292000000001</c:v>
                </c:pt>
                <c:pt idx="3289">
                  <c:v>134.65508</c:v>
                </c:pt>
                <c:pt idx="3290">
                  <c:v>134.53104000000002</c:v>
                </c:pt>
                <c:pt idx="3291">
                  <c:v>134.40809000000002</c:v>
                </c:pt>
                <c:pt idx="3292">
                  <c:v>134.30599000000001</c:v>
                </c:pt>
                <c:pt idx="3293">
                  <c:v>134.23597000000001</c:v>
                </c:pt>
                <c:pt idx="3294">
                  <c:v>134.21818000000002</c:v>
                </c:pt>
                <c:pt idx="3295">
                  <c:v>134.24594999999999</c:v>
                </c:pt>
                <c:pt idx="3296">
                  <c:v>134.32173</c:v>
                </c:pt>
                <c:pt idx="3297">
                  <c:v>134.43842000000001</c:v>
                </c:pt>
                <c:pt idx="3298">
                  <c:v>134.59586000000002</c:v>
                </c:pt>
                <c:pt idx="3299">
                  <c:v>134.77555000000001</c:v>
                </c:pt>
                <c:pt idx="3300">
                  <c:v>134.96046000000001</c:v>
                </c:pt>
                <c:pt idx="3301">
                  <c:v>135.14567</c:v>
                </c:pt>
                <c:pt idx="3302">
                  <c:v>135.32238000000001</c:v>
                </c:pt>
                <c:pt idx="3303">
                  <c:v>135.48498999999998</c:v>
                </c:pt>
                <c:pt idx="3304">
                  <c:v>135.62214</c:v>
                </c:pt>
                <c:pt idx="3305">
                  <c:v>135.74223000000001</c:v>
                </c:pt>
                <c:pt idx="3306">
                  <c:v>135.84793999999999</c:v>
                </c:pt>
                <c:pt idx="3307">
                  <c:v>135.94513000000001</c:v>
                </c:pt>
                <c:pt idx="3308">
                  <c:v>136.03807</c:v>
                </c:pt>
                <c:pt idx="3309">
                  <c:v>136.13424000000001</c:v>
                </c:pt>
                <c:pt idx="3310">
                  <c:v>136.24290000000002</c:v>
                </c:pt>
                <c:pt idx="3311">
                  <c:v>136.36313000000001</c:v>
                </c:pt>
                <c:pt idx="3312">
                  <c:v>136.49867</c:v>
                </c:pt>
                <c:pt idx="3313">
                  <c:v>136.64490000000001</c:v>
                </c:pt>
                <c:pt idx="3314">
                  <c:v>136.80094</c:v>
                </c:pt>
                <c:pt idx="3315">
                  <c:v>136.95925</c:v>
                </c:pt>
                <c:pt idx="3316">
                  <c:v>137.1131</c:v>
                </c:pt>
                <c:pt idx="3317">
                  <c:v>137.25897000000001</c:v>
                </c:pt>
                <c:pt idx="3318">
                  <c:v>137.39051999999998</c:v>
                </c:pt>
                <c:pt idx="3319">
                  <c:v>137.5094</c:v>
                </c:pt>
                <c:pt idx="3320">
                  <c:v>137.613</c:v>
                </c:pt>
                <c:pt idx="3321">
                  <c:v>137.70784</c:v>
                </c:pt>
                <c:pt idx="3322">
                  <c:v>137.79755</c:v>
                </c:pt>
                <c:pt idx="3323">
                  <c:v>137.88825</c:v>
                </c:pt>
                <c:pt idx="3324">
                  <c:v>137.9862</c:v>
                </c:pt>
                <c:pt idx="3325">
                  <c:v>138.09472</c:v>
                </c:pt>
                <c:pt idx="3326">
                  <c:v>138.22046</c:v>
                </c:pt>
                <c:pt idx="3327">
                  <c:v>138.3597</c:v>
                </c:pt>
                <c:pt idx="3328">
                  <c:v>138.51345000000001</c:v>
                </c:pt>
                <c:pt idx="3329">
                  <c:v>138.67419999999998</c:v>
                </c:pt>
                <c:pt idx="3330">
                  <c:v>138.83816000000002</c:v>
                </c:pt>
                <c:pt idx="3331">
                  <c:v>138.99502999999999</c:v>
                </c:pt>
                <c:pt idx="3332">
                  <c:v>139.13404</c:v>
                </c:pt>
                <c:pt idx="3333">
                  <c:v>139.25261</c:v>
                </c:pt>
                <c:pt idx="3334">
                  <c:v>139.34356</c:v>
                </c:pt>
                <c:pt idx="3335">
                  <c:v>139.40971000000002</c:v>
                </c:pt>
                <c:pt idx="3336">
                  <c:v>139.4479</c:v>
                </c:pt>
                <c:pt idx="3337">
                  <c:v>139.46890000000002</c:v>
                </c:pt>
                <c:pt idx="3338">
                  <c:v>139.48025000000001</c:v>
                </c:pt>
                <c:pt idx="3339">
                  <c:v>139.48874000000001</c:v>
                </c:pt>
                <c:pt idx="3340">
                  <c:v>139.50278</c:v>
                </c:pt>
                <c:pt idx="3341">
                  <c:v>139.52567999999999</c:v>
                </c:pt>
                <c:pt idx="3342">
                  <c:v>139.56623999999999</c:v>
                </c:pt>
                <c:pt idx="3343">
                  <c:v>139.61815999999999</c:v>
                </c:pt>
                <c:pt idx="3344">
                  <c:v>139.68209999999999</c:v>
                </c:pt>
                <c:pt idx="3345">
                  <c:v>139.74839</c:v>
                </c:pt>
                <c:pt idx="3346">
                  <c:v>139.81148000000002</c:v>
                </c:pt>
                <c:pt idx="3347">
                  <c:v>139.85924</c:v>
                </c:pt>
                <c:pt idx="3348">
                  <c:v>139.87857</c:v>
                </c:pt>
                <c:pt idx="3349">
                  <c:v>139.86166</c:v>
                </c:pt>
                <c:pt idx="3350">
                  <c:v>139.79492999999999</c:v>
                </c:pt>
                <c:pt idx="3351">
                  <c:v>139.67780999999999</c:v>
                </c:pt>
                <c:pt idx="3352">
                  <c:v>139.50279999999998</c:v>
                </c:pt>
                <c:pt idx="3353">
                  <c:v>139.27732</c:v>
                </c:pt>
                <c:pt idx="3354">
                  <c:v>139.00351999999998</c:v>
                </c:pt>
                <c:pt idx="3355">
                  <c:v>138.69224</c:v>
                </c:pt>
                <c:pt idx="3356">
                  <c:v>138.35390000000001</c:v>
                </c:pt>
                <c:pt idx="3357">
                  <c:v>137.99383</c:v>
                </c:pt>
                <c:pt idx="3358">
                  <c:v>137.62139000000002</c:v>
                </c:pt>
                <c:pt idx="3359">
                  <c:v>137.23561999999998</c:v>
                </c:pt>
                <c:pt idx="3360">
                  <c:v>136.84139999999999</c:v>
                </c:pt>
                <c:pt idx="3361">
                  <c:v>136.43078</c:v>
                </c:pt>
                <c:pt idx="3362">
                  <c:v>135.99905000000001</c:v>
                </c:pt>
                <c:pt idx="3363">
                  <c:v>135.54131999999998</c:v>
                </c:pt>
                <c:pt idx="3364">
                  <c:v>135.05072999999999</c:v>
                </c:pt>
                <c:pt idx="3365">
                  <c:v>134.52825000000001</c:v>
                </c:pt>
                <c:pt idx="3366">
                  <c:v>133.96859999999998</c:v>
                </c:pt>
                <c:pt idx="3367">
                  <c:v>133.38362000000001</c:v>
                </c:pt>
                <c:pt idx="3368">
                  <c:v>132.77724000000001</c:v>
                </c:pt>
                <c:pt idx="3369">
                  <c:v>132.16820000000001</c:v>
                </c:pt>
                <c:pt idx="3370">
                  <c:v>131.56983</c:v>
                </c:pt>
                <c:pt idx="3371">
                  <c:v>131.00283999999999</c:v>
                </c:pt>
                <c:pt idx="3372">
                  <c:v>130.48791</c:v>
                </c:pt>
                <c:pt idx="3373">
                  <c:v>130.03905</c:v>
                </c:pt>
                <c:pt idx="3374">
                  <c:v>129.67639</c:v>
                </c:pt>
                <c:pt idx="3375">
                  <c:v>129.40280000000001</c:v>
                </c:pt>
                <c:pt idx="3376">
                  <c:v>129.23063000000002</c:v>
                </c:pt>
                <c:pt idx="3377">
                  <c:v>129.15183999999999</c:v>
                </c:pt>
                <c:pt idx="3378">
                  <c:v>129.16673</c:v>
                </c:pt>
                <c:pt idx="3379">
                  <c:v>129.26242999999999</c:v>
                </c:pt>
                <c:pt idx="3380">
                  <c:v>129.42946999999998</c:v>
                </c:pt>
                <c:pt idx="3381">
                  <c:v>129.65748000000002</c:v>
                </c:pt>
                <c:pt idx="3382">
                  <c:v>129.93380999999999</c:v>
                </c:pt>
                <c:pt idx="3383">
                  <c:v>130.25533000000001</c:v>
                </c:pt>
                <c:pt idx="3384">
                  <c:v>130.61335</c:v>
                </c:pt>
                <c:pt idx="3385">
                  <c:v>131.01168999999999</c:v>
                </c:pt>
                <c:pt idx="3386">
                  <c:v>131.4504</c:v>
                </c:pt>
                <c:pt idx="3387">
                  <c:v>131.93205</c:v>
                </c:pt>
                <c:pt idx="3388">
                  <c:v>132.46154999999999</c:v>
                </c:pt>
                <c:pt idx="3389">
                  <c:v>133.03189</c:v>
                </c:pt>
                <c:pt idx="3390">
                  <c:v>133.64377999999999</c:v>
                </c:pt>
                <c:pt idx="3391">
                  <c:v>134.27872000000002</c:v>
                </c:pt>
                <c:pt idx="3392">
                  <c:v>134.92579999999998</c:v>
                </c:pt>
                <c:pt idx="3393">
                  <c:v>135.56232</c:v>
                </c:pt>
                <c:pt idx="3394">
                  <c:v>136.16674</c:v>
                </c:pt>
                <c:pt idx="3395">
                  <c:v>136.72386</c:v>
                </c:pt>
                <c:pt idx="3396">
                  <c:v>137.21141</c:v>
                </c:pt>
                <c:pt idx="3397">
                  <c:v>137.62837999999999</c:v>
                </c:pt>
                <c:pt idx="3398">
                  <c:v>137.9624</c:v>
                </c:pt>
                <c:pt idx="3399">
                  <c:v>138.22499999999999</c:v>
                </c:pt>
                <c:pt idx="3400">
                  <c:v>138.41651999999999</c:v>
                </c:pt>
                <c:pt idx="3401">
                  <c:v>138.55826000000002</c:v>
                </c:pt>
                <c:pt idx="3402">
                  <c:v>138.66611</c:v>
                </c:pt>
                <c:pt idx="3403">
                  <c:v>138.75718000000001</c:v>
                </c:pt>
                <c:pt idx="3404">
                  <c:v>138.85122000000001</c:v>
                </c:pt>
                <c:pt idx="3405">
                  <c:v>138.95706999999999</c:v>
                </c:pt>
                <c:pt idx="3406">
                  <c:v>139.09422999999998</c:v>
                </c:pt>
                <c:pt idx="3407">
                  <c:v>139.25263000000001</c:v>
                </c:pt>
                <c:pt idx="3408">
                  <c:v>139.43635999999998</c:v>
                </c:pt>
                <c:pt idx="3409">
                  <c:v>139.62891000000002</c:v>
                </c:pt>
                <c:pt idx="3410">
                  <c:v>139.82576</c:v>
                </c:pt>
                <c:pt idx="3411">
                  <c:v>140.00718000000001</c:v>
                </c:pt>
                <c:pt idx="3412">
                  <c:v>140.15617</c:v>
                </c:pt>
                <c:pt idx="3413">
                  <c:v>140.26899</c:v>
                </c:pt>
                <c:pt idx="3414">
                  <c:v>140.33185</c:v>
                </c:pt>
                <c:pt idx="3415">
                  <c:v>140.35014000000001</c:v>
                </c:pt>
                <c:pt idx="3416">
                  <c:v>140.30896000000001</c:v>
                </c:pt>
                <c:pt idx="3417">
                  <c:v>140.23374999999999</c:v>
                </c:pt>
                <c:pt idx="3418">
                  <c:v>140.13236999999998</c:v>
                </c:pt>
                <c:pt idx="3419">
                  <c:v>140.02805999999998</c:v>
                </c:pt>
                <c:pt idx="3420">
                  <c:v>139.94323</c:v>
                </c:pt>
                <c:pt idx="3421">
                  <c:v>139.89780999999999</c:v>
                </c:pt>
                <c:pt idx="3422">
                  <c:v>139.93228999999999</c:v>
                </c:pt>
                <c:pt idx="3423">
                  <c:v>140.04333</c:v>
                </c:pt>
                <c:pt idx="3424">
                  <c:v>140.25452000000001</c:v>
                </c:pt>
                <c:pt idx="3425">
                  <c:v>140.55151000000001</c:v>
                </c:pt>
                <c:pt idx="3426">
                  <c:v>140.92794000000001</c:v>
                </c:pt>
                <c:pt idx="3427">
                  <c:v>141.34429</c:v>
                </c:pt>
                <c:pt idx="3428">
                  <c:v>141.74180000000001</c:v>
                </c:pt>
                <c:pt idx="3429">
                  <c:v>142.08598000000001</c:v>
                </c:pt>
                <c:pt idx="3430">
                  <c:v>142.31380999999999</c:v>
                </c:pt>
                <c:pt idx="3431">
                  <c:v>142.41594000000001</c:v>
                </c:pt>
                <c:pt idx="3432">
                  <c:v>142.35968</c:v>
                </c:pt>
                <c:pt idx="3433">
                  <c:v>142.18303</c:v>
                </c:pt>
                <c:pt idx="3434">
                  <c:v>141.91392000000002</c:v>
                </c:pt>
                <c:pt idx="3435">
                  <c:v>141.59654</c:v>
                </c:pt>
                <c:pt idx="3436">
                  <c:v>141.28593999999998</c:v>
                </c:pt>
                <c:pt idx="3437">
                  <c:v>141.00864999999999</c:v>
                </c:pt>
                <c:pt idx="3438">
                  <c:v>140.82211000000001</c:v>
                </c:pt>
                <c:pt idx="3439">
                  <c:v>140.70523</c:v>
                </c:pt>
                <c:pt idx="3440">
                  <c:v>140.67043000000001</c:v>
                </c:pt>
                <c:pt idx="3441">
                  <c:v>140.67341999999999</c:v>
                </c:pt>
                <c:pt idx="3442">
                  <c:v>140.68456</c:v>
                </c:pt>
                <c:pt idx="3443">
                  <c:v>140.65897999999999</c:v>
                </c:pt>
                <c:pt idx="3444">
                  <c:v>140.53566000000001</c:v>
                </c:pt>
                <c:pt idx="3445">
                  <c:v>140.31614000000002</c:v>
                </c:pt>
                <c:pt idx="3446">
                  <c:v>139.97059999999999</c:v>
                </c:pt>
                <c:pt idx="3447">
                  <c:v>139.52692999999999</c:v>
                </c:pt>
                <c:pt idx="3448">
                  <c:v>138.99691999999999</c:v>
                </c:pt>
                <c:pt idx="3449">
                  <c:v>138.40577999999999</c:v>
                </c:pt>
                <c:pt idx="3450">
                  <c:v>137.78949</c:v>
                </c:pt>
                <c:pt idx="3451">
                  <c:v>137.13745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HCl!$N$2</c:f>
              <c:strCache>
                <c:ptCount val="1"/>
                <c:pt idx="0">
                  <c:v>OHoAMD-Fe-MIL-101(Cl)</c:v>
                </c:pt>
              </c:strCache>
            </c:strRef>
          </c:tx>
          <c:marker>
            <c:symbol val="none"/>
          </c:marker>
          <c:xVal>
            <c:strRef>
              <c:f>HCl!$K$2:$K$10467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HCl!$N$2:$N$10467</c:f>
              <c:numCache>
                <c:formatCode>0.00</c:formatCode>
                <c:ptCount val="10466"/>
                <c:pt idx="0">
                  <c:v>0</c:v>
                </c:pt>
                <c:pt idx="1">
                  <c:v>157.61894000000001</c:v>
                </c:pt>
                <c:pt idx="2">
                  <c:v>157.61946</c:v>
                </c:pt>
                <c:pt idx="3">
                  <c:v>157.62</c:v>
                </c:pt>
                <c:pt idx="4">
                  <c:v>157.62058999999999</c:v>
                </c:pt>
                <c:pt idx="5">
                  <c:v>157.62115</c:v>
                </c:pt>
                <c:pt idx="6">
                  <c:v>157.62162999999998</c:v>
                </c:pt>
                <c:pt idx="7">
                  <c:v>157.62188</c:v>
                </c:pt>
                <c:pt idx="8">
                  <c:v>157.62173999999999</c:v>
                </c:pt>
                <c:pt idx="9">
                  <c:v>157.62126000000001</c:v>
                </c:pt>
                <c:pt idx="10">
                  <c:v>157.62036999999998</c:v>
                </c:pt>
                <c:pt idx="11">
                  <c:v>157.61930000000001</c:v>
                </c:pt>
                <c:pt idx="12">
                  <c:v>157.61824999999999</c:v>
                </c:pt>
                <c:pt idx="13">
                  <c:v>157.6174</c:v>
                </c:pt>
                <c:pt idx="14">
                  <c:v>157.61707999999999</c:v>
                </c:pt>
                <c:pt idx="15">
                  <c:v>157.61718999999999</c:v>
                </c:pt>
                <c:pt idx="16">
                  <c:v>157.61786000000001</c:v>
                </c:pt>
                <c:pt idx="17">
                  <c:v>157.61884000000001</c:v>
                </c:pt>
                <c:pt idx="18">
                  <c:v>157.62002999999999</c:v>
                </c:pt>
                <c:pt idx="19">
                  <c:v>157.62123</c:v>
                </c:pt>
                <c:pt idx="20">
                  <c:v>157.62224000000001</c:v>
                </c:pt>
                <c:pt idx="21">
                  <c:v>157.62297000000001</c:v>
                </c:pt>
                <c:pt idx="22">
                  <c:v>157.62326999999999</c:v>
                </c:pt>
                <c:pt idx="23">
                  <c:v>157.62314000000001</c:v>
                </c:pt>
                <c:pt idx="24">
                  <c:v>157.62248</c:v>
                </c:pt>
                <c:pt idx="25">
                  <c:v>157.62144000000001</c:v>
                </c:pt>
                <c:pt idx="26">
                  <c:v>157.62002999999999</c:v>
                </c:pt>
                <c:pt idx="27">
                  <c:v>157.61849999999998</c:v>
                </c:pt>
                <c:pt idx="28">
                  <c:v>157.61704</c:v>
                </c:pt>
                <c:pt idx="29">
                  <c:v>157.61588</c:v>
                </c:pt>
                <c:pt idx="30">
                  <c:v>157.61527999999998</c:v>
                </c:pt>
                <c:pt idx="31">
                  <c:v>157.61524</c:v>
                </c:pt>
                <c:pt idx="32">
                  <c:v>157.61590999999999</c:v>
                </c:pt>
                <c:pt idx="33">
                  <c:v>157.61705000000001</c:v>
                </c:pt>
                <c:pt idx="34">
                  <c:v>157.61860000000001</c:v>
                </c:pt>
                <c:pt idx="35">
                  <c:v>157.62022000000002</c:v>
                </c:pt>
                <c:pt idx="36">
                  <c:v>157.62162999999998</c:v>
                </c:pt>
                <c:pt idx="37">
                  <c:v>157.62260000000001</c:v>
                </c:pt>
                <c:pt idx="38">
                  <c:v>157.62281999999999</c:v>
                </c:pt>
                <c:pt idx="39">
                  <c:v>157.62223</c:v>
                </c:pt>
                <c:pt idx="40">
                  <c:v>157.62063000000001</c:v>
                </c:pt>
                <c:pt idx="41">
                  <c:v>157.61817000000002</c:v>
                </c:pt>
                <c:pt idx="42">
                  <c:v>157.61482999999998</c:v>
                </c:pt>
                <c:pt idx="43">
                  <c:v>157.61088999999998</c:v>
                </c:pt>
                <c:pt idx="44">
                  <c:v>157.60649000000001</c:v>
                </c:pt>
                <c:pt idx="45">
                  <c:v>157.60192999999998</c:v>
                </c:pt>
                <c:pt idx="46">
                  <c:v>157.59748000000002</c:v>
                </c:pt>
                <c:pt idx="47">
                  <c:v>157.59336999999999</c:v>
                </c:pt>
                <c:pt idx="48">
                  <c:v>157.58987000000002</c:v>
                </c:pt>
                <c:pt idx="49">
                  <c:v>157.58710000000002</c:v>
                </c:pt>
                <c:pt idx="50">
                  <c:v>157.58535000000001</c:v>
                </c:pt>
                <c:pt idx="51">
                  <c:v>157.58449000000002</c:v>
                </c:pt>
                <c:pt idx="52">
                  <c:v>157.58462</c:v>
                </c:pt>
                <c:pt idx="53">
                  <c:v>157.58539999999999</c:v>
                </c:pt>
                <c:pt idx="54">
                  <c:v>157.58668</c:v>
                </c:pt>
                <c:pt idx="55">
                  <c:v>157.58798999999999</c:v>
                </c:pt>
                <c:pt idx="56">
                  <c:v>157.58893</c:v>
                </c:pt>
                <c:pt idx="57">
                  <c:v>157.58924999999999</c:v>
                </c:pt>
                <c:pt idx="58">
                  <c:v>157.58855</c:v>
                </c:pt>
                <c:pt idx="59">
                  <c:v>157.58697999999998</c:v>
                </c:pt>
                <c:pt idx="60">
                  <c:v>157.58441999999999</c:v>
                </c:pt>
                <c:pt idx="61">
                  <c:v>157.58127000000002</c:v>
                </c:pt>
                <c:pt idx="62">
                  <c:v>157.57778999999999</c:v>
                </c:pt>
                <c:pt idx="63">
                  <c:v>157.57433</c:v>
                </c:pt>
                <c:pt idx="64">
                  <c:v>157.57130000000001</c:v>
                </c:pt>
                <c:pt idx="65">
                  <c:v>157.56876</c:v>
                </c:pt>
                <c:pt idx="66">
                  <c:v>157.56698</c:v>
                </c:pt>
                <c:pt idx="67">
                  <c:v>157.56574999999998</c:v>
                </c:pt>
                <c:pt idx="68">
                  <c:v>157.56501</c:v>
                </c:pt>
                <c:pt idx="69">
                  <c:v>157.56450999999998</c:v>
                </c:pt>
                <c:pt idx="70">
                  <c:v>157.56403</c:v>
                </c:pt>
                <c:pt idx="71">
                  <c:v>157.56338</c:v>
                </c:pt>
                <c:pt idx="72">
                  <c:v>157.56233</c:v>
                </c:pt>
                <c:pt idx="73">
                  <c:v>157.56076999999999</c:v>
                </c:pt>
                <c:pt idx="74">
                  <c:v>157.55849999999998</c:v>
                </c:pt>
                <c:pt idx="75">
                  <c:v>157.55551</c:v>
                </c:pt>
                <c:pt idx="76">
                  <c:v>157.55168</c:v>
                </c:pt>
                <c:pt idx="77">
                  <c:v>157.54721000000001</c:v>
                </c:pt>
                <c:pt idx="78">
                  <c:v>157.54212000000001</c:v>
                </c:pt>
                <c:pt idx="79">
                  <c:v>157.53681</c:v>
                </c:pt>
                <c:pt idx="80">
                  <c:v>157.53158999999999</c:v>
                </c:pt>
                <c:pt idx="81">
                  <c:v>157.52681000000001</c:v>
                </c:pt>
                <c:pt idx="82">
                  <c:v>157.52293</c:v>
                </c:pt>
                <c:pt idx="83">
                  <c:v>157.52001999999999</c:v>
                </c:pt>
                <c:pt idx="84">
                  <c:v>157.51839000000001</c:v>
                </c:pt>
                <c:pt idx="85">
                  <c:v>157.51776000000001</c:v>
                </c:pt>
                <c:pt idx="86">
                  <c:v>157.5181</c:v>
                </c:pt>
                <c:pt idx="87">
                  <c:v>157.51897</c:v>
                </c:pt>
                <c:pt idx="88">
                  <c:v>157.51999999999998</c:v>
                </c:pt>
                <c:pt idx="89">
                  <c:v>157.52080999999998</c:v>
                </c:pt>
                <c:pt idx="90">
                  <c:v>157.52096</c:v>
                </c:pt>
                <c:pt idx="91">
                  <c:v>157.52025</c:v>
                </c:pt>
                <c:pt idx="92">
                  <c:v>157.51832999999999</c:v>
                </c:pt>
                <c:pt idx="93">
                  <c:v>157.51521</c:v>
                </c:pt>
                <c:pt idx="94">
                  <c:v>157.51066</c:v>
                </c:pt>
                <c:pt idx="95">
                  <c:v>157.50497000000001</c:v>
                </c:pt>
                <c:pt idx="96">
                  <c:v>157.49814000000001</c:v>
                </c:pt>
                <c:pt idx="97">
                  <c:v>157.49087</c:v>
                </c:pt>
                <c:pt idx="98">
                  <c:v>157.48358999999999</c:v>
                </c:pt>
                <c:pt idx="99">
                  <c:v>157.47709</c:v>
                </c:pt>
                <c:pt idx="100">
                  <c:v>157.47224</c:v>
                </c:pt>
                <c:pt idx="101">
                  <c:v>157.46931999999998</c:v>
                </c:pt>
                <c:pt idx="102">
                  <c:v>157.46906999999999</c:v>
                </c:pt>
                <c:pt idx="103">
                  <c:v>157.47095000000002</c:v>
                </c:pt>
                <c:pt idx="104">
                  <c:v>157.47496000000001</c:v>
                </c:pt>
                <c:pt idx="105">
                  <c:v>157.48014000000001</c:v>
                </c:pt>
                <c:pt idx="106">
                  <c:v>157.48572999999999</c:v>
                </c:pt>
                <c:pt idx="107">
                  <c:v>157.49104</c:v>
                </c:pt>
                <c:pt idx="108">
                  <c:v>157.49517</c:v>
                </c:pt>
                <c:pt idx="109">
                  <c:v>157.49796000000001</c:v>
                </c:pt>
                <c:pt idx="110">
                  <c:v>157.49880999999999</c:v>
                </c:pt>
                <c:pt idx="111">
                  <c:v>157.49809999999999</c:v>
                </c:pt>
                <c:pt idx="112">
                  <c:v>157.49576000000002</c:v>
                </c:pt>
                <c:pt idx="113">
                  <c:v>157.49241000000001</c:v>
                </c:pt>
                <c:pt idx="114">
                  <c:v>157.48842999999999</c:v>
                </c:pt>
                <c:pt idx="115">
                  <c:v>157.48442</c:v>
                </c:pt>
                <c:pt idx="116">
                  <c:v>157.48099999999999</c:v>
                </c:pt>
                <c:pt idx="117">
                  <c:v>157.47838999999999</c:v>
                </c:pt>
                <c:pt idx="118">
                  <c:v>157.47710000000001</c:v>
                </c:pt>
                <c:pt idx="119">
                  <c:v>157.47685999999999</c:v>
                </c:pt>
                <c:pt idx="120">
                  <c:v>157.47778</c:v>
                </c:pt>
                <c:pt idx="121">
                  <c:v>157.47924999999998</c:v>
                </c:pt>
                <c:pt idx="122">
                  <c:v>157.48088999999999</c:v>
                </c:pt>
                <c:pt idx="123">
                  <c:v>157.48208</c:v>
                </c:pt>
                <c:pt idx="124">
                  <c:v>157.48218</c:v>
                </c:pt>
                <c:pt idx="125">
                  <c:v>157.48094</c:v>
                </c:pt>
                <c:pt idx="126">
                  <c:v>157.47777000000002</c:v>
                </c:pt>
                <c:pt idx="127">
                  <c:v>157.47302999999999</c:v>
                </c:pt>
                <c:pt idx="128">
                  <c:v>157.46659</c:v>
                </c:pt>
                <c:pt idx="129">
                  <c:v>157.45929000000001</c:v>
                </c:pt>
                <c:pt idx="130">
                  <c:v>157.45161000000002</c:v>
                </c:pt>
                <c:pt idx="131">
                  <c:v>157.44448</c:v>
                </c:pt>
                <c:pt idx="132">
                  <c:v>157.43878999999998</c:v>
                </c:pt>
                <c:pt idx="133">
                  <c:v>157.43510000000001</c:v>
                </c:pt>
                <c:pt idx="134">
                  <c:v>157.43436</c:v>
                </c:pt>
                <c:pt idx="135">
                  <c:v>157.43633</c:v>
                </c:pt>
                <c:pt idx="136">
                  <c:v>157.44146999999998</c:v>
                </c:pt>
                <c:pt idx="137">
                  <c:v>157.44873999999999</c:v>
                </c:pt>
                <c:pt idx="138">
                  <c:v>157.45767000000001</c:v>
                </c:pt>
                <c:pt idx="139">
                  <c:v>157.46696</c:v>
                </c:pt>
                <c:pt idx="140">
                  <c:v>157.47539</c:v>
                </c:pt>
                <c:pt idx="141">
                  <c:v>157.48224999999999</c:v>
                </c:pt>
                <c:pt idx="142">
                  <c:v>157.48638</c:v>
                </c:pt>
                <c:pt idx="143">
                  <c:v>157.48804000000001</c:v>
                </c:pt>
                <c:pt idx="144">
                  <c:v>157.48689000000002</c:v>
                </c:pt>
                <c:pt idx="145">
                  <c:v>157.48367000000002</c:v>
                </c:pt>
                <c:pt idx="146">
                  <c:v>157.47874999999999</c:v>
                </c:pt>
                <c:pt idx="147">
                  <c:v>157.47286</c:v>
                </c:pt>
                <c:pt idx="148">
                  <c:v>157.46665000000002</c:v>
                </c:pt>
                <c:pt idx="149">
                  <c:v>157.46066999999999</c:v>
                </c:pt>
                <c:pt idx="150">
                  <c:v>157.45555999999999</c:v>
                </c:pt>
                <c:pt idx="151">
                  <c:v>157.45165</c:v>
                </c:pt>
                <c:pt idx="152">
                  <c:v>157.44956999999999</c:v>
                </c:pt>
                <c:pt idx="153">
                  <c:v>157.44900999999999</c:v>
                </c:pt>
                <c:pt idx="154">
                  <c:v>157.45015999999998</c:v>
                </c:pt>
                <c:pt idx="155">
                  <c:v>157.45220999999998</c:v>
                </c:pt>
                <c:pt idx="156">
                  <c:v>157.45463999999998</c:v>
                </c:pt>
                <c:pt idx="157">
                  <c:v>157.45668999999998</c:v>
                </c:pt>
                <c:pt idx="158">
                  <c:v>157.45746</c:v>
                </c:pt>
                <c:pt idx="159">
                  <c:v>157.45688000000001</c:v>
                </c:pt>
                <c:pt idx="160">
                  <c:v>157.45440000000002</c:v>
                </c:pt>
                <c:pt idx="161">
                  <c:v>157.45053999999999</c:v>
                </c:pt>
                <c:pt idx="162">
                  <c:v>157.44539</c:v>
                </c:pt>
                <c:pt idx="163">
                  <c:v>157.43970000000002</c:v>
                </c:pt>
                <c:pt idx="164">
                  <c:v>157.43402</c:v>
                </c:pt>
                <c:pt idx="165">
                  <c:v>157.429</c:v>
                </c:pt>
                <c:pt idx="166">
                  <c:v>157.42534000000001</c:v>
                </c:pt>
                <c:pt idx="167">
                  <c:v>157.42337000000001</c:v>
                </c:pt>
                <c:pt idx="168">
                  <c:v>157.42373000000001</c:v>
                </c:pt>
                <c:pt idx="169">
                  <c:v>157.42626000000001</c:v>
                </c:pt>
                <c:pt idx="170">
                  <c:v>157.43126999999998</c:v>
                </c:pt>
                <c:pt idx="171">
                  <c:v>157.43808000000001</c:v>
                </c:pt>
                <c:pt idx="172">
                  <c:v>157.44643000000002</c:v>
                </c:pt>
                <c:pt idx="173">
                  <c:v>157.45537999999999</c:v>
                </c:pt>
                <c:pt idx="174">
                  <c:v>157.46411999999998</c:v>
                </c:pt>
                <c:pt idx="175">
                  <c:v>157.47198</c:v>
                </c:pt>
                <c:pt idx="176">
                  <c:v>157.47799000000001</c:v>
                </c:pt>
                <c:pt idx="177">
                  <c:v>157.48212999999998</c:v>
                </c:pt>
                <c:pt idx="178">
                  <c:v>157.48385999999999</c:v>
                </c:pt>
                <c:pt idx="179">
                  <c:v>157.48390999999998</c:v>
                </c:pt>
                <c:pt idx="180">
                  <c:v>157.48251999999999</c:v>
                </c:pt>
                <c:pt idx="181">
                  <c:v>157.48061999999999</c:v>
                </c:pt>
                <c:pt idx="182">
                  <c:v>157.47901000000002</c:v>
                </c:pt>
                <c:pt idx="183">
                  <c:v>157.47820999999999</c:v>
                </c:pt>
                <c:pt idx="184">
                  <c:v>157.47906</c:v>
                </c:pt>
                <c:pt idx="185">
                  <c:v>157.48137</c:v>
                </c:pt>
                <c:pt idx="186">
                  <c:v>157.48545000000001</c:v>
                </c:pt>
                <c:pt idx="187">
                  <c:v>157.49066999999999</c:v>
                </c:pt>
                <c:pt idx="188">
                  <c:v>157.49671000000001</c:v>
                </c:pt>
                <c:pt idx="189">
                  <c:v>157.50304</c:v>
                </c:pt>
                <c:pt idx="190">
                  <c:v>157.50911000000002</c:v>
                </c:pt>
                <c:pt idx="191">
                  <c:v>157.51465999999999</c:v>
                </c:pt>
                <c:pt idx="192">
                  <c:v>157.51927999999998</c:v>
                </c:pt>
                <c:pt idx="193">
                  <c:v>157.52285999999998</c:v>
                </c:pt>
                <c:pt idx="194">
                  <c:v>157.52512999999999</c:v>
                </c:pt>
                <c:pt idx="195">
                  <c:v>157.52620000000002</c:v>
                </c:pt>
                <c:pt idx="196">
                  <c:v>157.52589999999998</c:v>
                </c:pt>
                <c:pt idx="197">
                  <c:v>157.52481</c:v>
                </c:pt>
                <c:pt idx="198">
                  <c:v>157.5232</c:v>
                </c:pt>
                <c:pt idx="199">
                  <c:v>157.52187000000001</c:v>
                </c:pt>
                <c:pt idx="200">
                  <c:v>157.52163000000002</c:v>
                </c:pt>
                <c:pt idx="201">
                  <c:v>157.52280000000002</c:v>
                </c:pt>
                <c:pt idx="202">
                  <c:v>157.52611999999999</c:v>
                </c:pt>
                <c:pt idx="203">
                  <c:v>157.53111000000001</c:v>
                </c:pt>
                <c:pt idx="204">
                  <c:v>157.53769</c:v>
                </c:pt>
                <c:pt idx="205">
                  <c:v>157.54525000000001</c:v>
                </c:pt>
                <c:pt idx="206">
                  <c:v>157.55329999999998</c:v>
                </c:pt>
                <c:pt idx="207">
                  <c:v>157.56144</c:v>
                </c:pt>
                <c:pt idx="208">
                  <c:v>157.56922</c:v>
                </c:pt>
                <c:pt idx="209">
                  <c:v>157.57634999999999</c:v>
                </c:pt>
                <c:pt idx="210">
                  <c:v>157.58253999999999</c:v>
                </c:pt>
                <c:pt idx="211">
                  <c:v>157.58731</c:v>
                </c:pt>
                <c:pt idx="212">
                  <c:v>157.59008</c:v>
                </c:pt>
                <c:pt idx="213">
                  <c:v>157.59075000000001</c:v>
                </c:pt>
                <c:pt idx="214">
                  <c:v>157.58879999999999</c:v>
                </c:pt>
                <c:pt idx="215">
                  <c:v>157.58481</c:v>
                </c:pt>
                <c:pt idx="216">
                  <c:v>157.57888</c:v>
                </c:pt>
                <c:pt idx="217">
                  <c:v>157.57201000000001</c:v>
                </c:pt>
                <c:pt idx="218">
                  <c:v>157.56502</c:v>
                </c:pt>
                <c:pt idx="219">
                  <c:v>157.55857</c:v>
                </c:pt>
                <c:pt idx="220">
                  <c:v>157.55354</c:v>
                </c:pt>
                <c:pt idx="221">
                  <c:v>157.55007000000001</c:v>
                </c:pt>
                <c:pt idx="222">
                  <c:v>157.54877999999999</c:v>
                </c:pt>
                <c:pt idx="223">
                  <c:v>157.54912000000002</c:v>
                </c:pt>
                <c:pt idx="224">
                  <c:v>157.55106999999998</c:v>
                </c:pt>
                <c:pt idx="225">
                  <c:v>157.55378000000002</c:v>
                </c:pt>
                <c:pt idx="226">
                  <c:v>157.55665999999999</c:v>
                </c:pt>
                <c:pt idx="227">
                  <c:v>157.55884</c:v>
                </c:pt>
                <c:pt idx="228">
                  <c:v>157.55932999999999</c:v>
                </c:pt>
                <c:pt idx="229">
                  <c:v>157.55777999999998</c:v>
                </c:pt>
                <c:pt idx="230">
                  <c:v>157.55340000000001</c:v>
                </c:pt>
                <c:pt idx="231">
                  <c:v>157.54642999999999</c:v>
                </c:pt>
                <c:pt idx="232">
                  <c:v>157.53661</c:v>
                </c:pt>
                <c:pt idx="233">
                  <c:v>157.52462</c:v>
                </c:pt>
                <c:pt idx="234">
                  <c:v>157.51078000000001</c:v>
                </c:pt>
                <c:pt idx="235">
                  <c:v>157.49581999999998</c:v>
                </c:pt>
                <c:pt idx="236">
                  <c:v>157.48034999999999</c:v>
                </c:pt>
                <c:pt idx="237">
                  <c:v>157.465</c:v>
                </c:pt>
                <c:pt idx="238">
                  <c:v>157.45051000000001</c:v>
                </c:pt>
                <c:pt idx="239">
                  <c:v>157.43713</c:v>
                </c:pt>
                <c:pt idx="240">
                  <c:v>157.42543000000001</c:v>
                </c:pt>
                <c:pt idx="241">
                  <c:v>157.41518000000002</c:v>
                </c:pt>
                <c:pt idx="242">
                  <c:v>157.40658000000002</c:v>
                </c:pt>
                <c:pt idx="243">
                  <c:v>157.39888000000002</c:v>
                </c:pt>
                <c:pt idx="244">
                  <c:v>157.39168999999998</c:v>
                </c:pt>
                <c:pt idx="245">
                  <c:v>157.38416999999998</c:v>
                </c:pt>
                <c:pt idx="246">
                  <c:v>157.37547000000001</c:v>
                </c:pt>
                <c:pt idx="247">
                  <c:v>157.36525</c:v>
                </c:pt>
                <c:pt idx="248">
                  <c:v>157.35278</c:v>
                </c:pt>
                <c:pt idx="249">
                  <c:v>157.33843999999999</c:v>
                </c:pt>
                <c:pt idx="250">
                  <c:v>157.32202000000001</c:v>
                </c:pt>
                <c:pt idx="251">
                  <c:v>157.30455999999998</c:v>
                </c:pt>
                <c:pt idx="252">
                  <c:v>157.28673000000001</c:v>
                </c:pt>
                <c:pt idx="253">
                  <c:v>157.26944</c:v>
                </c:pt>
                <c:pt idx="254">
                  <c:v>157.25369999999998</c:v>
                </c:pt>
                <c:pt idx="255">
                  <c:v>157.23985999999999</c:v>
                </c:pt>
                <c:pt idx="256">
                  <c:v>157.22875999999999</c:v>
                </c:pt>
                <c:pt idx="257">
                  <c:v>157.21987999999999</c:v>
                </c:pt>
                <c:pt idx="258">
                  <c:v>157.2133</c:v>
                </c:pt>
                <c:pt idx="259">
                  <c:v>157.20812999999998</c:v>
                </c:pt>
                <c:pt idx="260">
                  <c:v>157.2037</c:v>
                </c:pt>
                <c:pt idx="261">
                  <c:v>157.19951</c:v>
                </c:pt>
                <c:pt idx="262">
                  <c:v>157.19479000000001</c:v>
                </c:pt>
                <c:pt idx="263">
                  <c:v>157.18961000000002</c:v>
                </c:pt>
                <c:pt idx="264">
                  <c:v>157.18364</c:v>
                </c:pt>
                <c:pt idx="265">
                  <c:v>157.17734000000002</c:v>
                </c:pt>
                <c:pt idx="266">
                  <c:v>157.17088999999999</c:v>
                </c:pt>
                <c:pt idx="267">
                  <c:v>157.16471999999999</c:v>
                </c:pt>
                <c:pt idx="268">
                  <c:v>157.15917999999999</c:v>
                </c:pt>
                <c:pt idx="269">
                  <c:v>157.15466000000001</c:v>
                </c:pt>
                <c:pt idx="270">
                  <c:v>157.15154000000001</c:v>
                </c:pt>
                <c:pt idx="271">
                  <c:v>157.15021999999999</c:v>
                </c:pt>
                <c:pt idx="272">
                  <c:v>157.15112999999999</c:v>
                </c:pt>
                <c:pt idx="273">
                  <c:v>157.15449999999998</c:v>
                </c:pt>
                <c:pt idx="274">
                  <c:v>157.16070999999999</c:v>
                </c:pt>
                <c:pt idx="275">
                  <c:v>157.16969</c:v>
                </c:pt>
                <c:pt idx="276">
                  <c:v>157.18155999999999</c:v>
                </c:pt>
                <c:pt idx="277">
                  <c:v>157.19612999999998</c:v>
                </c:pt>
                <c:pt idx="278">
                  <c:v>157.21339999999998</c:v>
                </c:pt>
                <c:pt idx="279">
                  <c:v>157.23282</c:v>
                </c:pt>
                <c:pt idx="280">
                  <c:v>157.25422</c:v>
                </c:pt>
                <c:pt idx="281">
                  <c:v>157.27649</c:v>
                </c:pt>
                <c:pt idx="282">
                  <c:v>157.29897</c:v>
                </c:pt>
                <c:pt idx="283">
                  <c:v>157.32017999999999</c:v>
                </c:pt>
                <c:pt idx="284">
                  <c:v>157.33875999999998</c:v>
                </c:pt>
                <c:pt idx="285">
                  <c:v>157.3537</c:v>
                </c:pt>
                <c:pt idx="286">
                  <c:v>157.36351999999999</c:v>
                </c:pt>
                <c:pt idx="287">
                  <c:v>157.3682</c:v>
                </c:pt>
                <c:pt idx="288">
                  <c:v>157.36704</c:v>
                </c:pt>
                <c:pt idx="289">
                  <c:v>157.36057</c:v>
                </c:pt>
                <c:pt idx="290">
                  <c:v>157.34883000000002</c:v>
                </c:pt>
                <c:pt idx="291">
                  <c:v>157.33267999999998</c:v>
                </c:pt>
                <c:pt idx="292">
                  <c:v>157.31259</c:v>
                </c:pt>
                <c:pt idx="293">
                  <c:v>157.28976</c:v>
                </c:pt>
                <c:pt idx="294">
                  <c:v>157.26510000000002</c:v>
                </c:pt>
                <c:pt idx="295">
                  <c:v>157.24</c:v>
                </c:pt>
                <c:pt idx="296">
                  <c:v>157.21582000000001</c:v>
                </c:pt>
                <c:pt idx="297">
                  <c:v>157.19346000000002</c:v>
                </c:pt>
                <c:pt idx="298">
                  <c:v>157.17435</c:v>
                </c:pt>
                <c:pt idx="299">
                  <c:v>157.15825999999998</c:v>
                </c:pt>
                <c:pt idx="300">
                  <c:v>157.14576</c:v>
                </c:pt>
                <c:pt idx="301">
                  <c:v>157.13584</c:v>
                </c:pt>
                <c:pt idx="302">
                  <c:v>157.12808000000001</c:v>
                </c:pt>
                <c:pt idx="303">
                  <c:v>157.12126999999998</c:v>
                </c:pt>
                <c:pt idx="304">
                  <c:v>157.11424</c:v>
                </c:pt>
                <c:pt idx="305">
                  <c:v>157.10633000000001</c:v>
                </c:pt>
                <c:pt idx="306">
                  <c:v>157.09647999999999</c:v>
                </c:pt>
                <c:pt idx="307">
                  <c:v>157.08459999999999</c:v>
                </c:pt>
                <c:pt idx="308">
                  <c:v>157.07004000000001</c:v>
                </c:pt>
                <c:pt idx="309">
                  <c:v>157.05342999999999</c:v>
                </c:pt>
                <c:pt idx="310">
                  <c:v>157.03487000000001</c:v>
                </c:pt>
                <c:pt idx="311">
                  <c:v>157.01523</c:v>
                </c:pt>
                <c:pt idx="312">
                  <c:v>156.99506</c:v>
                </c:pt>
                <c:pt idx="313">
                  <c:v>156.97534000000002</c:v>
                </c:pt>
                <c:pt idx="314">
                  <c:v>156.95712</c:v>
                </c:pt>
                <c:pt idx="315">
                  <c:v>156.94071</c:v>
                </c:pt>
                <c:pt idx="316">
                  <c:v>156.92693</c:v>
                </c:pt>
                <c:pt idx="317">
                  <c:v>156.91540000000001</c:v>
                </c:pt>
                <c:pt idx="318">
                  <c:v>156.90638999999999</c:v>
                </c:pt>
                <c:pt idx="319">
                  <c:v>156.89879999999999</c:v>
                </c:pt>
                <c:pt idx="320">
                  <c:v>156.89190000000002</c:v>
                </c:pt>
                <c:pt idx="321">
                  <c:v>156.88484</c:v>
                </c:pt>
                <c:pt idx="322">
                  <c:v>156.87658999999999</c:v>
                </c:pt>
                <c:pt idx="323">
                  <c:v>156.86691000000002</c:v>
                </c:pt>
                <c:pt idx="324">
                  <c:v>156.85512</c:v>
                </c:pt>
                <c:pt idx="325">
                  <c:v>156.84157999999999</c:v>
                </c:pt>
                <c:pt idx="326">
                  <c:v>156.82626999999999</c:v>
                </c:pt>
                <c:pt idx="327">
                  <c:v>156.80961000000002</c:v>
                </c:pt>
                <c:pt idx="328">
                  <c:v>156.7919</c:v>
                </c:pt>
                <c:pt idx="329">
                  <c:v>156.77343999999999</c:v>
                </c:pt>
                <c:pt idx="330">
                  <c:v>156.75450999999998</c:v>
                </c:pt>
                <c:pt idx="331">
                  <c:v>156.73539</c:v>
                </c:pt>
                <c:pt idx="332">
                  <c:v>156.71630999999999</c:v>
                </c:pt>
                <c:pt idx="333">
                  <c:v>156.69767000000002</c:v>
                </c:pt>
                <c:pt idx="334">
                  <c:v>156.67989</c:v>
                </c:pt>
                <c:pt idx="335">
                  <c:v>156.66322</c:v>
                </c:pt>
                <c:pt idx="336">
                  <c:v>156.64807999999999</c:v>
                </c:pt>
                <c:pt idx="337">
                  <c:v>156.6343</c:v>
                </c:pt>
                <c:pt idx="338">
                  <c:v>156.62216000000001</c:v>
                </c:pt>
                <c:pt idx="339">
                  <c:v>156.61074000000002</c:v>
                </c:pt>
                <c:pt idx="340">
                  <c:v>156.59956</c:v>
                </c:pt>
                <c:pt idx="341">
                  <c:v>156.58757</c:v>
                </c:pt>
                <c:pt idx="342">
                  <c:v>156.57380000000001</c:v>
                </c:pt>
                <c:pt idx="343">
                  <c:v>156.55763999999999</c:v>
                </c:pt>
                <c:pt idx="344">
                  <c:v>156.53802999999999</c:v>
                </c:pt>
                <c:pt idx="345">
                  <c:v>156.51542999999998</c:v>
                </c:pt>
                <c:pt idx="346">
                  <c:v>156.48959000000002</c:v>
                </c:pt>
                <c:pt idx="347">
                  <c:v>156.46149</c:v>
                </c:pt>
                <c:pt idx="348">
                  <c:v>156.43174999999999</c:v>
                </c:pt>
                <c:pt idx="349">
                  <c:v>156.40112999999999</c:v>
                </c:pt>
                <c:pt idx="350">
                  <c:v>156.37056999999999</c:v>
                </c:pt>
                <c:pt idx="351">
                  <c:v>156.34018</c:v>
                </c:pt>
                <c:pt idx="352">
                  <c:v>156.31040999999999</c:v>
                </c:pt>
                <c:pt idx="353">
                  <c:v>156.28116</c:v>
                </c:pt>
                <c:pt idx="354">
                  <c:v>156.25244000000001</c:v>
                </c:pt>
                <c:pt idx="355">
                  <c:v>156.22426000000002</c:v>
                </c:pt>
                <c:pt idx="356">
                  <c:v>156.19654</c:v>
                </c:pt>
                <c:pt idx="357">
                  <c:v>156.16944000000001</c:v>
                </c:pt>
                <c:pt idx="358">
                  <c:v>156.14314999999999</c:v>
                </c:pt>
                <c:pt idx="359">
                  <c:v>156.11752999999999</c:v>
                </c:pt>
                <c:pt idx="360">
                  <c:v>156.09262999999999</c:v>
                </c:pt>
                <c:pt idx="361">
                  <c:v>156.06793999999999</c:v>
                </c:pt>
                <c:pt idx="362">
                  <c:v>156.04322999999999</c:v>
                </c:pt>
                <c:pt idx="363">
                  <c:v>156.01772</c:v>
                </c:pt>
                <c:pt idx="364">
                  <c:v>155.99069</c:v>
                </c:pt>
                <c:pt idx="365">
                  <c:v>155.96170999999998</c:v>
                </c:pt>
                <c:pt idx="366">
                  <c:v>155.93009999999998</c:v>
                </c:pt>
                <c:pt idx="367">
                  <c:v>155.89585</c:v>
                </c:pt>
                <c:pt idx="368">
                  <c:v>155.85856999999999</c:v>
                </c:pt>
                <c:pt idx="369">
                  <c:v>155.81879000000001</c:v>
                </c:pt>
                <c:pt idx="370">
                  <c:v>155.77669</c:v>
                </c:pt>
                <c:pt idx="371">
                  <c:v>155.73305999999999</c:v>
                </c:pt>
                <c:pt idx="372">
                  <c:v>155.6884</c:v>
                </c:pt>
                <c:pt idx="373">
                  <c:v>155.64382999999998</c:v>
                </c:pt>
                <c:pt idx="374">
                  <c:v>155.60032000000001</c:v>
                </c:pt>
                <c:pt idx="375">
                  <c:v>155.55876999999998</c:v>
                </c:pt>
                <c:pt idx="376">
                  <c:v>155.52030000000002</c:v>
                </c:pt>
                <c:pt idx="377">
                  <c:v>155.48520000000002</c:v>
                </c:pt>
                <c:pt idx="378">
                  <c:v>155.45436999999998</c:v>
                </c:pt>
                <c:pt idx="379">
                  <c:v>155.42719</c:v>
                </c:pt>
                <c:pt idx="380">
                  <c:v>155.40370999999999</c:v>
                </c:pt>
                <c:pt idx="381">
                  <c:v>155.38283999999999</c:v>
                </c:pt>
                <c:pt idx="382">
                  <c:v>155.36387000000002</c:v>
                </c:pt>
                <c:pt idx="383">
                  <c:v>155.34573</c:v>
                </c:pt>
                <c:pt idx="384">
                  <c:v>155.32736</c:v>
                </c:pt>
                <c:pt idx="385">
                  <c:v>155.30797999999999</c:v>
                </c:pt>
                <c:pt idx="386">
                  <c:v>155.28656999999998</c:v>
                </c:pt>
                <c:pt idx="387">
                  <c:v>155.26269000000002</c:v>
                </c:pt>
                <c:pt idx="388">
                  <c:v>155.23554999999999</c:v>
                </c:pt>
                <c:pt idx="389">
                  <c:v>155.20507000000001</c:v>
                </c:pt>
                <c:pt idx="390">
                  <c:v>155.17075</c:v>
                </c:pt>
                <c:pt idx="391">
                  <c:v>155.13299000000001</c:v>
                </c:pt>
                <c:pt idx="392">
                  <c:v>155.09177</c:v>
                </c:pt>
                <c:pt idx="393">
                  <c:v>155.0479</c:v>
                </c:pt>
                <c:pt idx="394">
                  <c:v>155.00189</c:v>
                </c:pt>
                <c:pt idx="395">
                  <c:v>154.95468</c:v>
                </c:pt>
                <c:pt idx="396">
                  <c:v>154.90717999999998</c:v>
                </c:pt>
                <c:pt idx="397">
                  <c:v>154.86000999999999</c:v>
                </c:pt>
                <c:pt idx="398">
                  <c:v>154.81404000000001</c:v>
                </c:pt>
                <c:pt idx="399">
                  <c:v>154.76942</c:v>
                </c:pt>
                <c:pt idx="400">
                  <c:v>154.72656999999998</c:v>
                </c:pt>
                <c:pt idx="401">
                  <c:v>154.68549000000002</c:v>
                </c:pt>
                <c:pt idx="402">
                  <c:v>154.64631</c:v>
                </c:pt>
                <c:pt idx="403">
                  <c:v>154.60901000000001</c:v>
                </c:pt>
                <c:pt idx="404">
                  <c:v>154.57368</c:v>
                </c:pt>
                <c:pt idx="405">
                  <c:v>154.54025000000001</c:v>
                </c:pt>
                <c:pt idx="406">
                  <c:v>154.50878</c:v>
                </c:pt>
                <c:pt idx="407">
                  <c:v>154.47895</c:v>
                </c:pt>
                <c:pt idx="408">
                  <c:v>154.45060999999998</c:v>
                </c:pt>
                <c:pt idx="409">
                  <c:v>154.42334</c:v>
                </c:pt>
                <c:pt idx="410">
                  <c:v>154.39678000000001</c:v>
                </c:pt>
                <c:pt idx="411">
                  <c:v>154.37065000000001</c:v>
                </c:pt>
                <c:pt idx="412">
                  <c:v>154.34457</c:v>
                </c:pt>
                <c:pt idx="413">
                  <c:v>154.31847999999999</c:v>
                </c:pt>
                <c:pt idx="414">
                  <c:v>154.29223999999999</c:v>
                </c:pt>
                <c:pt idx="415">
                  <c:v>154.26582000000002</c:v>
                </c:pt>
                <c:pt idx="416">
                  <c:v>154.23919999999998</c:v>
                </c:pt>
                <c:pt idx="417">
                  <c:v>154.21235000000001</c:v>
                </c:pt>
                <c:pt idx="418">
                  <c:v>154.18531999999999</c:v>
                </c:pt>
                <c:pt idx="419">
                  <c:v>154.15791999999999</c:v>
                </c:pt>
                <c:pt idx="420">
                  <c:v>154.13009</c:v>
                </c:pt>
                <c:pt idx="421">
                  <c:v>154.10158000000001</c:v>
                </c:pt>
                <c:pt idx="422">
                  <c:v>154.07218</c:v>
                </c:pt>
                <c:pt idx="423">
                  <c:v>154.04164</c:v>
                </c:pt>
                <c:pt idx="424">
                  <c:v>154.00968</c:v>
                </c:pt>
                <c:pt idx="425">
                  <c:v>153.97613999999999</c:v>
                </c:pt>
                <c:pt idx="426">
                  <c:v>153.94074999999998</c:v>
                </c:pt>
                <c:pt idx="427">
                  <c:v>153.90359000000001</c:v>
                </c:pt>
                <c:pt idx="428">
                  <c:v>153.86455000000001</c:v>
                </c:pt>
                <c:pt idx="429">
                  <c:v>153.82391000000001</c:v>
                </c:pt>
                <c:pt idx="430">
                  <c:v>153.78172000000001</c:v>
                </c:pt>
                <c:pt idx="431">
                  <c:v>153.73851000000002</c:v>
                </c:pt>
                <c:pt idx="432">
                  <c:v>153.69463000000002</c:v>
                </c:pt>
                <c:pt idx="433">
                  <c:v>153.65071</c:v>
                </c:pt>
                <c:pt idx="434">
                  <c:v>153.60730999999998</c:v>
                </c:pt>
                <c:pt idx="435">
                  <c:v>153.56494000000001</c:v>
                </c:pt>
                <c:pt idx="436">
                  <c:v>153.52424999999999</c:v>
                </c:pt>
                <c:pt idx="437">
                  <c:v>153.48539</c:v>
                </c:pt>
                <c:pt idx="438">
                  <c:v>153.44884999999999</c:v>
                </c:pt>
                <c:pt idx="439">
                  <c:v>153.41424999999998</c:v>
                </c:pt>
                <c:pt idx="440">
                  <c:v>153.38160999999999</c:v>
                </c:pt>
                <c:pt idx="441">
                  <c:v>153.35029</c:v>
                </c:pt>
                <c:pt idx="442">
                  <c:v>153.31988999999999</c:v>
                </c:pt>
                <c:pt idx="443">
                  <c:v>153.28971999999999</c:v>
                </c:pt>
                <c:pt idx="444">
                  <c:v>153.25907999999998</c:v>
                </c:pt>
                <c:pt idx="445">
                  <c:v>153.22757999999999</c:v>
                </c:pt>
                <c:pt idx="446">
                  <c:v>153.19461000000001</c:v>
                </c:pt>
                <c:pt idx="447">
                  <c:v>153.16012000000001</c:v>
                </c:pt>
                <c:pt idx="448">
                  <c:v>153.12375</c:v>
                </c:pt>
                <c:pt idx="449">
                  <c:v>153.08577</c:v>
                </c:pt>
                <c:pt idx="450">
                  <c:v>153.04621</c:v>
                </c:pt>
                <c:pt idx="451">
                  <c:v>153.00555</c:v>
                </c:pt>
                <c:pt idx="452">
                  <c:v>152.96409</c:v>
                </c:pt>
                <c:pt idx="453">
                  <c:v>152.92247</c:v>
                </c:pt>
                <c:pt idx="454">
                  <c:v>152.88127</c:v>
                </c:pt>
                <c:pt idx="455">
                  <c:v>152.84093999999999</c:v>
                </c:pt>
                <c:pt idx="456">
                  <c:v>152.80214000000001</c:v>
                </c:pt>
                <c:pt idx="457">
                  <c:v>152.76486</c:v>
                </c:pt>
                <c:pt idx="458">
                  <c:v>152.72948</c:v>
                </c:pt>
                <c:pt idx="459">
                  <c:v>152.69547</c:v>
                </c:pt>
                <c:pt idx="460">
                  <c:v>152.66264999999999</c:v>
                </c:pt>
                <c:pt idx="461">
                  <c:v>152.63029</c:v>
                </c:pt>
                <c:pt idx="462">
                  <c:v>152.59777</c:v>
                </c:pt>
                <c:pt idx="463">
                  <c:v>152.56461999999999</c:v>
                </c:pt>
                <c:pt idx="464">
                  <c:v>152.53016</c:v>
                </c:pt>
                <c:pt idx="465">
                  <c:v>152.49435</c:v>
                </c:pt>
                <c:pt idx="466">
                  <c:v>152.45679999999999</c:v>
                </c:pt>
                <c:pt idx="467">
                  <c:v>152.41786000000002</c:v>
                </c:pt>
                <c:pt idx="468">
                  <c:v>152.37756999999999</c:v>
                </c:pt>
                <c:pt idx="469">
                  <c:v>152.33645000000001</c:v>
                </c:pt>
                <c:pt idx="470">
                  <c:v>152.29485</c:v>
                </c:pt>
                <c:pt idx="471">
                  <c:v>152.25328000000002</c:v>
                </c:pt>
                <c:pt idx="472">
                  <c:v>152.21224000000001</c:v>
                </c:pt>
                <c:pt idx="473">
                  <c:v>152.17198999999999</c:v>
                </c:pt>
                <c:pt idx="474">
                  <c:v>152.13296</c:v>
                </c:pt>
                <c:pt idx="475">
                  <c:v>152.09505999999999</c:v>
                </c:pt>
                <c:pt idx="476">
                  <c:v>152.05844999999999</c:v>
                </c:pt>
                <c:pt idx="477">
                  <c:v>152.02280999999999</c:v>
                </c:pt>
                <c:pt idx="478">
                  <c:v>151.98797999999999</c:v>
                </c:pt>
                <c:pt idx="479">
                  <c:v>151.95357000000001</c:v>
                </c:pt>
                <c:pt idx="480">
                  <c:v>151.91925000000001</c:v>
                </c:pt>
                <c:pt idx="481">
                  <c:v>151.88475</c:v>
                </c:pt>
                <c:pt idx="482">
                  <c:v>151.84971999999999</c:v>
                </c:pt>
                <c:pt idx="483">
                  <c:v>151.81416999999999</c:v>
                </c:pt>
                <c:pt idx="484">
                  <c:v>151.77789999999999</c:v>
                </c:pt>
                <c:pt idx="485">
                  <c:v>151.74110999999999</c:v>
                </c:pt>
                <c:pt idx="486">
                  <c:v>151.70384999999999</c:v>
                </c:pt>
                <c:pt idx="487">
                  <c:v>151.66636</c:v>
                </c:pt>
                <c:pt idx="488">
                  <c:v>151.62884</c:v>
                </c:pt>
                <c:pt idx="489">
                  <c:v>151.59144000000001</c:v>
                </c:pt>
                <c:pt idx="490">
                  <c:v>151.55432999999999</c:v>
                </c:pt>
                <c:pt idx="491">
                  <c:v>151.51749999999998</c:v>
                </c:pt>
                <c:pt idx="492">
                  <c:v>151.48104999999998</c:v>
                </c:pt>
                <c:pt idx="493">
                  <c:v>151.44483</c:v>
                </c:pt>
                <c:pt idx="494">
                  <c:v>151.40877999999998</c:v>
                </c:pt>
                <c:pt idx="495">
                  <c:v>151.37281999999999</c:v>
                </c:pt>
                <c:pt idx="496">
                  <c:v>151.33681000000001</c:v>
                </c:pt>
                <c:pt idx="497">
                  <c:v>151.30079000000001</c:v>
                </c:pt>
                <c:pt idx="498">
                  <c:v>151.26470999999998</c:v>
                </c:pt>
                <c:pt idx="499">
                  <c:v>151.22874000000002</c:v>
                </c:pt>
                <c:pt idx="500">
                  <c:v>151.19298000000001</c:v>
                </c:pt>
                <c:pt idx="501">
                  <c:v>151.15761000000001</c:v>
                </c:pt>
                <c:pt idx="502">
                  <c:v>151.12281000000002</c:v>
                </c:pt>
                <c:pt idx="503">
                  <c:v>151.08866</c:v>
                </c:pt>
                <c:pt idx="504">
                  <c:v>151.05531999999999</c:v>
                </c:pt>
                <c:pt idx="505">
                  <c:v>151.02264</c:v>
                </c:pt>
                <c:pt idx="506">
                  <c:v>150.9906</c:v>
                </c:pt>
                <c:pt idx="507">
                  <c:v>150.95889</c:v>
                </c:pt>
                <c:pt idx="508">
                  <c:v>150.92731000000001</c:v>
                </c:pt>
                <c:pt idx="509">
                  <c:v>150.89555000000001</c:v>
                </c:pt>
                <c:pt idx="510">
                  <c:v>150.86324999999999</c:v>
                </c:pt>
                <c:pt idx="511">
                  <c:v>150.83028999999999</c:v>
                </c:pt>
                <c:pt idx="512">
                  <c:v>150.79638</c:v>
                </c:pt>
                <c:pt idx="513">
                  <c:v>150.76163</c:v>
                </c:pt>
                <c:pt idx="514">
                  <c:v>150.72593999999998</c:v>
                </c:pt>
                <c:pt idx="515">
                  <c:v>150.68965</c:v>
                </c:pt>
                <c:pt idx="516">
                  <c:v>150.65291999999999</c:v>
                </c:pt>
                <c:pt idx="517">
                  <c:v>150.61614</c:v>
                </c:pt>
                <c:pt idx="518">
                  <c:v>150.57969</c:v>
                </c:pt>
                <c:pt idx="519">
                  <c:v>150.54385000000002</c:v>
                </c:pt>
                <c:pt idx="520">
                  <c:v>150.50905</c:v>
                </c:pt>
                <c:pt idx="521">
                  <c:v>150.47525999999999</c:v>
                </c:pt>
                <c:pt idx="522">
                  <c:v>150.44274000000001</c:v>
                </c:pt>
                <c:pt idx="523">
                  <c:v>150.41117</c:v>
                </c:pt>
                <c:pt idx="524">
                  <c:v>150.38049000000001</c:v>
                </c:pt>
                <c:pt idx="525">
                  <c:v>150.35023999999999</c:v>
                </c:pt>
                <c:pt idx="526">
                  <c:v>150.32004999999998</c:v>
                </c:pt>
                <c:pt idx="527">
                  <c:v>150.28960999999998</c:v>
                </c:pt>
                <c:pt idx="528">
                  <c:v>150.25853000000001</c:v>
                </c:pt>
                <c:pt idx="529">
                  <c:v>150.22674999999998</c:v>
                </c:pt>
                <c:pt idx="530">
                  <c:v>150.19401999999999</c:v>
                </c:pt>
                <c:pt idx="531">
                  <c:v>150.16059999999999</c:v>
                </c:pt>
                <c:pt idx="532">
                  <c:v>150.12655000000001</c:v>
                </c:pt>
                <c:pt idx="533">
                  <c:v>150.09223</c:v>
                </c:pt>
                <c:pt idx="534">
                  <c:v>150.05793</c:v>
                </c:pt>
                <c:pt idx="535">
                  <c:v>150.02391</c:v>
                </c:pt>
                <c:pt idx="536">
                  <c:v>149.99056999999999</c:v>
                </c:pt>
                <c:pt idx="537">
                  <c:v>149.95787000000001</c:v>
                </c:pt>
                <c:pt idx="538">
                  <c:v>149.92601999999999</c:v>
                </c:pt>
                <c:pt idx="539">
                  <c:v>149.89476000000002</c:v>
                </c:pt>
                <c:pt idx="540">
                  <c:v>149.86405000000002</c:v>
                </c:pt>
                <c:pt idx="541">
                  <c:v>149.83348999999998</c:v>
                </c:pt>
                <c:pt idx="542">
                  <c:v>149.80276000000001</c:v>
                </c:pt>
                <c:pt idx="543">
                  <c:v>149.77161000000001</c:v>
                </c:pt>
                <c:pt idx="544">
                  <c:v>149.73968000000002</c:v>
                </c:pt>
                <c:pt idx="545">
                  <c:v>149.70697000000001</c:v>
                </c:pt>
                <c:pt idx="546">
                  <c:v>149.67326</c:v>
                </c:pt>
                <c:pt idx="547">
                  <c:v>149.63888</c:v>
                </c:pt>
                <c:pt idx="548">
                  <c:v>149.60393999999999</c:v>
                </c:pt>
                <c:pt idx="549">
                  <c:v>149.56887999999998</c:v>
                </c:pt>
                <c:pt idx="550">
                  <c:v>149.53406000000001</c:v>
                </c:pt>
                <c:pt idx="551">
                  <c:v>149.49986999999999</c:v>
                </c:pt>
                <c:pt idx="552">
                  <c:v>149.46678</c:v>
                </c:pt>
                <c:pt idx="553">
                  <c:v>149.43484999999998</c:v>
                </c:pt>
                <c:pt idx="554">
                  <c:v>149.40438</c:v>
                </c:pt>
                <c:pt idx="555">
                  <c:v>149.37515000000002</c:v>
                </c:pt>
                <c:pt idx="556">
                  <c:v>149.34717000000001</c:v>
                </c:pt>
                <c:pt idx="557">
                  <c:v>149.32003</c:v>
                </c:pt>
                <c:pt idx="558">
                  <c:v>149.29343</c:v>
                </c:pt>
                <c:pt idx="559">
                  <c:v>149.26706000000001</c:v>
                </c:pt>
                <c:pt idx="560">
                  <c:v>149.24054999999998</c:v>
                </c:pt>
                <c:pt idx="561">
                  <c:v>149.21377000000001</c:v>
                </c:pt>
                <c:pt idx="562">
                  <c:v>149.18643</c:v>
                </c:pt>
                <c:pt idx="563">
                  <c:v>149.15870000000001</c:v>
                </c:pt>
                <c:pt idx="564">
                  <c:v>149.13054</c:v>
                </c:pt>
                <c:pt idx="565">
                  <c:v>149.10221000000001</c:v>
                </c:pt>
                <c:pt idx="566">
                  <c:v>149.07384999999999</c:v>
                </c:pt>
                <c:pt idx="567">
                  <c:v>149.04568999999998</c:v>
                </c:pt>
                <c:pt idx="568">
                  <c:v>149.01799</c:v>
                </c:pt>
                <c:pt idx="569">
                  <c:v>148.99072000000001</c:v>
                </c:pt>
                <c:pt idx="570">
                  <c:v>148.96399</c:v>
                </c:pt>
                <c:pt idx="571">
                  <c:v>148.9376</c:v>
                </c:pt>
                <c:pt idx="572">
                  <c:v>148.91149999999999</c:v>
                </c:pt>
                <c:pt idx="573">
                  <c:v>148.88539</c:v>
                </c:pt>
                <c:pt idx="574">
                  <c:v>148.85899000000001</c:v>
                </c:pt>
                <c:pt idx="575">
                  <c:v>148.8322</c:v>
                </c:pt>
                <c:pt idx="576">
                  <c:v>148.80479</c:v>
                </c:pt>
                <c:pt idx="577">
                  <c:v>148.77685</c:v>
                </c:pt>
                <c:pt idx="578">
                  <c:v>148.74827999999999</c:v>
                </c:pt>
                <c:pt idx="579">
                  <c:v>148.71944999999999</c:v>
                </c:pt>
                <c:pt idx="580">
                  <c:v>148.69060000000002</c:v>
                </c:pt>
                <c:pt idx="581">
                  <c:v>148.66208</c:v>
                </c:pt>
                <c:pt idx="582">
                  <c:v>148.63425000000001</c:v>
                </c:pt>
                <c:pt idx="583">
                  <c:v>148.60737</c:v>
                </c:pt>
                <c:pt idx="584">
                  <c:v>148.58186000000001</c:v>
                </c:pt>
                <c:pt idx="585">
                  <c:v>148.55761000000001</c:v>
                </c:pt>
                <c:pt idx="586">
                  <c:v>148.53476999999998</c:v>
                </c:pt>
                <c:pt idx="587">
                  <c:v>148.51303999999999</c:v>
                </c:pt>
                <c:pt idx="588">
                  <c:v>148.49231</c:v>
                </c:pt>
                <c:pt idx="589">
                  <c:v>148.47210999999999</c:v>
                </c:pt>
                <c:pt idx="590">
                  <c:v>148.45204000000001</c:v>
                </c:pt>
                <c:pt idx="591">
                  <c:v>148.43183999999999</c:v>
                </c:pt>
                <c:pt idx="592">
                  <c:v>148.4111</c:v>
                </c:pt>
                <c:pt idx="593">
                  <c:v>148.38981000000001</c:v>
                </c:pt>
                <c:pt idx="594">
                  <c:v>148.36770000000001</c:v>
                </c:pt>
                <c:pt idx="595">
                  <c:v>148.34511000000001</c:v>
                </c:pt>
                <c:pt idx="596">
                  <c:v>148.32211999999998</c:v>
                </c:pt>
                <c:pt idx="597">
                  <c:v>148.29912999999999</c:v>
                </c:pt>
                <c:pt idx="598">
                  <c:v>148.27645999999999</c:v>
                </c:pt>
                <c:pt idx="599">
                  <c:v>148.25443000000001</c:v>
                </c:pt>
                <c:pt idx="600">
                  <c:v>148.23347999999999</c:v>
                </c:pt>
                <c:pt idx="601">
                  <c:v>148.21361000000002</c:v>
                </c:pt>
                <c:pt idx="602">
                  <c:v>148.19501</c:v>
                </c:pt>
                <c:pt idx="603">
                  <c:v>148.17746</c:v>
                </c:pt>
                <c:pt idx="604">
                  <c:v>148.16095000000001</c:v>
                </c:pt>
                <c:pt idx="605">
                  <c:v>148.14507</c:v>
                </c:pt>
                <c:pt idx="606">
                  <c:v>148.12945999999999</c:v>
                </c:pt>
                <c:pt idx="607">
                  <c:v>148.1139</c:v>
                </c:pt>
                <c:pt idx="608">
                  <c:v>148.09804</c:v>
                </c:pt>
                <c:pt idx="609">
                  <c:v>148.08183</c:v>
                </c:pt>
                <c:pt idx="610">
                  <c:v>148.06502</c:v>
                </c:pt>
                <c:pt idx="611">
                  <c:v>148.0479</c:v>
                </c:pt>
                <c:pt idx="612">
                  <c:v>148.03055999999998</c:v>
                </c:pt>
                <c:pt idx="613">
                  <c:v>148.01333</c:v>
                </c:pt>
                <c:pt idx="614">
                  <c:v>147.99646999999999</c:v>
                </c:pt>
                <c:pt idx="615">
                  <c:v>147.98027000000002</c:v>
                </c:pt>
                <c:pt idx="616">
                  <c:v>147.96510999999998</c:v>
                </c:pt>
                <c:pt idx="617">
                  <c:v>147.95095000000001</c:v>
                </c:pt>
                <c:pt idx="618">
                  <c:v>147.93796</c:v>
                </c:pt>
                <c:pt idx="619">
                  <c:v>147.92588999999998</c:v>
                </c:pt>
                <c:pt idx="620">
                  <c:v>147.91471999999999</c:v>
                </c:pt>
                <c:pt idx="621">
                  <c:v>147.90404000000001</c:v>
                </c:pt>
                <c:pt idx="622">
                  <c:v>147.89353</c:v>
                </c:pt>
                <c:pt idx="623">
                  <c:v>147.88294999999999</c:v>
                </c:pt>
                <c:pt idx="624">
                  <c:v>147.87198000000001</c:v>
                </c:pt>
                <c:pt idx="625">
                  <c:v>147.86059</c:v>
                </c:pt>
                <c:pt idx="626">
                  <c:v>147.84852999999998</c:v>
                </c:pt>
                <c:pt idx="627">
                  <c:v>147.83609000000001</c:v>
                </c:pt>
                <c:pt idx="628">
                  <c:v>147.82334</c:v>
                </c:pt>
                <c:pt idx="629">
                  <c:v>147.81059999999999</c:v>
                </c:pt>
                <c:pt idx="630">
                  <c:v>147.79811999999998</c:v>
                </c:pt>
                <c:pt idx="631">
                  <c:v>147.78618</c:v>
                </c:pt>
                <c:pt idx="632">
                  <c:v>147.77516</c:v>
                </c:pt>
                <c:pt idx="633">
                  <c:v>147.76504</c:v>
                </c:pt>
                <c:pt idx="634">
                  <c:v>147.75599</c:v>
                </c:pt>
                <c:pt idx="635">
                  <c:v>147.74784</c:v>
                </c:pt>
                <c:pt idx="636">
                  <c:v>147.74057999999999</c:v>
                </c:pt>
                <c:pt idx="637">
                  <c:v>147.73389</c:v>
                </c:pt>
                <c:pt idx="638">
                  <c:v>147.72748000000001</c:v>
                </c:pt>
                <c:pt idx="639">
                  <c:v>147.72119000000001</c:v>
                </c:pt>
                <c:pt idx="640">
                  <c:v>147.71476000000001</c:v>
                </c:pt>
                <c:pt idx="641">
                  <c:v>147.70819</c:v>
                </c:pt>
                <c:pt idx="642">
                  <c:v>147.7013</c:v>
                </c:pt>
                <c:pt idx="643">
                  <c:v>147.69434000000001</c:v>
                </c:pt>
                <c:pt idx="644">
                  <c:v>147.68742</c:v>
                </c:pt>
                <c:pt idx="645">
                  <c:v>147.68079</c:v>
                </c:pt>
                <c:pt idx="646">
                  <c:v>147.67466000000002</c:v>
                </c:pt>
                <c:pt idx="647">
                  <c:v>147.66922</c:v>
                </c:pt>
                <c:pt idx="648">
                  <c:v>147.66475</c:v>
                </c:pt>
                <c:pt idx="649">
                  <c:v>147.66113000000001</c:v>
                </c:pt>
                <c:pt idx="650">
                  <c:v>147.65843000000001</c:v>
                </c:pt>
                <c:pt idx="651">
                  <c:v>147.65638999999999</c:v>
                </c:pt>
                <c:pt idx="652">
                  <c:v>147.65487000000002</c:v>
                </c:pt>
                <c:pt idx="653">
                  <c:v>147.65352000000001</c:v>
                </c:pt>
                <c:pt idx="654">
                  <c:v>147.65199000000001</c:v>
                </c:pt>
                <c:pt idx="655">
                  <c:v>147.65009000000001</c:v>
                </c:pt>
                <c:pt idx="656">
                  <c:v>147.64753000000002</c:v>
                </c:pt>
                <c:pt idx="657">
                  <c:v>147.64433</c:v>
                </c:pt>
                <c:pt idx="658">
                  <c:v>147.64035000000001</c:v>
                </c:pt>
                <c:pt idx="659">
                  <c:v>147.63587999999999</c:v>
                </c:pt>
                <c:pt idx="660">
                  <c:v>147.63106999999999</c:v>
                </c:pt>
                <c:pt idx="661">
                  <c:v>147.62628000000001</c:v>
                </c:pt>
                <c:pt idx="662">
                  <c:v>147.62180000000001</c:v>
                </c:pt>
                <c:pt idx="663">
                  <c:v>147.61790000000002</c:v>
                </c:pt>
                <c:pt idx="664">
                  <c:v>147.61496</c:v>
                </c:pt>
                <c:pt idx="665">
                  <c:v>147.61293000000001</c:v>
                </c:pt>
                <c:pt idx="666">
                  <c:v>147.61199999999999</c:v>
                </c:pt>
                <c:pt idx="667">
                  <c:v>147.61190999999999</c:v>
                </c:pt>
                <c:pt idx="668">
                  <c:v>147.61261999999999</c:v>
                </c:pt>
                <c:pt idx="669">
                  <c:v>147.61374999999998</c:v>
                </c:pt>
                <c:pt idx="670">
                  <c:v>147.61500999999998</c:v>
                </c:pt>
                <c:pt idx="671">
                  <c:v>147.61614</c:v>
                </c:pt>
                <c:pt idx="672">
                  <c:v>147.61682000000002</c:v>
                </c:pt>
                <c:pt idx="673">
                  <c:v>147.61700999999999</c:v>
                </c:pt>
                <c:pt idx="674">
                  <c:v>147.61649</c:v>
                </c:pt>
                <c:pt idx="675">
                  <c:v>147.61545999999998</c:v>
                </c:pt>
                <c:pt idx="676">
                  <c:v>147.61394999999999</c:v>
                </c:pt>
                <c:pt idx="677">
                  <c:v>147.61223000000001</c:v>
                </c:pt>
                <c:pt idx="678">
                  <c:v>147.61052000000001</c:v>
                </c:pt>
                <c:pt idx="679">
                  <c:v>147.60903000000002</c:v>
                </c:pt>
                <c:pt idx="680">
                  <c:v>147.60802999999999</c:v>
                </c:pt>
                <c:pt idx="681">
                  <c:v>147.60750999999999</c:v>
                </c:pt>
                <c:pt idx="682">
                  <c:v>147.60762</c:v>
                </c:pt>
                <c:pt idx="683">
                  <c:v>147.60817</c:v>
                </c:pt>
                <c:pt idx="684">
                  <c:v>147.60908999999998</c:v>
                </c:pt>
                <c:pt idx="685">
                  <c:v>147.61013</c:v>
                </c:pt>
                <c:pt idx="686">
                  <c:v>147.61105000000001</c:v>
                </c:pt>
                <c:pt idx="687">
                  <c:v>147.61169000000001</c:v>
                </c:pt>
                <c:pt idx="688">
                  <c:v>147.61178999999998</c:v>
                </c:pt>
                <c:pt idx="689">
                  <c:v>147.61139</c:v>
                </c:pt>
                <c:pt idx="690">
                  <c:v>147.61036000000001</c:v>
                </c:pt>
                <c:pt idx="691">
                  <c:v>147.60892000000001</c:v>
                </c:pt>
                <c:pt idx="692">
                  <c:v>147.60714999999999</c:v>
                </c:pt>
                <c:pt idx="693">
                  <c:v>147.6053</c:v>
                </c:pt>
                <c:pt idx="694">
                  <c:v>147.60362000000001</c:v>
                </c:pt>
                <c:pt idx="695">
                  <c:v>147.60223999999999</c:v>
                </c:pt>
                <c:pt idx="696">
                  <c:v>147.60140999999999</c:v>
                </c:pt>
                <c:pt idx="697">
                  <c:v>147.60106999999999</c:v>
                </c:pt>
                <c:pt idx="698">
                  <c:v>147.60131000000001</c:v>
                </c:pt>
                <c:pt idx="699">
                  <c:v>147.6019</c:v>
                </c:pt>
                <c:pt idx="700">
                  <c:v>147.60273000000001</c:v>
                </c:pt>
                <c:pt idx="701">
                  <c:v>147.60353000000001</c:v>
                </c:pt>
                <c:pt idx="702">
                  <c:v>147.60401999999999</c:v>
                </c:pt>
                <c:pt idx="703">
                  <c:v>147.60406999999998</c:v>
                </c:pt>
                <c:pt idx="704">
                  <c:v>147.60341</c:v>
                </c:pt>
                <c:pt idx="705">
                  <c:v>147.60212000000001</c:v>
                </c:pt>
                <c:pt idx="706">
                  <c:v>147.60008999999999</c:v>
                </c:pt>
                <c:pt idx="707">
                  <c:v>147.5976</c:v>
                </c:pt>
                <c:pt idx="708">
                  <c:v>147.59475</c:v>
                </c:pt>
                <c:pt idx="709">
                  <c:v>147.59184999999999</c:v>
                </c:pt>
                <c:pt idx="710">
                  <c:v>147.58919</c:v>
                </c:pt>
                <c:pt idx="711">
                  <c:v>147.58692000000002</c:v>
                </c:pt>
                <c:pt idx="712">
                  <c:v>147.58530999999999</c:v>
                </c:pt>
                <c:pt idx="713">
                  <c:v>147.58427</c:v>
                </c:pt>
                <c:pt idx="714">
                  <c:v>147.58392000000001</c:v>
                </c:pt>
                <c:pt idx="715">
                  <c:v>147.58395000000002</c:v>
                </c:pt>
                <c:pt idx="716">
                  <c:v>147.58422999999999</c:v>
                </c:pt>
                <c:pt idx="717">
                  <c:v>147.58441999999999</c:v>
                </c:pt>
                <c:pt idx="718">
                  <c:v>147.58420000000001</c:v>
                </c:pt>
                <c:pt idx="719">
                  <c:v>147.58339999999998</c:v>
                </c:pt>
                <c:pt idx="720">
                  <c:v>147.58168999999998</c:v>
                </c:pt>
                <c:pt idx="721">
                  <c:v>147.57914</c:v>
                </c:pt>
                <c:pt idx="722">
                  <c:v>147.57562000000001</c:v>
                </c:pt>
                <c:pt idx="723">
                  <c:v>147.57144</c:v>
                </c:pt>
                <c:pt idx="724">
                  <c:v>147.5667</c:v>
                </c:pt>
                <c:pt idx="725">
                  <c:v>147.56179</c:v>
                </c:pt>
                <c:pt idx="726">
                  <c:v>147.55704</c:v>
                </c:pt>
                <c:pt idx="727">
                  <c:v>147.55268000000001</c:v>
                </c:pt>
                <c:pt idx="728">
                  <c:v>147.54906</c:v>
                </c:pt>
                <c:pt idx="729">
                  <c:v>147.54615999999999</c:v>
                </c:pt>
                <c:pt idx="730">
                  <c:v>147.54417999999998</c:v>
                </c:pt>
                <c:pt idx="731">
                  <c:v>147.54284000000001</c:v>
                </c:pt>
                <c:pt idx="732">
                  <c:v>147.54205999999999</c:v>
                </c:pt>
                <c:pt idx="733">
                  <c:v>147.54151000000002</c:v>
                </c:pt>
                <c:pt idx="734">
                  <c:v>147.54089999999999</c:v>
                </c:pt>
                <c:pt idx="735">
                  <c:v>147.53998999999999</c:v>
                </c:pt>
                <c:pt idx="736">
                  <c:v>147.53843999999998</c:v>
                </c:pt>
                <c:pt idx="737">
                  <c:v>147.53626</c:v>
                </c:pt>
                <c:pt idx="738">
                  <c:v>147.53327999999999</c:v>
                </c:pt>
                <c:pt idx="739">
                  <c:v>147.52969999999999</c:v>
                </c:pt>
                <c:pt idx="740">
                  <c:v>147.52557999999999</c:v>
                </c:pt>
                <c:pt idx="741">
                  <c:v>147.52125000000001</c:v>
                </c:pt>
                <c:pt idx="742">
                  <c:v>147.51695999999998</c:v>
                </c:pt>
                <c:pt idx="743">
                  <c:v>147.51294000000001</c:v>
                </c:pt>
                <c:pt idx="744">
                  <c:v>147.50946999999999</c:v>
                </c:pt>
                <c:pt idx="745">
                  <c:v>147.50655</c:v>
                </c:pt>
                <c:pt idx="746">
                  <c:v>147.50434999999999</c:v>
                </c:pt>
                <c:pt idx="747">
                  <c:v>147.50263000000001</c:v>
                </c:pt>
                <c:pt idx="748">
                  <c:v>147.50130999999999</c:v>
                </c:pt>
                <c:pt idx="749">
                  <c:v>147.50006999999999</c:v>
                </c:pt>
                <c:pt idx="750">
                  <c:v>147.49862999999999</c:v>
                </c:pt>
                <c:pt idx="751">
                  <c:v>147.49677</c:v>
                </c:pt>
                <c:pt idx="752">
                  <c:v>147.49415999999999</c:v>
                </c:pt>
                <c:pt idx="753">
                  <c:v>147.49083000000002</c:v>
                </c:pt>
                <c:pt idx="754">
                  <c:v>147.48658</c:v>
                </c:pt>
                <c:pt idx="755">
                  <c:v>147.48165</c:v>
                </c:pt>
                <c:pt idx="756">
                  <c:v>147.47613000000001</c:v>
                </c:pt>
                <c:pt idx="757">
                  <c:v>147.47032999999999</c:v>
                </c:pt>
                <c:pt idx="758">
                  <c:v>147.46455</c:v>
                </c:pt>
                <c:pt idx="759">
                  <c:v>147.45902000000001</c:v>
                </c:pt>
                <c:pt idx="760">
                  <c:v>147.45409999999998</c:v>
                </c:pt>
                <c:pt idx="761">
                  <c:v>147.44979000000001</c:v>
                </c:pt>
                <c:pt idx="762">
                  <c:v>147.44630999999998</c:v>
                </c:pt>
                <c:pt idx="763">
                  <c:v>147.44343000000001</c:v>
                </c:pt>
                <c:pt idx="764">
                  <c:v>147.44114000000002</c:v>
                </c:pt>
                <c:pt idx="765">
                  <c:v>147.43911</c:v>
                </c:pt>
                <c:pt idx="766">
                  <c:v>147.43707999999998</c:v>
                </c:pt>
                <c:pt idx="767">
                  <c:v>147.43483000000001</c:v>
                </c:pt>
                <c:pt idx="768">
                  <c:v>147.43204</c:v>
                </c:pt>
                <c:pt idx="769">
                  <c:v>147.42869999999999</c:v>
                </c:pt>
                <c:pt idx="770">
                  <c:v>147.42461</c:v>
                </c:pt>
                <c:pt idx="771">
                  <c:v>147.41997000000001</c:v>
                </c:pt>
                <c:pt idx="772">
                  <c:v>147.41482999999999</c:v>
                </c:pt>
                <c:pt idx="773">
                  <c:v>147.40949999999998</c:v>
                </c:pt>
                <c:pt idx="774">
                  <c:v>147.40419</c:v>
                </c:pt>
                <c:pt idx="775">
                  <c:v>147.39917</c:v>
                </c:pt>
                <c:pt idx="776">
                  <c:v>147.39474999999999</c:v>
                </c:pt>
                <c:pt idx="777">
                  <c:v>147.39094</c:v>
                </c:pt>
                <c:pt idx="778">
                  <c:v>147.38794999999999</c:v>
                </c:pt>
                <c:pt idx="779">
                  <c:v>147.38560999999999</c:v>
                </c:pt>
                <c:pt idx="780">
                  <c:v>147.38391000000001</c:v>
                </c:pt>
                <c:pt idx="781">
                  <c:v>147.38254999999998</c:v>
                </c:pt>
                <c:pt idx="782">
                  <c:v>147.38132000000002</c:v>
                </c:pt>
                <c:pt idx="783">
                  <c:v>147.38</c:v>
                </c:pt>
                <c:pt idx="784">
                  <c:v>147.37833000000001</c:v>
                </c:pt>
                <c:pt idx="785">
                  <c:v>147.37627000000001</c:v>
                </c:pt>
                <c:pt idx="786">
                  <c:v>147.37362999999999</c:v>
                </c:pt>
                <c:pt idx="787">
                  <c:v>147.37062</c:v>
                </c:pt>
                <c:pt idx="788">
                  <c:v>147.36727000000002</c:v>
                </c:pt>
                <c:pt idx="789">
                  <c:v>147.36385999999999</c:v>
                </c:pt>
                <c:pt idx="790">
                  <c:v>147.36060000000001</c:v>
                </c:pt>
                <c:pt idx="791">
                  <c:v>147.35772</c:v>
                </c:pt>
                <c:pt idx="792">
                  <c:v>147.35552000000001</c:v>
                </c:pt>
                <c:pt idx="793">
                  <c:v>147.35401000000002</c:v>
                </c:pt>
                <c:pt idx="794">
                  <c:v>147.35336000000001</c:v>
                </c:pt>
                <c:pt idx="795">
                  <c:v>147.35341</c:v>
                </c:pt>
                <c:pt idx="796">
                  <c:v>147.35413</c:v>
                </c:pt>
                <c:pt idx="797">
                  <c:v>147.35525999999999</c:v>
                </c:pt>
                <c:pt idx="798">
                  <c:v>147.35656</c:v>
                </c:pt>
                <c:pt idx="799">
                  <c:v>147.35784000000001</c:v>
                </c:pt>
                <c:pt idx="800">
                  <c:v>147.35883000000001</c:v>
                </c:pt>
                <c:pt idx="801">
                  <c:v>147.35951</c:v>
                </c:pt>
                <c:pt idx="802">
                  <c:v>147.35968</c:v>
                </c:pt>
                <c:pt idx="803">
                  <c:v>147.35952</c:v>
                </c:pt>
                <c:pt idx="804">
                  <c:v>147.35907</c:v>
                </c:pt>
                <c:pt idx="805">
                  <c:v>147.35856999999999</c:v>
                </c:pt>
                <c:pt idx="806">
                  <c:v>147.35818999999998</c:v>
                </c:pt>
                <c:pt idx="807">
                  <c:v>147.35814999999999</c:v>
                </c:pt>
                <c:pt idx="808">
                  <c:v>147.35872999999998</c:v>
                </c:pt>
                <c:pt idx="809">
                  <c:v>147.35993000000002</c:v>
                </c:pt>
                <c:pt idx="810">
                  <c:v>147.36189000000002</c:v>
                </c:pt>
                <c:pt idx="811">
                  <c:v>147.36446999999998</c:v>
                </c:pt>
                <c:pt idx="812">
                  <c:v>147.36768000000001</c:v>
                </c:pt>
                <c:pt idx="813">
                  <c:v>147.37123</c:v>
                </c:pt>
                <c:pt idx="814">
                  <c:v>147.37492</c:v>
                </c:pt>
                <c:pt idx="815">
                  <c:v>147.37858</c:v>
                </c:pt>
                <c:pt idx="816">
                  <c:v>147.38197</c:v>
                </c:pt>
                <c:pt idx="817">
                  <c:v>147.38503</c:v>
                </c:pt>
                <c:pt idx="818">
                  <c:v>147.38758999999999</c:v>
                </c:pt>
                <c:pt idx="819">
                  <c:v>147.38979</c:v>
                </c:pt>
                <c:pt idx="820">
                  <c:v>147.39165</c:v>
                </c:pt>
                <c:pt idx="821">
                  <c:v>147.39337</c:v>
                </c:pt>
                <c:pt idx="822">
                  <c:v>147.39508999999998</c:v>
                </c:pt>
                <c:pt idx="823">
                  <c:v>147.39699999999999</c:v>
                </c:pt>
                <c:pt idx="824">
                  <c:v>147.39931999999999</c:v>
                </c:pt>
                <c:pt idx="825">
                  <c:v>147.40206999999998</c:v>
                </c:pt>
                <c:pt idx="826">
                  <c:v>147.40539000000001</c:v>
                </c:pt>
                <c:pt idx="827">
                  <c:v>147.40917000000002</c:v>
                </c:pt>
                <c:pt idx="828">
                  <c:v>147.41341</c:v>
                </c:pt>
                <c:pt idx="829">
                  <c:v>147.41793000000001</c:v>
                </c:pt>
                <c:pt idx="830">
                  <c:v>147.42259999999999</c:v>
                </c:pt>
                <c:pt idx="831">
                  <c:v>147.42732000000001</c:v>
                </c:pt>
                <c:pt idx="832">
                  <c:v>147.43192999999999</c:v>
                </c:pt>
                <c:pt idx="833">
                  <c:v>147.43646000000001</c:v>
                </c:pt>
                <c:pt idx="834">
                  <c:v>147.44083000000001</c:v>
                </c:pt>
                <c:pt idx="835">
                  <c:v>147.4452</c:v>
                </c:pt>
                <c:pt idx="836">
                  <c:v>147.44963999999999</c:v>
                </c:pt>
                <c:pt idx="837">
                  <c:v>147.45433</c:v>
                </c:pt>
                <c:pt idx="838">
                  <c:v>147.45940999999999</c:v>
                </c:pt>
                <c:pt idx="839">
                  <c:v>147.46498</c:v>
                </c:pt>
                <c:pt idx="840">
                  <c:v>147.47118</c:v>
                </c:pt>
                <c:pt idx="841">
                  <c:v>147.47791000000001</c:v>
                </c:pt>
                <c:pt idx="842">
                  <c:v>147.48516999999998</c:v>
                </c:pt>
                <c:pt idx="843">
                  <c:v>147.49274</c:v>
                </c:pt>
                <c:pt idx="844">
                  <c:v>147.50047000000001</c:v>
                </c:pt>
                <c:pt idx="845">
                  <c:v>147.50808000000001</c:v>
                </c:pt>
                <c:pt idx="846">
                  <c:v>147.51526999999999</c:v>
                </c:pt>
                <c:pt idx="847">
                  <c:v>147.52191999999999</c:v>
                </c:pt>
                <c:pt idx="848">
                  <c:v>147.52776</c:v>
                </c:pt>
                <c:pt idx="849">
                  <c:v>147.53282999999999</c:v>
                </c:pt>
                <c:pt idx="850">
                  <c:v>147.53700000000001</c:v>
                </c:pt>
                <c:pt idx="851">
                  <c:v>147.54050999999998</c:v>
                </c:pt>
                <c:pt idx="852">
                  <c:v>147.54344</c:v>
                </c:pt>
                <c:pt idx="853">
                  <c:v>147.54606999999999</c:v>
                </c:pt>
                <c:pt idx="854">
                  <c:v>147.54863</c:v>
                </c:pt>
                <c:pt idx="855">
                  <c:v>147.55132</c:v>
                </c:pt>
                <c:pt idx="856">
                  <c:v>147.55441999999999</c:v>
                </c:pt>
                <c:pt idx="857">
                  <c:v>147.55795000000001</c:v>
                </c:pt>
                <c:pt idx="858">
                  <c:v>147.56204</c:v>
                </c:pt>
                <c:pt idx="859">
                  <c:v>147.56654</c:v>
                </c:pt>
                <c:pt idx="860">
                  <c:v>147.57141999999999</c:v>
                </c:pt>
                <c:pt idx="861">
                  <c:v>147.57644999999999</c:v>
                </c:pt>
                <c:pt idx="862">
                  <c:v>147.58145000000002</c:v>
                </c:pt>
                <c:pt idx="863">
                  <c:v>147.58627999999999</c:v>
                </c:pt>
                <c:pt idx="864">
                  <c:v>147.59071</c:v>
                </c:pt>
                <c:pt idx="865">
                  <c:v>147.59481</c:v>
                </c:pt>
                <c:pt idx="866">
                  <c:v>147.59848</c:v>
                </c:pt>
                <c:pt idx="867">
                  <c:v>147.60192999999998</c:v>
                </c:pt>
                <c:pt idx="868">
                  <c:v>147.60525999999999</c:v>
                </c:pt>
                <c:pt idx="869">
                  <c:v>147.60876000000002</c:v>
                </c:pt>
                <c:pt idx="870">
                  <c:v>147.61268000000001</c:v>
                </c:pt>
                <c:pt idx="871">
                  <c:v>147.61722</c:v>
                </c:pt>
                <c:pt idx="872">
                  <c:v>147.62263999999999</c:v>
                </c:pt>
                <c:pt idx="873">
                  <c:v>147.62894</c:v>
                </c:pt>
                <c:pt idx="874">
                  <c:v>147.63627</c:v>
                </c:pt>
                <c:pt idx="875">
                  <c:v>147.64440999999999</c:v>
                </c:pt>
                <c:pt idx="876">
                  <c:v>147.65328</c:v>
                </c:pt>
                <c:pt idx="877">
                  <c:v>147.66255999999998</c:v>
                </c:pt>
                <c:pt idx="878">
                  <c:v>147.67198999999999</c:v>
                </c:pt>
                <c:pt idx="879">
                  <c:v>147.68128000000002</c:v>
                </c:pt>
                <c:pt idx="880">
                  <c:v>147.6901</c:v>
                </c:pt>
                <c:pt idx="881">
                  <c:v>147.69834</c:v>
                </c:pt>
                <c:pt idx="882">
                  <c:v>147.70573999999999</c:v>
                </c:pt>
                <c:pt idx="883">
                  <c:v>147.71239</c:v>
                </c:pt>
                <c:pt idx="884">
                  <c:v>147.71821</c:v>
                </c:pt>
                <c:pt idx="885">
                  <c:v>147.72343000000001</c:v>
                </c:pt>
                <c:pt idx="886">
                  <c:v>147.72816</c:v>
                </c:pt>
                <c:pt idx="887">
                  <c:v>147.73259999999999</c:v>
                </c:pt>
                <c:pt idx="888">
                  <c:v>147.73698000000002</c:v>
                </c:pt>
                <c:pt idx="889">
                  <c:v>147.7414</c:v>
                </c:pt>
                <c:pt idx="890">
                  <c:v>147.74605</c:v>
                </c:pt>
                <c:pt idx="891">
                  <c:v>147.75087000000002</c:v>
                </c:pt>
                <c:pt idx="892">
                  <c:v>147.75592</c:v>
                </c:pt>
                <c:pt idx="893">
                  <c:v>147.76109</c:v>
                </c:pt>
                <c:pt idx="894">
                  <c:v>147.7663</c:v>
                </c:pt>
                <c:pt idx="895">
                  <c:v>147.77142000000001</c:v>
                </c:pt>
                <c:pt idx="896">
                  <c:v>147.77634</c:v>
                </c:pt>
                <c:pt idx="897">
                  <c:v>147.78104999999999</c:v>
                </c:pt>
                <c:pt idx="898">
                  <c:v>147.78547</c:v>
                </c:pt>
                <c:pt idx="899">
                  <c:v>147.78971999999999</c:v>
                </c:pt>
                <c:pt idx="900">
                  <c:v>147.79381999999998</c:v>
                </c:pt>
                <c:pt idx="901">
                  <c:v>147.79793999999998</c:v>
                </c:pt>
                <c:pt idx="902">
                  <c:v>147.80222000000001</c:v>
                </c:pt>
                <c:pt idx="903">
                  <c:v>147.80673999999999</c:v>
                </c:pt>
                <c:pt idx="904">
                  <c:v>147.81164999999999</c:v>
                </c:pt>
                <c:pt idx="905">
                  <c:v>147.81689</c:v>
                </c:pt>
                <c:pt idx="906">
                  <c:v>147.82249000000002</c:v>
                </c:pt>
                <c:pt idx="907">
                  <c:v>147.82825</c:v>
                </c:pt>
                <c:pt idx="908">
                  <c:v>147.83407</c:v>
                </c:pt>
                <c:pt idx="909">
                  <c:v>147.83967999999999</c:v>
                </c:pt>
                <c:pt idx="910">
                  <c:v>147.84482</c:v>
                </c:pt>
                <c:pt idx="911">
                  <c:v>147.84933999999998</c:v>
                </c:pt>
                <c:pt idx="912">
                  <c:v>147.85299000000001</c:v>
                </c:pt>
                <c:pt idx="913">
                  <c:v>147.85576</c:v>
                </c:pt>
                <c:pt idx="914">
                  <c:v>147.85747000000001</c:v>
                </c:pt>
                <c:pt idx="915">
                  <c:v>147.85836999999998</c:v>
                </c:pt>
                <c:pt idx="916">
                  <c:v>147.85853</c:v>
                </c:pt>
                <c:pt idx="917">
                  <c:v>147.85825</c:v>
                </c:pt>
                <c:pt idx="918">
                  <c:v>147.85772</c:v>
                </c:pt>
                <c:pt idx="919">
                  <c:v>147.85729000000001</c:v>
                </c:pt>
                <c:pt idx="920">
                  <c:v>147.85733999999999</c:v>
                </c:pt>
                <c:pt idx="921">
                  <c:v>147.85795000000002</c:v>
                </c:pt>
                <c:pt idx="922">
                  <c:v>147.85935000000001</c:v>
                </c:pt>
                <c:pt idx="923">
                  <c:v>147.86153999999999</c:v>
                </c:pt>
                <c:pt idx="924">
                  <c:v>147.86466999999999</c:v>
                </c:pt>
                <c:pt idx="925">
                  <c:v>147.86853000000002</c:v>
                </c:pt>
                <c:pt idx="926">
                  <c:v>147.87297000000001</c:v>
                </c:pt>
                <c:pt idx="927">
                  <c:v>147.87788</c:v>
                </c:pt>
                <c:pt idx="928">
                  <c:v>147.88312000000002</c:v>
                </c:pt>
                <c:pt idx="929">
                  <c:v>147.88858999999999</c:v>
                </c:pt>
                <c:pt idx="930">
                  <c:v>147.89411999999999</c:v>
                </c:pt>
                <c:pt idx="931">
                  <c:v>147.89987000000002</c:v>
                </c:pt>
                <c:pt idx="932">
                  <c:v>147.90586999999999</c:v>
                </c:pt>
                <c:pt idx="933">
                  <c:v>147.91234</c:v>
                </c:pt>
                <c:pt idx="934">
                  <c:v>147.91942</c:v>
                </c:pt>
                <c:pt idx="935">
                  <c:v>147.92741999999998</c:v>
                </c:pt>
                <c:pt idx="936">
                  <c:v>147.93662999999998</c:v>
                </c:pt>
                <c:pt idx="937">
                  <c:v>147.94719000000001</c:v>
                </c:pt>
                <c:pt idx="938">
                  <c:v>147.95936</c:v>
                </c:pt>
                <c:pt idx="939">
                  <c:v>147.97316999999998</c:v>
                </c:pt>
                <c:pt idx="940">
                  <c:v>147.9888</c:v>
                </c:pt>
                <c:pt idx="941">
                  <c:v>148.00612000000001</c:v>
                </c:pt>
                <c:pt idx="942">
                  <c:v>148.02513999999999</c:v>
                </c:pt>
                <c:pt idx="943">
                  <c:v>148.04572000000002</c:v>
                </c:pt>
                <c:pt idx="944">
                  <c:v>148.06778</c:v>
                </c:pt>
                <c:pt idx="945">
                  <c:v>148.09118000000001</c:v>
                </c:pt>
                <c:pt idx="946">
                  <c:v>148.11578</c:v>
                </c:pt>
                <c:pt idx="947">
                  <c:v>148.14150000000001</c:v>
                </c:pt>
                <c:pt idx="948">
                  <c:v>148.16826</c:v>
                </c:pt>
                <c:pt idx="949">
                  <c:v>148.19596999999999</c:v>
                </c:pt>
                <c:pt idx="950">
                  <c:v>148.22454999999999</c:v>
                </c:pt>
                <c:pt idx="951">
                  <c:v>148.25387000000001</c:v>
                </c:pt>
                <c:pt idx="952">
                  <c:v>148.28385</c:v>
                </c:pt>
                <c:pt idx="953">
                  <c:v>148.31425999999999</c:v>
                </c:pt>
                <c:pt idx="954">
                  <c:v>148.34496000000001</c:v>
                </c:pt>
                <c:pt idx="955">
                  <c:v>148.37565000000001</c:v>
                </c:pt>
                <c:pt idx="956">
                  <c:v>148.40608</c:v>
                </c:pt>
                <c:pt idx="957">
                  <c:v>148.43595999999999</c:v>
                </c:pt>
                <c:pt idx="958">
                  <c:v>148.46501999999998</c:v>
                </c:pt>
                <c:pt idx="959">
                  <c:v>148.49301</c:v>
                </c:pt>
                <c:pt idx="960">
                  <c:v>148.51962</c:v>
                </c:pt>
                <c:pt idx="961">
                  <c:v>148.54482000000002</c:v>
                </c:pt>
                <c:pt idx="962">
                  <c:v>148.56846000000002</c:v>
                </c:pt>
                <c:pt idx="963">
                  <c:v>148.59057000000001</c:v>
                </c:pt>
                <c:pt idx="964">
                  <c:v>148.61108000000002</c:v>
                </c:pt>
                <c:pt idx="965">
                  <c:v>148.63022000000001</c:v>
                </c:pt>
                <c:pt idx="966">
                  <c:v>148.64816999999999</c:v>
                </c:pt>
                <c:pt idx="967">
                  <c:v>148.66507000000001</c:v>
                </c:pt>
                <c:pt idx="968">
                  <c:v>148.68105</c:v>
                </c:pt>
                <c:pt idx="969">
                  <c:v>148.69632999999999</c:v>
                </c:pt>
                <c:pt idx="970">
                  <c:v>148.71116999999998</c:v>
                </c:pt>
                <c:pt idx="971">
                  <c:v>148.72552000000002</c:v>
                </c:pt>
                <c:pt idx="972">
                  <c:v>148.73937000000001</c:v>
                </c:pt>
                <c:pt idx="973">
                  <c:v>148.75274999999999</c:v>
                </c:pt>
                <c:pt idx="974">
                  <c:v>148.76576</c:v>
                </c:pt>
                <c:pt idx="975">
                  <c:v>148.77812</c:v>
                </c:pt>
                <c:pt idx="976">
                  <c:v>148.78958</c:v>
                </c:pt>
                <c:pt idx="977">
                  <c:v>148.80014</c:v>
                </c:pt>
                <c:pt idx="978">
                  <c:v>148.80984000000001</c:v>
                </c:pt>
                <c:pt idx="979">
                  <c:v>148.81837000000002</c:v>
                </c:pt>
                <c:pt idx="980">
                  <c:v>148.82538</c:v>
                </c:pt>
                <c:pt idx="981">
                  <c:v>148.83100000000002</c:v>
                </c:pt>
                <c:pt idx="982">
                  <c:v>148.83537999999999</c:v>
                </c:pt>
                <c:pt idx="983">
                  <c:v>148.83816999999999</c:v>
                </c:pt>
                <c:pt idx="984">
                  <c:v>148.83902</c:v>
                </c:pt>
                <c:pt idx="985">
                  <c:v>148.8381</c:v>
                </c:pt>
                <c:pt idx="986">
                  <c:v>148.8356</c:v>
                </c:pt>
                <c:pt idx="987">
                  <c:v>148.83111</c:v>
                </c:pt>
                <c:pt idx="988">
                  <c:v>148.82422</c:v>
                </c:pt>
                <c:pt idx="989">
                  <c:v>148.81515000000002</c:v>
                </c:pt>
                <c:pt idx="990">
                  <c:v>148.80407</c:v>
                </c:pt>
                <c:pt idx="991">
                  <c:v>148.79068999999998</c:v>
                </c:pt>
                <c:pt idx="992">
                  <c:v>148.77465000000001</c:v>
                </c:pt>
                <c:pt idx="993">
                  <c:v>148.75633999999999</c:v>
                </c:pt>
                <c:pt idx="994">
                  <c:v>148.73608000000002</c:v>
                </c:pt>
                <c:pt idx="995">
                  <c:v>148.71375999999998</c:v>
                </c:pt>
                <c:pt idx="996">
                  <c:v>148.68931000000001</c:v>
                </c:pt>
                <c:pt idx="997">
                  <c:v>148.66304</c:v>
                </c:pt>
                <c:pt idx="998">
                  <c:v>148.63533999999999</c:v>
                </c:pt>
                <c:pt idx="999">
                  <c:v>148.60590999999999</c:v>
                </c:pt>
                <c:pt idx="1000">
                  <c:v>148.57472999999999</c:v>
                </c:pt>
                <c:pt idx="1001">
                  <c:v>148.54140999999998</c:v>
                </c:pt>
                <c:pt idx="1002">
                  <c:v>148.50588999999999</c:v>
                </c:pt>
                <c:pt idx="1003">
                  <c:v>148.46729999999999</c:v>
                </c:pt>
                <c:pt idx="1004">
                  <c:v>148.42507000000001</c:v>
                </c:pt>
                <c:pt idx="1005">
                  <c:v>148.37819000000002</c:v>
                </c:pt>
                <c:pt idx="1006">
                  <c:v>148.32574</c:v>
                </c:pt>
                <c:pt idx="1007">
                  <c:v>148.26685000000001</c:v>
                </c:pt>
                <c:pt idx="1008">
                  <c:v>148.20058</c:v>
                </c:pt>
                <c:pt idx="1009">
                  <c:v>148.12627000000001</c:v>
                </c:pt>
                <c:pt idx="1010">
                  <c:v>148.04284999999999</c:v>
                </c:pt>
                <c:pt idx="1011">
                  <c:v>147.95062000000001</c:v>
                </c:pt>
                <c:pt idx="1012">
                  <c:v>147.84927999999999</c:v>
                </c:pt>
                <c:pt idx="1013">
                  <c:v>147.73948000000001</c:v>
                </c:pt>
                <c:pt idx="1014">
                  <c:v>147.62123</c:v>
                </c:pt>
                <c:pt idx="1015">
                  <c:v>147.49619999999999</c:v>
                </c:pt>
                <c:pt idx="1016">
                  <c:v>147.36553000000001</c:v>
                </c:pt>
                <c:pt idx="1017">
                  <c:v>147.23079999999999</c:v>
                </c:pt>
                <c:pt idx="1018">
                  <c:v>147.09327000000002</c:v>
                </c:pt>
                <c:pt idx="1019">
                  <c:v>146.95496</c:v>
                </c:pt>
                <c:pt idx="1020">
                  <c:v>146.81781000000001</c:v>
                </c:pt>
                <c:pt idx="1021">
                  <c:v>146.68326000000002</c:v>
                </c:pt>
                <c:pt idx="1022">
                  <c:v>146.55285000000001</c:v>
                </c:pt>
                <c:pt idx="1023">
                  <c:v>146.42809</c:v>
                </c:pt>
                <c:pt idx="1024">
                  <c:v>146.31065000000001</c:v>
                </c:pt>
                <c:pt idx="1025">
                  <c:v>146.20158000000001</c:v>
                </c:pt>
                <c:pt idx="1026">
                  <c:v>146.10212000000001</c:v>
                </c:pt>
                <c:pt idx="1027">
                  <c:v>146.01335</c:v>
                </c:pt>
                <c:pt idx="1028">
                  <c:v>145.93651</c:v>
                </c:pt>
                <c:pt idx="1029">
                  <c:v>145.87233000000001</c:v>
                </c:pt>
                <c:pt idx="1030">
                  <c:v>145.8218</c:v>
                </c:pt>
                <c:pt idx="1031">
                  <c:v>145.78532999999999</c:v>
                </c:pt>
                <c:pt idx="1032">
                  <c:v>145.76372000000001</c:v>
                </c:pt>
                <c:pt idx="1033">
                  <c:v>145.75677999999999</c:v>
                </c:pt>
                <c:pt idx="1034">
                  <c:v>145.76479999999998</c:v>
                </c:pt>
                <c:pt idx="1035">
                  <c:v>145.78710999999998</c:v>
                </c:pt>
                <c:pt idx="1036">
                  <c:v>145.82355000000001</c:v>
                </c:pt>
                <c:pt idx="1037">
                  <c:v>145.87287000000001</c:v>
                </c:pt>
                <c:pt idx="1038">
                  <c:v>145.93421999999998</c:v>
                </c:pt>
                <c:pt idx="1039">
                  <c:v>146.00627</c:v>
                </c:pt>
                <c:pt idx="1040">
                  <c:v>146.08803</c:v>
                </c:pt>
                <c:pt idx="1041">
                  <c:v>146.17773</c:v>
                </c:pt>
                <c:pt idx="1042">
                  <c:v>146.27377999999999</c:v>
                </c:pt>
                <c:pt idx="1043">
                  <c:v>146.37477999999999</c:v>
                </c:pt>
                <c:pt idx="1044">
                  <c:v>146.47944999999999</c:v>
                </c:pt>
                <c:pt idx="1045">
                  <c:v>146.58584999999999</c:v>
                </c:pt>
                <c:pt idx="1046">
                  <c:v>146.69202999999999</c:v>
                </c:pt>
                <c:pt idx="1047">
                  <c:v>146.79669000000001</c:v>
                </c:pt>
                <c:pt idx="1048">
                  <c:v>146.89850000000001</c:v>
                </c:pt>
                <c:pt idx="1049">
                  <c:v>146.99563000000001</c:v>
                </c:pt>
                <c:pt idx="1050">
                  <c:v>147.08602000000002</c:v>
                </c:pt>
                <c:pt idx="1051">
                  <c:v>147.16895</c:v>
                </c:pt>
                <c:pt idx="1052">
                  <c:v>147.2433</c:v>
                </c:pt>
                <c:pt idx="1053">
                  <c:v>147.30815999999999</c:v>
                </c:pt>
                <c:pt idx="1054">
                  <c:v>147.36207999999999</c:v>
                </c:pt>
                <c:pt idx="1055">
                  <c:v>147.40557999999999</c:v>
                </c:pt>
                <c:pt idx="1056">
                  <c:v>147.43849</c:v>
                </c:pt>
                <c:pt idx="1057">
                  <c:v>147.46147000000002</c:v>
                </c:pt>
                <c:pt idx="1058">
                  <c:v>147.47451000000001</c:v>
                </c:pt>
                <c:pt idx="1059">
                  <c:v>147.47946999999999</c:v>
                </c:pt>
                <c:pt idx="1060">
                  <c:v>147.47759000000002</c:v>
                </c:pt>
                <c:pt idx="1061">
                  <c:v>147.47073</c:v>
                </c:pt>
                <c:pt idx="1062">
                  <c:v>147.46044000000001</c:v>
                </c:pt>
                <c:pt idx="1063">
                  <c:v>147.44884999999999</c:v>
                </c:pt>
                <c:pt idx="1064">
                  <c:v>147.43806000000001</c:v>
                </c:pt>
                <c:pt idx="1065">
                  <c:v>147.42963</c:v>
                </c:pt>
                <c:pt idx="1066">
                  <c:v>147.42558</c:v>
                </c:pt>
                <c:pt idx="1067">
                  <c:v>147.42669000000001</c:v>
                </c:pt>
                <c:pt idx="1068">
                  <c:v>147.43437</c:v>
                </c:pt>
                <c:pt idx="1069">
                  <c:v>147.44878</c:v>
                </c:pt>
                <c:pt idx="1070">
                  <c:v>147.47077999999999</c:v>
                </c:pt>
                <c:pt idx="1071">
                  <c:v>147.49959999999999</c:v>
                </c:pt>
                <c:pt idx="1072">
                  <c:v>147.53503999999998</c:v>
                </c:pt>
                <c:pt idx="1073">
                  <c:v>147.57626999999999</c:v>
                </c:pt>
                <c:pt idx="1074">
                  <c:v>147.62285</c:v>
                </c:pt>
                <c:pt idx="1075">
                  <c:v>147.67347000000001</c:v>
                </c:pt>
                <c:pt idx="1076">
                  <c:v>147.72694000000001</c:v>
                </c:pt>
                <c:pt idx="1077">
                  <c:v>147.78244000000001</c:v>
                </c:pt>
                <c:pt idx="1078">
                  <c:v>147.83908</c:v>
                </c:pt>
                <c:pt idx="1079">
                  <c:v>147.89586</c:v>
                </c:pt>
                <c:pt idx="1080">
                  <c:v>147.95159000000001</c:v>
                </c:pt>
                <c:pt idx="1081">
                  <c:v>148.00587000000002</c:v>
                </c:pt>
                <c:pt idx="1082">
                  <c:v>148.05803</c:v>
                </c:pt>
                <c:pt idx="1083">
                  <c:v>148.10757000000001</c:v>
                </c:pt>
                <c:pt idx="1084">
                  <c:v>148.15377999999998</c:v>
                </c:pt>
                <c:pt idx="1085">
                  <c:v>148.19662</c:v>
                </c:pt>
                <c:pt idx="1086">
                  <c:v>148.23581000000001</c:v>
                </c:pt>
                <c:pt idx="1087">
                  <c:v>148.27131</c:v>
                </c:pt>
                <c:pt idx="1088">
                  <c:v>148.30289999999999</c:v>
                </c:pt>
                <c:pt idx="1089">
                  <c:v>148.33082000000002</c:v>
                </c:pt>
                <c:pt idx="1090">
                  <c:v>148.35514999999998</c:v>
                </c:pt>
                <c:pt idx="1091">
                  <c:v>148.37621000000001</c:v>
                </c:pt>
                <c:pt idx="1092">
                  <c:v>148.39418999999998</c:v>
                </c:pt>
                <c:pt idx="1093">
                  <c:v>148.40953999999999</c:v>
                </c:pt>
                <c:pt idx="1094">
                  <c:v>148.42261999999999</c:v>
                </c:pt>
                <c:pt idx="1095">
                  <c:v>148.43387999999999</c:v>
                </c:pt>
                <c:pt idx="1096">
                  <c:v>148.44376</c:v>
                </c:pt>
                <c:pt idx="1097">
                  <c:v>148.45258999999999</c:v>
                </c:pt>
                <c:pt idx="1098">
                  <c:v>148.46075999999999</c:v>
                </c:pt>
                <c:pt idx="1099">
                  <c:v>148.46841999999998</c:v>
                </c:pt>
                <c:pt idx="1100">
                  <c:v>148.47588999999999</c:v>
                </c:pt>
                <c:pt idx="1101">
                  <c:v>148.48307</c:v>
                </c:pt>
                <c:pt idx="1102">
                  <c:v>148.49002999999999</c:v>
                </c:pt>
                <c:pt idx="1103">
                  <c:v>148.49655000000001</c:v>
                </c:pt>
                <c:pt idx="1104">
                  <c:v>148.50254999999999</c:v>
                </c:pt>
                <c:pt idx="1105">
                  <c:v>148.50774000000001</c:v>
                </c:pt>
                <c:pt idx="1106">
                  <c:v>148.51184999999998</c:v>
                </c:pt>
                <c:pt idx="1107">
                  <c:v>148.51469</c:v>
                </c:pt>
                <c:pt idx="1108">
                  <c:v>148.51603</c:v>
                </c:pt>
                <c:pt idx="1109">
                  <c:v>148.51573000000002</c:v>
                </c:pt>
                <c:pt idx="1110">
                  <c:v>148.51355999999998</c:v>
                </c:pt>
                <c:pt idx="1111">
                  <c:v>148.50960000000001</c:v>
                </c:pt>
                <c:pt idx="1112">
                  <c:v>148.50382000000002</c:v>
                </c:pt>
                <c:pt idx="1113">
                  <c:v>148.49633</c:v>
                </c:pt>
                <c:pt idx="1114">
                  <c:v>148.48711</c:v>
                </c:pt>
                <c:pt idx="1115">
                  <c:v>148.47649000000001</c:v>
                </c:pt>
                <c:pt idx="1116">
                  <c:v>148.46469999999999</c:v>
                </c:pt>
                <c:pt idx="1117">
                  <c:v>148.45202</c:v>
                </c:pt>
                <c:pt idx="1118">
                  <c:v>148.43864000000002</c:v>
                </c:pt>
                <c:pt idx="1119">
                  <c:v>148.42513</c:v>
                </c:pt>
                <c:pt idx="1120">
                  <c:v>148.41191000000001</c:v>
                </c:pt>
                <c:pt idx="1121">
                  <c:v>148.39956999999998</c:v>
                </c:pt>
                <c:pt idx="1122">
                  <c:v>148.38853</c:v>
                </c:pt>
                <c:pt idx="1123">
                  <c:v>148.37963999999999</c:v>
                </c:pt>
                <c:pt idx="1124">
                  <c:v>148.37362999999999</c:v>
                </c:pt>
                <c:pt idx="1125">
                  <c:v>148.37124</c:v>
                </c:pt>
                <c:pt idx="1126">
                  <c:v>148.3732</c:v>
                </c:pt>
                <c:pt idx="1127">
                  <c:v>148.38021000000001</c:v>
                </c:pt>
                <c:pt idx="1128">
                  <c:v>148.39314000000002</c:v>
                </c:pt>
                <c:pt idx="1129">
                  <c:v>148.41227000000001</c:v>
                </c:pt>
                <c:pt idx="1130">
                  <c:v>148.43819000000002</c:v>
                </c:pt>
                <c:pt idx="1131">
                  <c:v>148.47087999999999</c:v>
                </c:pt>
                <c:pt idx="1132">
                  <c:v>148.51066</c:v>
                </c:pt>
                <c:pt idx="1133">
                  <c:v>148.55704</c:v>
                </c:pt>
                <c:pt idx="1134">
                  <c:v>148.60986</c:v>
                </c:pt>
                <c:pt idx="1135">
                  <c:v>148.66838999999999</c:v>
                </c:pt>
                <c:pt idx="1136">
                  <c:v>148.73215999999999</c:v>
                </c:pt>
                <c:pt idx="1137">
                  <c:v>148.80027000000001</c:v>
                </c:pt>
                <c:pt idx="1138">
                  <c:v>148.87189999999998</c:v>
                </c:pt>
                <c:pt idx="1139">
                  <c:v>148.94625000000002</c:v>
                </c:pt>
                <c:pt idx="1140">
                  <c:v>149.02251000000001</c:v>
                </c:pt>
                <c:pt idx="1141">
                  <c:v>149.09996000000001</c:v>
                </c:pt>
                <c:pt idx="1142">
                  <c:v>149.17776000000001</c:v>
                </c:pt>
                <c:pt idx="1143">
                  <c:v>149.25549999999998</c:v>
                </c:pt>
                <c:pt idx="1144">
                  <c:v>149.33260000000001</c:v>
                </c:pt>
                <c:pt idx="1145">
                  <c:v>149.40872000000002</c:v>
                </c:pt>
                <c:pt idx="1146">
                  <c:v>149.48336999999998</c:v>
                </c:pt>
                <c:pt idx="1147">
                  <c:v>149.55644000000001</c:v>
                </c:pt>
                <c:pt idx="1148">
                  <c:v>149.62772000000001</c:v>
                </c:pt>
                <c:pt idx="1149">
                  <c:v>149.69698</c:v>
                </c:pt>
                <c:pt idx="1150">
                  <c:v>149.76399000000001</c:v>
                </c:pt>
                <c:pt idx="1151">
                  <c:v>149.82864000000001</c:v>
                </c:pt>
                <c:pt idx="1152">
                  <c:v>149.89082999999999</c:v>
                </c:pt>
                <c:pt idx="1153">
                  <c:v>149.95035999999999</c:v>
                </c:pt>
                <c:pt idx="1154">
                  <c:v>150.00702000000001</c:v>
                </c:pt>
                <c:pt idx="1155">
                  <c:v>150.0608</c:v>
                </c:pt>
                <c:pt idx="1156">
                  <c:v>150.11160000000001</c:v>
                </c:pt>
                <c:pt idx="1157">
                  <c:v>150.15948</c:v>
                </c:pt>
                <c:pt idx="1158">
                  <c:v>150.20436999999998</c:v>
                </c:pt>
                <c:pt idx="1159">
                  <c:v>150.24651</c:v>
                </c:pt>
                <c:pt idx="1160">
                  <c:v>150.28601</c:v>
                </c:pt>
                <c:pt idx="1161">
                  <c:v>150.32316</c:v>
                </c:pt>
                <c:pt idx="1162">
                  <c:v>150.35822000000002</c:v>
                </c:pt>
                <c:pt idx="1163">
                  <c:v>150.39141999999998</c:v>
                </c:pt>
                <c:pt idx="1164">
                  <c:v>150.42302000000001</c:v>
                </c:pt>
                <c:pt idx="1165">
                  <c:v>150.45321999999999</c:v>
                </c:pt>
                <c:pt idx="1166">
                  <c:v>150.48230999999998</c:v>
                </c:pt>
                <c:pt idx="1167">
                  <c:v>150.51024999999998</c:v>
                </c:pt>
                <c:pt idx="1168">
                  <c:v>150.53706</c:v>
                </c:pt>
                <c:pt idx="1169">
                  <c:v>150.56274999999999</c:v>
                </c:pt>
                <c:pt idx="1170">
                  <c:v>150.58738</c:v>
                </c:pt>
                <c:pt idx="1171">
                  <c:v>150.61078000000001</c:v>
                </c:pt>
                <c:pt idx="1172">
                  <c:v>150.63276000000002</c:v>
                </c:pt>
                <c:pt idx="1173">
                  <c:v>150.65343000000001</c:v>
                </c:pt>
                <c:pt idx="1174">
                  <c:v>150.67281</c:v>
                </c:pt>
                <c:pt idx="1175">
                  <c:v>150.69096999999999</c:v>
                </c:pt>
                <c:pt idx="1176">
                  <c:v>150.70784</c:v>
                </c:pt>
                <c:pt idx="1177">
                  <c:v>150.72376</c:v>
                </c:pt>
                <c:pt idx="1178">
                  <c:v>150.73901000000001</c:v>
                </c:pt>
                <c:pt idx="1179">
                  <c:v>150.75373999999999</c:v>
                </c:pt>
                <c:pt idx="1180">
                  <c:v>150.76812999999999</c:v>
                </c:pt>
                <c:pt idx="1181">
                  <c:v>150.78243000000001</c:v>
                </c:pt>
                <c:pt idx="1182">
                  <c:v>150.79693</c:v>
                </c:pt>
                <c:pt idx="1183">
                  <c:v>150.81161</c:v>
                </c:pt>
                <c:pt idx="1184">
                  <c:v>150.82655</c:v>
                </c:pt>
                <c:pt idx="1185">
                  <c:v>150.84174999999999</c:v>
                </c:pt>
                <c:pt idx="1186">
                  <c:v>150.85728</c:v>
                </c:pt>
                <c:pt idx="1187">
                  <c:v>150.87304</c:v>
                </c:pt>
                <c:pt idx="1188">
                  <c:v>150.88891999999998</c:v>
                </c:pt>
                <c:pt idx="1189">
                  <c:v>150.905</c:v>
                </c:pt>
                <c:pt idx="1190">
                  <c:v>150.92126000000002</c:v>
                </c:pt>
                <c:pt idx="1191">
                  <c:v>150.93781000000001</c:v>
                </c:pt>
                <c:pt idx="1192">
                  <c:v>150.95466999999999</c:v>
                </c:pt>
                <c:pt idx="1193">
                  <c:v>150.97205</c:v>
                </c:pt>
                <c:pt idx="1194">
                  <c:v>150.99014</c:v>
                </c:pt>
                <c:pt idx="1195">
                  <c:v>151.00905</c:v>
                </c:pt>
                <c:pt idx="1196">
                  <c:v>151.02897999999999</c:v>
                </c:pt>
                <c:pt idx="1197">
                  <c:v>151.04993999999999</c:v>
                </c:pt>
                <c:pt idx="1198">
                  <c:v>151.07209</c:v>
                </c:pt>
                <c:pt idx="1199">
                  <c:v>151.09526</c:v>
                </c:pt>
                <c:pt idx="1200">
                  <c:v>151.11946</c:v>
                </c:pt>
                <c:pt idx="1201">
                  <c:v>151.14443</c:v>
                </c:pt>
                <c:pt idx="1202">
                  <c:v>151.16998999999998</c:v>
                </c:pt>
                <c:pt idx="1203">
                  <c:v>151.19589999999999</c:v>
                </c:pt>
                <c:pt idx="1204">
                  <c:v>151.22190000000001</c:v>
                </c:pt>
                <c:pt idx="1205">
                  <c:v>151.24786</c:v>
                </c:pt>
                <c:pt idx="1206">
                  <c:v>151.27350000000001</c:v>
                </c:pt>
                <c:pt idx="1207">
                  <c:v>151.29889</c:v>
                </c:pt>
                <c:pt idx="1208">
                  <c:v>151.32393999999999</c:v>
                </c:pt>
                <c:pt idx="1209">
                  <c:v>151.34878</c:v>
                </c:pt>
                <c:pt idx="1210">
                  <c:v>151.37349</c:v>
                </c:pt>
                <c:pt idx="1211">
                  <c:v>151.39827</c:v>
                </c:pt>
                <c:pt idx="1212">
                  <c:v>151.42334</c:v>
                </c:pt>
                <c:pt idx="1213">
                  <c:v>151.44880000000001</c:v>
                </c:pt>
                <c:pt idx="1214">
                  <c:v>151.47481999999999</c:v>
                </c:pt>
                <c:pt idx="1215">
                  <c:v>151.50137999999998</c:v>
                </c:pt>
                <c:pt idx="1216">
                  <c:v>151.52859999999998</c:v>
                </c:pt>
                <c:pt idx="1217">
                  <c:v>151.55626000000001</c:v>
                </c:pt>
                <c:pt idx="1218">
                  <c:v>151.58426</c:v>
                </c:pt>
                <c:pt idx="1219">
                  <c:v>151.61238</c:v>
                </c:pt>
                <c:pt idx="1220">
                  <c:v>151.64042999999998</c:v>
                </c:pt>
                <c:pt idx="1221">
                  <c:v>151.66822999999999</c:v>
                </c:pt>
                <c:pt idx="1222">
                  <c:v>151.69553000000002</c:v>
                </c:pt>
                <c:pt idx="1223">
                  <c:v>151.72232</c:v>
                </c:pt>
                <c:pt idx="1224">
                  <c:v>151.74849</c:v>
                </c:pt>
                <c:pt idx="1225">
                  <c:v>151.77417</c:v>
                </c:pt>
                <c:pt idx="1226">
                  <c:v>151.79937999999999</c:v>
                </c:pt>
                <c:pt idx="1227">
                  <c:v>151.82434999999998</c:v>
                </c:pt>
                <c:pt idx="1228">
                  <c:v>151.84926000000002</c:v>
                </c:pt>
                <c:pt idx="1229">
                  <c:v>151.87427</c:v>
                </c:pt>
                <c:pt idx="1230">
                  <c:v>151.89960000000002</c:v>
                </c:pt>
                <c:pt idx="1231">
                  <c:v>151.92527000000001</c:v>
                </c:pt>
                <c:pt idx="1232">
                  <c:v>151.95141999999998</c:v>
                </c:pt>
                <c:pt idx="1233">
                  <c:v>151.97793000000001</c:v>
                </c:pt>
                <c:pt idx="1234">
                  <c:v>152.00479999999999</c:v>
                </c:pt>
                <c:pt idx="1235">
                  <c:v>152.03181000000001</c:v>
                </c:pt>
                <c:pt idx="1236">
                  <c:v>152.05884</c:v>
                </c:pt>
                <c:pt idx="1237">
                  <c:v>152.08573000000001</c:v>
                </c:pt>
                <c:pt idx="1238">
                  <c:v>152.11229</c:v>
                </c:pt>
                <c:pt idx="1239">
                  <c:v>152.13849999999999</c:v>
                </c:pt>
                <c:pt idx="1240">
                  <c:v>152.16424000000001</c:v>
                </c:pt>
                <c:pt idx="1241">
                  <c:v>152.18962999999999</c:v>
                </c:pt>
                <c:pt idx="1242">
                  <c:v>152.21469999999999</c:v>
                </c:pt>
                <c:pt idx="1243">
                  <c:v>152.23959000000002</c:v>
                </c:pt>
                <c:pt idx="1244">
                  <c:v>152.26445999999999</c:v>
                </c:pt>
                <c:pt idx="1245">
                  <c:v>152.28941</c:v>
                </c:pt>
                <c:pt idx="1246">
                  <c:v>152.31461999999999</c:v>
                </c:pt>
                <c:pt idx="1247">
                  <c:v>152.34003000000001</c:v>
                </c:pt>
                <c:pt idx="1248">
                  <c:v>152.36574000000002</c:v>
                </c:pt>
                <c:pt idx="1249">
                  <c:v>152.39157</c:v>
                </c:pt>
                <c:pt idx="1250">
                  <c:v>152.41745</c:v>
                </c:pt>
                <c:pt idx="1251">
                  <c:v>152.44317999999998</c:v>
                </c:pt>
                <c:pt idx="1252">
                  <c:v>152.46854999999999</c:v>
                </c:pt>
                <c:pt idx="1253">
                  <c:v>152.49346</c:v>
                </c:pt>
                <c:pt idx="1254">
                  <c:v>152.51769999999999</c:v>
                </c:pt>
                <c:pt idx="1255">
                  <c:v>152.54131000000001</c:v>
                </c:pt>
                <c:pt idx="1256">
                  <c:v>152.5642</c:v>
                </c:pt>
                <c:pt idx="1257">
                  <c:v>152.58659</c:v>
                </c:pt>
                <c:pt idx="1258">
                  <c:v>152.60858000000002</c:v>
                </c:pt>
                <c:pt idx="1259">
                  <c:v>152.63043999999999</c:v>
                </c:pt>
                <c:pt idx="1260">
                  <c:v>152.6524</c:v>
                </c:pt>
                <c:pt idx="1261">
                  <c:v>152.67466999999999</c:v>
                </c:pt>
                <c:pt idx="1262">
                  <c:v>152.69753</c:v>
                </c:pt>
                <c:pt idx="1263">
                  <c:v>152.72101000000001</c:v>
                </c:pt>
                <c:pt idx="1264">
                  <c:v>152.74522999999999</c:v>
                </c:pt>
                <c:pt idx="1265">
                  <c:v>152.77007</c:v>
                </c:pt>
                <c:pt idx="1266">
                  <c:v>152.7955</c:v>
                </c:pt>
                <c:pt idx="1267">
                  <c:v>152.82127</c:v>
                </c:pt>
                <c:pt idx="1268">
                  <c:v>152.84715</c:v>
                </c:pt>
                <c:pt idx="1269">
                  <c:v>152.87297999999998</c:v>
                </c:pt>
                <c:pt idx="1270">
                  <c:v>152.89852000000002</c:v>
                </c:pt>
                <c:pt idx="1271">
                  <c:v>152.92372</c:v>
                </c:pt>
                <c:pt idx="1272">
                  <c:v>152.94837999999999</c:v>
                </c:pt>
                <c:pt idx="1273">
                  <c:v>152.97266000000002</c:v>
                </c:pt>
                <c:pt idx="1274">
                  <c:v>152.99659</c:v>
                </c:pt>
                <c:pt idx="1275">
                  <c:v>153.02034</c:v>
                </c:pt>
                <c:pt idx="1276">
                  <c:v>153.04405</c:v>
                </c:pt>
                <c:pt idx="1277">
                  <c:v>153.06788</c:v>
                </c:pt>
                <c:pt idx="1278">
                  <c:v>153.09202999999999</c:v>
                </c:pt>
                <c:pt idx="1279">
                  <c:v>153.11644999999999</c:v>
                </c:pt>
                <c:pt idx="1280">
                  <c:v>153.14121</c:v>
                </c:pt>
                <c:pt idx="1281">
                  <c:v>153.16609</c:v>
                </c:pt>
                <c:pt idx="1282">
                  <c:v>153.19101999999998</c:v>
                </c:pt>
                <c:pt idx="1283">
                  <c:v>153.21569</c:v>
                </c:pt>
                <c:pt idx="1284">
                  <c:v>153.23981000000001</c:v>
                </c:pt>
                <c:pt idx="1285">
                  <c:v>153.26319000000001</c:v>
                </c:pt>
                <c:pt idx="1286">
                  <c:v>153.28555</c:v>
                </c:pt>
                <c:pt idx="1287">
                  <c:v>153.30688000000001</c:v>
                </c:pt>
                <c:pt idx="1288">
                  <c:v>153.32697000000002</c:v>
                </c:pt>
                <c:pt idx="1289">
                  <c:v>153.34608</c:v>
                </c:pt>
                <c:pt idx="1290">
                  <c:v>153.36428000000001</c:v>
                </c:pt>
                <c:pt idx="1291">
                  <c:v>153.38186000000002</c:v>
                </c:pt>
                <c:pt idx="1292">
                  <c:v>153.39906999999999</c:v>
                </c:pt>
                <c:pt idx="1293">
                  <c:v>153.41618</c:v>
                </c:pt>
                <c:pt idx="1294">
                  <c:v>153.43355</c:v>
                </c:pt>
                <c:pt idx="1295">
                  <c:v>153.4512</c:v>
                </c:pt>
                <c:pt idx="1296">
                  <c:v>153.46931999999998</c:v>
                </c:pt>
                <c:pt idx="1297">
                  <c:v>153.48777999999999</c:v>
                </c:pt>
                <c:pt idx="1298">
                  <c:v>153.50659000000002</c:v>
                </c:pt>
                <c:pt idx="1299">
                  <c:v>153.52543</c:v>
                </c:pt>
                <c:pt idx="1300">
                  <c:v>153.54405</c:v>
                </c:pt>
                <c:pt idx="1301">
                  <c:v>153.56225000000001</c:v>
                </c:pt>
                <c:pt idx="1302">
                  <c:v>153.57977</c:v>
                </c:pt>
                <c:pt idx="1303">
                  <c:v>153.59652</c:v>
                </c:pt>
                <c:pt idx="1304">
                  <c:v>153.61223000000001</c:v>
                </c:pt>
                <c:pt idx="1305">
                  <c:v>153.62711999999999</c:v>
                </c:pt>
                <c:pt idx="1306">
                  <c:v>153.64125000000001</c:v>
                </c:pt>
                <c:pt idx="1307">
                  <c:v>153.65483999999998</c:v>
                </c:pt>
                <c:pt idx="1308">
                  <c:v>153.66804000000002</c:v>
                </c:pt>
                <c:pt idx="1309">
                  <c:v>153.68114</c:v>
                </c:pt>
                <c:pt idx="1310">
                  <c:v>153.69447</c:v>
                </c:pt>
                <c:pt idx="1311">
                  <c:v>153.70803999999998</c:v>
                </c:pt>
                <c:pt idx="1312">
                  <c:v>153.72198</c:v>
                </c:pt>
                <c:pt idx="1313">
                  <c:v>153.73618999999999</c:v>
                </c:pt>
                <c:pt idx="1314">
                  <c:v>153.75071</c:v>
                </c:pt>
                <c:pt idx="1315">
                  <c:v>153.76519999999999</c:v>
                </c:pt>
                <c:pt idx="1316">
                  <c:v>153.77942999999999</c:v>
                </c:pt>
                <c:pt idx="1317">
                  <c:v>153.79318999999998</c:v>
                </c:pt>
                <c:pt idx="1318">
                  <c:v>153.80623</c:v>
                </c:pt>
                <c:pt idx="1319">
                  <c:v>153.81844000000001</c:v>
                </c:pt>
                <c:pt idx="1320">
                  <c:v>153.82956999999999</c:v>
                </c:pt>
                <c:pt idx="1321">
                  <c:v>153.83974999999998</c:v>
                </c:pt>
                <c:pt idx="1322">
                  <c:v>153.84899000000001</c:v>
                </c:pt>
                <c:pt idx="1323">
                  <c:v>153.85744</c:v>
                </c:pt>
                <c:pt idx="1324">
                  <c:v>153.86520999999999</c:v>
                </c:pt>
                <c:pt idx="1325">
                  <c:v>153.87245000000001</c:v>
                </c:pt>
                <c:pt idx="1326">
                  <c:v>153.87936999999999</c:v>
                </c:pt>
                <c:pt idx="1327">
                  <c:v>153.88587999999999</c:v>
                </c:pt>
                <c:pt idx="1328">
                  <c:v>153.89206000000001</c:v>
                </c:pt>
                <c:pt idx="1329">
                  <c:v>153.89769000000001</c:v>
                </c:pt>
                <c:pt idx="1330">
                  <c:v>153.90267</c:v>
                </c:pt>
                <c:pt idx="1331">
                  <c:v>153.90671</c:v>
                </c:pt>
                <c:pt idx="1332">
                  <c:v>153.90953999999999</c:v>
                </c:pt>
                <c:pt idx="1333">
                  <c:v>153.91104999999999</c:v>
                </c:pt>
                <c:pt idx="1334">
                  <c:v>153.91095999999999</c:v>
                </c:pt>
                <c:pt idx="1335">
                  <c:v>153.90940999999998</c:v>
                </c:pt>
                <c:pt idx="1336">
                  <c:v>153.90631000000002</c:v>
                </c:pt>
                <c:pt idx="1337">
                  <c:v>153.90205</c:v>
                </c:pt>
                <c:pt idx="1338">
                  <c:v>153.89686</c:v>
                </c:pt>
                <c:pt idx="1339">
                  <c:v>153.89123000000001</c:v>
                </c:pt>
                <c:pt idx="1340">
                  <c:v>153.88562999999999</c:v>
                </c:pt>
                <c:pt idx="1341">
                  <c:v>153.88047</c:v>
                </c:pt>
                <c:pt idx="1342">
                  <c:v>153.87630999999999</c:v>
                </c:pt>
                <c:pt idx="1343">
                  <c:v>153.8733</c:v>
                </c:pt>
                <c:pt idx="1344">
                  <c:v>153.87186</c:v>
                </c:pt>
                <c:pt idx="1345">
                  <c:v>153.87186</c:v>
                </c:pt>
                <c:pt idx="1346">
                  <c:v>153.87342999999998</c:v>
                </c:pt>
                <c:pt idx="1347">
                  <c:v>153.87628000000001</c:v>
                </c:pt>
                <c:pt idx="1348">
                  <c:v>153.88022999999998</c:v>
                </c:pt>
                <c:pt idx="1349">
                  <c:v>153.88499999999999</c:v>
                </c:pt>
                <c:pt idx="1350">
                  <c:v>153.89028999999999</c:v>
                </c:pt>
                <c:pt idx="1351">
                  <c:v>153.89596</c:v>
                </c:pt>
                <c:pt idx="1352">
                  <c:v>153.90177</c:v>
                </c:pt>
                <c:pt idx="1353">
                  <c:v>153.90782000000002</c:v>
                </c:pt>
                <c:pt idx="1354">
                  <c:v>153.91406999999998</c:v>
                </c:pt>
                <c:pt idx="1355">
                  <c:v>153.92076</c:v>
                </c:pt>
                <c:pt idx="1356">
                  <c:v>153.92806000000002</c:v>
                </c:pt>
                <c:pt idx="1357">
                  <c:v>153.93617</c:v>
                </c:pt>
                <c:pt idx="1358">
                  <c:v>153.94533000000001</c:v>
                </c:pt>
                <c:pt idx="1359">
                  <c:v>153.95553999999998</c:v>
                </c:pt>
                <c:pt idx="1360">
                  <c:v>153.96698000000001</c:v>
                </c:pt>
                <c:pt idx="1361">
                  <c:v>153.97937000000002</c:v>
                </c:pt>
                <c:pt idx="1362">
                  <c:v>153.99258</c:v>
                </c:pt>
                <c:pt idx="1363">
                  <c:v>154.00623999999999</c:v>
                </c:pt>
                <c:pt idx="1364">
                  <c:v>154.02005</c:v>
                </c:pt>
                <c:pt idx="1365">
                  <c:v>154.03366</c:v>
                </c:pt>
                <c:pt idx="1366">
                  <c:v>154.04660999999999</c:v>
                </c:pt>
                <c:pt idx="1367">
                  <c:v>154.05889000000002</c:v>
                </c:pt>
                <c:pt idx="1368">
                  <c:v>154.07022000000001</c:v>
                </c:pt>
                <c:pt idx="1369">
                  <c:v>154.08083999999999</c:v>
                </c:pt>
                <c:pt idx="1370">
                  <c:v>154.09075000000001</c:v>
                </c:pt>
                <c:pt idx="1371">
                  <c:v>154.10039</c:v>
                </c:pt>
                <c:pt idx="1372">
                  <c:v>154.11011000000002</c:v>
                </c:pt>
                <c:pt idx="1373">
                  <c:v>154.12025</c:v>
                </c:pt>
                <c:pt idx="1374">
                  <c:v>154.13121999999998</c:v>
                </c:pt>
                <c:pt idx="1375">
                  <c:v>154.14312999999999</c:v>
                </c:pt>
                <c:pt idx="1376">
                  <c:v>154.15629000000001</c:v>
                </c:pt>
                <c:pt idx="1377">
                  <c:v>154.17041999999998</c:v>
                </c:pt>
                <c:pt idx="1378">
                  <c:v>154.18547999999998</c:v>
                </c:pt>
                <c:pt idx="1379">
                  <c:v>154.20099999999999</c:v>
                </c:pt>
                <c:pt idx="1380">
                  <c:v>154.21665000000002</c:v>
                </c:pt>
                <c:pt idx="1381">
                  <c:v>154.23197999999999</c:v>
                </c:pt>
                <c:pt idx="1382">
                  <c:v>154.24648999999999</c:v>
                </c:pt>
                <c:pt idx="1383">
                  <c:v>154.26004</c:v>
                </c:pt>
                <c:pt idx="1384">
                  <c:v>154.27226000000002</c:v>
                </c:pt>
                <c:pt idx="1385">
                  <c:v>154.28342000000001</c:v>
                </c:pt>
                <c:pt idx="1386">
                  <c:v>154.29347000000001</c:v>
                </c:pt>
                <c:pt idx="1387">
                  <c:v>154.30289999999999</c:v>
                </c:pt>
                <c:pt idx="1388">
                  <c:v>154.31205</c:v>
                </c:pt>
                <c:pt idx="1389">
                  <c:v>154.32136</c:v>
                </c:pt>
                <c:pt idx="1390">
                  <c:v>154.33134000000001</c:v>
                </c:pt>
                <c:pt idx="1391">
                  <c:v>154.34211999999999</c:v>
                </c:pt>
                <c:pt idx="1392">
                  <c:v>154.35408000000001</c:v>
                </c:pt>
                <c:pt idx="1393">
                  <c:v>154.36695</c:v>
                </c:pt>
                <c:pt idx="1394">
                  <c:v>154.38074</c:v>
                </c:pt>
                <c:pt idx="1395">
                  <c:v>154.39494000000002</c:v>
                </c:pt>
                <c:pt idx="1396">
                  <c:v>154.40917000000002</c:v>
                </c:pt>
                <c:pt idx="1397">
                  <c:v>154.42297000000002</c:v>
                </c:pt>
                <c:pt idx="1398">
                  <c:v>154.43577999999999</c:v>
                </c:pt>
                <c:pt idx="1399">
                  <c:v>154.44745</c:v>
                </c:pt>
                <c:pt idx="1400">
                  <c:v>154.45755</c:v>
                </c:pt>
                <c:pt idx="1401">
                  <c:v>154.46638000000002</c:v>
                </c:pt>
                <c:pt idx="1402">
                  <c:v>154.47388999999998</c:v>
                </c:pt>
                <c:pt idx="1403">
                  <c:v>154.48065</c:v>
                </c:pt>
                <c:pt idx="1404">
                  <c:v>154.48699999999999</c:v>
                </c:pt>
                <c:pt idx="1405">
                  <c:v>154.49349000000001</c:v>
                </c:pt>
                <c:pt idx="1406">
                  <c:v>154.50067999999999</c:v>
                </c:pt>
                <c:pt idx="1407">
                  <c:v>154.50875000000002</c:v>
                </c:pt>
                <c:pt idx="1408">
                  <c:v>154.51814999999999</c:v>
                </c:pt>
                <c:pt idx="1409">
                  <c:v>154.52861000000001</c:v>
                </c:pt>
                <c:pt idx="1410">
                  <c:v>154.5402</c:v>
                </c:pt>
                <c:pt idx="1411">
                  <c:v>154.55240000000001</c:v>
                </c:pt>
                <c:pt idx="1412">
                  <c:v>154.56483</c:v>
                </c:pt>
                <c:pt idx="1413">
                  <c:v>154.57702</c:v>
                </c:pt>
                <c:pt idx="1414">
                  <c:v>154.58843999999999</c:v>
                </c:pt>
                <c:pt idx="1415">
                  <c:v>154.59892000000002</c:v>
                </c:pt>
                <c:pt idx="1416">
                  <c:v>154.60804000000002</c:v>
                </c:pt>
                <c:pt idx="1417">
                  <c:v>154.61610000000002</c:v>
                </c:pt>
                <c:pt idx="1418">
                  <c:v>154.62309999999999</c:v>
                </c:pt>
                <c:pt idx="1419">
                  <c:v>154.62958</c:v>
                </c:pt>
                <c:pt idx="1420">
                  <c:v>154.63589000000002</c:v>
                </c:pt>
                <c:pt idx="1421">
                  <c:v>154.64254</c:v>
                </c:pt>
                <c:pt idx="1422">
                  <c:v>154.65010999999998</c:v>
                </c:pt>
                <c:pt idx="1423">
                  <c:v>154.65869000000001</c:v>
                </c:pt>
                <c:pt idx="1424">
                  <c:v>154.66865999999999</c:v>
                </c:pt>
                <c:pt idx="1425">
                  <c:v>154.67966000000001</c:v>
                </c:pt>
                <c:pt idx="1426">
                  <c:v>154.69168999999999</c:v>
                </c:pt>
                <c:pt idx="1427">
                  <c:v>154.70409000000001</c:v>
                </c:pt>
                <c:pt idx="1428">
                  <c:v>154.71638999999999</c:v>
                </c:pt>
                <c:pt idx="1429">
                  <c:v>154.72807</c:v>
                </c:pt>
                <c:pt idx="1430">
                  <c:v>154.73847999999998</c:v>
                </c:pt>
                <c:pt idx="1431">
                  <c:v>154.74749</c:v>
                </c:pt>
                <c:pt idx="1432">
                  <c:v>154.75461000000001</c:v>
                </c:pt>
                <c:pt idx="1433">
                  <c:v>154.76024000000001</c:v>
                </c:pt>
                <c:pt idx="1434">
                  <c:v>154.76438999999999</c:v>
                </c:pt>
                <c:pt idx="1435">
                  <c:v>154.76772</c:v>
                </c:pt>
                <c:pt idx="1436">
                  <c:v>154.77068</c:v>
                </c:pt>
                <c:pt idx="1437">
                  <c:v>154.77386999999999</c:v>
                </c:pt>
                <c:pt idx="1438">
                  <c:v>154.77800000000002</c:v>
                </c:pt>
                <c:pt idx="1439">
                  <c:v>154.78318999999999</c:v>
                </c:pt>
                <c:pt idx="1440">
                  <c:v>154.78991000000002</c:v>
                </c:pt>
                <c:pt idx="1441">
                  <c:v>154.79779000000002</c:v>
                </c:pt>
                <c:pt idx="1442">
                  <c:v>154.80682999999999</c:v>
                </c:pt>
                <c:pt idx="1443">
                  <c:v>154.81630999999999</c:v>
                </c:pt>
                <c:pt idx="1444">
                  <c:v>154.82571999999999</c:v>
                </c:pt>
                <c:pt idx="1445">
                  <c:v>154.83441999999999</c:v>
                </c:pt>
                <c:pt idx="1446">
                  <c:v>154.8417</c:v>
                </c:pt>
                <c:pt idx="1447">
                  <c:v>154.84734</c:v>
                </c:pt>
                <c:pt idx="1448">
                  <c:v>154.85079000000002</c:v>
                </c:pt>
                <c:pt idx="1449">
                  <c:v>154.85243</c:v>
                </c:pt>
                <c:pt idx="1450">
                  <c:v>154.85221999999999</c:v>
                </c:pt>
                <c:pt idx="1451">
                  <c:v>154.8509</c:v>
                </c:pt>
                <c:pt idx="1452">
                  <c:v>154.84892000000002</c:v>
                </c:pt>
                <c:pt idx="1453">
                  <c:v>154.84699000000001</c:v>
                </c:pt>
                <c:pt idx="1454">
                  <c:v>154.84586999999999</c:v>
                </c:pt>
                <c:pt idx="1455">
                  <c:v>154.84577999999999</c:v>
                </c:pt>
                <c:pt idx="1456">
                  <c:v>154.84730000000002</c:v>
                </c:pt>
                <c:pt idx="1457">
                  <c:v>154.85012999999998</c:v>
                </c:pt>
                <c:pt idx="1458">
                  <c:v>154.85437000000002</c:v>
                </c:pt>
                <c:pt idx="1459">
                  <c:v>154.85935000000001</c:v>
                </c:pt>
                <c:pt idx="1460">
                  <c:v>154.86464999999998</c:v>
                </c:pt>
                <c:pt idx="1461">
                  <c:v>154.86964999999998</c:v>
                </c:pt>
                <c:pt idx="1462">
                  <c:v>154.87369000000001</c:v>
                </c:pt>
                <c:pt idx="1463">
                  <c:v>154.87657000000002</c:v>
                </c:pt>
                <c:pt idx="1464">
                  <c:v>154.87774999999999</c:v>
                </c:pt>
                <c:pt idx="1465">
                  <c:v>154.87757999999999</c:v>
                </c:pt>
                <c:pt idx="1466">
                  <c:v>154.87603000000001</c:v>
                </c:pt>
                <c:pt idx="1467">
                  <c:v>154.87376999999998</c:v>
                </c:pt>
                <c:pt idx="1468">
                  <c:v>154.87126999999998</c:v>
                </c:pt>
                <c:pt idx="1469">
                  <c:v>154.86914000000002</c:v>
                </c:pt>
                <c:pt idx="1470">
                  <c:v>154.8681</c:v>
                </c:pt>
                <c:pt idx="1471">
                  <c:v>154.86835000000002</c:v>
                </c:pt>
                <c:pt idx="1472">
                  <c:v>154.87045000000001</c:v>
                </c:pt>
                <c:pt idx="1473">
                  <c:v>154.87405999999999</c:v>
                </c:pt>
                <c:pt idx="1474">
                  <c:v>154.87925000000001</c:v>
                </c:pt>
                <c:pt idx="1475">
                  <c:v>154.88538</c:v>
                </c:pt>
                <c:pt idx="1476">
                  <c:v>154.89202</c:v>
                </c:pt>
                <c:pt idx="1477">
                  <c:v>154.89857999999998</c:v>
                </c:pt>
                <c:pt idx="1478">
                  <c:v>154.90438</c:v>
                </c:pt>
                <c:pt idx="1479">
                  <c:v>154.90926000000002</c:v>
                </c:pt>
                <c:pt idx="1480">
                  <c:v>154.91269</c:v>
                </c:pt>
                <c:pt idx="1481">
                  <c:v>154.91501</c:v>
                </c:pt>
                <c:pt idx="1482">
                  <c:v>154.91615999999999</c:v>
                </c:pt>
                <c:pt idx="1483">
                  <c:v>154.91681</c:v>
                </c:pt>
                <c:pt idx="1484">
                  <c:v>154.91739000000001</c:v>
                </c:pt>
                <c:pt idx="1485">
                  <c:v>154.91847000000001</c:v>
                </c:pt>
                <c:pt idx="1486">
                  <c:v>154.92070000000001</c:v>
                </c:pt>
                <c:pt idx="1487">
                  <c:v>154.92426</c:v>
                </c:pt>
                <c:pt idx="1488">
                  <c:v>154.92964000000001</c:v>
                </c:pt>
                <c:pt idx="1489">
                  <c:v>154.93644999999998</c:v>
                </c:pt>
                <c:pt idx="1490">
                  <c:v>154.94470000000001</c:v>
                </c:pt>
                <c:pt idx="1491">
                  <c:v>154.95373000000001</c:v>
                </c:pt>
                <c:pt idx="1492">
                  <c:v>154.96307000000002</c:v>
                </c:pt>
                <c:pt idx="1493">
                  <c:v>154.97212999999999</c:v>
                </c:pt>
                <c:pt idx="1494">
                  <c:v>154.98021</c:v>
                </c:pt>
                <c:pt idx="1495">
                  <c:v>154.98716999999999</c:v>
                </c:pt>
                <c:pt idx="1496">
                  <c:v>154.99249</c:v>
                </c:pt>
                <c:pt idx="1497">
                  <c:v>154.99655000000001</c:v>
                </c:pt>
                <c:pt idx="1498">
                  <c:v>154.99934000000002</c:v>
                </c:pt>
                <c:pt idx="1499">
                  <c:v>155.00153</c:v>
                </c:pt>
                <c:pt idx="1500">
                  <c:v>155.00362999999999</c:v>
                </c:pt>
                <c:pt idx="1501">
                  <c:v>155.00621000000001</c:v>
                </c:pt>
                <c:pt idx="1502">
                  <c:v>155.00997000000001</c:v>
                </c:pt>
                <c:pt idx="1503">
                  <c:v>155.01505</c:v>
                </c:pt>
                <c:pt idx="1504">
                  <c:v>155.02196000000001</c:v>
                </c:pt>
                <c:pt idx="1505">
                  <c:v>155.03028</c:v>
                </c:pt>
                <c:pt idx="1506">
                  <c:v>155.04001</c:v>
                </c:pt>
                <c:pt idx="1507">
                  <c:v>155.05041</c:v>
                </c:pt>
                <c:pt idx="1508">
                  <c:v>155.06099</c:v>
                </c:pt>
                <c:pt idx="1509">
                  <c:v>155.07111</c:v>
                </c:pt>
                <c:pt idx="1510">
                  <c:v>155.08004</c:v>
                </c:pt>
                <c:pt idx="1511">
                  <c:v>155.08763999999999</c:v>
                </c:pt>
                <c:pt idx="1512">
                  <c:v>155.09336000000002</c:v>
                </c:pt>
                <c:pt idx="1513">
                  <c:v>155.09764000000001</c:v>
                </c:pt>
                <c:pt idx="1514">
                  <c:v>155.10045</c:v>
                </c:pt>
                <c:pt idx="1515">
                  <c:v>155.10255000000001</c:v>
                </c:pt>
                <c:pt idx="1516">
                  <c:v>155.10448</c:v>
                </c:pt>
                <c:pt idx="1517">
                  <c:v>155.10687000000001</c:v>
                </c:pt>
                <c:pt idx="1518">
                  <c:v>155.11048</c:v>
                </c:pt>
                <c:pt idx="1519">
                  <c:v>155.11545999999998</c:v>
                </c:pt>
                <c:pt idx="1520">
                  <c:v>155.1224</c:v>
                </c:pt>
                <c:pt idx="1521">
                  <c:v>155.13085000000001</c:v>
                </c:pt>
                <c:pt idx="1522">
                  <c:v>155.14082000000002</c:v>
                </c:pt>
                <c:pt idx="1523">
                  <c:v>155.15156999999999</c:v>
                </c:pt>
                <c:pt idx="1524">
                  <c:v>155.16257000000002</c:v>
                </c:pt>
                <c:pt idx="1525">
                  <c:v>155.17315000000002</c:v>
                </c:pt>
                <c:pt idx="1526">
                  <c:v>155.18249</c:v>
                </c:pt>
                <c:pt idx="1527">
                  <c:v>155.19040999999999</c:v>
                </c:pt>
                <c:pt idx="1528">
                  <c:v>155.19630999999998</c:v>
                </c:pt>
                <c:pt idx="1529">
                  <c:v>155.20053000000001</c:v>
                </c:pt>
                <c:pt idx="1530">
                  <c:v>155.20298</c:v>
                </c:pt>
                <c:pt idx="1531">
                  <c:v>155.20436999999998</c:v>
                </c:pt>
                <c:pt idx="1532">
                  <c:v>155.20517000000001</c:v>
                </c:pt>
                <c:pt idx="1533">
                  <c:v>155.20602</c:v>
                </c:pt>
                <c:pt idx="1534">
                  <c:v>155.20762999999999</c:v>
                </c:pt>
                <c:pt idx="1535">
                  <c:v>155.21021999999999</c:v>
                </c:pt>
                <c:pt idx="1536">
                  <c:v>155.21438000000001</c:v>
                </c:pt>
                <c:pt idx="1537">
                  <c:v>155.21980000000002</c:v>
                </c:pt>
                <c:pt idx="1538">
                  <c:v>155.22656000000001</c:v>
                </c:pt>
                <c:pt idx="1539">
                  <c:v>155.23410000000001</c:v>
                </c:pt>
                <c:pt idx="1540">
                  <c:v>155.24203</c:v>
                </c:pt>
                <c:pt idx="1541">
                  <c:v>155.24988000000002</c:v>
                </c:pt>
                <c:pt idx="1542">
                  <c:v>155.25704000000002</c:v>
                </c:pt>
                <c:pt idx="1543">
                  <c:v>155.26348000000002</c:v>
                </c:pt>
                <c:pt idx="1544">
                  <c:v>155.26882000000001</c:v>
                </c:pt>
                <c:pt idx="1545">
                  <c:v>155.27352999999999</c:v>
                </c:pt>
                <c:pt idx="1546">
                  <c:v>155.27769999999998</c:v>
                </c:pt>
                <c:pt idx="1547">
                  <c:v>155.28208000000001</c:v>
                </c:pt>
                <c:pt idx="1548">
                  <c:v>155.28726</c:v>
                </c:pt>
                <c:pt idx="1549">
                  <c:v>155.29376999999999</c:v>
                </c:pt>
                <c:pt idx="1550">
                  <c:v>155.30237</c:v>
                </c:pt>
                <c:pt idx="1551">
                  <c:v>155.31310000000002</c:v>
                </c:pt>
                <c:pt idx="1552">
                  <c:v>155.32643999999999</c:v>
                </c:pt>
                <c:pt idx="1553">
                  <c:v>155.34179</c:v>
                </c:pt>
                <c:pt idx="1554">
                  <c:v>155.35901000000001</c:v>
                </c:pt>
                <c:pt idx="1555">
                  <c:v>155.37721999999999</c:v>
                </c:pt>
                <c:pt idx="1556">
                  <c:v>155.39573999999999</c:v>
                </c:pt>
                <c:pt idx="1557">
                  <c:v>155.41378</c:v>
                </c:pt>
                <c:pt idx="1558">
                  <c:v>155.43040999999999</c:v>
                </c:pt>
                <c:pt idx="1559">
                  <c:v>155.44544999999999</c:v>
                </c:pt>
                <c:pt idx="1560">
                  <c:v>155.45826</c:v>
                </c:pt>
                <c:pt idx="1561">
                  <c:v>155.4693</c:v>
                </c:pt>
                <c:pt idx="1562">
                  <c:v>155.47854000000001</c:v>
                </c:pt>
                <c:pt idx="1563">
                  <c:v>155.48687000000001</c:v>
                </c:pt>
                <c:pt idx="1564">
                  <c:v>155.49491999999998</c:v>
                </c:pt>
                <c:pt idx="1565">
                  <c:v>155.50342000000001</c:v>
                </c:pt>
                <c:pt idx="1566">
                  <c:v>155.51326</c:v>
                </c:pt>
                <c:pt idx="1567">
                  <c:v>155.52464000000001</c:v>
                </c:pt>
                <c:pt idx="1568">
                  <c:v>155.53823</c:v>
                </c:pt>
                <c:pt idx="1569">
                  <c:v>155.55351999999999</c:v>
                </c:pt>
                <c:pt idx="1570">
                  <c:v>155.57051999999999</c:v>
                </c:pt>
                <c:pt idx="1571">
                  <c:v>155.58834000000002</c:v>
                </c:pt>
                <c:pt idx="1572">
                  <c:v>155.60638</c:v>
                </c:pt>
                <c:pt idx="1573">
                  <c:v>155.62385999999998</c:v>
                </c:pt>
                <c:pt idx="1574">
                  <c:v>155.63987</c:v>
                </c:pt>
                <c:pt idx="1575">
                  <c:v>155.6542</c:v>
                </c:pt>
                <c:pt idx="1576">
                  <c:v>155.66613999999998</c:v>
                </c:pt>
                <c:pt idx="1577">
                  <c:v>155.67622</c:v>
                </c:pt>
                <c:pt idx="1578">
                  <c:v>155.68441999999999</c:v>
                </c:pt>
                <c:pt idx="1579">
                  <c:v>155.69163</c:v>
                </c:pt>
                <c:pt idx="1580">
                  <c:v>155.69848000000002</c:v>
                </c:pt>
                <c:pt idx="1581">
                  <c:v>155.70580999999999</c:v>
                </c:pt>
                <c:pt idx="1582">
                  <c:v>155.71460999999999</c:v>
                </c:pt>
                <c:pt idx="1583">
                  <c:v>155.72505000000001</c:v>
                </c:pt>
                <c:pt idx="1584">
                  <c:v>155.73784000000001</c:v>
                </c:pt>
                <c:pt idx="1585">
                  <c:v>155.75248999999999</c:v>
                </c:pt>
                <c:pt idx="1586">
                  <c:v>155.76909000000001</c:v>
                </c:pt>
                <c:pt idx="1587">
                  <c:v>155.78674000000001</c:v>
                </c:pt>
                <c:pt idx="1588">
                  <c:v>155.80484999999999</c:v>
                </c:pt>
                <c:pt idx="1589">
                  <c:v>155.82267000000002</c:v>
                </c:pt>
                <c:pt idx="1590">
                  <c:v>155.83937</c:v>
                </c:pt>
                <c:pt idx="1591">
                  <c:v>155.85469999999998</c:v>
                </c:pt>
                <c:pt idx="1592">
                  <c:v>155.86797000000001</c:v>
                </c:pt>
                <c:pt idx="1593">
                  <c:v>155.87973</c:v>
                </c:pt>
                <c:pt idx="1594">
                  <c:v>155.89005</c:v>
                </c:pt>
                <c:pt idx="1595">
                  <c:v>155.89969000000002</c:v>
                </c:pt>
                <c:pt idx="1596">
                  <c:v>155.90935999999999</c:v>
                </c:pt>
                <c:pt idx="1597">
                  <c:v>155.91937000000001</c:v>
                </c:pt>
                <c:pt idx="1598">
                  <c:v>155.93042</c:v>
                </c:pt>
                <c:pt idx="1599">
                  <c:v>155.94211000000001</c:v>
                </c:pt>
                <c:pt idx="1600">
                  <c:v>155.95453000000001</c:v>
                </c:pt>
                <c:pt idx="1601">
                  <c:v>155.96692999999999</c:v>
                </c:pt>
                <c:pt idx="1602">
                  <c:v>155.97883000000002</c:v>
                </c:pt>
                <c:pt idx="1603">
                  <c:v>155.98950000000002</c:v>
                </c:pt>
                <c:pt idx="1604">
                  <c:v>155.99824000000001</c:v>
                </c:pt>
                <c:pt idx="1605">
                  <c:v>156.00445999999999</c:v>
                </c:pt>
                <c:pt idx="1606">
                  <c:v>156.00736999999998</c:v>
                </c:pt>
                <c:pt idx="1607">
                  <c:v>156.00686000000002</c:v>
                </c:pt>
                <c:pt idx="1608">
                  <c:v>156.00223</c:v>
                </c:pt>
                <c:pt idx="1609">
                  <c:v>155.99438000000001</c:v>
                </c:pt>
                <c:pt idx="1610">
                  <c:v>155.98331000000002</c:v>
                </c:pt>
                <c:pt idx="1611">
                  <c:v>155.97108</c:v>
                </c:pt>
                <c:pt idx="1612">
                  <c:v>155.95931999999999</c:v>
                </c:pt>
                <c:pt idx="1613">
                  <c:v>155.9494</c:v>
                </c:pt>
                <c:pt idx="1614">
                  <c:v>155.94328999999999</c:v>
                </c:pt>
                <c:pt idx="1615">
                  <c:v>155.94082</c:v>
                </c:pt>
                <c:pt idx="1616">
                  <c:v>155.94298000000001</c:v>
                </c:pt>
                <c:pt idx="1617">
                  <c:v>155.94825</c:v>
                </c:pt>
                <c:pt idx="1618">
                  <c:v>155.95602</c:v>
                </c:pt>
                <c:pt idx="1619">
                  <c:v>155.96460000000002</c:v>
                </c:pt>
                <c:pt idx="1620">
                  <c:v>155.97223</c:v>
                </c:pt>
                <c:pt idx="1621">
                  <c:v>155.97839999999999</c:v>
                </c:pt>
                <c:pt idx="1622">
                  <c:v>155.98172</c:v>
                </c:pt>
                <c:pt idx="1623">
                  <c:v>155.98295999999999</c:v>
                </c:pt>
                <c:pt idx="1624">
                  <c:v>155.98167000000001</c:v>
                </c:pt>
                <c:pt idx="1625">
                  <c:v>155.98000999999999</c:v>
                </c:pt>
                <c:pt idx="1626">
                  <c:v>155.97960999999998</c:v>
                </c:pt>
                <c:pt idx="1627">
                  <c:v>155.98156</c:v>
                </c:pt>
                <c:pt idx="1628">
                  <c:v>155.9879</c:v>
                </c:pt>
                <c:pt idx="1629">
                  <c:v>155.99734999999998</c:v>
                </c:pt>
                <c:pt idx="1630">
                  <c:v>156.01013</c:v>
                </c:pt>
                <c:pt idx="1631">
                  <c:v>156.02374</c:v>
                </c:pt>
                <c:pt idx="1632">
                  <c:v>156.03579000000002</c:v>
                </c:pt>
                <c:pt idx="1633">
                  <c:v>156.04622999999998</c:v>
                </c:pt>
                <c:pt idx="1634">
                  <c:v>156.05277999999998</c:v>
                </c:pt>
                <c:pt idx="1635">
                  <c:v>156.05977999999999</c:v>
                </c:pt>
                <c:pt idx="1636">
                  <c:v>156.06909000000002</c:v>
                </c:pt>
                <c:pt idx="1637">
                  <c:v>156.08597</c:v>
                </c:pt>
                <c:pt idx="1638">
                  <c:v>156.11604</c:v>
                </c:pt>
                <c:pt idx="1639">
                  <c:v>156.16016999999999</c:v>
                </c:pt>
                <c:pt idx="1640">
                  <c:v>156.22332</c:v>
                </c:pt>
                <c:pt idx="1641">
                  <c:v>156.29882000000001</c:v>
                </c:pt>
                <c:pt idx="1642">
                  <c:v>156.38512</c:v>
                </c:pt>
                <c:pt idx="1643">
                  <c:v>156.47187</c:v>
                </c:pt>
                <c:pt idx="1644">
                  <c:v>156.55051</c:v>
                </c:pt>
                <c:pt idx="1645">
                  <c:v>156.61412000000001</c:v>
                </c:pt>
                <c:pt idx="1646">
                  <c:v>156.65275</c:v>
                </c:pt>
                <c:pt idx="1647">
                  <c:v>156.66699</c:v>
                </c:pt>
                <c:pt idx="1648">
                  <c:v>156.65222</c:v>
                </c:pt>
                <c:pt idx="1649">
                  <c:v>156.61419999999998</c:v>
                </c:pt>
                <c:pt idx="1650">
                  <c:v>156.55511000000001</c:v>
                </c:pt>
                <c:pt idx="1651">
                  <c:v>156.48113999999998</c:v>
                </c:pt>
                <c:pt idx="1652">
                  <c:v>156.39769000000001</c:v>
                </c:pt>
                <c:pt idx="1653">
                  <c:v>156.30943000000002</c:v>
                </c:pt>
                <c:pt idx="1654">
                  <c:v>156.22156000000001</c:v>
                </c:pt>
                <c:pt idx="1655">
                  <c:v>156.13791000000001</c:v>
                </c:pt>
                <c:pt idx="1656">
                  <c:v>156.06270000000001</c:v>
                </c:pt>
                <c:pt idx="1657">
                  <c:v>156.00002000000001</c:v>
                </c:pt>
                <c:pt idx="1658">
                  <c:v>155.95440000000002</c:v>
                </c:pt>
                <c:pt idx="1659">
                  <c:v>155.92874999999998</c:v>
                </c:pt>
                <c:pt idx="1660">
                  <c:v>155.92741000000001</c:v>
                </c:pt>
                <c:pt idx="1661">
                  <c:v>155.95071000000002</c:v>
                </c:pt>
                <c:pt idx="1662">
                  <c:v>156.00194999999999</c:v>
                </c:pt>
                <c:pt idx="1663">
                  <c:v>156.07652999999999</c:v>
                </c:pt>
                <c:pt idx="1664">
                  <c:v>156.17379</c:v>
                </c:pt>
                <c:pt idx="1665">
                  <c:v>156.28521999999998</c:v>
                </c:pt>
                <c:pt idx="1666">
                  <c:v>156.40528</c:v>
                </c:pt>
                <c:pt idx="1667">
                  <c:v>156.52440999999999</c:v>
                </c:pt>
                <c:pt idx="1668">
                  <c:v>156.63319000000001</c:v>
                </c:pt>
                <c:pt idx="1669">
                  <c:v>156.72577999999999</c:v>
                </c:pt>
                <c:pt idx="1670">
                  <c:v>156.79313000000002</c:v>
                </c:pt>
                <c:pt idx="1671">
                  <c:v>156.83537000000001</c:v>
                </c:pt>
                <c:pt idx="1672">
                  <c:v>156.84787</c:v>
                </c:pt>
                <c:pt idx="1673">
                  <c:v>156.83591000000001</c:v>
                </c:pt>
                <c:pt idx="1674">
                  <c:v>156.80092000000002</c:v>
                </c:pt>
                <c:pt idx="1675">
                  <c:v>156.74993000000001</c:v>
                </c:pt>
                <c:pt idx="1676">
                  <c:v>156.68864000000002</c:v>
                </c:pt>
                <c:pt idx="1677">
                  <c:v>156.62259</c:v>
                </c:pt>
                <c:pt idx="1678">
                  <c:v>156.55853999999999</c:v>
                </c:pt>
                <c:pt idx="1679">
                  <c:v>156.49853999999999</c:v>
                </c:pt>
                <c:pt idx="1680">
                  <c:v>156.44729999999998</c:v>
                </c:pt>
                <c:pt idx="1681">
                  <c:v>156.40356</c:v>
                </c:pt>
                <c:pt idx="1682">
                  <c:v>156.36854</c:v>
                </c:pt>
                <c:pt idx="1683">
                  <c:v>156.33949999999999</c:v>
                </c:pt>
                <c:pt idx="1684">
                  <c:v>156.31498999999999</c:v>
                </c:pt>
                <c:pt idx="1685">
                  <c:v>156.29227</c:v>
                </c:pt>
                <c:pt idx="1686">
                  <c:v>156.26835</c:v>
                </c:pt>
                <c:pt idx="1687">
                  <c:v>156.24252000000001</c:v>
                </c:pt>
                <c:pt idx="1688">
                  <c:v>156.21258</c:v>
                </c:pt>
                <c:pt idx="1689">
                  <c:v>156.18</c:v>
                </c:pt>
                <c:pt idx="1690">
                  <c:v>156.14463999999998</c:v>
                </c:pt>
                <c:pt idx="1691">
                  <c:v>156.10919000000001</c:v>
                </c:pt>
                <c:pt idx="1692">
                  <c:v>156.07572999999999</c:v>
                </c:pt>
                <c:pt idx="1693">
                  <c:v>156.04603</c:v>
                </c:pt>
                <c:pt idx="1694">
                  <c:v>156.02276999999998</c:v>
                </c:pt>
                <c:pt idx="1695">
                  <c:v>156.00538</c:v>
                </c:pt>
                <c:pt idx="1696">
                  <c:v>155.99484000000001</c:v>
                </c:pt>
                <c:pt idx="1697">
                  <c:v>155.98917</c:v>
                </c:pt>
                <c:pt idx="1698">
                  <c:v>155.98743000000002</c:v>
                </c:pt>
                <c:pt idx="1699">
                  <c:v>155.98741000000001</c:v>
                </c:pt>
                <c:pt idx="1700">
                  <c:v>155.98684</c:v>
                </c:pt>
                <c:pt idx="1701">
                  <c:v>155.98491999999999</c:v>
                </c:pt>
                <c:pt idx="1702">
                  <c:v>155.97998999999999</c:v>
                </c:pt>
                <c:pt idx="1703">
                  <c:v>155.97244000000001</c:v>
                </c:pt>
                <c:pt idx="1704">
                  <c:v>155.96170000000001</c:v>
                </c:pt>
                <c:pt idx="1705">
                  <c:v>155.94905</c:v>
                </c:pt>
                <c:pt idx="1706">
                  <c:v>155.93507</c:v>
                </c:pt>
                <c:pt idx="1707">
                  <c:v>155.92133000000001</c:v>
                </c:pt>
                <c:pt idx="1708">
                  <c:v>155.90924999999999</c:v>
                </c:pt>
                <c:pt idx="1709">
                  <c:v>155.89982000000001</c:v>
                </c:pt>
                <c:pt idx="1710">
                  <c:v>155.89436999999998</c:v>
                </c:pt>
                <c:pt idx="1711">
                  <c:v>155.89330000000001</c:v>
                </c:pt>
                <c:pt idx="1712">
                  <c:v>155.89778000000001</c:v>
                </c:pt>
                <c:pt idx="1713">
                  <c:v>155.90685999999999</c:v>
                </c:pt>
                <c:pt idx="1714">
                  <c:v>155.9205</c:v>
                </c:pt>
                <c:pt idx="1715">
                  <c:v>155.93707999999998</c:v>
                </c:pt>
                <c:pt idx="1716">
                  <c:v>155.95556999999999</c:v>
                </c:pt>
                <c:pt idx="1717">
                  <c:v>155.97410000000002</c:v>
                </c:pt>
                <c:pt idx="1718">
                  <c:v>155.9907</c:v>
                </c:pt>
                <c:pt idx="1719">
                  <c:v>156.00468000000001</c:v>
                </c:pt>
                <c:pt idx="1720">
                  <c:v>156.01443999999998</c:v>
                </c:pt>
                <c:pt idx="1721">
                  <c:v>156.02066000000002</c:v>
                </c:pt>
                <c:pt idx="1722">
                  <c:v>156.02284</c:v>
                </c:pt>
                <c:pt idx="1723">
                  <c:v>156.02285000000001</c:v>
                </c:pt>
                <c:pt idx="1724">
                  <c:v>156.02181000000002</c:v>
                </c:pt>
                <c:pt idx="1725">
                  <c:v>156.02148</c:v>
                </c:pt>
                <c:pt idx="1726">
                  <c:v>156.02377999999999</c:v>
                </c:pt>
                <c:pt idx="1727">
                  <c:v>156.02951000000002</c:v>
                </c:pt>
                <c:pt idx="1728">
                  <c:v>156.04041999999998</c:v>
                </c:pt>
                <c:pt idx="1729">
                  <c:v>156.05563000000001</c:v>
                </c:pt>
                <c:pt idx="1730">
                  <c:v>156.07550000000001</c:v>
                </c:pt>
                <c:pt idx="1731">
                  <c:v>156.09811000000002</c:v>
                </c:pt>
                <c:pt idx="1732">
                  <c:v>156.12232</c:v>
                </c:pt>
                <c:pt idx="1733">
                  <c:v>156.14618999999999</c:v>
                </c:pt>
                <c:pt idx="1734">
                  <c:v>156.16763</c:v>
                </c:pt>
                <c:pt idx="1735">
                  <c:v>156.18594999999999</c:v>
                </c:pt>
                <c:pt idx="1736">
                  <c:v>156.19947000000002</c:v>
                </c:pt>
                <c:pt idx="1737">
                  <c:v>156.20905999999999</c:v>
                </c:pt>
                <c:pt idx="1738">
                  <c:v>156.21436</c:v>
                </c:pt>
                <c:pt idx="1739">
                  <c:v>156.21733999999998</c:v>
                </c:pt>
                <c:pt idx="1740">
                  <c:v>156.21922999999998</c:v>
                </c:pt>
                <c:pt idx="1741">
                  <c:v>156.22190000000001</c:v>
                </c:pt>
                <c:pt idx="1742">
                  <c:v>156.22742</c:v>
                </c:pt>
                <c:pt idx="1743">
                  <c:v>156.23648</c:v>
                </c:pt>
                <c:pt idx="1744">
                  <c:v>156.25082</c:v>
                </c:pt>
                <c:pt idx="1745">
                  <c:v>156.26938999999999</c:v>
                </c:pt>
                <c:pt idx="1746">
                  <c:v>156.29248999999999</c:v>
                </c:pt>
                <c:pt idx="1747">
                  <c:v>156.31792000000002</c:v>
                </c:pt>
                <c:pt idx="1748">
                  <c:v>156.3443</c:v>
                </c:pt>
                <c:pt idx="1749">
                  <c:v>156.36948000000001</c:v>
                </c:pt>
                <c:pt idx="1750">
                  <c:v>156.39114000000001</c:v>
                </c:pt>
                <c:pt idx="1751">
                  <c:v>156.40846999999999</c:v>
                </c:pt>
                <c:pt idx="1752">
                  <c:v>156.41952000000001</c:v>
                </c:pt>
                <c:pt idx="1753">
                  <c:v>156.42543999999998</c:v>
                </c:pt>
                <c:pt idx="1754">
                  <c:v>156.42588000000001</c:v>
                </c:pt>
                <c:pt idx="1755">
                  <c:v>156.42322999999999</c:v>
                </c:pt>
                <c:pt idx="1756">
                  <c:v>156.41898</c:v>
                </c:pt>
                <c:pt idx="1757">
                  <c:v>156.41547</c:v>
                </c:pt>
                <c:pt idx="1758">
                  <c:v>156.41525999999999</c:v>
                </c:pt>
                <c:pt idx="1759">
                  <c:v>156.41923</c:v>
                </c:pt>
                <c:pt idx="1760">
                  <c:v>156.42946999999998</c:v>
                </c:pt>
                <c:pt idx="1761">
                  <c:v>156.44488999999999</c:v>
                </c:pt>
                <c:pt idx="1762">
                  <c:v>156.4659</c:v>
                </c:pt>
                <c:pt idx="1763">
                  <c:v>156.48999000000001</c:v>
                </c:pt>
                <c:pt idx="1764">
                  <c:v>156.51562999999999</c:v>
                </c:pt>
                <c:pt idx="1765">
                  <c:v>156.54032000000001</c:v>
                </c:pt>
                <c:pt idx="1766">
                  <c:v>156.56139000000002</c:v>
                </c:pt>
                <c:pt idx="1767">
                  <c:v>156.57781</c:v>
                </c:pt>
                <c:pt idx="1768">
                  <c:v>156.58724999999998</c:v>
                </c:pt>
                <c:pt idx="1769">
                  <c:v>156.59087</c:v>
                </c:pt>
                <c:pt idx="1770">
                  <c:v>156.58816999999999</c:v>
                </c:pt>
                <c:pt idx="1771">
                  <c:v>156.58175</c:v>
                </c:pt>
                <c:pt idx="1772">
                  <c:v>156.57317999999998</c:v>
                </c:pt>
                <c:pt idx="1773">
                  <c:v>156.56515000000002</c:v>
                </c:pt>
                <c:pt idx="1774">
                  <c:v>156.56052</c:v>
                </c:pt>
                <c:pt idx="1775">
                  <c:v>156.56032999999999</c:v>
                </c:pt>
                <c:pt idx="1776">
                  <c:v>156.56699</c:v>
                </c:pt>
                <c:pt idx="1777">
                  <c:v>156.57927000000001</c:v>
                </c:pt>
                <c:pt idx="1778">
                  <c:v>156.59771000000001</c:v>
                </c:pt>
                <c:pt idx="1779">
                  <c:v>156.61950000000002</c:v>
                </c:pt>
                <c:pt idx="1780">
                  <c:v>156.6429</c:v>
                </c:pt>
                <c:pt idx="1781">
                  <c:v>156.66512</c:v>
                </c:pt>
                <c:pt idx="1782">
                  <c:v>156.68315000000001</c:v>
                </c:pt>
                <c:pt idx="1783">
                  <c:v>156.69589999999999</c:v>
                </c:pt>
                <c:pt idx="1784">
                  <c:v>156.70080999999999</c:v>
                </c:pt>
                <c:pt idx="1785">
                  <c:v>156.69922</c:v>
                </c:pt>
                <c:pt idx="1786">
                  <c:v>156.69063</c:v>
                </c:pt>
                <c:pt idx="1787">
                  <c:v>156.67807999999999</c:v>
                </c:pt>
                <c:pt idx="1788">
                  <c:v>156.66342</c:v>
                </c:pt>
                <c:pt idx="1789">
                  <c:v>156.64967000000001</c:v>
                </c:pt>
                <c:pt idx="1790">
                  <c:v>156.64006000000001</c:v>
                </c:pt>
                <c:pt idx="1791">
                  <c:v>156.63574</c:v>
                </c:pt>
                <c:pt idx="1792">
                  <c:v>156.63941</c:v>
                </c:pt>
                <c:pt idx="1793">
                  <c:v>156.64964000000001</c:v>
                </c:pt>
                <c:pt idx="1794">
                  <c:v>156.66696999999999</c:v>
                </c:pt>
                <c:pt idx="1795">
                  <c:v>156.68819000000002</c:v>
                </c:pt>
                <c:pt idx="1796">
                  <c:v>156.71129999999999</c:v>
                </c:pt>
                <c:pt idx="1797">
                  <c:v>156.73313999999999</c:v>
                </c:pt>
                <c:pt idx="1798">
                  <c:v>156.75033000000002</c:v>
                </c:pt>
                <c:pt idx="1799">
                  <c:v>156.76152999999999</c:v>
                </c:pt>
                <c:pt idx="1800">
                  <c:v>156.76379</c:v>
                </c:pt>
                <c:pt idx="1801">
                  <c:v>156.7586</c:v>
                </c:pt>
                <c:pt idx="1802">
                  <c:v>156.74533</c:v>
                </c:pt>
                <c:pt idx="1803">
                  <c:v>156.72735</c:v>
                </c:pt>
                <c:pt idx="1804">
                  <c:v>156.70667</c:v>
                </c:pt>
                <c:pt idx="1805">
                  <c:v>156.68680000000001</c:v>
                </c:pt>
                <c:pt idx="1806">
                  <c:v>156.67133999999999</c:v>
                </c:pt>
                <c:pt idx="1807">
                  <c:v>156.66201000000001</c:v>
                </c:pt>
                <c:pt idx="1808">
                  <c:v>156.66217</c:v>
                </c:pt>
                <c:pt idx="1809">
                  <c:v>156.67054999999999</c:v>
                </c:pt>
                <c:pt idx="1810">
                  <c:v>156.68805</c:v>
                </c:pt>
                <c:pt idx="1811">
                  <c:v>156.71154999999999</c:v>
                </c:pt>
                <c:pt idx="1812">
                  <c:v>156.73950000000002</c:v>
                </c:pt>
                <c:pt idx="1813">
                  <c:v>156.76819999999998</c:v>
                </c:pt>
                <c:pt idx="1814">
                  <c:v>156.79401000000001</c:v>
                </c:pt>
                <c:pt idx="1815">
                  <c:v>156.8152</c:v>
                </c:pt>
                <c:pt idx="1816">
                  <c:v>156.82852</c:v>
                </c:pt>
                <c:pt idx="1817">
                  <c:v>156.83485000000002</c:v>
                </c:pt>
                <c:pt idx="1818">
                  <c:v>156.83301</c:v>
                </c:pt>
                <c:pt idx="1819">
                  <c:v>156.82589999999999</c:v>
                </c:pt>
                <c:pt idx="1820">
                  <c:v>156.81511</c:v>
                </c:pt>
                <c:pt idx="1821">
                  <c:v>156.80342000000002</c:v>
                </c:pt>
                <c:pt idx="1822">
                  <c:v>156.79387</c:v>
                </c:pt>
                <c:pt idx="1823">
                  <c:v>156.78731999999999</c:v>
                </c:pt>
                <c:pt idx="1824">
                  <c:v>156.78620999999998</c:v>
                </c:pt>
                <c:pt idx="1825">
                  <c:v>156.78887</c:v>
                </c:pt>
                <c:pt idx="1826">
                  <c:v>156.7954</c:v>
                </c:pt>
                <c:pt idx="1827">
                  <c:v>156.80297999999999</c:v>
                </c:pt>
                <c:pt idx="1828">
                  <c:v>156.80945</c:v>
                </c:pt>
                <c:pt idx="1829">
                  <c:v>156.81297000000001</c:v>
                </c:pt>
                <c:pt idx="1830">
                  <c:v>156.81058999999999</c:v>
                </c:pt>
                <c:pt idx="1831">
                  <c:v>156.80346</c:v>
                </c:pt>
                <c:pt idx="1832">
                  <c:v>156.7902</c:v>
                </c:pt>
                <c:pt idx="1833">
                  <c:v>156.77552</c:v>
                </c:pt>
                <c:pt idx="1834">
                  <c:v>156.76165</c:v>
                </c:pt>
                <c:pt idx="1835">
                  <c:v>156.75463999999999</c:v>
                </c:pt>
                <c:pt idx="1836">
                  <c:v>156.75997000000001</c:v>
                </c:pt>
                <c:pt idx="1837">
                  <c:v>156.78154999999998</c:v>
                </c:pt>
                <c:pt idx="1838">
                  <c:v>156.82571999999999</c:v>
                </c:pt>
                <c:pt idx="1839">
                  <c:v>156.89071000000001</c:v>
                </c:pt>
                <c:pt idx="1840">
                  <c:v>156.97942</c:v>
                </c:pt>
                <c:pt idx="1841">
                  <c:v>157.08420999999998</c:v>
                </c:pt>
                <c:pt idx="1842">
                  <c:v>157.20180999999999</c:v>
                </c:pt>
                <c:pt idx="1843">
                  <c:v>157.32204000000002</c:v>
                </c:pt>
                <c:pt idx="1844">
                  <c:v>157.43598</c:v>
                </c:pt>
                <c:pt idx="1845">
                  <c:v>157.53656999999998</c:v>
                </c:pt>
                <c:pt idx="1846">
                  <c:v>157.61391</c:v>
                </c:pt>
                <c:pt idx="1847">
                  <c:v>157.66753</c:v>
                </c:pt>
                <c:pt idx="1848">
                  <c:v>157.69168999999999</c:v>
                </c:pt>
                <c:pt idx="1849">
                  <c:v>157.69236999999998</c:v>
                </c:pt>
                <c:pt idx="1850">
                  <c:v>157.67085</c:v>
                </c:pt>
                <c:pt idx="1851">
                  <c:v>157.63558999999998</c:v>
                </c:pt>
                <c:pt idx="1852">
                  <c:v>157.59323000000001</c:v>
                </c:pt>
                <c:pt idx="1853">
                  <c:v>157.55043000000001</c:v>
                </c:pt>
                <c:pt idx="1854">
                  <c:v>157.5154</c:v>
                </c:pt>
                <c:pt idx="1855">
                  <c:v>157.49014</c:v>
                </c:pt>
                <c:pt idx="1856">
                  <c:v>157.4803</c:v>
                </c:pt>
                <c:pt idx="1857">
                  <c:v>157.48322999999999</c:v>
                </c:pt>
                <c:pt idx="1858">
                  <c:v>157.49991</c:v>
                </c:pt>
                <c:pt idx="1859">
                  <c:v>157.52504999999999</c:v>
                </c:pt>
                <c:pt idx="1860">
                  <c:v>157.55529999999999</c:v>
                </c:pt>
                <c:pt idx="1861">
                  <c:v>157.58575999999999</c:v>
                </c:pt>
                <c:pt idx="1862">
                  <c:v>157.61115000000001</c:v>
                </c:pt>
                <c:pt idx="1863">
                  <c:v>157.62921</c:v>
                </c:pt>
                <c:pt idx="1864">
                  <c:v>157.63547</c:v>
                </c:pt>
                <c:pt idx="1865">
                  <c:v>157.63121000000001</c:v>
                </c:pt>
                <c:pt idx="1866">
                  <c:v>157.61507</c:v>
                </c:pt>
                <c:pt idx="1867">
                  <c:v>157.59050000000002</c:v>
                </c:pt>
                <c:pt idx="1868">
                  <c:v>157.55934999999999</c:v>
                </c:pt>
                <c:pt idx="1869">
                  <c:v>157.52504999999999</c:v>
                </c:pt>
                <c:pt idx="1870">
                  <c:v>157.49119999999999</c:v>
                </c:pt>
                <c:pt idx="1871">
                  <c:v>157.45904999999999</c:v>
                </c:pt>
                <c:pt idx="1872">
                  <c:v>157.43138999999999</c:v>
                </c:pt>
                <c:pt idx="1873">
                  <c:v>157.40722</c:v>
                </c:pt>
                <c:pt idx="1874">
                  <c:v>157.38727</c:v>
                </c:pt>
                <c:pt idx="1875">
                  <c:v>157.3691</c:v>
                </c:pt>
                <c:pt idx="1876">
                  <c:v>157.35108</c:v>
                </c:pt>
                <c:pt idx="1877">
                  <c:v>157.33145999999999</c:v>
                </c:pt>
                <c:pt idx="1878">
                  <c:v>157.30804999999998</c:v>
                </c:pt>
                <c:pt idx="1879">
                  <c:v>157.28057000000001</c:v>
                </c:pt>
                <c:pt idx="1880">
                  <c:v>157.24739</c:v>
                </c:pt>
                <c:pt idx="1881">
                  <c:v>157.21044000000001</c:v>
                </c:pt>
                <c:pt idx="1882">
                  <c:v>157.17014</c:v>
                </c:pt>
                <c:pt idx="1883">
                  <c:v>157.12943000000001</c:v>
                </c:pt>
                <c:pt idx="1884">
                  <c:v>157.09059000000002</c:v>
                </c:pt>
                <c:pt idx="1885">
                  <c:v>157.05612000000002</c:v>
                </c:pt>
                <c:pt idx="1886">
                  <c:v>157.02906999999999</c:v>
                </c:pt>
                <c:pt idx="1887">
                  <c:v>157.01008000000002</c:v>
                </c:pt>
                <c:pt idx="1888">
                  <c:v>157.00137999999998</c:v>
                </c:pt>
                <c:pt idx="1889">
                  <c:v>157.00127000000001</c:v>
                </c:pt>
                <c:pt idx="1890">
                  <c:v>157.00987000000001</c:v>
                </c:pt>
                <c:pt idx="1891">
                  <c:v>157.02402999999998</c:v>
                </c:pt>
                <c:pt idx="1892">
                  <c:v>157.04156999999998</c:v>
                </c:pt>
                <c:pt idx="1893">
                  <c:v>157.05959999999999</c:v>
                </c:pt>
                <c:pt idx="1894">
                  <c:v>157.07486</c:v>
                </c:pt>
                <c:pt idx="1895">
                  <c:v>157.08616000000001</c:v>
                </c:pt>
                <c:pt idx="1896">
                  <c:v>157.09082999999998</c:v>
                </c:pt>
                <c:pt idx="1897">
                  <c:v>157.09010000000001</c:v>
                </c:pt>
                <c:pt idx="1898">
                  <c:v>157.08336</c:v>
                </c:pt>
                <c:pt idx="1899">
                  <c:v>157.07339000000002</c:v>
                </c:pt>
                <c:pt idx="1900">
                  <c:v>157.06191999999999</c:v>
                </c:pt>
                <c:pt idx="1901">
                  <c:v>157.05153000000001</c:v>
                </c:pt>
                <c:pt idx="1902">
                  <c:v>157.04506000000001</c:v>
                </c:pt>
                <c:pt idx="1903">
                  <c:v>157.04340999999999</c:v>
                </c:pt>
                <c:pt idx="1904">
                  <c:v>157.04898</c:v>
                </c:pt>
                <c:pt idx="1905">
                  <c:v>157.06007</c:v>
                </c:pt>
                <c:pt idx="1906">
                  <c:v>157.07679000000002</c:v>
                </c:pt>
                <c:pt idx="1907">
                  <c:v>157.09605999999999</c:v>
                </c:pt>
                <c:pt idx="1908">
                  <c:v>157.11586</c:v>
                </c:pt>
                <c:pt idx="1909">
                  <c:v>157.13317999999998</c:v>
                </c:pt>
                <c:pt idx="1910">
                  <c:v>157.14463999999998</c:v>
                </c:pt>
                <c:pt idx="1911">
                  <c:v>157.14931999999999</c:v>
                </c:pt>
                <c:pt idx="1912">
                  <c:v>157.14471</c:v>
                </c:pt>
                <c:pt idx="1913">
                  <c:v>157.13234</c:v>
                </c:pt>
                <c:pt idx="1914">
                  <c:v>157.11184</c:v>
                </c:pt>
                <c:pt idx="1915">
                  <c:v>157.08651</c:v>
                </c:pt>
                <c:pt idx="1916">
                  <c:v>157.05846</c:v>
                </c:pt>
                <c:pt idx="1917">
                  <c:v>157.03091999999998</c:v>
                </c:pt>
                <c:pt idx="1918">
                  <c:v>157.00736999999998</c:v>
                </c:pt>
                <c:pt idx="1919">
                  <c:v>156.98924</c:v>
                </c:pt>
                <c:pt idx="1920">
                  <c:v>156.97951</c:v>
                </c:pt>
                <c:pt idx="1921">
                  <c:v>156.97709</c:v>
                </c:pt>
                <c:pt idx="1922">
                  <c:v>156.98284999999998</c:v>
                </c:pt>
                <c:pt idx="1923">
                  <c:v>156.99391</c:v>
                </c:pt>
                <c:pt idx="1924">
                  <c:v>157.00868</c:v>
                </c:pt>
                <c:pt idx="1925">
                  <c:v>157.0241</c:v>
                </c:pt>
                <c:pt idx="1926">
                  <c:v>157.03699</c:v>
                </c:pt>
                <c:pt idx="1927">
                  <c:v>157.04612</c:v>
                </c:pt>
                <c:pt idx="1928">
                  <c:v>157.04872</c:v>
                </c:pt>
                <c:pt idx="1929">
                  <c:v>157.04624000000001</c:v>
                </c:pt>
                <c:pt idx="1930">
                  <c:v>157.03814</c:v>
                </c:pt>
                <c:pt idx="1931">
                  <c:v>157.02776</c:v>
                </c:pt>
                <c:pt idx="1932">
                  <c:v>157.01724999999999</c:v>
                </c:pt>
                <c:pt idx="1933">
                  <c:v>157.00967</c:v>
                </c:pt>
                <c:pt idx="1934">
                  <c:v>157.00862000000001</c:v>
                </c:pt>
                <c:pt idx="1935">
                  <c:v>157.01472000000001</c:v>
                </c:pt>
                <c:pt idx="1936">
                  <c:v>157.03066999999999</c:v>
                </c:pt>
                <c:pt idx="1937">
                  <c:v>157.0538</c:v>
                </c:pt>
                <c:pt idx="1938">
                  <c:v>157.08384999999998</c:v>
                </c:pt>
                <c:pt idx="1939">
                  <c:v>157.11628999999999</c:v>
                </c:pt>
                <c:pt idx="1940">
                  <c:v>157.14792</c:v>
                </c:pt>
                <c:pt idx="1941">
                  <c:v>157.17452</c:v>
                </c:pt>
                <c:pt idx="1942">
                  <c:v>157.19121000000001</c:v>
                </c:pt>
                <c:pt idx="1943">
                  <c:v>157.19677999999999</c:v>
                </c:pt>
                <c:pt idx="1944">
                  <c:v>157.18747000000002</c:v>
                </c:pt>
                <c:pt idx="1945">
                  <c:v>157.16588999999999</c:v>
                </c:pt>
                <c:pt idx="1946">
                  <c:v>157.13155</c:v>
                </c:pt>
                <c:pt idx="1947">
                  <c:v>157.08994000000001</c:v>
                </c:pt>
                <c:pt idx="1948">
                  <c:v>157.04444000000001</c:v>
                </c:pt>
                <c:pt idx="1949">
                  <c:v>157.00092999999998</c:v>
                </c:pt>
                <c:pt idx="1950">
                  <c:v>156.96530999999999</c:v>
                </c:pt>
                <c:pt idx="1951">
                  <c:v>156.94083999999998</c:v>
                </c:pt>
                <c:pt idx="1952">
                  <c:v>156.93315000000001</c:v>
                </c:pt>
                <c:pt idx="1953">
                  <c:v>156.94094000000001</c:v>
                </c:pt>
                <c:pt idx="1954">
                  <c:v>156.9665</c:v>
                </c:pt>
                <c:pt idx="1955">
                  <c:v>157.00463000000002</c:v>
                </c:pt>
                <c:pt idx="1956">
                  <c:v>157.05306000000002</c:v>
                </c:pt>
                <c:pt idx="1957">
                  <c:v>157.10518999999999</c:v>
                </c:pt>
                <c:pt idx="1958">
                  <c:v>157.15501999999998</c:v>
                </c:pt>
                <c:pt idx="1959">
                  <c:v>157.19846999999999</c:v>
                </c:pt>
                <c:pt idx="1960">
                  <c:v>157.22917999999999</c:v>
                </c:pt>
                <c:pt idx="1961">
                  <c:v>157.24803</c:v>
                </c:pt>
                <c:pt idx="1962">
                  <c:v>157.25205</c:v>
                </c:pt>
                <c:pt idx="1963">
                  <c:v>157.24644999999998</c:v>
                </c:pt>
                <c:pt idx="1964">
                  <c:v>157.23334</c:v>
                </c:pt>
                <c:pt idx="1965">
                  <c:v>157.21913000000001</c:v>
                </c:pt>
                <c:pt idx="1966">
                  <c:v>157.20990999999998</c:v>
                </c:pt>
                <c:pt idx="1967">
                  <c:v>157.20878999999999</c:v>
                </c:pt>
                <c:pt idx="1968">
                  <c:v>157.22169</c:v>
                </c:pt>
                <c:pt idx="1969">
                  <c:v>157.24632</c:v>
                </c:pt>
                <c:pt idx="1970">
                  <c:v>157.28453999999999</c:v>
                </c:pt>
                <c:pt idx="1971">
                  <c:v>157.32980000000001</c:v>
                </c:pt>
                <c:pt idx="1972">
                  <c:v>157.37837000000002</c:v>
                </c:pt>
                <c:pt idx="1973">
                  <c:v>157.42367000000002</c:v>
                </c:pt>
                <c:pt idx="1974">
                  <c:v>157.45866999999998</c:v>
                </c:pt>
                <c:pt idx="1975">
                  <c:v>157.48104000000001</c:v>
                </c:pt>
                <c:pt idx="1976">
                  <c:v>157.48482999999999</c:v>
                </c:pt>
                <c:pt idx="1977">
                  <c:v>157.47386</c:v>
                </c:pt>
                <c:pt idx="1978">
                  <c:v>157.44740000000002</c:v>
                </c:pt>
                <c:pt idx="1979">
                  <c:v>157.41320999999999</c:v>
                </c:pt>
                <c:pt idx="1980">
                  <c:v>157.37637000000001</c:v>
                </c:pt>
                <c:pt idx="1981">
                  <c:v>157.34419</c:v>
                </c:pt>
                <c:pt idx="1982">
                  <c:v>157.32490000000001</c:v>
                </c:pt>
                <c:pt idx="1983">
                  <c:v>157.32078000000001</c:v>
                </c:pt>
                <c:pt idx="1984">
                  <c:v>157.33832000000001</c:v>
                </c:pt>
                <c:pt idx="1985">
                  <c:v>157.37314000000001</c:v>
                </c:pt>
                <c:pt idx="1986">
                  <c:v>157.42595</c:v>
                </c:pt>
                <c:pt idx="1987">
                  <c:v>157.48804000000001</c:v>
                </c:pt>
                <c:pt idx="1988">
                  <c:v>157.55369000000002</c:v>
                </c:pt>
                <c:pt idx="1989">
                  <c:v>157.61459000000002</c:v>
                </c:pt>
                <c:pt idx="1990">
                  <c:v>157.66162</c:v>
                </c:pt>
                <c:pt idx="1991">
                  <c:v>157.69143</c:v>
                </c:pt>
                <c:pt idx="1992">
                  <c:v>157.69652000000002</c:v>
                </c:pt>
                <c:pt idx="1993">
                  <c:v>157.68018000000001</c:v>
                </c:pt>
                <c:pt idx="1994">
                  <c:v>157.64059</c:v>
                </c:pt>
                <c:pt idx="1995">
                  <c:v>157.58544999999998</c:v>
                </c:pt>
                <c:pt idx="1996">
                  <c:v>157.51925</c:v>
                </c:pt>
                <c:pt idx="1997">
                  <c:v>157.44976</c:v>
                </c:pt>
                <c:pt idx="1998">
                  <c:v>157.38496000000001</c:v>
                </c:pt>
                <c:pt idx="1999">
                  <c:v>157.3287</c:v>
                </c:pt>
                <c:pt idx="2000">
                  <c:v>157.28805</c:v>
                </c:pt>
                <c:pt idx="2001">
                  <c:v>157.26132000000001</c:v>
                </c:pt>
                <c:pt idx="2002">
                  <c:v>157.25096000000002</c:v>
                </c:pt>
                <c:pt idx="2003">
                  <c:v>157.25163000000001</c:v>
                </c:pt>
                <c:pt idx="2004">
                  <c:v>157.26071000000002</c:v>
                </c:pt>
                <c:pt idx="2005">
                  <c:v>157.27257</c:v>
                </c:pt>
                <c:pt idx="2006">
                  <c:v>157.28158999999999</c:v>
                </c:pt>
                <c:pt idx="2007">
                  <c:v>157.28507999999999</c:v>
                </c:pt>
                <c:pt idx="2008">
                  <c:v>157.27789999999999</c:v>
                </c:pt>
                <c:pt idx="2009">
                  <c:v>157.26175999999998</c:v>
                </c:pt>
                <c:pt idx="2010">
                  <c:v>157.23504</c:v>
                </c:pt>
                <c:pt idx="2011">
                  <c:v>157.20263</c:v>
                </c:pt>
                <c:pt idx="2012">
                  <c:v>157.16705000000002</c:v>
                </c:pt>
                <c:pt idx="2013">
                  <c:v>157.13389999999998</c:v>
                </c:pt>
                <c:pt idx="2014">
                  <c:v>157.10867999999999</c:v>
                </c:pt>
                <c:pt idx="2015">
                  <c:v>157.09435000000002</c:v>
                </c:pt>
                <c:pt idx="2016">
                  <c:v>157.09620999999999</c:v>
                </c:pt>
                <c:pt idx="2017">
                  <c:v>157.11273</c:v>
                </c:pt>
                <c:pt idx="2018">
                  <c:v>157.14606000000001</c:v>
                </c:pt>
                <c:pt idx="2019">
                  <c:v>157.19040000000001</c:v>
                </c:pt>
                <c:pt idx="2020">
                  <c:v>157.24290999999999</c:v>
                </c:pt>
                <c:pt idx="2021">
                  <c:v>157.29680000000002</c:v>
                </c:pt>
                <c:pt idx="2022">
                  <c:v>157.34559000000002</c:v>
                </c:pt>
                <c:pt idx="2023">
                  <c:v>157.38545999999999</c:v>
                </c:pt>
                <c:pt idx="2024">
                  <c:v>157.40978000000001</c:v>
                </c:pt>
                <c:pt idx="2025">
                  <c:v>157.42061999999999</c:v>
                </c:pt>
                <c:pt idx="2026">
                  <c:v>157.41555</c:v>
                </c:pt>
                <c:pt idx="2027">
                  <c:v>157.40138000000002</c:v>
                </c:pt>
                <c:pt idx="2028">
                  <c:v>157.38179</c:v>
                </c:pt>
                <c:pt idx="2029">
                  <c:v>157.36367999999999</c:v>
                </c:pt>
                <c:pt idx="2030">
                  <c:v>157.35429999999999</c:v>
                </c:pt>
                <c:pt idx="2031">
                  <c:v>157.35621</c:v>
                </c:pt>
                <c:pt idx="2032">
                  <c:v>157.37572</c:v>
                </c:pt>
                <c:pt idx="2033">
                  <c:v>157.40886999999998</c:v>
                </c:pt>
                <c:pt idx="2034">
                  <c:v>157.45638</c:v>
                </c:pt>
                <c:pt idx="2035">
                  <c:v>157.51062000000002</c:v>
                </c:pt>
                <c:pt idx="2036">
                  <c:v>157.56652</c:v>
                </c:pt>
                <c:pt idx="2037">
                  <c:v>157.61711</c:v>
                </c:pt>
                <c:pt idx="2038">
                  <c:v>157.65454</c:v>
                </c:pt>
                <c:pt idx="2039">
                  <c:v>157.67646000000002</c:v>
                </c:pt>
                <c:pt idx="2040">
                  <c:v>157.67680999999999</c:v>
                </c:pt>
                <c:pt idx="2041">
                  <c:v>157.65890000000002</c:v>
                </c:pt>
                <c:pt idx="2042">
                  <c:v>157.62178</c:v>
                </c:pt>
                <c:pt idx="2043">
                  <c:v>157.57216</c:v>
                </c:pt>
                <c:pt idx="2044">
                  <c:v>157.51425</c:v>
                </c:pt>
                <c:pt idx="2045">
                  <c:v>157.45462000000001</c:v>
                </c:pt>
                <c:pt idx="2046">
                  <c:v>157.40013999999999</c:v>
                </c:pt>
                <c:pt idx="2047">
                  <c:v>157.35423</c:v>
                </c:pt>
                <c:pt idx="2048">
                  <c:v>157.32294000000002</c:v>
                </c:pt>
                <c:pt idx="2049">
                  <c:v>157.30538000000001</c:v>
                </c:pt>
                <c:pt idx="2050">
                  <c:v>157.30403999999999</c:v>
                </c:pt>
                <c:pt idx="2051">
                  <c:v>157.31486000000001</c:v>
                </c:pt>
                <c:pt idx="2052">
                  <c:v>157.33620000000002</c:v>
                </c:pt>
                <c:pt idx="2053">
                  <c:v>157.36333999999999</c:v>
                </c:pt>
                <c:pt idx="2054">
                  <c:v>157.392</c:v>
                </c:pt>
                <c:pt idx="2055">
                  <c:v>157.41926999999998</c:v>
                </c:pt>
                <c:pt idx="2056">
                  <c:v>157.44072</c:v>
                </c:pt>
                <c:pt idx="2057">
                  <c:v>157.45670999999999</c:v>
                </c:pt>
                <c:pt idx="2058">
                  <c:v>157.46528000000001</c:v>
                </c:pt>
                <c:pt idx="2059">
                  <c:v>157.46897999999999</c:v>
                </c:pt>
                <c:pt idx="2060">
                  <c:v>157.46885</c:v>
                </c:pt>
                <c:pt idx="2061">
                  <c:v>157.46737000000002</c:v>
                </c:pt>
                <c:pt idx="2062">
                  <c:v>157.46723</c:v>
                </c:pt>
                <c:pt idx="2063">
                  <c:v>157.46881999999999</c:v>
                </c:pt>
                <c:pt idx="2064">
                  <c:v>157.47412</c:v>
                </c:pt>
                <c:pt idx="2065">
                  <c:v>157.48095000000001</c:v>
                </c:pt>
                <c:pt idx="2066">
                  <c:v>157.4888</c:v>
                </c:pt>
                <c:pt idx="2067">
                  <c:v>157.49468999999999</c:v>
                </c:pt>
                <c:pt idx="2068">
                  <c:v>157.49594999999999</c:v>
                </c:pt>
                <c:pt idx="2069">
                  <c:v>157.49119999999999</c:v>
                </c:pt>
                <c:pt idx="2070">
                  <c:v>157.47769</c:v>
                </c:pt>
                <c:pt idx="2071">
                  <c:v>157.45679999999999</c:v>
                </c:pt>
                <c:pt idx="2072">
                  <c:v>157.42773</c:v>
                </c:pt>
                <c:pt idx="2073">
                  <c:v>157.39422000000002</c:v>
                </c:pt>
                <c:pt idx="2074">
                  <c:v>157.35831000000002</c:v>
                </c:pt>
                <c:pt idx="2075">
                  <c:v>157.32424</c:v>
                </c:pt>
                <c:pt idx="2076">
                  <c:v>157.29599999999999</c:v>
                </c:pt>
                <c:pt idx="2077">
                  <c:v>157.27638999999999</c:v>
                </c:pt>
                <c:pt idx="2078">
                  <c:v>157.26952</c:v>
                </c:pt>
                <c:pt idx="2079">
                  <c:v>157.27546999999998</c:v>
                </c:pt>
                <c:pt idx="2080">
                  <c:v>157.29678999999999</c:v>
                </c:pt>
                <c:pt idx="2081">
                  <c:v>157.33006</c:v>
                </c:pt>
                <c:pt idx="2082">
                  <c:v>157.37448999999998</c:v>
                </c:pt>
                <c:pt idx="2083">
                  <c:v>157.42473000000001</c:v>
                </c:pt>
                <c:pt idx="2084">
                  <c:v>157.47669999999999</c:v>
                </c:pt>
                <c:pt idx="2085">
                  <c:v>157.52581000000001</c:v>
                </c:pt>
                <c:pt idx="2086">
                  <c:v>157.56659000000002</c:v>
                </c:pt>
                <c:pt idx="2087">
                  <c:v>157.59762999999998</c:v>
                </c:pt>
                <c:pt idx="2088">
                  <c:v>157.61490000000001</c:v>
                </c:pt>
                <c:pt idx="2089">
                  <c:v>157.62067999999999</c:v>
                </c:pt>
                <c:pt idx="2090">
                  <c:v>157.61457999999999</c:v>
                </c:pt>
                <c:pt idx="2091">
                  <c:v>157.60070999999999</c:v>
                </c:pt>
                <c:pt idx="2092">
                  <c:v>157.58181000000002</c:v>
                </c:pt>
                <c:pt idx="2093">
                  <c:v>157.56159</c:v>
                </c:pt>
                <c:pt idx="2094">
                  <c:v>157.54428999999999</c:v>
                </c:pt>
                <c:pt idx="2095">
                  <c:v>157.53111999999999</c:v>
                </c:pt>
                <c:pt idx="2096">
                  <c:v>157.52521000000002</c:v>
                </c:pt>
                <c:pt idx="2097">
                  <c:v>157.52497</c:v>
                </c:pt>
                <c:pt idx="2098">
                  <c:v>157.53086999999999</c:v>
                </c:pt>
                <c:pt idx="2099">
                  <c:v>157.53989999999999</c:v>
                </c:pt>
                <c:pt idx="2100">
                  <c:v>157.55000000000001</c:v>
                </c:pt>
                <c:pt idx="2101">
                  <c:v>157.55883</c:v>
                </c:pt>
                <c:pt idx="2102">
                  <c:v>157.56333000000001</c:v>
                </c:pt>
                <c:pt idx="2103">
                  <c:v>157.56356</c:v>
                </c:pt>
                <c:pt idx="2104">
                  <c:v>157.55774</c:v>
                </c:pt>
                <c:pt idx="2105">
                  <c:v>157.54827</c:v>
                </c:pt>
                <c:pt idx="2106">
                  <c:v>157.53588999999999</c:v>
                </c:pt>
                <c:pt idx="2107">
                  <c:v>157.52379999999999</c:v>
                </c:pt>
                <c:pt idx="2108">
                  <c:v>157.51486</c:v>
                </c:pt>
                <c:pt idx="2109">
                  <c:v>157.51085999999998</c:v>
                </c:pt>
                <c:pt idx="2110">
                  <c:v>157.51488999999998</c:v>
                </c:pt>
                <c:pt idx="2111">
                  <c:v>157.52589</c:v>
                </c:pt>
                <c:pt idx="2112">
                  <c:v>157.54491999999999</c:v>
                </c:pt>
                <c:pt idx="2113">
                  <c:v>157.56871999999998</c:v>
                </c:pt>
                <c:pt idx="2114">
                  <c:v>157.59577999999999</c:v>
                </c:pt>
                <c:pt idx="2115">
                  <c:v>157.62196</c:v>
                </c:pt>
                <c:pt idx="2116">
                  <c:v>157.64357999999999</c:v>
                </c:pt>
                <c:pt idx="2117">
                  <c:v>157.65782999999999</c:v>
                </c:pt>
                <c:pt idx="2118">
                  <c:v>157.66073</c:v>
                </c:pt>
                <c:pt idx="2119">
                  <c:v>157.65206999999998</c:v>
                </c:pt>
                <c:pt idx="2120">
                  <c:v>157.62921</c:v>
                </c:pt>
                <c:pt idx="2121">
                  <c:v>157.59541000000002</c:v>
                </c:pt>
                <c:pt idx="2122">
                  <c:v>157.55122</c:v>
                </c:pt>
                <c:pt idx="2123">
                  <c:v>157.50217000000001</c:v>
                </c:pt>
                <c:pt idx="2124">
                  <c:v>157.45229999999998</c:v>
                </c:pt>
                <c:pt idx="2125">
                  <c:v>157.40663999999998</c:v>
                </c:pt>
                <c:pt idx="2126">
                  <c:v>157.37092999999999</c:v>
                </c:pt>
                <c:pt idx="2127">
                  <c:v>157.34715</c:v>
                </c:pt>
                <c:pt idx="2128">
                  <c:v>157.33991</c:v>
                </c:pt>
                <c:pt idx="2129">
                  <c:v>157.34701000000001</c:v>
                </c:pt>
                <c:pt idx="2130">
                  <c:v>157.36948000000001</c:v>
                </c:pt>
                <c:pt idx="2131">
                  <c:v>157.40222</c:v>
                </c:pt>
                <c:pt idx="2132">
                  <c:v>157.44236000000001</c:v>
                </c:pt>
                <c:pt idx="2133">
                  <c:v>157.48421999999999</c:v>
                </c:pt>
                <c:pt idx="2134">
                  <c:v>157.52238</c:v>
                </c:pt>
                <c:pt idx="2135">
                  <c:v>157.55312000000001</c:v>
                </c:pt>
                <c:pt idx="2136">
                  <c:v>157.57096999999999</c:v>
                </c:pt>
                <c:pt idx="2137">
                  <c:v>157.57574</c:v>
                </c:pt>
                <c:pt idx="2138">
                  <c:v>157.56439</c:v>
                </c:pt>
                <c:pt idx="2139">
                  <c:v>157.53987999999998</c:v>
                </c:pt>
                <c:pt idx="2140">
                  <c:v>157.50265999999999</c:v>
                </c:pt>
                <c:pt idx="2141">
                  <c:v>157.45724999999999</c:v>
                </c:pt>
                <c:pt idx="2142">
                  <c:v>157.40694000000002</c:v>
                </c:pt>
                <c:pt idx="2143">
                  <c:v>157.35577000000001</c:v>
                </c:pt>
                <c:pt idx="2144">
                  <c:v>157.30817999999999</c:v>
                </c:pt>
                <c:pt idx="2145">
                  <c:v>157.26632000000001</c:v>
                </c:pt>
                <c:pt idx="2146">
                  <c:v>157.23388</c:v>
                </c:pt>
                <c:pt idx="2147">
                  <c:v>157.21073000000001</c:v>
                </c:pt>
                <c:pt idx="2148">
                  <c:v>157.19861</c:v>
                </c:pt>
                <c:pt idx="2149">
                  <c:v>157.19555</c:v>
                </c:pt>
                <c:pt idx="2150">
                  <c:v>157.20099999999999</c:v>
                </c:pt>
                <c:pt idx="2151">
                  <c:v>157.21251999999998</c:v>
                </c:pt>
                <c:pt idx="2152">
                  <c:v>157.22797</c:v>
                </c:pt>
                <c:pt idx="2153">
                  <c:v>157.24599999999998</c:v>
                </c:pt>
                <c:pt idx="2154">
                  <c:v>157.26447000000002</c:v>
                </c:pt>
                <c:pt idx="2155">
                  <c:v>157.28357</c:v>
                </c:pt>
                <c:pt idx="2156">
                  <c:v>157.30249000000001</c:v>
                </c:pt>
                <c:pt idx="2157">
                  <c:v>157.32211999999998</c:v>
                </c:pt>
                <c:pt idx="2158">
                  <c:v>157.34311</c:v>
                </c:pt>
                <c:pt idx="2159">
                  <c:v>157.36535000000001</c:v>
                </c:pt>
                <c:pt idx="2160">
                  <c:v>157.38965999999999</c:v>
                </c:pt>
                <c:pt idx="2161">
                  <c:v>157.41397000000001</c:v>
                </c:pt>
                <c:pt idx="2162">
                  <c:v>157.43749</c:v>
                </c:pt>
                <c:pt idx="2163">
                  <c:v>157.45729</c:v>
                </c:pt>
                <c:pt idx="2164">
                  <c:v>157.47063</c:v>
                </c:pt>
                <c:pt idx="2165">
                  <c:v>157.47604999999999</c:v>
                </c:pt>
                <c:pt idx="2166">
                  <c:v>157.47066000000001</c:v>
                </c:pt>
                <c:pt idx="2167">
                  <c:v>157.45603</c:v>
                </c:pt>
                <c:pt idx="2168">
                  <c:v>157.4314</c:v>
                </c:pt>
                <c:pt idx="2169">
                  <c:v>157.40088</c:v>
                </c:pt>
                <c:pt idx="2170">
                  <c:v>157.36686</c:v>
                </c:pt>
                <c:pt idx="2171">
                  <c:v>157.33372</c:v>
                </c:pt>
                <c:pt idx="2172">
                  <c:v>157.3058</c:v>
                </c:pt>
                <c:pt idx="2173">
                  <c:v>157.28565</c:v>
                </c:pt>
                <c:pt idx="2174">
                  <c:v>157.27742000000001</c:v>
                </c:pt>
                <c:pt idx="2175">
                  <c:v>157.28059000000002</c:v>
                </c:pt>
                <c:pt idx="2176">
                  <c:v>157.29725000000002</c:v>
                </c:pt>
                <c:pt idx="2177">
                  <c:v>157.32373999999999</c:v>
                </c:pt>
                <c:pt idx="2178">
                  <c:v>157.35876999999999</c:v>
                </c:pt>
                <c:pt idx="2179">
                  <c:v>157.39731999999998</c:v>
                </c:pt>
                <c:pt idx="2180">
                  <c:v>157.43537000000001</c:v>
                </c:pt>
                <c:pt idx="2181">
                  <c:v>157.46865</c:v>
                </c:pt>
                <c:pt idx="2182">
                  <c:v>157.49196000000001</c:v>
                </c:pt>
                <c:pt idx="2183">
                  <c:v>157.50407000000001</c:v>
                </c:pt>
                <c:pt idx="2184">
                  <c:v>157.50132000000002</c:v>
                </c:pt>
                <c:pt idx="2185">
                  <c:v>157.48577</c:v>
                </c:pt>
                <c:pt idx="2186">
                  <c:v>157.45676</c:v>
                </c:pt>
                <c:pt idx="2187">
                  <c:v>157.41872000000001</c:v>
                </c:pt>
                <c:pt idx="2188">
                  <c:v>157.37430999999998</c:v>
                </c:pt>
                <c:pt idx="2189">
                  <c:v>157.32812000000001</c:v>
                </c:pt>
                <c:pt idx="2190">
                  <c:v>157.28466</c:v>
                </c:pt>
                <c:pt idx="2191">
                  <c:v>157.24675000000002</c:v>
                </c:pt>
                <c:pt idx="2192">
                  <c:v>157.21877000000001</c:v>
                </c:pt>
                <c:pt idx="2193">
                  <c:v>157.20060000000001</c:v>
                </c:pt>
                <c:pt idx="2194">
                  <c:v>157.19456</c:v>
                </c:pt>
                <c:pt idx="2195">
                  <c:v>157.19771</c:v>
                </c:pt>
                <c:pt idx="2196">
                  <c:v>157.20927</c:v>
                </c:pt>
                <c:pt idx="2197">
                  <c:v>157.22501</c:v>
                </c:pt>
                <c:pt idx="2198">
                  <c:v>157.24155000000002</c:v>
                </c:pt>
                <c:pt idx="2199">
                  <c:v>157.25549000000001</c:v>
                </c:pt>
                <c:pt idx="2200">
                  <c:v>157.26237</c:v>
                </c:pt>
                <c:pt idx="2201">
                  <c:v>157.2619</c:v>
                </c:pt>
                <c:pt idx="2202">
                  <c:v>157.25128999999998</c:v>
                </c:pt>
                <c:pt idx="2203">
                  <c:v>157.23363000000001</c:v>
                </c:pt>
                <c:pt idx="2204">
                  <c:v>157.20931000000002</c:v>
                </c:pt>
                <c:pt idx="2205">
                  <c:v>157.18365</c:v>
                </c:pt>
                <c:pt idx="2206">
                  <c:v>157.16079000000002</c:v>
                </c:pt>
                <c:pt idx="2207">
                  <c:v>157.14465999999999</c:v>
                </c:pt>
                <c:pt idx="2208">
                  <c:v>157.14039</c:v>
                </c:pt>
                <c:pt idx="2209">
                  <c:v>157.14857000000001</c:v>
                </c:pt>
                <c:pt idx="2210">
                  <c:v>157.17261000000002</c:v>
                </c:pt>
                <c:pt idx="2211">
                  <c:v>157.20918</c:v>
                </c:pt>
                <c:pt idx="2212">
                  <c:v>157.25758999999999</c:v>
                </c:pt>
                <c:pt idx="2213">
                  <c:v>157.31333999999998</c:v>
                </c:pt>
                <c:pt idx="2214">
                  <c:v>157.37293</c:v>
                </c:pt>
                <c:pt idx="2215">
                  <c:v>157.43281000000002</c:v>
                </c:pt>
                <c:pt idx="2216">
                  <c:v>157.48883999999998</c:v>
                </c:pt>
                <c:pt idx="2217">
                  <c:v>157.53933000000001</c:v>
                </c:pt>
                <c:pt idx="2218">
                  <c:v>157.5813</c:v>
                </c:pt>
                <c:pt idx="2219">
                  <c:v>157.61478</c:v>
                </c:pt>
                <c:pt idx="2220">
                  <c:v>157.63864000000001</c:v>
                </c:pt>
                <c:pt idx="2221">
                  <c:v>157.65391</c:v>
                </c:pt>
                <c:pt idx="2222">
                  <c:v>157.66064</c:v>
                </c:pt>
                <c:pt idx="2223">
                  <c:v>157.66063</c:v>
                </c:pt>
                <c:pt idx="2224">
                  <c:v>157.65506999999999</c:v>
                </c:pt>
                <c:pt idx="2225">
                  <c:v>157.64499999999998</c:v>
                </c:pt>
                <c:pt idx="2226">
                  <c:v>157.63164</c:v>
                </c:pt>
                <c:pt idx="2227">
                  <c:v>157.61472000000001</c:v>
                </c:pt>
                <c:pt idx="2228">
                  <c:v>157.59494000000001</c:v>
                </c:pt>
                <c:pt idx="2229">
                  <c:v>157.57053999999999</c:v>
                </c:pt>
                <c:pt idx="2230">
                  <c:v>157.54079000000002</c:v>
                </c:pt>
                <c:pt idx="2231">
                  <c:v>157.50378000000001</c:v>
                </c:pt>
                <c:pt idx="2232">
                  <c:v>157.4573</c:v>
                </c:pt>
                <c:pt idx="2233">
                  <c:v>157.40183999999999</c:v>
                </c:pt>
                <c:pt idx="2234">
                  <c:v>157.33609000000001</c:v>
                </c:pt>
                <c:pt idx="2235">
                  <c:v>157.26334</c:v>
                </c:pt>
                <c:pt idx="2236">
                  <c:v>157.18464</c:v>
                </c:pt>
                <c:pt idx="2237">
                  <c:v>157.10548</c:v>
                </c:pt>
                <c:pt idx="2238">
                  <c:v>157.03026</c:v>
                </c:pt>
                <c:pt idx="2239">
                  <c:v>156.96334000000002</c:v>
                </c:pt>
                <c:pt idx="2240">
                  <c:v>156.90976999999998</c:v>
                </c:pt>
                <c:pt idx="2241">
                  <c:v>156.87178</c:v>
                </c:pt>
                <c:pt idx="2242">
                  <c:v>156.85381999999998</c:v>
                </c:pt>
                <c:pt idx="2243">
                  <c:v>156.85424999999998</c:v>
                </c:pt>
                <c:pt idx="2244">
                  <c:v>156.87423000000001</c:v>
                </c:pt>
                <c:pt idx="2245">
                  <c:v>156.90978999999999</c:v>
                </c:pt>
                <c:pt idx="2246">
                  <c:v>156.95922999999999</c:v>
                </c:pt>
                <c:pt idx="2247">
                  <c:v>157.01690000000002</c:v>
                </c:pt>
                <c:pt idx="2248">
                  <c:v>157.07785999999999</c:v>
                </c:pt>
                <c:pt idx="2249">
                  <c:v>157.13827000000001</c:v>
                </c:pt>
                <c:pt idx="2250">
                  <c:v>157.19317000000001</c:v>
                </c:pt>
                <c:pt idx="2251">
                  <c:v>157.24090999999999</c:v>
                </c:pt>
                <c:pt idx="2252">
                  <c:v>157.27791000000002</c:v>
                </c:pt>
                <c:pt idx="2253">
                  <c:v>157.30502999999999</c:v>
                </c:pt>
                <c:pt idx="2254">
                  <c:v>157.32164</c:v>
                </c:pt>
                <c:pt idx="2255">
                  <c:v>157.32872</c:v>
                </c:pt>
                <c:pt idx="2256">
                  <c:v>157.32704000000001</c:v>
                </c:pt>
                <c:pt idx="2257">
                  <c:v>157.31655999999998</c:v>
                </c:pt>
                <c:pt idx="2258">
                  <c:v>157.29786999999999</c:v>
                </c:pt>
                <c:pt idx="2259">
                  <c:v>157.26994000000002</c:v>
                </c:pt>
                <c:pt idx="2260">
                  <c:v>157.23221000000001</c:v>
                </c:pt>
                <c:pt idx="2261">
                  <c:v>157.18392</c:v>
                </c:pt>
                <c:pt idx="2262">
                  <c:v>157.12384</c:v>
                </c:pt>
                <c:pt idx="2263">
                  <c:v>157.05279999999999</c:v>
                </c:pt>
                <c:pt idx="2264">
                  <c:v>156.97051999999999</c:v>
                </c:pt>
                <c:pt idx="2265">
                  <c:v>156.87909999999999</c:v>
                </c:pt>
                <c:pt idx="2266">
                  <c:v>156.77965</c:v>
                </c:pt>
                <c:pt idx="2267">
                  <c:v>156.67486</c:v>
                </c:pt>
                <c:pt idx="2268">
                  <c:v>156.56695999999999</c:v>
                </c:pt>
                <c:pt idx="2269">
                  <c:v>156.45845</c:v>
                </c:pt>
                <c:pt idx="2270">
                  <c:v>156.3519</c:v>
                </c:pt>
                <c:pt idx="2271">
                  <c:v>156.24932000000001</c:v>
                </c:pt>
                <c:pt idx="2272">
                  <c:v>156.15328</c:v>
                </c:pt>
                <c:pt idx="2273">
                  <c:v>156.06471999999999</c:v>
                </c:pt>
                <c:pt idx="2274">
                  <c:v>155.98570000000001</c:v>
                </c:pt>
                <c:pt idx="2275">
                  <c:v>155.91543999999999</c:v>
                </c:pt>
                <c:pt idx="2276">
                  <c:v>155.85468</c:v>
                </c:pt>
                <c:pt idx="2277">
                  <c:v>155.80085</c:v>
                </c:pt>
                <c:pt idx="2278">
                  <c:v>155.75274999999999</c:v>
                </c:pt>
                <c:pt idx="2279">
                  <c:v>155.70701</c:v>
                </c:pt>
                <c:pt idx="2280">
                  <c:v>155.66034999999999</c:v>
                </c:pt>
                <c:pt idx="2281">
                  <c:v>155.61136999999999</c:v>
                </c:pt>
                <c:pt idx="2282">
                  <c:v>155.55712</c:v>
                </c:pt>
                <c:pt idx="2283">
                  <c:v>155.49892</c:v>
                </c:pt>
                <c:pt idx="2284">
                  <c:v>155.43594999999999</c:v>
                </c:pt>
                <c:pt idx="2285">
                  <c:v>155.37168</c:v>
                </c:pt>
                <c:pt idx="2286">
                  <c:v>155.30835000000002</c:v>
                </c:pt>
                <c:pt idx="2287">
                  <c:v>155.24880999999999</c:v>
                </c:pt>
                <c:pt idx="2288">
                  <c:v>155.19652000000002</c:v>
                </c:pt>
                <c:pt idx="2289">
                  <c:v>155.15179999999998</c:v>
                </c:pt>
                <c:pt idx="2290">
                  <c:v>155.11689999999999</c:v>
                </c:pt>
                <c:pt idx="2291">
                  <c:v>155.08946</c:v>
                </c:pt>
                <c:pt idx="2292">
                  <c:v>155.06916999999999</c:v>
                </c:pt>
                <c:pt idx="2293">
                  <c:v>155.0522</c:v>
                </c:pt>
                <c:pt idx="2294">
                  <c:v>155.03541999999999</c:v>
                </c:pt>
                <c:pt idx="2295">
                  <c:v>155.01634999999999</c:v>
                </c:pt>
                <c:pt idx="2296">
                  <c:v>154.99110000000002</c:v>
                </c:pt>
                <c:pt idx="2297">
                  <c:v>154.96069</c:v>
                </c:pt>
                <c:pt idx="2298">
                  <c:v>154.92368999999999</c:v>
                </c:pt>
                <c:pt idx="2299">
                  <c:v>154.88353000000001</c:v>
                </c:pt>
                <c:pt idx="2300">
                  <c:v>154.84201999999999</c:v>
                </c:pt>
                <c:pt idx="2301">
                  <c:v>154.80252999999999</c:v>
                </c:pt>
                <c:pt idx="2302">
                  <c:v>154.76900999999998</c:v>
                </c:pt>
                <c:pt idx="2303">
                  <c:v>154.74160000000001</c:v>
                </c:pt>
                <c:pt idx="2304">
                  <c:v>154.72239000000002</c:v>
                </c:pt>
                <c:pt idx="2305">
                  <c:v>154.70940000000002</c:v>
                </c:pt>
                <c:pt idx="2306">
                  <c:v>154.70233000000002</c:v>
                </c:pt>
                <c:pt idx="2307">
                  <c:v>154.69825</c:v>
                </c:pt>
                <c:pt idx="2308">
                  <c:v>154.69470000000001</c:v>
                </c:pt>
                <c:pt idx="2309">
                  <c:v>154.68992</c:v>
                </c:pt>
                <c:pt idx="2310">
                  <c:v>154.68142</c:v>
                </c:pt>
                <c:pt idx="2311">
                  <c:v>154.66901999999999</c:v>
                </c:pt>
                <c:pt idx="2312">
                  <c:v>154.65103999999999</c:v>
                </c:pt>
                <c:pt idx="2313">
                  <c:v>154.62954000000002</c:v>
                </c:pt>
                <c:pt idx="2314">
                  <c:v>154.60512</c:v>
                </c:pt>
                <c:pt idx="2315">
                  <c:v>154.58053999999998</c:v>
                </c:pt>
                <c:pt idx="2316">
                  <c:v>154.55817999999999</c:v>
                </c:pt>
                <c:pt idx="2317">
                  <c:v>154.53973999999999</c:v>
                </c:pt>
                <c:pt idx="2318">
                  <c:v>154.52847</c:v>
                </c:pt>
                <c:pt idx="2319">
                  <c:v>154.52211</c:v>
                </c:pt>
                <c:pt idx="2320">
                  <c:v>154.52154000000002</c:v>
                </c:pt>
                <c:pt idx="2321">
                  <c:v>154.52068</c:v>
                </c:pt>
                <c:pt idx="2322">
                  <c:v>154.51643999999999</c:v>
                </c:pt>
                <c:pt idx="2323">
                  <c:v>154.50078000000002</c:v>
                </c:pt>
                <c:pt idx="2324">
                  <c:v>154.46674000000002</c:v>
                </c:pt>
                <c:pt idx="2325">
                  <c:v>154.40807999999998</c:v>
                </c:pt>
                <c:pt idx="2326">
                  <c:v>154.31653</c:v>
                </c:pt>
                <c:pt idx="2327">
                  <c:v>154.19128000000001</c:v>
                </c:pt>
                <c:pt idx="2328">
                  <c:v>154.0265</c:v>
                </c:pt>
                <c:pt idx="2329">
                  <c:v>153.82902000000001</c:v>
                </c:pt>
                <c:pt idx="2330">
                  <c:v>153.59998000000002</c:v>
                </c:pt>
                <c:pt idx="2331">
                  <c:v>153.35070000000002</c:v>
                </c:pt>
                <c:pt idx="2332">
                  <c:v>153.08902999999998</c:v>
                </c:pt>
                <c:pt idx="2333">
                  <c:v>152.82661999999999</c:v>
                </c:pt>
                <c:pt idx="2334">
                  <c:v>152.57567</c:v>
                </c:pt>
                <c:pt idx="2335">
                  <c:v>152.34246999999999</c:v>
                </c:pt>
                <c:pt idx="2336">
                  <c:v>152.13692</c:v>
                </c:pt>
                <c:pt idx="2337">
                  <c:v>151.96055000000001</c:v>
                </c:pt>
                <c:pt idx="2338">
                  <c:v>151.82013000000001</c:v>
                </c:pt>
                <c:pt idx="2339">
                  <c:v>151.70996</c:v>
                </c:pt>
                <c:pt idx="2340">
                  <c:v>151.62990000000002</c:v>
                </c:pt>
                <c:pt idx="2341">
                  <c:v>151.56995999999998</c:v>
                </c:pt>
                <c:pt idx="2342">
                  <c:v>151.52418</c:v>
                </c:pt>
                <c:pt idx="2343">
                  <c:v>151.48031</c:v>
                </c:pt>
                <c:pt idx="2344">
                  <c:v>151.42529999999999</c:v>
                </c:pt>
                <c:pt idx="2345">
                  <c:v>151.35566</c:v>
                </c:pt>
                <c:pt idx="2346">
                  <c:v>151.26193999999998</c:v>
                </c:pt>
                <c:pt idx="2347">
                  <c:v>151.14901</c:v>
                </c:pt>
                <c:pt idx="2348">
                  <c:v>151.01467</c:v>
                </c:pt>
                <c:pt idx="2349">
                  <c:v>150.87065999999999</c:v>
                </c:pt>
                <c:pt idx="2350">
                  <c:v>150.72617</c:v>
                </c:pt>
                <c:pt idx="2351">
                  <c:v>150.58663000000001</c:v>
                </c:pt>
                <c:pt idx="2352">
                  <c:v>150.46096</c:v>
                </c:pt>
                <c:pt idx="2353">
                  <c:v>150.34795</c:v>
                </c:pt>
                <c:pt idx="2354">
                  <c:v>150.25263999999999</c:v>
                </c:pt>
                <c:pt idx="2355">
                  <c:v>150.16516999999999</c:v>
                </c:pt>
                <c:pt idx="2356">
                  <c:v>150.08037000000002</c:v>
                </c:pt>
                <c:pt idx="2357">
                  <c:v>149.98925</c:v>
                </c:pt>
                <c:pt idx="2358">
                  <c:v>149.88317000000001</c:v>
                </c:pt>
                <c:pt idx="2359">
                  <c:v>149.7559</c:v>
                </c:pt>
                <c:pt idx="2360">
                  <c:v>149.59778</c:v>
                </c:pt>
                <c:pt idx="2361">
                  <c:v>149.41046</c:v>
                </c:pt>
                <c:pt idx="2362">
                  <c:v>149.19074000000001</c:v>
                </c:pt>
                <c:pt idx="2363">
                  <c:v>148.94353000000001</c:v>
                </c:pt>
                <c:pt idx="2364">
                  <c:v>148.67045999999999</c:v>
                </c:pt>
                <c:pt idx="2365">
                  <c:v>148.37826999999999</c:v>
                </c:pt>
                <c:pt idx="2366">
                  <c:v>148.07330999999999</c:v>
                </c:pt>
                <c:pt idx="2367">
                  <c:v>147.75837000000001</c:v>
                </c:pt>
                <c:pt idx="2368">
                  <c:v>147.43896000000001</c:v>
                </c:pt>
                <c:pt idx="2369">
                  <c:v>147.11326</c:v>
                </c:pt>
                <c:pt idx="2370">
                  <c:v>146.78381999999999</c:v>
                </c:pt>
                <c:pt idx="2371">
                  <c:v>146.44297</c:v>
                </c:pt>
                <c:pt idx="2372">
                  <c:v>146.08654999999999</c:v>
                </c:pt>
                <c:pt idx="2373">
                  <c:v>145.70659999999998</c:v>
                </c:pt>
                <c:pt idx="2374">
                  <c:v>145.29557</c:v>
                </c:pt>
                <c:pt idx="2375">
                  <c:v>144.84815</c:v>
                </c:pt>
                <c:pt idx="2376">
                  <c:v>144.35531</c:v>
                </c:pt>
                <c:pt idx="2377">
                  <c:v>143.82066</c:v>
                </c:pt>
                <c:pt idx="2378">
                  <c:v>143.24153000000001</c:v>
                </c:pt>
                <c:pt idx="2379">
                  <c:v>142.62765000000002</c:v>
                </c:pt>
                <c:pt idx="2380">
                  <c:v>141.98295999999999</c:v>
                </c:pt>
                <c:pt idx="2381">
                  <c:v>141.32222000000002</c:v>
                </c:pt>
                <c:pt idx="2382">
                  <c:v>140.65803</c:v>
                </c:pt>
                <c:pt idx="2383">
                  <c:v>140.00089</c:v>
                </c:pt>
                <c:pt idx="2384">
                  <c:v>139.3646</c:v>
                </c:pt>
                <c:pt idx="2385">
                  <c:v>138.75189</c:v>
                </c:pt>
                <c:pt idx="2386">
                  <c:v>138.17218</c:v>
                </c:pt>
                <c:pt idx="2387">
                  <c:v>137.61924999999999</c:v>
                </c:pt>
                <c:pt idx="2388">
                  <c:v>137.09253999999999</c:v>
                </c:pt>
                <c:pt idx="2389">
                  <c:v>136.58454999999998</c:v>
                </c:pt>
                <c:pt idx="2390">
                  <c:v>136.08892</c:v>
                </c:pt>
                <c:pt idx="2391">
                  <c:v>135.60158000000001</c:v>
                </c:pt>
                <c:pt idx="2392">
                  <c:v>135.11577</c:v>
                </c:pt>
                <c:pt idx="2393">
                  <c:v>134.63306</c:v>
                </c:pt>
                <c:pt idx="2394">
                  <c:v>134.15156999999999</c:v>
                </c:pt>
                <c:pt idx="2395">
                  <c:v>133.67484999999999</c:v>
                </c:pt>
                <c:pt idx="2396">
                  <c:v>133.20510999999999</c:v>
                </c:pt>
                <c:pt idx="2397">
                  <c:v>132.74447000000001</c:v>
                </c:pt>
                <c:pt idx="2398">
                  <c:v>132.29615999999999</c:v>
                </c:pt>
                <c:pt idx="2399">
                  <c:v>131.85907</c:v>
                </c:pt>
                <c:pt idx="2400">
                  <c:v>131.43523999999999</c:v>
                </c:pt>
                <c:pt idx="2401">
                  <c:v>131.01846999999998</c:v>
                </c:pt>
                <c:pt idx="2402">
                  <c:v>130.60532999999998</c:v>
                </c:pt>
                <c:pt idx="2403">
                  <c:v>130.18947</c:v>
                </c:pt>
                <c:pt idx="2404">
                  <c:v>129.76487</c:v>
                </c:pt>
                <c:pt idx="2405">
                  <c:v>129.32711</c:v>
                </c:pt>
                <c:pt idx="2406">
                  <c:v>128.86840999999998</c:v>
                </c:pt>
                <c:pt idx="2407">
                  <c:v>128.39285000000001</c:v>
                </c:pt>
                <c:pt idx="2408">
                  <c:v>127.8989</c:v>
                </c:pt>
                <c:pt idx="2409">
                  <c:v>127.39557000000001</c:v>
                </c:pt>
                <c:pt idx="2410">
                  <c:v>126.88697999999999</c:v>
                </c:pt>
                <c:pt idx="2411">
                  <c:v>126.38621000000001</c:v>
                </c:pt>
                <c:pt idx="2412">
                  <c:v>125.90521</c:v>
                </c:pt>
                <c:pt idx="2413">
                  <c:v>125.45156</c:v>
                </c:pt>
                <c:pt idx="2414">
                  <c:v>125.03609</c:v>
                </c:pt>
                <c:pt idx="2415">
                  <c:v>124.66105</c:v>
                </c:pt>
                <c:pt idx="2416">
                  <c:v>124.33521</c:v>
                </c:pt>
                <c:pt idx="2417">
                  <c:v>124.04982</c:v>
                </c:pt>
                <c:pt idx="2418">
                  <c:v>123.80243999999999</c:v>
                </c:pt>
                <c:pt idx="2419">
                  <c:v>123.58283</c:v>
                </c:pt>
                <c:pt idx="2420">
                  <c:v>123.38352</c:v>
                </c:pt>
                <c:pt idx="2421">
                  <c:v>123.19370000000001</c:v>
                </c:pt>
                <c:pt idx="2422">
                  <c:v>123.00017</c:v>
                </c:pt>
                <c:pt idx="2423">
                  <c:v>122.80252999999999</c:v>
                </c:pt>
                <c:pt idx="2424">
                  <c:v>122.5946</c:v>
                </c:pt>
                <c:pt idx="2425">
                  <c:v>122.3806</c:v>
                </c:pt>
                <c:pt idx="2426">
                  <c:v>122.15871</c:v>
                </c:pt>
                <c:pt idx="2427">
                  <c:v>121.94087999999999</c:v>
                </c:pt>
                <c:pt idx="2428">
                  <c:v>121.73656</c:v>
                </c:pt>
                <c:pt idx="2429">
                  <c:v>121.55141</c:v>
                </c:pt>
                <c:pt idx="2430">
                  <c:v>121.39345</c:v>
                </c:pt>
                <c:pt idx="2431">
                  <c:v>121.265</c:v>
                </c:pt>
                <c:pt idx="2432">
                  <c:v>121.17453</c:v>
                </c:pt>
                <c:pt idx="2433">
                  <c:v>121.11158</c:v>
                </c:pt>
                <c:pt idx="2434">
                  <c:v>121.07168</c:v>
                </c:pt>
                <c:pt idx="2435">
                  <c:v>121.04527</c:v>
                </c:pt>
                <c:pt idx="2436">
                  <c:v>121.02405</c:v>
                </c:pt>
                <c:pt idx="2437">
                  <c:v>120.99967000000001</c:v>
                </c:pt>
                <c:pt idx="2438">
                  <c:v>120.95903</c:v>
                </c:pt>
                <c:pt idx="2439">
                  <c:v>120.90800999999999</c:v>
                </c:pt>
                <c:pt idx="2440">
                  <c:v>120.84457</c:v>
                </c:pt>
                <c:pt idx="2441">
                  <c:v>120.77941</c:v>
                </c:pt>
                <c:pt idx="2442">
                  <c:v>120.71746</c:v>
                </c:pt>
                <c:pt idx="2443">
                  <c:v>120.67409000000001</c:v>
                </c:pt>
                <c:pt idx="2444">
                  <c:v>120.66468</c:v>
                </c:pt>
                <c:pt idx="2445">
                  <c:v>120.69414</c:v>
                </c:pt>
                <c:pt idx="2446">
                  <c:v>120.77233</c:v>
                </c:pt>
                <c:pt idx="2447">
                  <c:v>120.89977999999999</c:v>
                </c:pt>
                <c:pt idx="2448">
                  <c:v>121.08168000000001</c:v>
                </c:pt>
                <c:pt idx="2449">
                  <c:v>121.31383</c:v>
                </c:pt>
                <c:pt idx="2450">
                  <c:v>121.59387000000001</c:v>
                </c:pt>
                <c:pt idx="2451">
                  <c:v>121.92148</c:v>
                </c:pt>
                <c:pt idx="2452">
                  <c:v>122.29549</c:v>
                </c:pt>
                <c:pt idx="2453">
                  <c:v>122.71623</c:v>
                </c:pt>
                <c:pt idx="2454">
                  <c:v>123.18414</c:v>
                </c:pt>
                <c:pt idx="2455">
                  <c:v>123.69775</c:v>
                </c:pt>
                <c:pt idx="2456">
                  <c:v>124.25740999999999</c:v>
                </c:pt>
                <c:pt idx="2457">
                  <c:v>124.85802</c:v>
                </c:pt>
                <c:pt idx="2458">
                  <c:v>125.49781</c:v>
                </c:pt>
                <c:pt idx="2459">
                  <c:v>126.16719999999999</c:v>
                </c:pt>
                <c:pt idx="2460">
                  <c:v>126.86046</c:v>
                </c:pt>
                <c:pt idx="2461">
                  <c:v>127.56429</c:v>
                </c:pt>
                <c:pt idx="2462">
                  <c:v>128.26738</c:v>
                </c:pt>
                <c:pt idx="2463">
                  <c:v>128.95802</c:v>
                </c:pt>
                <c:pt idx="2464">
                  <c:v>129.62196</c:v>
                </c:pt>
                <c:pt idx="2465">
                  <c:v>130.25536</c:v>
                </c:pt>
                <c:pt idx="2466">
                  <c:v>130.84652</c:v>
                </c:pt>
                <c:pt idx="2467">
                  <c:v>131.40469000000002</c:v>
                </c:pt>
                <c:pt idx="2468">
                  <c:v>131.93120999999999</c:v>
                </c:pt>
                <c:pt idx="2469">
                  <c:v>132.43815000000001</c:v>
                </c:pt>
                <c:pt idx="2470">
                  <c:v>132.93511000000001</c:v>
                </c:pt>
                <c:pt idx="2471">
                  <c:v>133.43086</c:v>
                </c:pt>
                <c:pt idx="2472">
                  <c:v>133.93986999999998</c:v>
                </c:pt>
                <c:pt idx="2473">
                  <c:v>134.45463000000001</c:v>
                </c:pt>
                <c:pt idx="2474">
                  <c:v>134.97763</c:v>
                </c:pt>
                <c:pt idx="2475">
                  <c:v>135.49347</c:v>
                </c:pt>
                <c:pt idx="2476">
                  <c:v>135.99531999999999</c:v>
                </c:pt>
                <c:pt idx="2477">
                  <c:v>136.45985999999999</c:v>
                </c:pt>
                <c:pt idx="2478">
                  <c:v>136.86572000000001</c:v>
                </c:pt>
                <c:pt idx="2479">
                  <c:v>137.20004</c:v>
                </c:pt>
                <c:pt idx="2480">
                  <c:v>137.44320999999999</c:v>
                </c:pt>
                <c:pt idx="2481">
                  <c:v>137.59404000000001</c:v>
                </c:pt>
                <c:pt idx="2482">
                  <c:v>137.64019000000002</c:v>
                </c:pt>
                <c:pt idx="2483">
                  <c:v>137.59541000000002</c:v>
                </c:pt>
                <c:pt idx="2484">
                  <c:v>137.46269000000001</c:v>
                </c:pt>
                <c:pt idx="2485">
                  <c:v>137.26191</c:v>
                </c:pt>
                <c:pt idx="2486">
                  <c:v>137.00675000000001</c:v>
                </c:pt>
                <c:pt idx="2487">
                  <c:v>136.71886000000001</c:v>
                </c:pt>
                <c:pt idx="2488">
                  <c:v>136.41642999999999</c:v>
                </c:pt>
                <c:pt idx="2489">
                  <c:v>136.12360999999999</c:v>
                </c:pt>
                <c:pt idx="2490">
                  <c:v>135.86320999999998</c:v>
                </c:pt>
                <c:pt idx="2491">
                  <c:v>135.65758</c:v>
                </c:pt>
                <c:pt idx="2492">
                  <c:v>135.53006999999999</c:v>
                </c:pt>
                <c:pt idx="2493">
                  <c:v>135.50054</c:v>
                </c:pt>
                <c:pt idx="2494">
                  <c:v>135.59545</c:v>
                </c:pt>
                <c:pt idx="2495">
                  <c:v>135.81842</c:v>
                </c:pt>
                <c:pt idx="2496">
                  <c:v>136.18466000000001</c:v>
                </c:pt>
                <c:pt idx="2497">
                  <c:v>136.68592999999998</c:v>
                </c:pt>
                <c:pt idx="2498">
                  <c:v>137.3261</c:v>
                </c:pt>
                <c:pt idx="2499">
                  <c:v>138.08402999999998</c:v>
                </c:pt>
                <c:pt idx="2500">
                  <c:v>138.94531999999998</c:v>
                </c:pt>
                <c:pt idx="2501">
                  <c:v>139.89357000000001</c:v>
                </c:pt>
                <c:pt idx="2502">
                  <c:v>140.91352999999998</c:v>
                </c:pt>
                <c:pt idx="2503">
                  <c:v>141.98734999999999</c:v>
                </c:pt>
                <c:pt idx="2504">
                  <c:v>143.09903</c:v>
                </c:pt>
                <c:pt idx="2505">
                  <c:v>144.22775000000001</c:v>
                </c:pt>
                <c:pt idx="2506">
                  <c:v>145.35753</c:v>
                </c:pt>
                <c:pt idx="2507">
                  <c:v>146.45775</c:v>
                </c:pt>
                <c:pt idx="2508">
                  <c:v>147.50047999999998</c:v>
                </c:pt>
                <c:pt idx="2509">
                  <c:v>148.46147999999999</c:v>
                </c:pt>
                <c:pt idx="2510">
                  <c:v>149.30953</c:v>
                </c:pt>
                <c:pt idx="2511">
                  <c:v>150.03755999999998</c:v>
                </c:pt>
                <c:pt idx="2512">
                  <c:v>150.62315999999998</c:v>
                </c:pt>
                <c:pt idx="2513">
                  <c:v>151.08109999999999</c:v>
                </c:pt>
                <c:pt idx="2514">
                  <c:v>151.41055</c:v>
                </c:pt>
                <c:pt idx="2515">
                  <c:v>151.63596000000001</c:v>
                </c:pt>
                <c:pt idx="2516">
                  <c:v>151.77402999999998</c:v>
                </c:pt>
                <c:pt idx="2517">
                  <c:v>151.84732</c:v>
                </c:pt>
                <c:pt idx="2518">
                  <c:v>151.88004000000001</c:v>
                </c:pt>
                <c:pt idx="2519">
                  <c:v>151.88391999999999</c:v>
                </c:pt>
                <c:pt idx="2520">
                  <c:v>151.87835000000001</c:v>
                </c:pt>
                <c:pt idx="2521">
                  <c:v>151.86466000000001</c:v>
                </c:pt>
                <c:pt idx="2522">
                  <c:v>151.85309999999998</c:v>
                </c:pt>
                <c:pt idx="2523">
                  <c:v>151.83636999999999</c:v>
                </c:pt>
                <c:pt idx="2524">
                  <c:v>151.81294</c:v>
                </c:pt>
                <c:pt idx="2525">
                  <c:v>151.77579</c:v>
                </c:pt>
                <c:pt idx="2526">
                  <c:v>151.71969000000001</c:v>
                </c:pt>
                <c:pt idx="2527">
                  <c:v>151.63773</c:v>
                </c:pt>
                <c:pt idx="2528">
                  <c:v>151.51981000000001</c:v>
                </c:pt>
                <c:pt idx="2529">
                  <c:v>151.37031000000002</c:v>
                </c:pt>
                <c:pt idx="2530">
                  <c:v>151.18833999999998</c:v>
                </c:pt>
                <c:pt idx="2531">
                  <c:v>150.9796</c:v>
                </c:pt>
                <c:pt idx="2532">
                  <c:v>150.74585000000002</c:v>
                </c:pt>
                <c:pt idx="2533">
                  <c:v>150.49804</c:v>
                </c:pt>
                <c:pt idx="2534">
                  <c:v>150.24770999999998</c:v>
                </c:pt>
                <c:pt idx="2535">
                  <c:v>149.9949</c:v>
                </c:pt>
                <c:pt idx="2536">
                  <c:v>149.74355</c:v>
                </c:pt>
                <c:pt idx="2537">
                  <c:v>149.49340999999998</c:v>
                </c:pt>
                <c:pt idx="2538">
                  <c:v>149.24809999999999</c:v>
                </c:pt>
                <c:pt idx="2539">
                  <c:v>148.99993999999998</c:v>
                </c:pt>
                <c:pt idx="2540">
                  <c:v>148.74340999999998</c:v>
                </c:pt>
                <c:pt idx="2541">
                  <c:v>148.47565</c:v>
                </c:pt>
                <c:pt idx="2542">
                  <c:v>148.19361000000001</c:v>
                </c:pt>
                <c:pt idx="2543">
                  <c:v>147.89237</c:v>
                </c:pt>
                <c:pt idx="2544">
                  <c:v>147.56535</c:v>
                </c:pt>
                <c:pt idx="2545">
                  <c:v>147.21447000000001</c:v>
                </c:pt>
                <c:pt idx="2546">
                  <c:v>146.8391</c:v>
                </c:pt>
                <c:pt idx="2547">
                  <c:v>146.44027</c:v>
                </c:pt>
                <c:pt idx="2548">
                  <c:v>146.01837999999998</c:v>
                </c:pt>
                <c:pt idx="2549">
                  <c:v>145.57469</c:v>
                </c:pt>
                <c:pt idx="2550">
                  <c:v>145.11165</c:v>
                </c:pt>
                <c:pt idx="2551">
                  <c:v>144.62606</c:v>
                </c:pt>
                <c:pt idx="2552">
                  <c:v>144.11572999999999</c:v>
                </c:pt>
                <c:pt idx="2553">
                  <c:v>143.57999999999998</c:v>
                </c:pt>
                <c:pt idx="2554">
                  <c:v>143.01677000000001</c:v>
                </c:pt>
                <c:pt idx="2555">
                  <c:v>142.42822000000001</c:v>
                </c:pt>
                <c:pt idx="2556">
                  <c:v>141.81232</c:v>
                </c:pt>
                <c:pt idx="2557">
                  <c:v>141.17968999999999</c:v>
                </c:pt>
                <c:pt idx="2558">
                  <c:v>140.53665999999998</c:v>
                </c:pt>
                <c:pt idx="2559">
                  <c:v>139.89420999999999</c:v>
                </c:pt>
                <c:pt idx="2560">
                  <c:v>139.26080999999999</c:v>
                </c:pt>
                <c:pt idx="2561">
                  <c:v>138.65045000000001</c:v>
                </c:pt>
                <c:pt idx="2562">
                  <c:v>138.07852</c:v>
                </c:pt>
                <c:pt idx="2563">
                  <c:v>137.54931999999999</c:v>
                </c:pt>
                <c:pt idx="2564">
                  <c:v>137.07281</c:v>
                </c:pt>
                <c:pt idx="2565">
                  <c:v>136.64744999999999</c:v>
                </c:pt>
                <c:pt idx="2566">
                  <c:v>136.27973</c:v>
                </c:pt>
                <c:pt idx="2567">
                  <c:v>135.95549</c:v>
                </c:pt>
                <c:pt idx="2568">
                  <c:v>135.66676000000001</c:v>
                </c:pt>
                <c:pt idx="2569">
                  <c:v>135.40147999999999</c:v>
                </c:pt>
                <c:pt idx="2570">
                  <c:v>135.14895999999999</c:v>
                </c:pt>
                <c:pt idx="2571">
                  <c:v>134.89708000000002</c:v>
                </c:pt>
                <c:pt idx="2572">
                  <c:v>134.63087999999999</c:v>
                </c:pt>
                <c:pt idx="2573">
                  <c:v>134.34818999999999</c:v>
                </c:pt>
                <c:pt idx="2574">
                  <c:v>134.04264999999998</c:v>
                </c:pt>
                <c:pt idx="2575">
                  <c:v>133.71183000000002</c:v>
                </c:pt>
                <c:pt idx="2576">
                  <c:v>133.35111000000001</c:v>
                </c:pt>
                <c:pt idx="2577">
                  <c:v>132.96069</c:v>
                </c:pt>
                <c:pt idx="2578">
                  <c:v>132.54048</c:v>
                </c:pt>
                <c:pt idx="2579">
                  <c:v>132.08676</c:v>
                </c:pt>
                <c:pt idx="2580">
                  <c:v>131.59748000000002</c:v>
                </c:pt>
                <c:pt idx="2581">
                  <c:v>131.06762000000001</c:v>
                </c:pt>
                <c:pt idx="2582">
                  <c:v>130.49322000000001</c:v>
                </c:pt>
                <c:pt idx="2583">
                  <c:v>129.8691</c:v>
                </c:pt>
                <c:pt idx="2584">
                  <c:v>129.19038</c:v>
                </c:pt>
                <c:pt idx="2585">
                  <c:v>128.45219</c:v>
                </c:pt>
                <c:pt idx="2586">
                  <c:v>127.64787</c:v>
                </c:pt>
                <c:pt idx="2587">
                  <c:v>126.77782999999999</c:v>
                </c:pt>
                <c:pt idx="2588">
                  <c:v>125.83942</c:v>
                </c:pt>
                <c:pt idx="2589">
                  <c:v>124.83504000000001</c:v>
                </c:pt>
                <c:pt idx="2590">
                  <c:v>123.76307</c:v>
                </c:pt>
                <c:pt idx="2591">
                  <c:v>122.63292</c:v>
                </c:pt>
                <c:pt idx="2592">
                  <c:v>121.45119</c:v>
                </c:pt>
                <c:pt idx="2593">
                  <c:v>120.22467</c:v>
                </c:pt>
                <c:pt idx="2594">
                  <c:v>118.95944</c:v>
                </c:pt>
                <c:pt idx="2595">
                  <c:v>117.66436999999999</c:v>
                </c:pt>
                <c:pt idx="2596">
                  <c:v>116.3497</c:v>
                </c:pt>
                <c:pt idx="2597">
                  <c:v>115.01752999999999</c:v>
                </c:pt>
                <c:pt idx="2598">
                  <c:v>113.67107</c:v>
                </c:pt>
                <c:pt idx="2599">
                  <c:v>112.31724</c:v>
                </c:pt>
                <c:pt idx="2600">
                  <c:v>110.9614</c:v>
                </c:pt>
                <c:pt idx="2601">
                  <c:v>109.61150000000001</c:v>
                </c:pt>
                <c:pt idx="2602">
                  <c:v>108.27105</c:v>
                </c:pt>
                <c:pt idx="2603">
                  <c:v>106.95872</c:v>
                </c:pt>
                <c:pt idx="2604">
                  <c:v>105.68836999999999</c:v>
                </c:pt>
                <c:pt idx="2605">
                  <c:v>104.47794999999999</c:v>
                </c:pt>
                <c:pt idx="2606">
                  <c:v>103.34406</c:v>
                </c:pt>
                <c:pt idx="2607">
                  <c:v>102.30465000000001</c:v>
                </c:pt>
                <c:pt idx="2608">
                  <c:v>101.3822</c:v>
                </c:pt>
                <c:pt idx="2609">
                  <c:v>100.57971000000001</c:v>
                </c:pt>
                <c:pt idx="2610">
                  <c:v>99.909040000000005</c:v>
                </c:pt>
                <c:pt idx="2611">
                  <c:v>99.366050000000001</c:v>
                </c:pt>
                <c:pt idx="2612">
                  <c:v>98.956189999999992</c:v>
                </c:pt>
                <c:pt idx="2613">
                  <c:v>98.662599999999998</c:v>
                </c:pt>
                <c:pt idx="2614">
                  <c:v>98.474060000000009</c:v>
                </c:pt>
                <c:pt idx="2615">
                  <c:v>98.379040000000003</c:v>
                </c:pt>
                <c:pt idx="2616">
                  <c:v>98.366010000000003</c:v>
                </c:pt>
                <c:pt idx="2617">
                  <c:v>98.423779999999994</c:v>
                </c:pt>
                <c:pt idx="2618">
                  <c:v>98.536389999999997</c:v>
                </c:pt>
                <c:pt idx="2619">
                  <c:v>98.706510000000009</c:v>
                </c:pt>
                <c:pt idx="2620">
                  <c:v>98.93110999999999</c:v>
                </c:pt>
                <c:pt idx="2621">
                  <c:v>99.211340000000007</c:v>
                </c:pt>
                <c:pt idx="2622">
                  <c:v>99.545000000000002</c:v>
                </c:pt>
                <c:pt idx="2623">
                  <c:v>99.93916999999999</c:v>
                </c:pt>
                <c:pt idx="2624">
                  <c:v>100.40204</c:v>
                </c:pt>
                <c:pt idx="2625">
                  <c:v>100.92811</c:v>
                </c:pt>
                <c:pt idx="2626">
                  <c:v>101.51600999999999</c:v>
                </c:pt>
                <c:pt idx="2627">
                  <c:v>102.16162</c:v>
                </c:pt>
                <c:pt idx="2628">
                  <c:v>102.86512999999999</c:v>
                </c:pt>
                <c:pt idx="2629">
                  <c:v>103.61225999999999</c:v>
                </c:pt>
                <c:pt idx="2630">
                  <c:v>104.39017</c:v>
                </c:pt>
                <c:pt idx="2631">
                  <c:v>105.19474</c:v>
                </c:pt>
                <c:pt idx="2632">
                  <c:v>106.01947</c:v>
                </c:pt>
                <c:pt idx="2633">
                  <c:v>106.85863000000001</c:v>
                </c:pt>
                <c:pt idx="2634">
                  <c:v>107.70233999999999</c:v>
                </c:pt>
                <c:pt idx="2635">
                  <c:v>108.55651</c:v>
                </c:pt>
                <c:pt idx="2636">
                  <c:v>109.42364000000001</c:v>
                </c:pt>
                <c:pt idx="2637">
                  <c:v>110.30418</c:v>
                </c:pt>
                <c:pt idx="2638">
                  <c:v>111.19862000000001</c:v>
                </c:pt>
                <c:pt idx="2639">
                  <c:v>112.10934</c:v>
                </c:pt>
                <c:pt idx="2640">
                  <c:v>113.0415</c:v>
                </c:pt>
                <c:pt idx="2641">
                  <c:v>113.98733</c:v>
                </c:pt>
                <c:pt idx="2642">
                  <c:v>114.94355999999999</c:v>
                </c:pt>
                <c:pt idx="2643">
                  <c:v>115.90180000000001</c:v>
                </c:pt>
                <c:pt idx="2644">
                  <c:v>116.85634999999999</c:v>
                </c:pt>
                <c:pt idx="2645">
                  <c:v>117.79586</c:v>
                </c:pt>
                <c:pt idx="2646">
                  <c:v>118.70895</c:v>
                </c:pt>
                <c:pt idx="2647">
                  <c:v>119.59002000000001</c:v>
                </c:pt>
                <c:pt idx="2648">
                  <c:v>120.4294</c:v>
                </c:pt>
                <c:pt idx="2649">
                  <c:v>121.22785999999999</c:v>
                </c:pt>
                <c:pt idx="2650">
                  <c:v>121.98025</c:v>
                </c:pt>
                <c:pt idx="2651">
                  <c:v>122.69460000000001</c:v>
                </c:pt>
                <c:pt idx="2652">
                  <c:v>123.37335999999999</c:v>
                </c:pt>
                <c:pt idx="2653">
                  <c:v>124.02800999999999</c:v>
                </c:pt>
                <c:pt idx="2654">
                  <c:v>124.66789</c:v>
                </c:pt>
                <c:pt idx="2655">
                  <c:v>125.30184</c:v>
                </c:pt>
                <c:pt idx="2656">
                  <c:v>125.94071</c:v>
                </c:pt>
                <c:pt idx="2657">
                  <c:v>126.58783</c:v>
                </c:pt>
                <c:pt idx="2658">
                  <c:v>127.25208000000001</c:v>
                </c:pt>
                <c:pt idx="2659">
                  <c:v>127.92762999999999</c:v>
                </c:pt>
                <c:pt idx="2660">
                  <c:v>128.61491000000001</c:v>
                </c:pt>
                <c:pt idx="2661">
                  <c:v>129.304</c:v>
                </c:pt>
                <c:pt idx="2662">
                  <c:v>129.98957999999999</c:v>
                </c:pt>
                <c:pt idx="2663">
                  <c:v>130.65825999999998</c:v>
                </c:pt>
                <c:pt idx="2664">
                  <c:v>131.29743000000002</c:v>
                </c:pt>
                <c:pt idx="2665">
                  <c:v>131.89940000000001</c:v>
                </c:pt>
                <c:pt idx="2666">
                  <c:v>132.45359999999999</c:v>
                </c:pt>
                <c:pt idx="2667">
                  <c:v>132.95605999999998</c:v>
                </c:pt>
                <c:pt idx="2668">
                  <c:v>133.39760999999999</c:v>
                </c:pt>
                <c:pt idx="2669">
                  <c:v>133.78323</c:v>
                </c:pt>
                <c:pt idx="2670">
                  <c:v>134.11252000000002</c:v>
                </c:pt>
                <c:pt idx="2671">
                  <c:v>134.39242000000002</c:v>
                </c:pt>
                <c:pt idx="2672">
                  <c:v>134.62583999999998</c:v>
                </c:pt>
                <c:pt idx="2673">
                  <c:v>134.8245</c:v>
                </c:pt>
                <c:pt idx="2674">
                  <c:v>134.99831</c:v>
                </c:pt>
                <c:pt idx="2675">
                  <c:v>135.15573000000001</c:v>
                </c:pt>
                <c:pt idx="2676">
                  <c:v>135.30576000000002</c:v>
                </c:pt>
                <c:pt idx="2677">
                  <c:v>135.45665</c:v>
                </c:pt>
                <c:pt idx="2678">
                  <c:v>135.6191</c:v>
                </c:pt>
                <c:pt idx="2679">
                  <c:v>135.79465999999999</c:v>
                </c:pt>
                <c:pt idx="2680">
                  <c:v>135.98833999999999</c:v>
                </c:pt>
                <c:pt idx="2681">
                  <c:v>136.20046000000002</c:v>
                </c:pt>
                <c:pt idx="2682">
                  <c:v>136.43446</c:v>
                </c:pt>
                <c:pt idx="2683">
                  <c:v>136.68595999999999</c:v>
                </c:pt>
                <c:pt idx="2684">
                  <c:v>136.95294000000001</c:v>
                </c:pt>
                <c:pt idx="2685">
                  <c:v>137.23175000000001</c:v>
                </c:pt>
                <c:pt idx="2686">
                  <c:v>137.51990999999998</c:v>
                </c:pt>
                <c:pt idx="2687">
                  <c:v>137.81188</c:v>
                </c:pt>
                <c:pt idx="2688">
                  <c:v>138.10226</c:v>
                </c:pt>
                <c:pt idx="2689">
                  <c:v>138.38809000000001</c:v>
                </c:pt>
                <c:pt idx="2690">
                  <c:v>138.66574</c:v>
                </c:pt>
                <c:pt idx="2691">
                  <c:v>138.93179000000001</c:v>
                </c:pt>
                <c:pt idx="2692">
                  <c:v>139.18186</c:v>
                </c:pt>
                <c:pt idx="2693">
                  <c:v>139.41525999999999</c:v>
                </c:pt>
                <c:pt idx="2694">
                  <c:v>139.6301</c:v>
                </c:pt>
                <c:pt idx="2695">
                  <c:v>139.82560000000001</c:v>
                </c:pt>
                <c:pt idx="2696">
                  <c:v>139.99930000000001</c:v>
                </c:pt>
                <c:pt idx="2697">
                  <c:v>140.15431000000001</c:v>
                </c:pt>
                <c:pt idx="2698">
                  <c:v>140.29145</c:v>
                </c:pt>
                <c:pt idx="2699">
                  <c:v>140.41523999999998</c:v>
                </c:pt>
                <c:pt idx="2700">
                  <c:v>140.52814999999998</c:v>
                </c:pt>
                <c:pt idx="2701">
                  <c:v>140.63720000000001</c:v>
                </c:pt>
                <c:pt idx="2702">
                  <c:v>140.74845999999999</c:v>
                </c:pt>
                <c:pt idx="2703">
                  <c:v>140.86731</c:v>
                </c:pt>
                <c:pt idx="2704">
                  <c:v>141.00009</c:v>
                </c:pt>
                <c:pt idx="2705">
                  <c:v>141.15003999999999</c:v>
                </c:pt>
                <c:pt idx="2706">
                  <c:v>141.3228</c:v>
                </c:pt>
                <c:pt idx="2707">
                  <c:v>141.51756</c:v>
                </c:pt>
                <c:pt idx="2708">
                  <c:v>141.73660000000001</c:v>
                </c:pt>
                <c:pt idx="2709">
                  <c:v>141.97631000000001</c:v>
                </c:pt>
                <c:pt idx="2710">
                  <c:v>142.23581000000001</c:v>
                </c:pt>
                <c:pt idx="2711">
                  <c:v>142.50918999999999</c:v>
                </c:pt>
                <c:pt idx="2712">
                  <c:v>142.79212000000001</c:v>
                </c:pt>
                <c:pt idx="2713">
                  <c:v>143.07891000000001</c:v>
                </c:pt>
                <c:pt idx="2714">
                  <c:v>143.36399</c:v>
                </c:pt>
                <c:pt idx="2715">
                  <c:v>143.64258999999998</c:v>
                </c:pt>
                <c:pt idx="2716">
                  <c:v>143.90864999999999</c:v>
                </c:pt>
                <c:pt idx="2717">
                  <c:v>144.16039000000001</c:v>
                </c:pt>
                <c:pt idx="2718">
                  <c:v>144.39384000000001</c:v>
                </c:pt>
                <c:pt idx="2719">
                  <c:v>144.60948000000002</c:v>
                </c:pt>
                <c:pt idx="2720">
                  <c:v>144.80551</c:v>
                </c:pt>
                <c:pt idx="2721">
                  <c:v>144.98480999999998</c:v>
                </c:pt>
                <c:pt idx="2722">
                  <c:v>145.14861000000002</c:v>
                </c:pt>
                <c:pt idx="2723">
                  <c:v>145.30011999999999</c:v>
                </c:pt>
                <c:pt idx="2724">
                  <c:v>145.44200999999998</c:v>
                </c:pt>
                <c:pt idx="2725">
                  <c:v>145.57713999999999</c:v>
                </c:pt>
                <c:pt idx="2726">
                  <c:v>145.7088</c:v>
                </c:pt>
                <c:pt idx="2727">
                  <c:v>145.83831000000001</c:v>
                </c:pt>
                <c:pt idx="2728">
                  <c:v>145.96809000000002</c:v>
                </c:pt>
                <c:pt idx="2729">
                  <c:v>146.09814</c:v>
                </c:pt>
                <c:pt idx="2730">
                  <c:v>146.22958</c:v>
                </c:pt>
                <c:pt idx="2731">
                  <c:v>146.36139</c:v>
                </c:pt>
                <c:pt idx="2732">
                  <c:v>146.49322999999998</c:v>
                </c:pt>
                <c:pt idx="2733">
                  <c:v>146.62414000000001</c:v>
                </c:pt>
                <c:pt idx="2734">
                  <c:v>146.75326999999999</c:v>
                </c:pt>
                <c:pt idx="2735">
                  <c:v>146.87995000000001</c:v>
                </c:pt>
                <c:pt idx="2736">
                  <c:v>147.00306999999998</c:v>
                </c:pt>
                <c:pt idx="2737">
                  <c:v>147.12311</c:v>
                </c:pt>
                <c:pt idx="2738">
                  <c:v>147.24002000000002</c:v>
                </c:pt>
                <c:pt idx="2739">
                  <c:v>147.35422</c:v>
                </c:pt>
                <c:pt idx="2740">
                  <c:v>147.46566999999999</c:v>
                </c:pt>
                <c:pt idx="2741">
                  <c:v>147.57578999999998</c:v>
                </c:pt>
                <c:pt idx="2742">
                  <c:v>147.68585999999999</c:v>
                </c:pt>
                <c:pt idx="2743">
                  <c:v>147.7963</c:v>
                </c:pt>
                <c:pt idx="2744">
                  <c:v>147.90755000000001</c:v>
                </c:pt>
                <c:pt idx="2745">
                  <c:v>148.02088000000001</c:v>
                </c:pt>
                <c:pt idx="2746">
                  <c:v>148.13771</c:v>
                </c:pt>
                <c:pt idx="2747">
                  <c:v>148.25794000000002</c:v>
                </c:pt>
                <c:pt idx="2748">
                  <c:v>148.38164</c:v>
                </c:pt>
                <c:pt idx="2749">
                  <c:v>148.50970000000001</c:v>
                </c:pt>
                <c:pt idx="2750">
                  <c:v>148.64323999999999</c:v>
                </c:pt>
                <c:pt idx="2751">
                  <c:v>148.78163999999998</c:v>
                </c:pt>
                <c:pt idx="2752">
                  <c:v>148.92478</c:v>
                </c:pt>
                <c:pt idx="2753">
                  <c:v>149.07231999999999</c:v>
                </c:pt>
                <c:pt idx="2754">
                  <c:v>149.22462000000002</c:v>
                </c:pt>
                <c:pt idx="2755">
                  <c:v>149.37941999999998</c:v>
                </c:pt>
                <c:pt idx="2756">
                  <c:v>149.53528</c:v>
                </c:pt>
                <c:pt idx="2757">
                  <c:v>149.68997999999999</c:v>
                </c:pt>
                <c:pt idx="2758">
                  <c:v>149.84181000000001</c:v>
                </c:pt>
                <c:pt idx="2759">
                  <c:v>149.98770000000002</c:v>
                </c:pt>
                <c:pt idx="2760">
                  <c:v>150.12463</c:v>
                </c:pt>
                <c:pt idx="2761">
                  <c:v>150.25067000000001</c:v>
                </c:pt>
                <c:pt idx="2762">
                  <c:v>150.36333000000002</c:v>
                </c:pt>
                <c:pt idx="2763">
                  <c:v>150.46127000000001</c:v>
                </c:pt>
                <c:pt idx="2764">
                  <c:v>150.54209</c:v>
                </c:pt>
                <c:pt idx="2765">
                  <c:v>150.60651999999999</c:v>
                </c:pt>
                <c:pt idx="2766">
                  <c:v>150.65397000000002</c:v>
                </c:pt>
                <c:pt idx="2767">
                  <c:v>150.68598</c:v>
                </c:pt>
                <c:pt idx="2768">
                  <c:v>150.70301999999998</c:v>
                </c:pt>
                <c:pt idx="2769">
                  <c:v>150.70773</c:v>
                </c:pt>
                <c:pt idx="2770">
                  <c:v>150.70233000000002</c:v>
                </c:pt>
                <c:pt idx="2771">
                  <c:v>150.68859</c:v>
                </c:pt>
                <c:pt idx="2772">
                  <c:v>150.66865000000001</c:v>
                </c:pt>
                <c:pt idx="2773">
                  <c:v>150.64359999999999</c:v>
                </c:pt>
                <c:pt idx="2774">
                  <c:v>150.61541</c:v>
                </c:pt>
                <c:pt idx="2775">
                  <c:v>150.58360999999999</c:v>
                </c:pt>
                <c:pt idx="2776">
                  <c:v>150.54854</c:v>
                </c:pt>
                <c:pt idx="2777">
                  <c:v>150.50970000000001</c:v>
                </c:pt>
                <c:pt idx="2778">
                  <c:v>150.46684999999999</c:v>
                </c:pt>
                <c:pt idx="2779">
                  <c:v>150.41951</c:v>
                </c:pt>
                <c:pt idx="2780">
                  <c:v>150.36676</c:v>
                </c:pt>
                <c:pt idx="2781">
                  <c:v>150.30970000000002</c:v>
                </c:pt>
                <c:pt idx="2782">
                  <c:v>150.24862000000002</c:v>
                </c:pt>
                <c:pt idx="2783">
                  <c:v>150.185</c:v>
                </c:pt>
                <c:pt idx="2784">
                  <c:v>150.11966000000001</c:v>
                </c:pt>
                <c:pt idx="2785">
                  <c:v>150.05489</c:v>
                </c:pt>
                <c:pt idx="2786">
                  <c:v>149.99297000000001</c:v>
                </c:pt>
                <c:pt idx="2787">
                  <c:v>149.93481</c:v>
                </c:pt>
                <c:pt idx="2788">
                  <c:v>149.88198</c:v>
                </c:pt>
                <c:pt idx="2789">
                  <c:v>149.83472999999998</c:v>
                </c:pt>
                <c:pt idx="2790">
                  <c:v>149.79437999999999</c:v>
                </c:pt>
                <c:pt idx="2791">
                  <c:v>149.75933000000001</c:v>
                </c:pt>
                <c:pt idx="2792">
                  <c:v>149.72886</c:v>
                </c:pt>
                <c:pt idx="2793">
                  <c:v>149.70171999999999</c:v>
                </c:pt>
                <c:pt idx="2794">
                  <c:v>149.67685</c:v>
                </c:pt>
                <c:pt idx="2795">
                  <c:v>149.65298999999999</c:v>
                </c:pt>
                <c:pt idx="2796">
                  <c:v>149.6283</c:v>
                </c:pt>
                <c:pt idx="2797">
                  <c:v>149.60348999999999</c:v>
                </c:pt>
                <c:pt idx="2798">
                  <c:v>149.57830999999999</c:v>
                </c:pt>
                <c:pt idx="2799">
                  <c:v>149.55369999999999</c:v>
                </c:pt>
                <c:pt idx="2800">
                  <c:v>149.52987999999999</c:v>
                </c:pt>
                <c:pt idx="2801">
                  <c:v>149.50871999999998</c:v>
                </c:pt>
                <c:pt idx="2802">
                  <c:v>149.49209000000002</c:v>
                </c:pt>
                <c:pt idx="2803">
                  <c:v>149.48013</c:v>
                </c:pt>
                <c:pt idx="2804">
                  <c:v>149.47378</c:v>
                </c:pt>
                <c:pt idx="2805">
                  <c:v>149.47253000000001</c:v>
                </c:pt>
                <c:pt idx="2806">
                  <c:v>149.47701999999998</c:v>
                </c:pt>
                <c:pt idx="2807">
                  <c:v>149.48482000000001</c:v>
                </c:pt>
                <c:pt idx="2808">
                  <c:v>149.49445</c:v>
                </c:pt>
                <c:pt idx="2809">
                  <c:v>149.50382000000002</c:v>
                </c:pt>
                <c:pt idx="2810">
                  <c:v>149.51089999999999</c:v>
                </c:pt>
                <c:pt idx="2811">
                  <c:v>149.51400000000001</c:v>
                </c:pt>
                <c:pt idx="2812">
                  <c:v>149.51073</c:v>
                </c:pt>
                <c:pt idx="2813">
                  <c:v>149.50108</c:v>
                </c:pt>
                <c:pt idx="2814">
                  <c:v>149.48383999999999</c:v>
                </c:pt>
                <c:pt idx="2815">
                  <c:v>149.46019000000001</c:v>
                </c:pt>
                <c:pt idx="2816">
                  <c:v>149.43049999999999</c:v>
                </c:pt>
                <c:pt idx="2817">
                  <c:v>149.39593000000002</c:v>
                </c:pt>
                <c:pt idx="2818">
                  <c:v>149.35768000000002</c:v>
                </c:pt>
                <c:pt idx="2819">
                  <c:v>149.31601000000001</c:v>
                </c:pt>
                <c:pt idx="2820">
                  <c:v>149.27229</c:v>
                </c:pt>
                <c:pt idx="2821">
                  <c:v>149.22448</c:v>
                </c:pt>
                <c:pt idx="2822">
                  <c:v>149.17212999999998</c:v>
                </c:pt>
                <c:pt idx="2823">
                  <c:v>149.11176</c:v>
                </c:pt>
                <c:pt idx="2824">
                  <c:v>149.04109</c:v>
                </c:pt>
                <c:pt idx="2825">
                  <c:v>148.95605</c:v>
                </c:pt>
                <c:pt idx="2826">
                  <c:v>148.85268000000002</c:v>
                </c:pt>
                <c:pt idx="2827">
                  <c:v>148.72838999999999</c:v>
                </c:pt>
                <c:pt idx="2828">
                  <c:v>148.57893999999999</c:v>
                </c:pt>
                <c:pt idx="2829">
                  <c:v>148.40527</c:v>
                </c:pt>
                <c:pt idx="2830">
                  <c:v>148.20555999999999</c:v>
                </c:pt>
                <c:pt idx="2831">
                  <c:v>147.98389</c:v>
                </c:pt>
                <c:pt idx="2832">
                  <c:v>147.74113</c:v>
                </c:pt>
                <c:pt idx="2833">
                  <c:v>147.48515</c:v>
                </c:pt>
                <c:pt idx="2834">
                  <c:v>147.22162</c:v>
                </c:pt>
                <c:pt idx="2835">
                  <c:v>146.95807000000002</c:v>
                </c:pt>
                <c:pt idx="2836">
                  <c:v>146.70150000000001</c:v>
                </c:pt>
                <c:pt idx="2837">
                  <c:v>146.45928000000001</c:v>
                </c:pt>
                <c:pt idx="2838">
                  <c:v>146.24016</c:v>
                </c:pt>
                <c:pt idx="2839">
                  <c:v>146.0471</c:v>
                </c:pt>
                <c:pt idx="2840">
                  <c:v>145.88562000000002</c:v>
                </c:pt>
                <c:pt idx="2841">
                  <c:v>145.75673999999998</c:v>
                </c:pt>
                <c:pt idx="2842">
                  <c:v>145.66448</c:v>
                </c:pt>
                <c:pt idx="2843">
                  <c:v>145.60545999999999</c:v>
                </c:pt>
                <c:pt idx="2844">
                  <c:v>145.57915</c:v>
                </c:pt>
                <c:pt idx="2845">
                  <c:v>145.58109999999999</c:v>
                </c:pt>
                <c:pt idx="2846">
                  <c:v>145.60903000000002</c:v>
                </c:pt>
                <c:pt idx="2847">
                  <c:v>145.6559</c:v>
                </c:pt>
                <c:pt idx="2848">
                  <c:v>145.71629999999999</c:v>
                </c:pt>
                <c:pt idx="2849">
                  <c:v>145.78301999999999</c:v>
                </c:pt>
                <c:pt idx="2850">
                  <c:v>145.84956</c:v>
                </c:pt>
                <c:pt idx="2851">
                  <c:v>145.90846999999999</c:v>
                </c:pt>
                <c:pt idx="2852">
                  <c:v>145.95227</c:v>
                </c:pt>
                <c:pt idx="2853">
                  <c:v>145.97453000000002</c:v>
                </c:pt>
                <c:pt idx="2854">
                  <c:v>145.96769</c:v>
                </c:pt>
                <c:pt idx="2855">
                  <c:v>145.92756</c:v>
                </c:pt>
                <c:pt idx="2856">
                  <c:v>145.84804</c:v>
                </c:pt>
                <c:pt idx="2857">
                  <c:v>145.72723000000002</c:v>
                </c:pt>
                <c:pt idx="2858">
                  <c:v>145.56043</c:v>
                </c:pt>
                <c:pt idx="2859">
                  <c:v>145.35</c:v>
                </c:pt>
                <c:pt idx="2860">
                  <c:v>145.09505000000001</c:v>
                </c:pt>
                <c:pt idx="2861">
                  <c:v>144.80070000000001</c:v>
                </c:pt>
                <c:pt idx="2862">
                  <c:v>144.46885</c:v>
                </c:pt>
                <c:pt idx="2863">
                  <c:v>144.10831999999999</c:v>
                </c:pt>
                <c:pt idx="2864">
                  <c:v>143.72577999999999</c:v>
                </c:pt>
                <c:pt idx="2865">
                  <c:v>143.32959</c:v>
                </c:pt>
                <c:pt idx="2866">
                  <c:v>142.92765</c:v>
                </c:pt>
                <c:pt idx="2867">
                  <c:v>142.52805000000001</c:v>
                </c:pt>
                <c:pt idx="2868">
                  <c:v>142.14017999999999</c:v>
                </c:pt>
                <c:pt idx="2869">
                  <c:v>141.76799</c:v>
                </c:pt>
                <c:pt idx="2870">
                  <c:v>141.41786999999999</c:v>
                </c:pt>
                <c:pt idx="2871">
                  <c:v>141.09187</c:v>
                </c:pt>
                <c:pt idx="2872">
                  <c:v>140.79451</c:v>
                </c:pt>
                <c:pt idx="2873">
                  <c:v>140.52485999999999</c:v>
                </c:pt>
                <c:pt idx="2874">
                  <c:v>140.28386</c:v>
                </c:pt>
                <c:pt idx="2875">
                  <c:v>140.07042999999999</c:v>
                </c:pt>
                <c:pt idx="2876">
                  <c:v>139.88443999999998</c:v>
                </c:pt>
                <c:pt idx="2877">
                  <c:v>139.72397999999998</c:v>
                </c:pt>
                <c:pt idx="2878">
                  <c:v>139.58769000000001</c:v>
                </c:pt>
                <c:pt idx="2879">
                  <c:v>139.47383000000002</c:v>
                </c:pt>
                <c:pt idx="2880">
                  <c:v>139.3811</c:v>
                </c:pt>
                <c:pt idx="2881">
                  <c:v>139.30676</c:v>
                </c:pt>
                <c:pt idx="2882">
                  <c:v>139.24844999999999</c:v>
                </c:pt>
                <c:pt idx="2883">
                  <c:v>139.20366999999999</c:v>
                </c:pt>
                <c:pt idx="2884">
                  <c:v>139.17009000000002</c:v>
                </c:pt>
                <c:pt idx="2885">
                  <c:v>139.14483000000001</c:v>
                </c:pt>
                <c:pt idx="2886">
                  <c:v>139.12432999999999</c:v>
                </c:pt>
                <c:pt idx="2887">
                  <c:v>139.10827999999998</c:v>
                </c:pt>
                <c:pt idx="2888">
                  <c:v>139.09496000000001</c:v>
                </c:pt>
                <c:pt idx="2889">
                  <c:v>139.08497</c:v>
                </c:pt>
                <c:pt idx="2890">
                  <c:v>139.07699</c:v>
                </c:pt>
                <c:pt idx="2891">
                  <c:v>139.07506000000001</c:v>
                </c:pt>
                <c:pt idx="2892">
                  <c:v>139.08172000000002</c:v>
                </c:pt>
                <c:pt idx="2893">
                  <c:v>139.1002</c:v>
                </c:pt>
                <c:pt idx="2894">
                  <c:v>139.13334</c:v>
                </c:pt>
                <c:pt idx="2895">
                  <c:v>139.18482</c:v>
                </c:pt>
                <c:pt idx="2896">
                  <c:v>139.25959</c:v>
                </c:pt>
                <c:pt idx="2897">
                  <c:v>139.35671000000002</c:v>
                </c:pt>
                <c:pt idx="2898">
                  <c:v>139.47775999999999</c:v>
                </c:pt>
                <c:pt idx="2899">
                  <c:v>139.62018</c:v>
                </c:pt>
                <c:pt idx="2900">
                  <c:v>139.78395999999998</c:v>
                </c:pt>
                <c:pt idx="2901">
                  <c:v>139.96304000000001</c:v>
                </c:pt>
                <c:pt idx="2902">
                  <c:v>140.15278000000001</c:v>
                </c:pt>
                <c:pt idx="2903">
                  <c:v>140.34897000000001</c:v>
                </c:pt>
                <c:pt idx="2904">
                  <c:v>140.54682</c:v>
                </c:pt>
                <c:pt idx="2905">
                  <c:v>140.74346</c:v>
                </c:pt>
                <c:pt idx="2906">
                  <c:v>140.93401</c:v>
                </c:pt>
                <c:pt idx="2907">
                  <c:v>141.11968999999999</c:v>
                </c:pt>
                <c:pt idx="2908">
                  <c:v>141.29904999999999</c:v>
                </c:pt>
                <c:pt idx="2909">
                  <c:v>141.47525999999999</c:v>
                </c:pt>
                <c:pt idx="2910">
                  <c:v>141.64976999999999</c:v>
                </c:pt>
                <c:pt idx="2911">
                  <c:v>141.82619</c:v>
                </c:pt>
                <c:pt idx="2912">
                  <c:v>142.00805</c:v>
                </c:pt>
                <c:pt idx="2913">
                  <c:v>142.19702999999998</c:v>
                </c:pt>
                <c:pt idx="2914">
                  <c:v>142.39675</c:v>
                </c:pt>
                <c:pt idx="2915">
                  <c:v>142.60502</c:v>
                </c:pt>
                <c:pt idx="2916">
                  <c:v>142.82236</c:v>
                </c:pt>
                <c:pt idx="2917">
                  <c:v>143.04425000000001</c:v>
                </c:pt>
                <c:pt idx="2918">
                  <c:v>143.26843</c:v>
                </c:pt>
                <c:pt idx="2919">
                  <c:v>143.48865000000001</c:v>
                </c:pt>
                <c:pt idx="2920">
                  <c:v>143.69920000000002</c:v>
                </c:pt>
                <c:pt idx="2921">
                  <c:v>143.89609000000002</c:v>
                </c:pt>
                <c:pt idx="2922">
                  <c:v>144.07391000000001</c:v>
                </c:pt>
                <c:pt idx="2923">
                  <c:v>144.23122000000001</c:v>
                </c:pt>
                <c:pt idx="2924">
                  <c:v>144.3638</c:v>
                </c:pt>
                <c:pt idx="2925">
                  <c:v>144.47453999999999</c:v>
                </c:pt>
                <c:pt idx="2926">
                  <c:v>144.56347</c:v>
                </c:pt>
                <c:pt idx="2927">
                  <c:v>144.63496000000001</c:v>
                </c:pt>
                <c:pt idx="2928">
                  <c:v>144.69195999999999</c:v>
                </c:pt>
                <c:pt idx="2929">
                  <c:v>144.73873</c:v>
                </c:pt>
                <c:pt idx="2930">
                  <c:v>144.78019</c:v>
                </c:pt>
                <c:pt idx="2931">
                  <c:v>144.81735</c:v>
                </c:pt>
                <c:pt idx="2932">
                  <c:v>144.8537</c:v>
                </c:pt>
                <c:pt idx="2933">
                  <c:v>144.88672</c:v>
                </c:pt>
                <c:pt idx="2934">
                  <c:v>144.91687999999999</c:v>
                </c:pt>
                <c:pt idx="2935">
                  <c:v>144.93876</c:v>
                </c:pt>
                <c:pt idx="2936">
                  <c:v>144.94891999999999</c:v>
                </c:pt>
                <c:pt idx="2937">
                  <c:v>144.94193999999999</c:v>
                </c:pt>
                <c:pt idx="2938">
                  <c:v>144.91251</c:v>
                </c:pt>
                <c:pt idx="2939">
                  <c:v>144.85691</c:v>
                </c:pt>
                <c:pt idx="2940">
                  <c:v>144.76929000000001</c:v>
                </c:pt>
                <c:pt idx="2941">
                  <c:v>144.65071</c:v>
                </c:pt>
                <c:pt idx="2942">
                  <c:v>144.49907000000002</c:v>
                </c:pt>
                <c:pt idx="2943">
                  <c:v>144.31804</c:v>
                </c:pt>
                <c:pt idx="2944">
                  <c:v>144.10799</c:v>
                </c:pt>
                <c:pt idx="2945">
                  <c:v>143.87679</c:v>
                </c:pt>
                <c:pt idx="2946">
                  <c:v>143.63036</c:v>
                </c:pt>
                <c:pt idx="2947">
                  <c:v>143.37499</c:v>
                </c:pt>
                <c:pt idx="2948">
                  <c:v>143.11678999999998</c:v>
                </c:pt>
                <c:pt idx="2949">
                  <c:v>142.86225999999999</c:v>
                </c:pt>
                <c:pt idx="2950">
                  <c:v>142.61896999999999</c:v>
                </c:pt>
                <c:pt idx="2951">
                  <c:v>142.38994</c:v>
                </c:pt>
                <c:pt idx="2952">
                  <c:v>142.17972</c:v>
                </c:pt>
                <c:pt idx="2953">
                  <c:v>141.99133</c:v>
                </c:pt>
                <c:pt idx="2954">
                  <c:v>141.82843</c:v>
                </c:pt>
                <c:pt idx="2955">
                  <c:v>141.69368</c:v>
                </c:pt>
                <c:pt idx="2956">
                  <c:v>141.59025</c:v>
                </c:pt>
                <c:pt idx="2957">
                  <c:v>141.52023</c:v>
                </c:pt>
                <c:pt idx="2958">
                  <c:v>141.48658</c:v>
                </c:pt>
                <c:pt idx="2959">
                  <c:v>141.48989</c:v>
                </c:pt>
                <c:pt idx="2960">
                  <c:v>141.53352000000001</c:v>
                </c:pt>
                <c:pt idx="2961">
                  <c:v>141.61208999999999</c:v>
                </c:pt>
                <c:pt idx="2962">
                  <c:v>141.72475</c:v>
                </c:pt>
                <c:pt idx="2963">
                  <c:v>141.8612</c:v>
                </c:pt>
                <c:pt idx="2964">
                  <c:v>142.01650999999998</c:v>
                </c:pt>
                <c:pt idx="2965">
                  <c:v>142.17382000000001</c:v>
                </c:pt>
                <c:pt idx="2966">
                  <c:v>142.3201</c:v>
                </c:pt>
                <c:pt idx="2967">
                  <c:v>142.43884</c:v>
                </c:pt>
                <c:pt idx="2968">
                  <c:v>142.51348000000002</c:v>
                </c:pt>
                <c:pt idx="2969">
                  <c:v>142.53104000000002</c:v>
                </c:pt>
                <c:pt idx="2970">
                  <c:v>142.47327000000001</c:v>
                </c:pt>
                <c:pt idx="2971">
                  <c:v>142.33946</c:v>
                </c:pt>
                <c:pt idx="2972">
                  <c:v>142.11867000000001</c:v>
                </c:pt>
                <c:pt idx="2973">
                  <c:v>141.82332</c:v>
                </c:pt>
                <c:pt idx="2974">
                  <c:v>141.45359000000002</c:v>
                </c:pt>
                <c:pt idx="2975">
                  <c:v>141.03539000000001</c:v>
                </c:pt>
                <c:pt idx="2976">
                  <c:v>140.58450999999999</c:v>
                </c:pt>
                <c:pt idx="2977">
                  <c:v>140.13155999999998</c:v>
                </c:pt>
                <c:pt idx="2978">
                  <c:v>139.70345</c:v>
                </c:pt>
                <c:pt idx="2979">
                  <c:v>139.32724000000002</c:v>
                </c:pt>
                <c:pt idx="2980">
                  <c:v>139.03424999999999</c:v>
                </c:pt>
                <c:pt idx="2981">
                  <c:v>138.83879000000002</c:v>
                </c:pt>
                <c:pt idx="2982">
                  <c:v>138.76625000000001</c:v>
                </c:pt>
                <c:pt idx="2983">
                  <c:v>138.81471999999999</c:v>
                </c:pt>
                <c:pt idx="2984">
                  <c:v>138.99644999999998</c:v>
                </c:pt>
                <c:pt idx="2985">
                  <c:v>139.29434000000001</c:v>
                </c:pt>
                <c:pt idx="2986">
                  <c:v>139.70417</c:v>
                </c:pt>
                <c:pt idx="2987">
                  <c:v>140.19956000000002</c:v>
                </c:pt>
                <c:pt idx="2988">
                  <c:v>140.76215000000002</c:v>
                </c:pt>
                <c:pt idx="2989">
                  <c:v>141.36351000000002</c:v>
                </c:pt>
                <c:pt idx="2990">
                  <c:v>141.97642999999999</c:v>
                </c:pt>
                <c:pt idx="2991">
                  <c:v>142.57881</c:v>
                </c:pt>
                <c:pt idx="2992">
                  <c:v>143.14357000000001</c:v>
                </c:pt>
                <c:pt idx="2993">
                  <c:v>143.65834999999998</c:v>
                </c:pt>
                <c:pt idx="2994">
                  <c:v>144.10160999999999</c:v>
                </c:pt>
                <c:pt idx="2995">
                  <c:v>144.47365000000002</c:v>
                </c:pt>
                <c:pt idx="2996">
                  <c:v>144.76519000000002</c:v>
                </c:pt>
                <c:pt idx="2997">
                  <c:v>144.98349000000002</c:v>
                </c:pt>
                <c:pt idx="2998">
                  <c:v>145.12858</c:v>
                </c:pt>
                <c:pt idx="2999">
                  <c:v>145.21296000000001</c:v>
                </c:pt>
                <c:pt idx="3000">
                  <c:v>145.24581000000001</c:v>
                </c:pt>
                <c:pt idx="3001">
                  <c:v>145.23714000000001</c:v>
                </c:pt>
                <c:pt idx="3002">
                  <c:v>145.19696999999999</c:v>
                </c:pt>
                <c:pt idx="3003">
                  <c:v>145.13443999999998</c:v>
                </c:pt>
                <c:pt idx="3004">
                  <c:v>145.06058000000002</c:v>
                </c:pt>
                <c:pt idx="3005">
                  <c:v>144.97980000000001</c:v>
                </c:pt>
                <c:pt idx="3006">
                  <c:v>144.89864</c:v>
                </c:pt>
                <c:pt idx="3007">
                  <c:v>144.82177000000001</c:v>
                </c:pt>
                <c:pt idx="3008">
                  <c:v>144.7552</c:v>
                </c:pt>
                <c:pt idx="3009">
                  <c:v>144.70155</c:v>
                </c:pt>
                <c:pt idx="3010">
                  <c:v>144.66422</c:v>
                </c:pt>
                <c:pt idx="3011">
                  <c:v>144.64685</c:v>
                </c:pt>
                <c:pt idx="3012">
                  <c:v>144.65339</c:v>
                </c:pt>
                <c:pt idx="3013">
                  <c:v>144.68639000000002</c:v>
                </c:pt>
                <c:pt idx="3014">
                  <c:v>144.74948000000001</c:v>
                </c:pt>
                <c:pt idx="3015">
                  <c:v>144.84343000000001</c:v>
                </c:pt>
                <c:pt idx="3016">
                  <c:v>144.97029000000001</c:v>
                </c:pt>
                <c:pt idx="3017">
                  <c:v>145.12970999999999</c:v>
                </c:pt>
                <c:pt idx="3018">
                  <c:v>145.32343</c:v>
                </c:pt>
                <c:pt idx="3019">
                  <c:v>145.54723000000001</c:v>
                </c:pt>
                <c:pt idx="3020">
                  <c:v>145.79867000000002</c:v>
                </c:pt>
                <c:pt idx="3021">
                  <c:v>146.07413</c:v>
                </c:pt>
                <c:pt idx="3022">
                  <c:v>146.37110999999999</c:v>
                </c:pt>
                <c:pt idx="3023">
                  <c:v>146.68389000000002</c:v>
                </c:pt>
                <c:pt idx="3024">
                  <c:v>147.00695000000002</c:v>
                </c:pt>
                <c:pt idx="3025">
                  <c:v>147.33714000000001</c:v>
                </c:pt>
                <c:pt idx="3026">
                  <c:v>147.67043000000001</c:v>
                </c:pt>
                <c:pt idx="3027">
                  <c:v>148.00385</c:v>
                </c:pt>
                <c:pt idx="3028">
                  <c:v>148.33371</c:v>
                </c:pt>
                <c:pt idx="3029">
                  <c:v>148.65801999999999</c:v>
                </c:pt>
                <c:pt idx="3030">
                  <c:v>148.97424999999998</c:v>
                </c:pt>
                <c:pt idx="3031">
                  <c:v>149.28030999999999</c:v>
                </c:pt>
                <c:pt idx="3032">
                  <c:v>149.57465999999999</c:v>
                </c:pt>
                <c:pt idx="3033">
                  <c:v>149.85316</c:v>
                </c:pt>
                <c:pt idx="3034">
                  <c:v>150.11243999999999</c:v>
                </c:pt>
                <c:pt idx="3035">
                  <c:v>150.34877</c:v>
                </c:pt>
                <c:pt idx="3036">
                  <c:v>150.55878999999999</c:v>
                </c:pt>
                <c:pt idx="3037">
                  <c:v>150.73795999999999</c:v>
                </c:pt>
                <c:pt idx="3038">
                  <c:v>150.88079999999999</c:v>
                </c:pt>
                <c:pt idx="3039">
                  <c:v>150.98676</c:v>
                </c:pt>
                <c:pt idx="3040">
                  <c:v>151.05267000000001</c:v>
                </c:pt>
                <c:pt idx="3041">
                  <c:v>151.08086</c:v>
                </c:pt>
                <c:pt idx="3042">
                  <c:v>151.0701</c:v>
                </c:pt>
                <c:pt idx="3043">
                  <c:v>151.02794</c:v>
                </c:pt>
                <c:pt idx="3044">
                  <c:v>150.95836</c:v>
                </c:pt>
                <c:pt idx="3045">
                  <c:v>150.87092000000001</c:v>
                </c:pt>
                <c:pt idx="3046">
                  <c:v>150.77312999999998</c:v>
                </c:pt>
                <c:pt idx="3047">
                  <c:v>150.67516000000001</c:v>
                </c:pt>
                <c:pt idx="3048">
                  <c:v>150.58705</c:v>
                </c:pt>
                <c:pt idx="3049">
                  <c:v>150.51670000000001</c:v>
                </c:pt>
                <c:pt idx="3050">
                  <c:v>150.47414000000001</c:v>
                </c:pt>
                <c:pt idx="3051">
                  <c:v>150.46304000000001</c:v>
                </c:pt>
                <c:pt idx="3052">
                  <c:v>150.49048999999999</c:v>
                </c:pt>
                <c:pt idx="3053">
                  <c:v>150.5564</c:v>
                </c:pt>
                <c:pt idx="3054">
                  <c:v>150.66457</c:v>
                </c:pt>
                <c:pt idx="3055">
                  <c:v>150.81045</c:v>
                </c:pt>
                <c:pt idx="3056">
                  <c:v>150.99259999999998</c:v>
                </c:pt>
                <c:pt idx="3057">
                  <c:v>151.20544000000001</c:v>
                </c:pt>
                <c:pt idx="3058">
                  <c:v>151.44517999999999</c:v>
                </c:pt>
                <c:pt idx="3059">
                  <c:v>151.70493999999999</c:v>
                </c:pt>
                <c:pt idx="3060">
                  <c:v>151.97812999999999</c:v>
                </c:pt>
                <c:pt idx="3061">
                  <c:v>152.26008999999999</c:v>
                </c:pt>
                <c:pt idx="3062">
                  <c:v>152.54522</c:v>
                </c:pt>
                <c:pt idx="3063">
                  <c:v>152.82968</c:v>
                </c:pt>
                <c:pt idx="3064">
                  <c:v>153.10820000000001</c:v>
                </c:pt>
                <c:pt idx="3065">
                  <c:v>153.37939</c:v>
                </c:pt>
                <c:pt idx="3066">
                  <c:v>153.64041</c:v>
                </c:pt>
                <c:pt idx="3067">
                  <c:v>153.89033000000001</c:v>
                </c:pt>
                <c:pt idx="3068">
                  <c:v>154.12705</c:v>
                </c:pt>
                <c:pt idx="3069">
                  <c:v>154.35129000000001</c:v>
                </c:pt>
                <c:pt idx="3070">
                  <c:v>154.56281000000001</c:v>
                </c:pt>
                <c:pt idx="3071">
                  <c:v>154.76240999999999</c:v>
                </c:pt>
                <c:pt idx="3072">
                  <c:v>154.95006000000001</c:v>
                </c:pt>
                <c:pt idx="3073">
                  <c:v>155.12801000000002</c:v>
                </c:pt>
                <c:pt idx="3074">
                  <c:v>155.29798</c:v>
                </c:pt>
                <c:pt idx="3075">
                  <c:v>155.46145999999999</c:v>
                </c:pt>
                <c:pt idx="3076">
                  <c:v>155.61982999999998</c:v>
                </c:pt>
                <c:pt idx="3077">
                  <c:v>155.77510999999998</c:v>
                </c:pt>
                <c:pt idx="3078">
                  <c:v>155.9299</c:v>
                </c:pt>
                <c:pt idx="3079">
                  <c:v>156.08389</c:v>
                </c:pt>
                <c:pt idx="3080">
                  <c:v>156.23782</c:v>
                </c:pt>
                <c:pt idx="3081">
                  <c:v>156.39125999999999</c:v>
                </c:pt>
                <c:pt idx="3082">
                  <c:v>156.54495</c:v>
                </c:pt>
                <c:pt idx="3083">
                  <c:v>156.69607000000002</c:v>
                </c:pt>
                <c:pt idx="3084">
                  <c:v>156.84267</c:v>
                </c:pt>
                <c:pt idx="3085">
                  <c:v>156.98291999999998</c:v>
                </c:pt>
                <c:pt idx="3086">
                  <c:v>157.11514</c:v>
                </c:pt>
                <c:pt idx="3087">
                  <c:v>157.23696999999999</c:v>
                </c:pt>
                <c:pt idx="3088">
                  <c:v>157.34559000000002</c:v>
                </c:pt>
                <c:pt idx="3089">
                  <c:v>157.44078999999999</c:v>
                </c:pt>
                <c:pt idx="3090">
                  <c:v>157.52151000000001</c:v>
                </c:pt>
                <c:pt idx="3091">
                  <c:v>157.58785</c:v>
                </c:pt>
                <c:pt idx="3092">
                  <c:v>157.63958</c:v>
                </c:pt>
                <c:pt idx="3093">
                  <c:v>157.6771</c:v>
                </c:pt>
                <c:pt idx="3094">
                  <c:v>157.70111</c:v>
                </c:pt>
                <c:pt idx="3095">
                  <c:v>157.71041</c:v>
                </c:pt>
                <c:pt idx="3096">
                  <c:v>157.70486</c:v>
                </c:pt>
                <c:pt idx="3097">
                  <c:v>157.68081000000001</c:v>
                </c:pt>
                <c:pt idx="3098">
                  <c:v>157.63573</c:v>
                </c:pt>
                <c:pt idx="3099">
                  <c:v>157.565</c:v>
                </c:pt>
                <c:pt idx="3100">
                  <c:v>157.46456000000001</c:v>
                </c:pt>
                <c:pt idx="3101">
                  <c:v>157.33031</c:v>
                </c:pt>
                <c:pt idx="3102">
                  <c:v>157.15710000000001</c:v>
                </c:pt>
                <c:pt idx="3103">
                  <c:v>156.94456</c:v>
                </c:pt>
                <c:pt idx="3104">
                  <c:v>156.68934999999999</c:v>
                </c:pt>
                <c:pt idx="3105">
                  <c:v>156.39546999999999</c:v>
                </c:pt>
                <c:pt idx="3106">
                  <c:v>156.06288999999998</c:v>
                </c:pt>
                <c:pt idx="3107">
                  <c:v>155.70047</c:v>
                </c:pt>
                <c:pt idx="3108">
                  <c:v>155.31308000000001</c:v>
                </c:pt>
                <c:pt idx="3109">
                  <c:v>154.91271</c:v>
                </c:pt>
                <c:pt idx="3110">
                  <c:v>154.50880000000001</c:v>
                </c:pt>
                <c:pt idx="3111">
                  <c:v>154.11398</c:v>
                </c:pt>
                <c:pt idx="3112">
                  <c:v>153.74011999999999</c:v>
                </c:pt>
                <c:pt idx="3113">
                  <c:v>153.39906000000002</c:v>
                </c:pt>
                <c:pt idx="3114">
                  <c:v>153.10406</c:v>
                </c:pt>
                <c:pt idx="3115">
                  <c:v>152.86286999999999</c:v>
                </c:pt>
                <c:pt idx="3116">
                  <c:v>152.68643</c:v>
                </c:pt>
                <c:pt idx="3117">
                  <c:v>152.57846000000001</c:v>
                </c:pt>
                <c:pt idx="3118">
                  <c:v>152.54750999999999</c:v>
                </c:pt>
                <c:pt idx="3119">
                  <c:v>152.59005999999999</c:v>
                </c:pt>
                <c:pt idx="3120">
                  <c:v>152.70827</c:v>
                </c:pt>
                <c:pt idx="3121">
                  <c:v>152.89368999999999</c:v>
                </c:pt>
                <c:pt idx="3122">
                  <c:v>153.14303999999998</c:v>
                </c:pt>
                <c:pt idx="3123">
                  <c:v>153.44299000000001</c:v>
                </c:pt>
                <c:pt idx="3124">
                  <c:v>153.78360000000001</c:v>
                </c:pt>
                <c:pt idx="3125">
                  <c:v>154.15147000000002</c:v>
                </c:pt>
                <c:pt idx="3126">
                  <c:v>154.53360000000001</c:v>
                </c:pt>
                <c:pt idx="3127">
                  <c:v>154.91879</c:v>
                </c:pt>
                <c:pt idx="3128">
                  <c:v>155.29372000000001</c:v>
                </c:pt>
                <c:pt idx="3129">
                  <c:v>155.65174999999999</c:v>
                </c:pt>
                <c:pt idx="3130">
                  <c:v>155.98242999999999</c:v>
                </c:pt>
                <c:pt idx="3131">
                  <c:v>156.28376</c:v>
                </c:pt>
                <c:pt idx="3132">
                  <c:v>156.54975000000002</c:v>
                </c:pt>
                <c:pt idx="3133">
                  <c:v>156.78194000000002</c:v>
                </c:pt>
                <c:pt idx="3134">
                  <c:v>156.97872000000001</c:v>
                </c:pt>
                <c:pt idx="3135">
                  <c:v>157.14355999999998</c:v>
                </c:pt>
                <c:pt idx="3136">
                  <c:v>157.27800000000002</c:v>
                </c:pt>
                <c:pt idx="3137">
                  <c:v>157.38614000000001</c:v>
                </c:pt>
                <c:pt idx="3138">
                  <c:v>157.47169</c:v>
                </c:pt>
                <c:pt idx="3139">
                  <c:v>157.53753</c:v>
                </c:pt>
                <c:pt idx="3140">
                  <c:v>157.58714000000001</c:v>
                </c:pt>
                <c:pt idx="3141">
                  <c:v>157.62293</c:v>
                </c:pt>
                <c:pt idx="3142">
                  <c:v>157.64850000000001</c:v>
                </c:pt>
                <c:pt idx="3143">
                  <c:v>157.66476</c:v>
                </c:pt>
                <c:pt idx="3144">
                  <c:v>157.67355000000001</c:v>
                </c:pt>
                <c:pt idx="3145">
                  <c:v>157.67635999999999</c:v>
                </c:pt>
                <c:pt idx="3146">
                  <c:v>157.67468</c:v>
                </c:pt>
                <c:pt idx="3147">
                  <c:v>157.66931</c:v>
                </c:pt>
                <c:pt idx="3148">
                  <c:v>157.66021000000001</c:v>
                </c:pt>
                <c:pt idx="3149">
                  <c:v>157.64904999999999</c:v>
                </c:pt>
                <c:pt idx="3150">
                  <c:v>157.63681</c:v>
                </c:pt>
                <c:pt idx="3151">
                  <c:v>157.62407999999999</c:v>
                </c:pt>
                <c:pt idx="3152">
                  <c:v>157.61187999999999</c:v>
                </c:pt>
                <c:pt idx="3153">
                  <c:v>157.60032000000001</c:v>
                </c:pt>
                <c:pt idx="3154">
                  <c:v>157.59132</c:v>
                </c:pt>
                <c:pt idx="3155">
                  <c:v>157.58152000000001</c:v>
                </c:pt>
                <c:pt idx="3156">
                  <c:v>157.57044000000002</c:v>
                </c:pt>
                <c:pt idx="3157">
                  <c:v>157.55193</c:v>
                </c:pt>
                <c:pt idx="3158">
                  <c:v>157.52276000000001</c:v>
                </c:pt>
                <c:pt idx="3159">
                  <c:v>157.47385</c:v>
                </c:pt>
                <c:pt idx="3160">
                  <c:v>157.39811</c:v>
                </c:pt>
                <c:pt idx="3161">
                  <c:v>157.28622000000001</c:v>
                </c:pt>
                <c:pt idx="3162">
                  <c:v>157.12844999999999</c:v>
                </c:pt>
                <c:pt idx="3163">
                  <c:v>156.91869</c:v>
                </c:pt>
                <c:pt idx="3164">
                  <c:v>156.64785999999998</c:v>
                </c:pt>
                <c:pt idx="3165">
                  <c:v>156.31502</c:v>
                </c:pt>
                <c:pt idx="3166">
                  <c:v>155.91351</c:v>
                </c:pt>
                <c:pt idx="3167">
                  <c:v>155.45140000000001</c:v>
                </c:pt>
                <c:pt idx="3168">
                  <c:v>154.92946999999998</c:v>
                </c:pt>
                <c:pt idx="3169">
                  <c:v>154.36293999999998</c:v>
                </c:pt>
                <c:pt idx="3170">
                  <c:v>153.76035999999999</c:v>
                </c:pt>
                <c:pt idx="3171">
                  <c:v>153.14263</c:v>
                </c:pt>
                <c:pt idx="3172">
                  <c:v>152.52710999999999</c:v>
                </c:pt>
                <c:pt idx="3173">
                  <c:v>151.93324999999999</c:v>
                </c:pt>
                <c:pt idx="3174">
                  <c:v>151.38204999999999</c:v>
                </c:pt>
                <c:pt idx="3175">
                  <c:v>150.88652999999999</c:v>
                </c:pt>
                <c:pt idx="3176">
                  <c:v>150.46571</c:v>
                </c:pt>
                <c:pt idx="3177">
                  <c:v>150.12277</c:v>
                </c:pt>
                <c:pt idx="3178">
                  <c:v>149.86912000000001</c:v>
                </c:pt>
                <c:pt idx="3179">
                  <c:v>149.69923</c:v>
                </c:pt>
                <c:pt idx="3180">
                  <c:v>149.61452</c:v>
                </c:pt>
                <c:pt idx="3181">
                  <c:v>149.60552999999999</c:v>
                </c:pt>
                <c:pt idx="3182">
                  <c:v>149.66637</c:v>
                </c:pt>
                <c:pt idx="3183">
                  <c:v>149.78766000000002</c:v>
                </c:pt>
                <c:pt idx="3184">
                  <c:v>149.96014</c:v>
                </c:pt>
                <c:pt idx="3185">
                  <c:v>150.17739</c:v>
                </c:pt>
                <c:pt idx="3186">
                  <c:v>150.43114</c:v>
                </c:pt>
                <c:pt idx="3187">
                  <c:v>150.71751999999998</c:v>
                </c:pt>
                <c:pt idx="3188">
                  <c:v>151.03102000000001</c:v>
                </c:pt>
                <c:pt idx="3189">
                  <c:v>151.36822999999998</c:v>
                </c:pt>
                <c:pt idx="3190">
                  <c:v>151.72512999999998</c:v>
                </c:pt>
                <c:pt idx="3191">
                  <c:v>152.09797</c:v>
                </c:pt>
                <c:pt idx="3192">
                  <c:v>152.48381999999998</c:v>
                </c:pt>
                <c:pt idx="3193">
                  <c:v>152.87607</c:v>
                </c:pt>
                <c:pt idx="3194">
                  <c:v>153.26920999999999</c:v>
                </c:pt>
                <c:pt idx="3195">
                  <c:v>153.65692000000001</c:v>
                </c:pt>
                <c:pt idx="3196">
                  <c:v>154.03337999999999</c:v>
                </c:pt>
                <c:pt idx="3197">
                  <c:v>154.39154000000002</c:v>
                </c:pt>
                <c:pt idx="3198">
                  <c:v>154.72316000000001</c:v>
                </c:pt>
                <c:pt idx="3199">
                  <c:v>155.02582000000001</c:v>
                </c:pt>
                <c:pt idx="3200">
                  <c:v>155.29433</c:v>
                </c:pt>
                <c:pt idx="3201">
                  <c:v>155.52864</c:v>
                </c:pt>
                <c:pt idx="3202">
                  <c:v>155.72550999999999</c:v>
                </c:pt>
                <c:pt idx="3203">
                  <c:v>155.88938999999999</c:v>
                </c:pt>
                <c:pt idx="3204">
                  <c:v>156.02181000000002</c:v>
                </c:pt>
                <c:pt idx="3205">
                  <c:v>156.12826000000001</c:v>
                </c:pt>
                <c:pt idx="3206">
                  <c:v>156.21335999999999</c:v>
                </c:pt>
                <c:pt idx="3207">
                  <c:v>156.28134</c:v>
                </c:pt>
                <c:pt idx="3208">
                  <c:v>156.33633</c:v>
                </c:pt>
                <c:pt idx="3209">
                  <c:v>156.38326999999998</c:v>
                </c:pt>
                <c:pt idx="3210">
                  <c:v>156.42864</c:v>
                </c:pt>
                <c:pt idx="3211">
                  <c:v>156.47201999999999</c:v>
                </c:pt>
                <c:pt idx="3212">
                  <c:v>156.51358999999999</c:v>
                </c:pt>
                <c:pt idx="3213">
                  <c:v>156.55817999999999</c:v>
                </c:pt>
                <c:pt idx="3214">
                  <c:v>156.61160999999998</c:v>
                </c:pt>
                <c:pt idx="3215">
                  <c:v>156.67117000000002</c:v>
                </c:pt>
                <c:pt idx="3216">
                  <c:v>156.73430000000002</c:v>
                </c:pt>
                <c:pt idx="3217">
                  <c:v>156.80635000000001</c:v>
                </c:pt>
                <c:pt idx="3218">
                  <c:v>156.89350000000002</c:v>
                </c:pt>
                <c:pt idx="3219">
                  <c:v>156.99081999999999</c:v>
                </c:pt>
                <c:pt idx="3220">
                  <c:v>157.09532000000002</c:v>
                </c:pt>
                <c:pt idx="3221">
                  <c:v>157.20769000000001</c:v>
                </c:pt>
                <c:pt idx="3222">
                  <c:v>157.33109999999999</c:v>
                </c:pt>
                <c:pt idx="3223">
                  <c:v>157.45645000000002</c:v>
                </c:pt>
                <c:pt idx="3224">
                  <c:v>157.57871</c:v>
                </c:pt>
                <c:pt idx="3225">
                  <c:v>157.69139000000001</c:v>
                </c:pt>
                <c:pt idx="3226">
                  <c:v>157.79027000000002</c:v>
                </c:pt>
                <c:pt idx="3227">
                  <c:v>157.86430999999999</c:v>
                </c:pt>
                <c:pt idx="3228">
                  <c:v>157.90395999999998</c:v>
                </c:pt>
                <c:pt idx="3229">
                  <c:v>157.89589999999998</c:v>
                </c:pt>
                <c:pt idx="3230">
                  <c:v>157.82551999999998</c:v>
                </c:pt>
                <c:pt idx="3231">
                  <c:v>157.68094000000002</c:v>
                </c:pt>
                <c:pt idx="3232">
                  <c:v>157.44999999999999</c:v>
                </c:pt>
                <c:pt idx="3233">
                  <c:v>157.11754000000002</c:v>
                </c:pt>
                <c:pt idx="3234">
                  <c:v>156.66766999999999</c:v>
                </c:pt>
                <c:pt idx="3235">
                  <c:v>156.09256999999999</c:v>
                </c:pt>
                <c:pt idx="3236">
                  <c:v>155.38393000000002</c:v>
                </c:pt>
                <c:pt idx="3237">
                  <c:v>154.52904999999998</c:v>
                </c:pt>
                <c:pt idx="3238">
                  <c:v>153.51327000000001</c:v>
                </c:pt>
                <c:pt idx="3239">
                  <c:v>152.33452</c:v>
                </c:pt>
                <c:pt idx="3240">
                  <c:v>150.98559</c:v>
                </c:pt>
                <c:pt idx="3241">
                  <c:v>149.46729999999999</c:v>
                </c:pt>
                <c:pt idx="3242">
                  <c:v>147.77053000000001</c:v>
                </c:pt>
                <c:pt idx="3243">
                  <c:v>145.9179</c:v>
                </c:pt>
                <c:pt idx="3244">
                  <c:v>143.91628</c:v>
                </c:pt>
                <c:pt idx="3245">
                  <c:v>141.80417</c:v>
                </c:pt>
                <c:pt idx="3246">
                  <c:v>139.60290000000001</c:v>
                </c:pt>
                <c:pt idx="3247">
                  <c:v>137.37189999999998</c:v>
                </c:pt>
                <c:pt idx="3248">
                  <c:v>135.1566</c:v>
                </c:pt>
                <c:pt idx="3249">
                  <c:v>133.02199999999999</c:v>
                </c:pt>
                <c:pt idx="3250">
                  <c:v>131.02954</c:v>
                </c:pt>
                <c:pt idx="3251">
                  <c:v>129.23730999999998</c:v>
                </c:pt>
                <c:pt idx="3252">
                  <c:v>127.71154</c:v>
                </c:pt>
                <c:pt idx="3253">
                  <c:v>126.49102000000001</c:v>
                </c:pt>
                <c:pt idx="3254">
                  <c:v>125.63432</c:v>
                </c:pt>
                <c:pt idx="3255">
                  <c:v>125.14972</c:v>
                </c:pt>
                <c:pt idx="3256">
                  <c:v>125.07185</c:v>
                </c:pt>
                <c:pt idx="3257">
                  <c:v>125.38092</c:v>
                </c:pt>
                <c:pt idx="3258">
                  <c:v>126.08497</c:v>
                </c:pt>
                <c:pt idx="3259">
                  <c:v>127.13499</c:v>
                </c:pt>
                <c:pt idx="3260">
                  <c:v>128.50592</c:v>
                </c:pt>
                <c:pt idx="3261">
                  <c:v>130.13288</c:v>
                </c:pt>
                <c:pt idx="3262">
                  <c:v>131.96487999999999</c:v>
                </c:pt>
                <c:pt idx="3263">
                  <c:v>133.93349000000001</c:v>
                </c:pt>
                <c:pt idx="3264">
                  <c:v>135.97163999999998</c:v>
                </c:pt>
                <c:pt idx="3265">
                  <c:v>138.02221</c:v>
                </c:pt>
                <c:pt idx="3266">
                  <c:v>140.01519999999999</c:v>
                </c:pt>
                <c:pt idx="3267">
                  <c:v>141.9203</c:v>
                </c:pt>
                <c:pt idx="3268">
                  <c:v>143.68657000000002</c:v>
                </c:pt>
                <c:pt idx="3269">
                  <c:v>145.30464999999998</c:v>
                </c:pt>
                <c:pt idx="3270">
                  <c:v>146.74275</c:v>
                </c:pt>
                <c:pt idx="3271">
                  <c:v>148.01667</c:v>
                </c:pt>
                <c:pt idx="3272">
                  <c:v>149.12628999999998</c:v>
                </c:pt>
                <c:pt idx="3273">
                  <c:v>150.08780999999999</c:v>
                </c:pt>
                <c:pt idx="3274">
                  <c:v>150.90994000000001</c:v>
                </c:pt>
                <c:pt idx="3275">
                  <c:v>151.61541</c:v>
                </c:pt>
                <c:pt idx="3276">
                  <c:v>152.22764999999998</c:v>
                </c:pt>
                <c:pt idx="3277">
                  <c:v>152.75396999999998</c:v>
                </c:pt>
                <c:pt idx="3278">
                  <c:v>153.20650000000001</c:v>
                </c:pt>
                <c:pt idx="3279">
                  <c:v>153.59462000000002</c:v>
                </c:pt>
                <c:pt idx="3280">
                  <c:v>153.93239</c:v>
                </c:pt>
                <c:pt idx="3281">
                  <c:v>154.21825000000001</c:v>
                </c:pt>
                <c:pt idx="3282">
                  <c:v>154.45348999999999</c:v>
                </c:pt>
                <c:pt idx="3283">
                  <c:v>154.64373000000001</c:v>
                </c:pt>
                <c:pt idx="3284">
                  <c:v>154.79372999999998</c:v>
                </c:pt>
                <c:pt idx="3285">
                  <c:v>154.90744999999998</c:v>
                </c:pt>
                <c:pt idx="3286">
                  <c:v>154.98759000000001</c:v>
                </c:pt>
                <c:pt idx="3287">
                  <c:v>155.04277999999999</c:v>
                </c:pt>
                <c:pt idx="3288">
                  <c:v>155.07956000000001</c:v>
                </c:pt>
                <c:pt idx="3289">
                  <c:v>155.10718</c:v>
                </c:pt>
                <c:pt idx="3290">
                  <c:v>155.13598999999999</c:v>
                </c:pt>
                <c:pt idx="3291">
                  <c:v>155.16947999999999</c:v>
                </c:pt>
                <c:pt idx="3292">
                  <c:v>155.21341000000001</c:v>
                </c:pt>
                <c:pt idx="3293">
                  <c:v>155.2715</c:v>
                </c:pt>
                <c:pt idx="3294">
                  <c:v>155.35182</c:v>
                </c:pt>
                <c:pt idx="3295">
                  <c:v>155.44723999999999</c:v>
                </c:pt>
                <c:pt idx="3296">
                  <c:v>155.55394999999999</c:v>
                </c:pt>
                <c:pt idx="3297">
                  <c:v>155.66989999999998</c:v>
                </c:pt>
                <c:pt idx="3298">
                  <c:v>155.79447999999999</c:v>
                </c:pt>
                <c:pt idx="3299">
                  <c:v>155.91937999999999</c:v>
                </c:pt>
                <c:pt idx="3300">
                  <c:v>156.03554</c:v>
                </c:pt>
                <c:pt idx="3301">
                  <c:v>156.14436000000001</c:v>
                </c:pt>
                <c:pt idx="3302">
                  <c:v>156.24450999999999</c:v>
                </c:pt>
                <c:pt idx="3303">
                  <c:v>156.33499</c:v>
                </c:pt>
                <c:pt idx="3304">
                  <c:v>156.41266000000002</c:v>
                </c:pt>
                <c:pt idx="3305">
                  <c:v>156.48260999999999</c:v>
                </c:pt>
                <c:pt idx="3306">
                  <c:v>156.54858999999999</c:v>
                </c:pt>
                <c:pt idx="3307">
                  <c:v>156.61160999999998</c:v>
                </c:pt>
                <c:pt idx="3308">
                  <c:v>156.67349000000002</c:v>
                </c:pt>
                <c:pt idx="3309">
                  <c:v>156.73563999999999</c:v>
                </c:pt>
                <c:pt idx="3310">
                  <c:v>156.80092999999999</c:v>
                </c:pt>
                <c:pt idx="3311">
                  <c:v>156.86686</c:v>
                </c:pt>
                <c:pt idx="3312">
                  <c:v>156.93241</c:v>
                </c:pt>
                <c:pt idx="3313">
                  <c:v>156.99581999999998</c:v>
                </c:pt>
                <c:pt idx="3314">
                  <c:v>157.05545999999998</c:v>
                </c:pt>
                <c:pt idx="3315">
                  <c:v>157.10971999999998</c:v>
                </c:pt>
                <c:pt idx="3316">
                  <c:v>157.15591999999998</c:v>
                </c:pt>
                <c:pt idx="3317">
                  <c:v>157.19560000000001</c:v>
                </c:pt>
                <c:pt idx="3318">
                  <c:v>157.2285</c:v>
                </c:pt>
                <c:pt idx="3319">
                  <c:v>157.25738999999999</c:v>
                </c:pt>
                <c:pt idx="3320">
                  <c:v>157.28390000000002</c:v>
                </c:pt>
                <c:pt idx="3321">
                  <c:v>157.31126</c:v>
                </c:pt>
                <c:pt idx="3322">
                  <c:v>157.34318999999999</c:v>
                </c:pt>
                <c:pt idx="3323">
                  <c:v>157.38</c:v>
                </c:pt>
                <c:pt idx="3324">
                  <c:v>157.42419000000001</c:v>
                </c:pt>
                <c:pt idx="3325">
                  <c:v>157.47332</c:v>
                </c:pt>
                <c:pt idx="3326">
                  <c:v>157.52782000000002</c:v>
                </c:pt>
                <c:pt idx="3327">
                  <c:v>157.58253000000002</c:v>
                </c:pt>
                <c:pt idx="3328">
                  <c:v>157.63428999999999</c:v>
                </c:pt>
                <c:pt idx="3329">
                  <c:v>157.67946999999998</c:v>
                </c:pt>
                <c:pt idx="3330">
                  <c:v>157.71433000000002</c:v>
                </c:pt>
                <c:pt idx="3331">
                  <c:v>157.73756</c:v>
                </c:pt>
                <c:pt idx="3332">
                  <c:v>157.74484999999999</c:v>
                </c:pt>
                <c:pt idx="3333">
                  <c:v>157.73934</c:v>
                </c:pt>
                <c:pt idx="3334">
                  <c:v>157.71982</c:v>
                </c:pt>
                <c:pt idx="3335">
                  <c:v>157.6902</c:v>
                </c:pt>
                <c:pt idx="3336">
                  <c:v>157.65115</c:v>
                </c:pt>
                <c:pt idx="3337">
                  <c:v>157.60822999999999</c:v>
                </c:pt>
                <c:pt idx="3338">
                  <c:v>157.56664999999998</c:v>
                </c:pt>
                <c:pt idx="3339">
                  <c:v>157.52929</c:v>
                </c:pt>
                <c:pt idx="3340">
                  <c:v>157.50105000000002</c:v>
                </c:pt>
                <c:pt idx="3341">
                  <c:v>157.4836</c:v>
                </c:pt>
                <c:pt idx="3342">
                  <c:v>157.48178999999999</c:v>
                </c:pt>
                <c:pt idx="3343">
                  <c:v>157.49243000000001</c:v>
                </c:pt>
                <c:pt idx="3344">
                  <c:v>157.51549</c:v>
                </c:pt>
                <c:pt idx="3345">
                  <c:v>157.54694000000001</c:v>
                </c:pt>
                <c:pt idx="3346">
                  <c:v>157.58498</c:v>
                </c:pt>
                <c:pt idx="3347">
                  <c:v>157.62392</c:v>
                </c:pt>
                <c:pt idx="3348">
                  <c:v>157.65846999999999</c:v>
                </c:pt>
                <c:pt idx="3349">
                  <c:v>157.68711000000002</c:v>
                </c:pt>
                <c:pt idx="3350">
                  <c:v>157.70656</c:v>
                </c:pt>
                <c:pt idx="3351">
                  <c:v>157.71717999999998</c:v>
                </c:pt>
                <c:pt idx="3352">
                  <c:v>157.71629000000001</c:v>
                </c:pt>
                <c:pt idx="3353">
                  <c:v>157.70695999999998</c:v>
                </c:pt>
                <c:pt idx="3354">
                  <c:v>157.68973</c:v>
                </c:pt>
                <c:pt idx="3355">
                  <c:v>157.66576000000001</c:v>
                </c:pt>
                <c:pt idx="3356">
                  <c:v>157.63614000000001</c:v>
                </c:pt>
                <c:pt idx="3357">
                  <c:v>157.60052999999999</c:v>
                </c:pt>
                <c:pt idx="3358">
                  <c:v>157.56041999999999</c:v>
                </c:pt>
                <c:pt idx="3359">
                  <c:v>157.51282</c:v>
                </c:pt>
                <c:pt idx="3360">
                  <c:v>157.45724000000001</c:v>
                </c:pt>
                <c:pt idx="3361">
                  <c:v>157.38927999999999</c:v>
                </c:pt>
                <c:pt idx="3362">
                  <c:v>157.30579</c:v>
                </c:pt>
                <c:pt idx="3363">
                  <c:v>157.20312999999999</c:v>
                </c:pt>
                <c:pt idx="3364">
                  <c:v>157.07713000000001</c:v>
                </c:pt>
                <c:pt idx="3365">
                  <c:v>156.92615000000001</c:v>
                </c:pt>
                <c:pt idx="3366">
                  <c:v>156.74628000000001</c:v>
                </c:pt>
                <c:pt idx="3367">
                  <c:v>156.54000000000002</c:v>
                </c:pt>
                <c:pt idx="3368">
                  <c:v>156.30705</c:v>
                </c:pt>
                <c:pt idx="3369">
                  <c:v>156.05180000000001</c:v>
                </c:pt>
                <c:pt idx="3370">
                  <c:v>155.77661999999998</c:v>
                </c:pt>
                <c:pt idx="3371">
                  <c:v>155.48741000000001</c:v>
                </c:pt>
                <c:pt idx="3372">
                  <c:v>155.18971999999999</c:v>
                </c:pt>
                <c:pt idx="3373">
                  <c:v>154.88724000000002</c:v>
                </c:pt>
                <c:pt idx="3374">
                  <c:v>154.58474999999999</c:v>
                </c:pt>
                <c:pt idx="3375">
                  <c:v>154.28473</c:v>
                </c:pt>
                <c:pt idx="3376">
                  <c:v>153.99099000000001</c:v>
                </c:pt>
                <c:pt idx="3377">
                  <c:v>153.70447000000001</c:v>
                </c:pt>
                <c:pt idx="3378">
                  <c:v>153.42649</c:v>
                </c:pt>
                <c:pt idx="3379">
                  <c:v>153.15976000000001</c:v>
                </c:pt>
                <c:pt idx="3380">
                  <c:v>152.90602000000001</c:v>
                </c:pt>
                <c:pt idx="3381">
                  <c:v>152.66964999999999</c:v>
                </c:pt>
                <c:pt idx="3382">
                  <c:v>152.45359999999999</c:v>
                </c:pt>
                <c:pt idx="3383">
                  <c:v>152.26416</c:v>
                </c:pt>
                <c:pt idx="3384">
                  <c:v>152.10717</c:v>
                </c:pt>
                <c:pt idx="3385">
                  <c:v>151.9873</c:v>
                </c:pt>
                <c:pt idx="3386">
                  <c:v>151.91075999999998</c:v>
                </c:pt>
                <c:pt idx="3387">
                  <c:v>151.87911</c:v>
                </c:pt>
                <c:pt idx="3388">
                  <c:v>151.89695</c:v>
                </c:pt>
                <c:pt idx="3389">
                  <c:v>151.9615</c:v>
                </c:pt>
                <c:pt idx="3390">
                  <c:v>152.07362000000001</c:v>
                </c:pt>
                <c:pt idx="3391">
                  <c:v>152.22694000000001</c:v>
                </c:pt>
                <c:pt idx="3392">
                  <c:v>152.41840999999999</c:v>
                </c:pt>
                <c:pt idx="3393">
                  <c:v>152.63871</c:v>
                </c:pt>
                <c:pt idx="3394">
                  <c:v>152.88047</c:v>
                </c:pt>
                <c:pt idx="3395">
                  <c:v>153.13432</c:v>
                </c:pt>
                <c:pt idx="3396">
                  <c:v>153.39005</c:v>
                </c:pt>
                <c:pt idx="3397">
                  <c:v>153.64229</c:v>
                </c:pt>
                <c:pt idx="3398">
                  <c:v>153.88211999999999</c:v>
                </c:pt>
                <c:pt idx="3399">
                  <c:v>154.10951</c:v>
                </c:pt>
                <c:pt idx="3400">
                  <c:v>154.32004999999998</c:v>
                </c:pt>
                <c:pt idx="3401">
                  <c:v>154.51782</c:v>
                </c:pt>
                <c:pt idx="3402">
                  <c:v>154.70399</c:v>
                </c:pt>
                <c:pt idx="3403">
                  <c:v>154.88301000000001</c:v>
                </c:pt>
                <c:pt idx="3404">
                  <c:v>155.05761999999999</c:v>
                </c:pt>
                <c:pt idx="3405">
                  <c:v>155.23439000000002</c:v>
                </c:pt>
                <c:pt idx="3406">
                  <c:v>155.42001999999999</c:v>
                </c:pt>
                <c:pt idx="3407">
                  <c:v>155.61722</c:v>
                </c:pt>
                <c:pt idx="3408">
                  <c:v>155.83185</c:v>
                </c:pt>
                <c:pt idx="3409">
                  <c:v>156.06144</c:v>
                </c:pt>
                <c:pt idx="3410">
                  <c:v>156.30948000000001</c:v>
                </c:pt>
                <c:pt idx="3411">
                  <c:v>156.56402</c:v>
                </c:pt>
                <c:pt idx="3412">
                  <c:v>156.81768</c:v>
                </c:pt>
                <c:pt idx="3413">
                  <c:v>157.06002999999998</c:v>
                </c:pt>
                <c:pt idx="3414">
                  <c:v>157.28073999999998</c:v>
                </c:pt>
                <c:pt idx="3415">
                  <c:v>157.47314</c:v>
                </c:pt>
                <c:pt idx="3416">
                  <c:v>157.62763999999999</c:v>
                </c:pt>
                <c:pt idx="3417">
                  <c:v>157.74695</c:v>
                </c:pt>
                <c:pt idx="3418">
                  <c:v>157.83096999999998</c:v>
                </c:pt>
                <c:pt idx="3419">
                  <c:v>157.88533000000001</c:v>
                </c:pt>
                <c:pt idx="3420">
                  <c:v>157.91298999999998</c:v>
                </c:pt>
                <c:pt idx="3421">
                  <c:v>157.92579000000001</c:v>
                </c:pt>
                <c:pt idx="3422">
                  <c:v>157.93391</c:v>
                </c:pt>
                <c:pt idx="3423">
                  <c:v>157.94533000000001</c:v>
                </c:pt>
                <c:pt idx="3424">
                  <c:v>157.97095999999999</c:v>
                </c:pt>
                <c:pt idx="3425">
                  <c:v>158.01643999999999</c:v>
                </c:pt>
                <c:pt idx="3426">
                  <c:v>158.09505000000001</c:v>
                </c:pt>
                <c:pt idx="3427">
                  <c:v>158.20285999999999</c:v>
                </c:pt>
                <c:pt idx="3428">
                  <c:v>158.33879000000002</c:v>
                </c:pt>
                <c:pt idx="3429">
                  <c:v>158.49464</c:v>
                </c:pt>
                <c:pt idx="3430">
                  <c:v>158.65311</c:v>
                </c:pt>
                <c:pt idx="3431">
                  <c:v>158.79646</c:v>
                </c:pt>
                <c:pt idx="3432">
                  <c:v>158.89326</c:v>
                </c:pt>
                <c:pt idx="3433">
                  <c:v>158.93416999999999</c:v>
                </c:pt>
                <c:pt idx="3434">
                  <c:v>158.90168</c:v>
                </c:pt>
                <c:pt idx="3435">
                  <c:v>158.79904999999999</c:v>
                </c:pt>
                <c:pt idx="3436">
                  <c:v>158.62610000000001</c:v>
                </c:pt>
                <c:pt idx="3437">
                  <c:v>158.40253000000001</c:v>
                </c:pt>
                <c:pt idx="3438">
                  <c:v>158.14857999999998</c:v>
                </c:pt>
                <c:pt idx="3439">
                  <c:v>157.88097999999999</c:v>
                </c:pt>
                <c:pt idx="3440">
                  <c:v>157.62266</c:v>
                </c:pt>
                <c:pt idx="3441">
                  <c:v>157.38406000000001</c:v>
                </c:pt>
                <c:pt idx="3442">
                  <c:v>157.18714</c:v>
                </c:pt>
                <c:pt idx="3443">
                  <c:v>157.02456999999998</c:v>
                </c:pt>
                <c:pt idx="3444">
                  <c:v>156.90003000000002</c:v>
                </c:pt>
                <c:pt idx="3445">
                  <c:v>156.80235999999999</c:v>
                </c:pt>
                <c:pt idx="3446">
                  <c:v>156.72552999999999</c:v>
                </c:pt>
                <c:pt idx="3447">
                  <c:v>156.65550000000002</c:v>
                </c:pt>
                <c:pt idx="3448">
                  <c:v>156.57564000000002</c:v>
                </c:pt>
                <c:pt idx="3449">
                  <c:v>156.48403999999999</c:v>
                </c:pt>
                <c:pt idx="3450">
                  <c:v>156.37241</c:v>
                </c:pt>
                <c:pt idx="3451">
                  <c:v>156.24166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HCl!$O$2</c:f>
              <c:strCache>
                <c:ptCount val="1"/>
                <c:pt idx="0">
                  <c:v>OHoAMD-Fe-MIL-101(Cl)PET</c:v>
                </c:pt>
              </c:strCache>
            </c:strRef>
          </c:tx>
          <c:marker>
            <c:symbol val="none"/>
          </c:marker>
          <c:xVal>
            <c:strRef>
              <c:f>HCl!$K$2:$K$10467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HCl!$O$2:$O$10467</c:f>
              <c:numCache>
                <c:formatCode>0.00</c:formatCode>
                <c:ptCount val="10466"/>
                <c:pt idx="0">
                  <c:v>0</c:v>
                </c:pt>
                <c:pt idx="1">
                  <c:v>176.58183</c:v>
                </c:pt>
                <c:pt idx="2">
                  <c:v>176.58274</c:v>
                </c:pt>
                <c:pt idx="3">
                  <c:v>176.58366000000001</c:v>
                </c:pt>
                <c:pt idx="4">
                  <c:v>176.58459999999999</c:v>
                </c:pt>
                <c:pt idx="5">
                  <c:v>176.58546000000001</c:v>
                </c:pt>
                <c:pt idx="6">
                  <c:v>176.58614</c:v>
                </c:pt>
                <c:pt idx="7">
                  <c:v>176.58652999999998</c:v>
                </c:pt>
                <c:pt idx="8">
                  <c:v>176.58645000000001</c:v>
                </c:pt>
                <c:pt idx="9">
                  <c:v>176.58595</c:v>
                </c:pt>
                <c:pt idx="10">
                  <c:v>176.58492000000001</c:v>
                </c:pt>
                <c:pt idx="11">
                  <c:v>176.58360999999999</c:v>
                </c:pt>
                <c:pt idx="12">
                  <c:v>176.58212</c:v>
                </c:pt>
                <c:pt idx="13">
                  <c:v>176.58069999999998</c:v>
                </c:pt>
                <c:pt idx="14">
                  <c:v>176.57965000000002</c:v>
                </c:pt>
                <c:pt idx="15">
                  <c:v>176.57900999999998</c:v>
                </c:pt>
                <c:pt idx="16">
                  <c:v>176.57899</c:v>
                </c:pt>
                <c:pt idx="17">
                  <c:v>176.57944000000001</c:v>
                </c:pt>
                <c:pt idx="18">
                  <c:v>176.58037000000002</c:v>
                </c:pt>
                <c:pt idx="19">
                  <c:v>176.58152999999999</c:v>
                </c:pt>
                <c:pt idx="20">
                  <c:v>176.58276000000001</c:v>
                </c:pt>
                <c:pt idx="21">
                  <c:v>176.58386000000002</c:v>
                </c:pt>
                <c:pt idx="22">
                  <c:v>176.58459999999999</c:v>
                </c:pt>
                <c:pt idx="23">
                  <c:v>176.58492999999999</c:v>
                </c:pt>
                <c:pt idx="24">
                  <c:v>176.58467000000002</c:v>
                </c:pt>
                <c:pt idx="25">
                  <c:v>176.58395999999999</c:v>
                </c:pt>
                <c:pt idx="26">
                  <c:v>176.58278999999999</c:v>
                </c:pt>
                <c:pt idx="27">
                  <c:v>176.5814</c:v>
                </c:pt>
                <c:pt idx="28">
                  <c:v>176.57997</c:v>
                </c:pt>
                <c:pt idx="29">
                  <c:v>176.57868999999999</c:v>
                </c:pt>
                <c:pt idx="30">
                  <c:v>176.57785000000001</c:v>
                </c:pt>
                <c:pt idx="31">
                  <c:v>176.57747000000001</c:v>
                </c:pt>
                <c:pt idx="32">
                  <c:v>176.57771</c:v>
                </c:pt>
                <c:pt idx="33">
                  <c:v>176.57843</c:v>
                </c:pt>
                <c:pt idx="34">
                  <c:v>176.5796</c:v>
                </c:pt>
                <c:pt idx="35">
                  <c:v>176.58095</c:v>
                </c:pt>
                <c:pt idx="36">
                  <c:v>176.58226999999999</c:v>
                </c:pt>
                <c:pt idx="37">
                  <c:v>176.58335</c:v>
                </c:pt>
                <c:pt idx="38">
                  <c:v>176.58391</c:v>
                </c:pt>
                <c:pt idx="39">
                  <c:v>176.58387999999999</c:v>
                </c:pt>
                <c:pt idx="40">
                  <c:v>176.58308</c:v>
                </c:pt>
                <c:pt idx="41">
                  <c:v>176.58167</c:v>
                </c:pt>
                <c:pt idx="42">
                  <c:v>176.57962000000001</c:v>
                </c:pt>
                <c:pt idx="43">
                  <c:v>176.57722999999999</c:v>
                </c:pt>
                <c:pt idx="44">
                  <c:v>176.57468</c:v>
                </c:pt>
                <c:pt idx="45">
                  <c:v>176.57220000000001</c:v>
                </c:pt>
                <c:pt idx="46">
                  <c:v>176.57008000000002</c:v>
                </c:pt>
                <c:pt idx="47">
                  <c:v>176.5684</c:v>
                </c:pt>
                <c:pt idx="48">
                  <c:v>176.56738000000001</c:v>
                </c:pt>
                <c:pt idx="49">
                  <c:v>176.56686999999999</c:v>
                </c:pt>
                <c:pt idx="50">
                  <c:v>176.5669</c:v>
                </c:pt>
                <c:pt idx="51">
                  <c:v>176.56720000000001</c:v>
                </c:pt>
                <c:pt idx="52">
                  <c:v>176.56759</c:v>
                </c:pt>
                <c:pt idx="53">
                  <c:v>176.56781999999998</c:v>
                </c:pt>
                <c:pt idx="54">
                  <c:v>176.56761</c:v>
                </c:pt>
                <c:pt idx="55">
                  <c:v>176.5669</c:v>
                </c:pt>
                <c:pt idx="56">
                  <c:v>176.56547</c:v>
                </c:pt>
                <c:pt idx="57">
                  <c:v>176.5635</c:v>
                </c:pt>
                <c:pt idx="58">
                  <c:v>176.56097</c:v>
                </c:pt>
                <c:pt idx="59">
                  <c:v>176.55821</c:v>
                </c:pt>
                <c:pt idx="60">
                  <c:v>176.55542</c:v>
                </c:pt>
                <c:pt idx="61">
                  <c:v>176.55288000000002</c:v>
                </c:pt>
                <c:pt idx="62">
                  <c:v>176.55090999999999</c:v>
                </c:pt>
                <c:pt idx="63">
                  <c:v>176.54962</c:v>
                </c:pt>
                <c:pt idx="64">
                  <c:v>176.54921999999999</c:v>
                </c:pt>
                <c:pt idx="65">
                  <c:v>176.54957999999999</c:v>
                </c:pt>
                <c:pt idx="66">
                  <c:v>176.55072999999999</c:v>
                </c:pt>
                <c:pt idx="67">
                  <c:v>176.55232999999998</c:v>
                </c:pt>
                <c:pt idx="68">
                  <c:v>176.55419000000001</c:v>
                </c:pt>
                <c:pt idx="69">
                  <c:v>176.55599999999998</c:v>
                </c:pt>
                <c:pt idx="70">
                  <c:v>176.55743000000001</c:v>
                </c:pt>
                <c:pt idx="71">
                  <c:v>176.55833999999999</c:v>
                </c:pt>
                <c:pt idx="72">
                  <c:v>176.55847</c:v>
                </c:pt>
                <c:pt idx="73">
                  <c:v>176.55795000000001</c:v>
                </c:pt>
                <c:pt idx="74">
                  <c:v>176.55670000000001</c:v>
                </c:pt>
                <c:pt idx="75">
                  <c:v>176.55502000000001</c:v>
                </c:pt>
                <c:pt idx="76">
                  <c:v>176.5531</c:v>
                </c:pt>
                <c:pt idx="77">
                  <c:v>176.55123</c:v>
                </c:pt>
                <c:pt idx="78">
                  <c:v>176.54971</c:v>
                </c:pt>
                <c:pt idx="79">
                  <c:v>176.54867999999999</c:v>
                </c:pt>
                <c:pt idx="80">
                  <c:v>176.54840000000002</c:v>
                </c:pt>
                <c:pt idx="81">
                  <c:v>176.54874999999998</c:v>
                </c:pt>
                <c:pt idx="82">
                  <c:v>176.54979</c:v>
                </c:pt>
                <c:pt idx="83">
                  <c:v>176.55124000000001</c:v>
                </c:pt>
                <c:pt idx="84">
                  <c:v>176.55293</c:v>
                </c:pt>
                <c:pt idx="85">
                  <c:v>176.55455999999998</c:v>
                </c:pt>
                <c:pt idx="86">
                  <c:v>176.55583000000001</c:v>
                </c:pt>
                <c:pt idx="87">
                  <c:v>176.55658</c:v>
                </c:pt>
                <c:pt idx="88">
                  <c:v>176.55655999999999</c:v>
                </c:pt>
                <c:pt idx="89">
                  <c:v>176.55583000000001</c:v>
                </c:pt>
                <c:pt idx="90">
                  <c:v>176.55428000000001</c:v>
                </c:pt>
                <c:pt idx="91">
                  <c:v>176.55216999999999</c:v>
                </c:pt>
                <c:pt idx="92">
                  <c:v>176.5496</c:v>
                </c:pt>
                <c:pt idx="93">
                  <c:v>176.54689999999999</c:v>
                </c:pt>
                <c:pt idx="94">
                  <c:v>176.54435999999998</c:v>
                </c:pt>
                <c:pt idx="95">
                  <c:v>176.54219999999998</c:v>
                </c:pt>
                <c:pt idx="96">
                  <c:v>176.54075</c:v>
                </c:pt>
                <c:pt idx="97">
                  <c:v>176.54001</c:v>
                </c:pt>
                <c:pt idx="98">
                  <c:v>176.54014999999998</c:v>
                </c:pt>
                <c:pt idx="99">
                  <c:v>176.54093</c:v>
                </c:pt>
                <c:pt idx="100">
                  <c:v>176.54226</c:v>
                </c:pt>
                <c:pt idx="101">
                  <c:v>176.5438</c:v>
                </c:pt>
                <c:pt idx="102">
                  <c:v>176.54527999999999</c:v>
                </c:pt>
                <c:pt idx="103">
                  <c:v>176.54649000000001</c:v>
                </c:pt>
                <c:pt idx="104">
                  <c:v>176.54711</c:v>
                </c:pt>
                <c:pt idx="105">
                  <c:v>176.54718</c:v>
                </c:pt>
                <c:pt idx="106">
                  <c:v>176.54653999999999</c:v>
                </c:pt>
                <c:pt idx="107">
                  <c:v>176.54539</c:v>
                </c:pt>
                <c:pt idx="108">
                  <c:v>176.5438</c:v>
                </c:pt>
                <c:pt idx="109">
                  <c:v>176.54201</c:v>
                </c:pt>
                <c:pt idx="110">
                  <c:v>176.54027000000002</c:v>
                </c:pt>
                <c:pt idx="111">
                  <c:v>176.53872999999999</c:v>
                </c:pt>
                <c:pt idx="112">
                  <c:v>176.53766000000002</c:v>
                </c:pt>
                <c:pt idx="113">
                  <c:v>176.53703000000002</c:v>
                </c:pt>
                <c:pt idx="114">
                  <c:v>176.53698</c:v>
                </c:pt>
                <c:pt idx="115">
                  <c:v>176.53730999999999</c:v>
                </c:pt>
                <c:pt idx="116">
                  <c:v>176.53795</c:v>
                </c:pt>
                <c:pt idx="117">
                  <c:v>176.53865000000002</c:v>
                </c:pt>
                <c:pt idx="118">
                  <c:v>176.53919000000002</c:v>
                </c:pt>
                <c:pt idx="119">
                  <c:v>176.53944000000001</c:v>
                </c:pt>
                <c:pt idx="120">
                  <c:v>176.53915000000001</c:v>
                </c:pt>
                <c:pt idx="121">
                  <c:v>176.53838000000002</c:v>
                </c:pt>
                <c:pt idx="122">
                  <c:v>176.53701999999998</c:v>
                </c:pt>
                <c:pt idx="123">
                  <c:v>176.53525999999999</c:v>
                </c:pt>
                <c:pt idx="124">
                  <c:v>176.53318000000002</c:v>
                </c:pt>
                <c:pt idx="125">
                  <c:v>176.53100999999998</c:v>
                </c:pt>
                <c:pt idx="126">
                  <c:v>176.52898999999999</c:v>
                </c:pt>
                <c:pt idx="127">
                  <c:v>176.52724999999998</c:v>
                </c:pt>
                <c:pt idx="128">
                  <c:v>176.52605</c:v>
                </c:pt>
                <c:pt idx="129">
                  <c:v>176.52535</c:v>
                </c:pt>
                <c:pt idx="130">
                  <c:v>176.52526</c:v>
                </c:pt>
                <c:pt idx="131">
                  <c:v>176.52557000000002</c:v>
                </c:pt>
                <c:pt idx="132">
                  <c:v>176.52618999999999</c:v>
                </c:pt>
                <c:pt idx="133">
                  <c:v>176.52687</c:v>
                </c:pt>
                <c:pt idx="134">
                  <c:v>176.52739</c:v>
                </c:pt>
                <c:pt idx="135">
                  <c:v>176.52760999999998</c:v>
                </c:pt>
                <c:pt idx="136">
                  <c:v>176.52731</c:v>
                </c:pt>
                <c:pt idx="137">
                  <c:v>176.52656000000002</c:v>
                </c:pt>
                <c:pt idx="138">
                  <c:v>176.52525</c:v>
                </c:pt>
                <c:pt idx="139">
                  <c:v>176.52359999999999</c:v>
                </c:pt>
                <c:pt idx="140">
                  <c:v>176.52169000000001</c:v>
                </c:pt>
                <c:pt idx="141">
                  <c:v>176.51976000000002</c:v>
                </c:pt>
                <c:pt idx="142">
                  <c:v>176.51805000000002</c:v>
                </c:pt>
                <c:pt idx="143">
                  <c:v>176.51668999999998</c:v>
                </c:pt>
                <c:pt idx="144">
                  <c:v>176.51594</c:v>
                </c:pt>
                <c:pt idx="145">
                  <c:v>176.51571999999999</c:v>
                </c:pt>
                <c:pt idx="146">
                  <c:v>176.51613</c:v>
                </c:pt>
                <c:pt idx="147">
                  <c:v>176.51692</c:v>
                </c:pt>
                <c:pt idx="148">
                  <c:v>176.51796999999999</c:v>
                </c:pt>
                <c:pt idx="149">
                  <c:v>176.51900000000001</c:v>
                </c:pt>
                <c:pt idx="150">
                  <c:v>176.51974999999999</c:v>
                </c:pt>
                <c:pt idx="151">
                  <c:v>176.52008999999998</c:v>
                </c:pt>
                <c:pt idx="152">
                  <c:v>176.51978</c:v>
                </c:pt>
                <c:pt idx="153">
                  <c:v>176.51888</c:v>
                </c:pt>
                <c:pt idx="154">
                  <c:v>176.51731000000001</c:v>
                </c:pt>
                <c:pt idx="155">
                  <c:v>176.51524999999998</c:v>
                </c:pt>
                <c:pt idx="156">
                  <c:v>176.51279</c:v>
                </c:pt>
                <c:pt idx="157">
                  <c:v>176.51017000000002</c:v>
                </c:pt>
                <c:pt idx="158">
                  <c:v>176.50761</c:v>
                </c:pt>
                <c:pt idx="159">
                  <c:v>176.50530000000001</c:v>
                </c:pt>
                <c:pt idx="160">
                  <c:v>176.50349</c:v>
                </c:pt>
                <c:pt idx="161">
                  <c:v>176.50221999999999</c:v>
                </c:pt>
                <c:pt idx="162">
                  <c:v>176.50164000000001</c:v>
                </c:pt>
                <c:pt idx="163">
                  <c:v>176.5016</c:v>
                </c:pt>
                <c:pt idx="164">
                  <c:v>176.50207</c:v>
                </c:pt>
                <c:pt idx="165">
                  <c:v>176.50283000000002</c:v>
                </c:pt>
                <c:pt idx="166">
                  <c:v>176.50369000000001</c:v>
                </c:pt>
                <c:pt idx="167">
                  <c:v>176.50447</c:v>
                </c:pt>
                <c:pt idx="168">
                  <c:v>176.50497000000001</c:v>
                </c:pt>
                <c:pt idx="169">
                  <c:v>176.50515000000001</c:v>
                </c:pt>
                <c:pt idx="170">
                  <c:v>176.50488000000001</c:v>
                </c:pt>
                <c:pt idx="171">
                  <c:v>176.50427000000002</c:v>
                </c:pt>
                <c:pt idx="172">
                  <c:v>176.50332</c:v>
                </c:pt>
                <c:pt idx="173">
                  <c:v>176.50218000000001</c:v>
                </c:pt>
                <c:pt idx="174">
                  <c:v>176.50097</c:v>
                </c:pt>
                <c:pt idx="175">
                  <c:v>176.49981</c:v>
                </c:pt>
                <c:pt idx="176">
                  <c:v>176.49885999999998</c:v>
                </c:pt>
                <c:pt idx="177">
                  <c:v>176.49815000000001</c:v>
                </c:pt>
                <c:pt idx="178">
                  <c:v>176.49777</c:v>
                </c:pt>
                <c:pt idx="179">
                  <c:v>176.49768</c:v>
                </c:pt>
                <c:pt idx="180">
                  <c:v>176.49788999999998</c:v>
                </c:pt>
                <c:pt idx="181">
                  <c:v>176.49832000000001</c:v>
                </c:pt>
                <c:pt idx="182">
                  <c:v>176.49889999999999</c:v>
                </c:pt>
                <c:pt idx="183">
                  <c:v>176.49955</c:v>
                </c:pt>
                <c:pt idx="184">
                  <c:v>176.50018</c:v>
                </c:pt>
                <c:pt idx="185">
                  <c:v>176.50078999999999</c:v>
                </c:pt>
                <c:pt idx="186">
                  <c:v>176.50130999999999</c:v>
                </c:pt>
                <c:pt idx="187">
                  <c:v>176.5018</c:v>
                </c:pt>
                <c:pt idx="188">
                  <c:v>176.50227000000001</c:v>
                </c:pt>
                <c:pt idx="189">
                  <c:v>176.50278</c:v>
                </c:pt>
                <c:pt idx="190">
                  <c:v>176.50337999999999</c:v>
                </c:pt>
                <c:pt idx="191">
                  <c:v>176.50407999999999</c:v>
                </c:pt>
                <c:pt idx="192">
                  <c:v>176.50493</c:v>
                </c:pt>
                <c:pt idx="193">
                  <c:v>176.50583</c:v>
                </c:pt>
                <c:pt idx="194">
                  <c:v>176.50677000000002</c:v>
                </c:pt>
                <c:pt idx="195">
                  <c:v>176.50763000000001</c:v>
                </c:pt>
                <c:pt idx="196">
                  <c:v>176.50834</c:v>
                </c:pt>
                <c:pt idx="197">
                  <c:v>176.50886</c:v>
                </c:pt>
                <c:pt idx="198">
                  <c:v>176.50912</c:v>
                </c:pt>
                <c:pt idx="199">
                  <c:v>176.50923</c:v>
                </c:pt>
                <c:pt idx="200">
                  <c:v>176.50920000000002</c:v>
                </c:pt>
                <c:pt idx="201">
                  <c:v>176.50918000000001</c:v>
                </c:pt>
                <c:pt idx="202">
                  <c:v>176.5093</c:v>
                </c:pt>
                <c:pt idx="203">
                  <c:v>176.50963999999999</c:v>
                </c:pt>
                <c:pt idx="204">
                  <c:v>176.51033000000001</c:v>
                </c:pt>
                <c:pt idx="205">
                  <c:v>176.51134000000002</c:v>
                </c:pt>
                <c:pt idx="206">
                  <c:v>176.51274999999998</c:v>
                </c:pt>
                <c:pt idx="207">
                  <c:v>176.51441</c:v>
                </c:pt>
                <c:pt idx="208">
                  <c:v>176.51629</c:v>
                </c:pt>
                <c:pt idx="209">
                  <c:v>176.51819</c:v>
                </c:pt>
                <c:pt idx="210">
                  <c:v>176.51996</c:v>
                </c:pt>
                <c:pt idx="211">
                  <c:v>176.5214</c:v>
                </c:pt>
                <c:pt idx="212">
                  <c:v>176.52231</c:v>
                </c:pt>
                <c:pt idx="213">
                  <c:v>176.52262000000002</c:v>
                </c:pt>
                <c:pt idx="214">
                  <c:v>176.52215999999999</c:v>
                </c:pt>
                <c:pt idx="215">
                  <c:v>176.52105</c:v>
                </c:pt>
                <c:pt idx="216">
                  <c:v>176.51925</c:v>
                </c:pt>
                <c:pt idx="217">
                  <c:v>176.51702</c:v>
                </c:pt>
                <c:pt idx="218">
                  <c:v>176.51454000000001</c:v>
                </c:pt>
                <c:pt idx="219">
                  <c:v>176.51206000000002</c:v>
                </c:pt>
                <c:pt idx="220">
                  <c:v>176.50984</c:v>
                </c:pt>
                <c:pt idx="221">
                  <c:v>176.50805</c:v>
                </c:pt>
                <c:pt idx="222">
                  <c:v>176.50693000000001</c:v>
                </c:pt>
                <c:pt idx="223">
                  <c:v>176.50641000000002</c:v>
                </c:pt>
                <c:pt idx="224">
                  <c:v>176.50659999999999</c:v>
                </c:pt>
                <c:pt idx="225">
                  <c:v>176.50722999999999</c:v>
                </c:pt>
                <c:pt idx="226">
                  <c:v>176.50819000000001</c:v>
                </c:pt>
                <c:pt idx="227">
                  <c:v>176.50916000000001</c:v>
                </c:pt>
                <c:pt idx="228">
                  <c:v>176.50985</c:v>
                </c:pt>
                <c:pt idx="229">
                  <c:v>176.51005000000001</c:v>
                </c:pt>
                <c:pt idx="230">
                  <c:v>176.50945000000002</c:v>
                </c:pt>
                <c:pt idx="231">
                  <c:v>176.50806</c:v>
                </c:pt>
                <c:pt idx="232">
                  <c:v>176.50570999999999</c:v>
                </c:pt>
                <c:pt idx="233">
                  <c:v>176.50265999999999</c:v>
                </c:pt>
                <c:pt idx="234">
                  <c:v>176.49896000000001</c:v>
                </c:pt>
                <c:pt idx="235">
                  <c:v>176.49497</c:v>
                </c:pt>
                <c:pt idx="236">
                  <c:v>176.49095</c:v>
                </c:pt>
                <c:pt idx="237">
                  <c:v>176.48716000000002</c:v>
                </c:pt>
                <c:pt idx="238">
                  <c:v>176.48390999999998</c:v>
                </c:pt>
                <c:pt idx="239">
                  <c:v>176.48124999999999</c:v>
                </c:pt>
                <c:pt idx="240">
                  <c:v>176.47937000000002</c:v>
                </c:pt>
                <c:pt idx="241">
                  <c:v>176.47809999999998</c:v>
                </c:pt>
                <c:pt idx="242">
                  <c:v>176.47741000000002</c:v>
                </c:pt>
                <c:pt idx="243">
                  <c:v>176.47705999999999</c:v>
                </c:pt>
                <c:pt idx="244">
                  <c:v>176.47683000000001</c:v>
                </c:pt>
                <c:pt idx="245">
                  <c:v>176.47651000000002</c:v>
                </c:pt>
                <c:pt idx="246">
                  <c:v>176.47583</c:v>
                </c:pt>
                <c:pt idx="247">
                  <c:v>176.47476</c:v>
                </c:pt>
                <c:pt idx="248">
                  <c:v>176.47311000000002</c:v>
                </c:pt>
                <c:pt idx="249">
                  <c:v>176.47109</c:v>
                </c:pt>
                <c:pt idx="250">
                  <c:v>176.46874</c:v>
                </c:pt>
                <c:pt idx="251">
                  <c:v>176.46641</c:v>
                </c:pt>
                <c:pt idx="252">
                  <c:v>176.46438000000001</c:v>
                </c:pt>
                <c:pt idx="253">
                  <c:v>176.46286000000001</c:v>
                </c:pt>
                <c:pt idx="254">
                  <c:v>176.46217999999999</c:v>
                </c:pt>
                <c:pt idx="255">
                  <c:v>176.46224000000001</c:v>
                </c:pt>
                <c:pt idx="256">
                  <c:v>176.46319</c:v>
                </c:pt>
                <c:pt idx="257">
                  <c:v>176.46467999999999</c:v>
                </c:pt>
                <c:pt idx="258">
                  <c:v>176.46653000000001</c:v>
                </c:pt>
                <c:pt idx="259">
                  <c:v>176.4684</c:v>
                </c:pt>
                <c:pt idx="260">
                  <c:v>176.46991</c:v>
                </c:pt>
                <c:pt idx="261">
                  <c:v>176.47093999999998</c:v>
                </c:pt>
                <c:pt idx="262">
                  <c:v>176.47117</c:v>
                </c:pt>
                <c:pt idx="263">
                  <c:v>176.47075999999998</c:v>
                </c:pt>
                <c:pt idx="264">
                  <c:v>176.46963</c:v>
                </c:pt>
                <c:pt idx="265">
                  <c:v>176.4682</c:v>
                </c:pt>
                <c:pt idx="266">
                  <c:v>176.4667</c:v>
                </c:pt>
                <c:pt idx="267">
                  <c:v>176.46553</c:v>
                </c:pt>
                <c:pt idx="268">
                  <c:v>176.46512999999999</c:v>
                </c:pt>
                <c:pt idx="269">
                  <c:v>176.46564000000001</c:v>
                </c:pt>
                <c:pt idx="270">
                  <c:v>176.46744999999999</c:v>
                </c:pt>
                <c:pt idx="271">
                  <c:v>176.47035</c:v>
                </c:pt>
                <c:pt idx="272">
                  <c:v>176.47438</c:v>
                </c:pt>
                <c:pt idx="273">
                  <c:v>176.47910999999999</c:v>
                </c:pt>
                <c:pt idx="274">
                  <c:v>176.48426999999998</c:v>
                </c:pt>
                <c:pt idx="275">
                  <c:v>176.48934</c:v>
                </c:pt>
                <c:pt idx="276">
                  <c:v>176.49381</c:v>
                </c:pt>
                <c:pt idx="277">
                  <c:v>176.49741</c:v>
                </c:pt>
                <c:pt idx="278">
                  <c:v>176.49972</c:v>
                </c:pt>
                <c:pt idx="279">
                  <c:v>176.50076000000001</c:v>
                </c:pt>
                <c:pt idx="280">
                  <c:v>176.50029000000001</c:v>
                </c:pt>
                <c:pt idx="281">
                  <c:v>176.49863999999999</c:v>
                </c:pt>
                <c:pt idx="282">
                  <c:v>176.49596</c:v>
                </c:pt>
                <c:pt idx="283">
                  <c:v>176.49263000000002</c:v>
                </c:pt>
                <c:pt idx="284">
                  <c:v>176.48898</c:v>
                </c:pt>
                <c:pt idx="285">
                  <c:v>176.48534999999998</c:v>
                </c:pt>
                <c:pt idx="286">
                  <c:v>176.48217</c:v>
                </c:pt>
                <c:pt idx="287">
                  <c:v>176.47949</c:v>
                </c:pt>
                <c:pt idx="288">
                  <c:v>176.47757000000001</c:v>
                </c:pt>
                <c:pt idx="289">
                  <c:v>176.47619</c:v>
                </c:pt>
                <c:pt idx="290">
                  <c:v>176.47537</c:v>
                </c:pt>
                <c:pt idx="291">
                  <c:v>176.47466</c:v>
                </c:pt>
                <c:pt idx="292">
                  <c:v>176.47372000000001</c:v>
                </c:pt>
                <c:pt idx="293">
                  <c:v>176.47221000000002</c:v>
                </c:pt>
                <c:pt idx="294">
                  <c:v>176.46973</c:v>
                </c:pt>
                <c:pt idx="295">
                  <c:v>176.46611000000001</c:v>
                </c:pt>
                <c:pt idx="296">
                  <c:v>176.46098000000001</c:v>
                </c:pt>
                <c:pt idx="297">
                  <c:v>176.45447999999999</c:v>
                </c:pt>
                <c:pt idx="298">
                  <c:v>176.44656000000001</c:v>
                </c:pt>
                <c:pt idx="299">
                  <c:v>176.43743000000001</c:v>
                </c:pt>
                <c:pt idx="300">
                  <c:v>176.42716000000001</c:v>
                </c:pt>
                <c:pt idx="301">
                  <c:v>176.41601</c:v>
                </c:pt>
                <c:pt idx="302">
                  <c:v>176.40425999999999</c:v>
                </c:pt>
                <c:pt idx="303">
                  <c:v>176.39197999999999</c:v>
                </c:pt>
                <c:pt idx="304">
                  <c:v>176.37934000000001</c:v>
                </c:pt>
                <c:pt idx="305">
                  <c:v>176.36641</c:v>
                </c:pt>
                <c:pt idx="306">
                  <c:v>176.35333</c:v>
                </c:pt>
                <c:pt idx="307">
                  <c:v>176.34003000000001</c:v>
                </c:pt>
                <c:pt idx="308">
                  <c:v>176.32648</c:v>
                </c:pt>
                <c:pt idx="309">
                  <c:v>176.31272999999999</c:v>
                </c:pt>
                <c:pt idx="310">
                  <c:v>176.29881</c:v>
                </c:pt>
                <c:pt idx="311">
                  <c:v>176.28475</c:v>
                </c:pt>
                <c:pt idx="312">
                  <c:v>176.27055000000001</c:v>
                </c:pt>
                <c:pt idx="313">
                  <c:v>176.25636</c:v>
                </c:pt>
                <c:pt idx="314">
                  <c:v>176.24234000000001</c:v>
                </c:pt>
                <c:pt idx="315">
                  <c:v>176.22848999999999</c:v>
                </c:pt>
                <c:pt idx="316">
                  <c:v>176.21487000000002</c:v>
                </c:pt>
                <c:pt idx="317">
                  <c:v>176.20140000000001</c:v>
                </c:pt>
                <c:pt idx="318">
                  <c:v>176.18814</c:v>
                </c:pt>
                <c:pt idx="319">
                  <c:v>176.1747</c:v>
                </c:pt>
                <c:pt idx="320">
                  <c:v>176.16084999999998</c:v>
                </c:pt>
                <c:pt idx="321">
                  <c:v>176.14618999999999</c:v>
                </c:pt>
                <c:pt idx="322">
                  <c:v>176.13033999999999</c:v>
                </c:pt>
                <c:pt idx="323">
                  <c:v>176.11302000000001</c:v>
                </c:pt>
                <c:pt idx="324">
                  <c:v>176.09375</c:v>
                </c:pt>
                <c:pt idx="325">
                  <c:v>176.07274000000001</c:v>
                </c:pt>
                <c:pt idx="326">
                  <c:v>176.04987</c:v>
                </c:pt>
                <c:pt idx="327">
                  <c:v>176.02572000000001</c:v>
                </c:pt>
                <c:pt idx="328">
                  <c:v>176.00056999999998</c:v>
                </c:pt>
                <c:pt idx="329">
                  <c:v>175.97516999999999</c:v>
                </c:pt>
                <c:pt idx="330">
                  <c:v>175.95022</c:v>
                </c:pt>
                <c:pt idx="331">
                  <c:v>175.92608999999999</c:v>
                </c:pt>
                <c:pt idx="332">
                  <c:v>175.90341000000001</c:v>
                </c:pt>
                <c:pt idx="333">
                  <c:v>175.88216</c:v>
                </c:pt>
                <c:pt idx="334">
                  <c:v>175.86266999999998</c:v>
                </c:pt>
                <c:pt idx="335">
                  <c:v>175.84451000000001</c:v>
                </c:pt>
                <c:pt idx="336">
                  <c:v>175.82754</c:v>
                </c:pt>
                <c:pt idx="337">
                  <c:v>175.81126999999998</c:v>
                </c:pt>
                <c:pt idx="338">
                  <c:v>175.79533000000001</c:v>
                </c:pt>
                <c:pt idx="339">
                  <c:v>175.77921000000001</c:v>
                </c:pt>
                <c:pt idx="340">
                  <c:v>175.76236</c:v>
                </c:pt>
                <c:pt idx="341">
                  <c:v>175.74442999999999</c:v>
                </c:pt>
                <c:pt idx="342">
                  <c:v>175.72489999999999</c:v>
                </c:pt>
                <c:pt idx="343">
                  <c:v>175.70361</c:v>
                </c:pt>
                <c:pt idx="344">
                  <c:v>175.68011999999999</c:v>
                </c:pt>
                <c:pt idx="345">
                  <c:v>175.65475000000001</c:v>
                </c:pt>
                <c:pt idx="346">
                  <c:v>175.62744000000001</c:v>
                </c:pt>
                <c:pt idx="347">
                  <c:v>175.59888000000001</c:v>
                </c:pt>
                <c:pt idx="348">
                  <c:v>175.56950000000001</c:v>
                </c:pt>
                <c:pt idx="349">
                  <c:v>175.54004</c:v>
                </c:pt>
                <c:pt idx="350">
                  <c:v>175.51130999999998</c:v>
                </c:pt>
                <c:pt idx="351">
                  <c:v>175.48365000000001</c:v>
                </c:pt>
                <c:pt idx="352">
                  <c:v>175.45775</c:v>
                </c:pt>
                <c:pt idx="353">
                  <c:v>175.43344000000002</c:v>
                </c:pt>
                <c:pt idx="354">
                  <c:v>175.41093999999998</c:v>
                </c:pt>
                <c:pt idx="355">
                  <c:v>175.38977</c:v>
                </c:pt>
                <c:pt idx="356">
                  <c:v>175.36966000000001</c:v>
                </c:pt>
                <c:pt idx="357">
                  <c:v>175.35008999999999</c:v>
                </c:pt>
                <c:pt idx="358">
                  <c:v>175.33056999999999</c:v>
                </c:pt>
                <c:pt idx="359">
                  <c:v>175.3108</c:v>
                </c:pt>
                <c:pt idx="360">
                  <c:v>175.29034999999999</c:v>
                </c:pt>
                <c:pt idx="361">
                  <c:v>175.26913000000002</c:v>
                </c:pt>
                <c:pt idx="362">
                  <c:v>175.24688</c:v>
                </c:pt>
                <c:pt idx="363">
                  <c:v>175.22368</c:v>
                </c:pt>
                <c:pt idx="364">
                  <c:v>175.19945999999999</c:v>
                </c:pt>
                <c:pt idx="365">
                  <c:v>175.17434</c:v>
                </c:pt>
                <c:pt idx="366">
                  <c:v>175.14832000000001</c:v>
                </c:pt>
                <c:pt idx="367">
                  <c:v>175.12157999999999</c:v>
                </c:pt>
                <c:pt idx="368">
                  <c:v>175.09422000000001</c:v>
                </c:pt>
                <c:pt idx="369">
                  <c:v>175.06641999999999</c:v>
                </c:pt>
                <c:pt idx="370">
                  <c:v>175.03832</c:v>
                </c:pt>
                <c:pt idx="371">
                  <c:v>175.01013</c:v>
                </c:pt>
                <c:pt idx="372">
                  <c:v>174.98205999999999</c:v>
                </c:pt>
                <c:pt idx="373">
                  <c:v>174.95432</c:v>
                </c:pt>
                <c:pt idx="374">
                  <c:v>174.92714999999998</c:v>
                </c:pt>
                <c:pt idx="375">
                  <c:v>174.90075999999999</c:v>
                </c:pt>
                <c:pt idx="376">
                  <c:v>174.87540000000001</c:v>
                </c:pt>
                <c:pt idx="377">
                  <c:v>174.85119</c:v>
                </c:pt>
                <c:pt idx="378">
                  <c:v>174.82832999999999</c:v>
                </c:pt>
                <c:pt idx="379">
                  <c:v>174.80678</c:v>
                </c:pt>
                <c:pt idx="380">
                  <c:v>174.78665000000001</c:v>
                </c:pt>
                <c:pt idx="381">
                  <c:v>174.76776000000001</c:v>
                </c:pt>
                <c:pt idx="382">
                  <c:v>174.75002999999998</c:v>
                </c:pt>
                <c:pt idx="383">
                  <c:v>174.73322000000002</c:v>
                </c:pt>
                <c:pt idx="384">
                  <c:v>174.71716000000001</c:v>
                </c:pt>
                <c:pt idx="385">
                  <c:v>174.70158000000001</c:v>
                </c:pt>
                <c:pt idx="386">
                  <c:v>174.68621000000002</c:v>
                </c:pt>
                <c:pt idx="387">
                  <c:v>174.67086999999998</c:v>
                </c:pt>
                <c:pt idx="388">
                  <c:v>174.65530999999999</c:v>
                </c:pt>
                <c:pt idx="389">
                  <c:v>174.63952999999998</c:v>
                </c:pt>
                <c:pt idx="390">
                  <c:v>174.62336999999999</c:v>
                </c:pt>
                <c:pt idx="391">
                  <c:v>174.60697999999999</c:v>
                </c:pt>
                <c:pt idx="392">
                  <c:v>174.59039999999999</c:v>
                </c:pt>
                <c:pt idx="393">
                  <c:v>174.57384000000002</c:v>
                </c:pt>
                <c:pt idx="394">
                  <c:v>174.55747</c:v>
                </c:pt>
                <c:pt idx="395">
                  <c:v>174.54142000000002</c:v>
                </c:pt>
                <c:pt idx="396">
                  <c:v>174.52588</c:v>
                </c:pt>
                <c:pt idx="397">
                  <c:v>174.51080000000002</c:v>
                </c:pt>
                <c:pt idx="398">
                  <c:v>174.49626999999998</c:v>
                </c:pt>
                <c:pt idx="399">
                  <c:v>174.48205000000002</c:v>
                </c:pt>
                <c:pt idx="400">
                  <c:v>174.46805000000001</c:v>
                </c:pt>
                <c:pt idx="401">
                  <c:v>174.45393999999999</c:v>
                </c:pt>
                <c:pt idx="402">
                  <c:v>174.43944999999999</c:v>
                </c:pt>
                <c:pt idx="403">
                  <c:v>174.42430999999999</c:v>
                </c:pt>
                <c:pt idx="404">
                  <c:v>174.40818000000002</c:v>
                </c:pt>
                <c:pt idx="405">
                  <c:v>174.39096000000001</c:v>
                </c:pt>
                <c:pt idx="406">
                  <c:v>174.37239</c:v>
                </c:pt>
                <c:pt idx="407">
                  <c:v>174.35257999999999</c:v>
                </c:pt>
                <c:pt idx="408">
                  <c:v>174.33149</c:v>
                </c:pt>
                <c:pt idx="409">
                  <c:v>174.30941000000001</c:v>
                </c:pt>
                <c:pt idx="410">
                  <c:v>174.28653</c:v>
                </c:pt>
                <c:pt idx="411">
                  <c:v>174.26319000000001</c:v>
                </c:pt>
                <c:pt idx="412">
                  <c:v>174.23973999999998</c:v>
                </c:pt>
                <c:pt idx="413">
                  <c:v>174.21639999999999</c:v>
                </c:pt>
                <c:pt idx="414">
                  <c:v>174.19352000000001</c:v>
                </c:pt>
                <c:pt idx="415">
                  <c:v>174.1711</c:v>
                </c:pt>
                <c:pt idx="416">
                  <c:v>174.14933000000002</c:v>
                </c:pt>
                <c:pt idx="417">
                  <c:v>174.12801999999999</c:v>
                </c:pt>
                <c:pt idx="418">
                  <c:v>174.10714999999999</c:v>
                </c:pt>
                <c:pt idx="419">
                  <c:v>174.08647000000002</c:v>
                </c:pt>
                <c:pt idx="420">
                  <c:v>174.06576999999999</c:v>
                </c:pt>
                <c:pt idx="421">
                  <c:v>174.04486</c:v>
                </c:pt>
                <c:pt idx="422">
                  <c:v>174.02348000000001</c:v>
                </c:pt>
                <c:pt idx="423">
                  <c:v>174.00151</c:v>
                </c:pt>
                <c:pt idx="424">
                  <c:v>173.97877</c:v>
                </c:pt>
                <c:pt idx="425">
                  <c:v>173.95525000000001</c:v>
                </c:pt>
                <c:pt idx="426">
                  <c:v>173.93087</c:v>
                </c:pt>
                <c:pt idx="427">
                  <c:v>173.90575000000001</c:v>
                </c:pt>
                <c:pt idx="428">
                  <c:v>173.87994</c:v>
                </c:pt>
                <c:pt idx="429">
                  <c:v>173.85362000000001</c:v>
                </c:pt>
                <c:pt idx="430">
                  <c:v>173.82693</c:v>
                </c:pt>
                <c:pt idx="431">
                  <c:v>173.80011000000002</c:v>
                </c:pt>
                <c:pt idx="432">
                  <c:v>173.77334999999999</c:v>
                </c:pt>
                <c:pt idx="433">
                  <c:v>173.74687</c:v>
                </c:pt>
                <c:pt idx="434">
                  <c:v>173.72086999999999</c:v>
                </c:pt>
                <c:pt idx="435">
                  <c:v>173.69549999999998</c:v>
                </c:pt>
                <c:pt idx="436">
                  <c:v>173.67099000000002</c:v>
                </c:pt>
                <c:pt idx="437">
                  <c:v>173.64738</c:v>
                </c:pt>
                <c:pt idx="438">
                  <c:v>173.62479999999999</c:v>
                </c:pt>
                <c:pt idx="439">
                  <c:v>173.60321999999999</c:v>
                </c:pt>
                <c:pt idx="440">
                  <c:v>173.58271999999999</c:v>
                </c:pt>
                <c:pt idx="441">
                  <c:v>173.56317000000001</c:v>
                </c:pt>
                <c:pt idx="442">
                  <c:v>173.54452000000001</c:v>
                </c:pt>
                <c:pt idx="443">
                  <c:v>173.52663000000001</c:v>
                </c:pt>
                <c:pt idx="444">
                  <c:v>173.50943000000001</c:v>
                </c:pt>
                <c:pt idx="445">
                  <c:v>173.49272000000002</c:v>
                </c:pt>
                <c:pt idx="446">
                  <c:v>173.47631000000001</c:v>
                </c:pt>
                <c:pt idx="447">
                  <c:v>173.46010000000001</c:v>
                </c:pt>
                <c:pt idx="448">
                  <c:v>173.44392999999999</c:v>
                </c:pt>
                <c:pt idx="449">
                  <c:v>173.42775</c:v>
                </c:pt>
                <c:pt idx="450">
                  <c:v>173.41138000000001</c:v>
                </c:pt>
                <c:pt idx="451">
                  <c:v>173.39494000000002</c:v>
                </c:pt>
                <c:pt idx="452">
                  <c:v>173.37844000000001</c:v>
                </c:pt>
                <c:pt idx="453">
                  <c:v>173.36205999999999</c:v>
                </c:pt>
                <c:pt idx="454">
                  <c:v>173.34587999999999</c:v>
                </c:pt>
                <c:pt idx="455">
                  <c:v>173.33017999999998</c:v>
                </c:pt>
                <c:pt idx="456">
                  <c:v>173.31520999999998</c:v>
                </c:pt>
                <c:pt idx="457">
                  <c:v>173.30106999999998</c:v>
                </c:pt>
                <c:pt idx="458">
                  <c:v>173.28797</c:v>
                </c:pt>
                <c:pt idx="459">
                  <c:v>173.27589</c:v>
                </c:pt>
                <c:pt idx="460">
                  <c:v>173.26497999999998</c:v>
                </c:pt>
                <c:pt idx="461">
                  <c:v>173.255</c:v>
                </c:pt>
                <c:pt idx="462">
                  <c:v>173.24583000000001</c:v>
                </c:pt>
                <c:pt idx="463">
                  <c:v>173.23721999999998</c:v>
                </c:pt>
                <c:pt idx="464">
                  <c:v>173.22901000000002</c:v>
                </c:pt>
                <c:pt idx="465">
                  <c:v>173.22087999999999</c:v>
                </c:pt>
                <c:pt idx="466">
                  <c:v>173.21248</c:v>
                </c:pt>
                <c:pt idx="467">
                  <c:v>173.20373000000001</c:v>
                </c:pt>
                <c:pt idx="468">
                  <c:v>173.19441999999998</c:v>
                </c:pt>
                <c:pt idx="469">
                  <c:v>173.18456</c:v>
                </c:pt>
                <c:pt idx="470">
                  <c:v>173.17401000000001</c:v>
                </c:pt>
                <c:pt idx="471">
                  <c:v>173.16305</c:v>
                </c:pt>
                <c:pt idx="472">
                  <c:v>173.15183000000002</c:v>
                </c:pt>
                <c:pt idx="473">
                  <c:v>173.14060999999998</c:v>
                </c:pt>
                <c:pt idx="474">
                  <c:v>173.12963000000002</c:v>
                </c:pt>
                <c:pt idx="475">
                  <c:v>173.11914999999999</c:v>
                </c:pt>
                <c:pt idx="476">
                  <c:v>173.10951</c:v>
                </c:pt>
                <c:pt idx="477">
                  <c:v>173.10073</c:v>
                </c:pt>
                <c:pt idx="478">
                  <c:v>173.09298999999999</c:v>
                </c:pt>
                <c:pt idx="479">
                  <c:v>173.08618999999999</c:v>
                </c:pt>
                <c:pt idx="480">
                  <c:v>173.08038999999999</c:v>
                </c:pt>
                <c:pt idx="481">
                  <c:v>173.07535000000001</c:v>
                </c:pt>
                <c:pt idx="482">
                  <c:v>173.07089999999999</c:v>
                </c:pt>
                <c:pt idx="483">
                  <c:v>173.06688</c:v>
                </c:pt>
                <c:pt idx="484">
                  <c:v>173.06312</c:v>
                </c:pt>
                <c:pt idx="485">
                  <c:v>173.05952000000002</c:v>
                </c:pt>
                <c:pt idx="486">
                  <c:v>173.05589000000001</c:v>
                </c:pt>
                <c:pt idx="487">
                  <c:v>173.05232999999998</c:v>
                </c:pt>
                <c:pt idx="488">
                  <c:v>173.04883000000001</c:v>
                </c:pt>
                <c:pt idx="489">
                  <c:v>173.04550999999998</c:v>
                </c:pt>
                <c:pt idx="490">
                  <c:v>173.04245</c:v>
                </c:pt>
                <c:pt idx="491">
                  <c:v>173.03978000000001</c:v>
                </c:pt>
                <c:pt idx="492">
                  <c:v>173.03767999999999</c:v>
                </c:pt>
                <c:pt idx="493">
                  <c:v>173.03613999999999</c:v>
                </c:pt>
                <c:pt idx="494">
                  <c:v>173.03525000000002</c:v>
                </c:pt>
                <c:pt idx="495">
                  <c:v>173.03493</c:v>
                </c:pt>
                <c:pt idx="496">
                  <c:v>173.03516999999999</c:v>
                </c:pt>
                <c:pt idx="497">
                  <c:v>173.03579999999999</c:v>
                </c:pt>
                <c:pt idx="498">
                  <c:v>173.03665999999998</c:v>
                </c:pt>
                <c:pt idx="499">
                  <c:v>173.03762</c:v>
                </c:pt>
                <c:pt idx="500">
                  <c:v>173.03854000000001</c:v>
                </c:pt>
                <c:pt idx="501">
                  <c:v>173.03932</c:v>
                </c:pt>
                <c:pt idx="502">
                  <c:v>173.03982000000002</c:v>
                </c:pt>
                <c:pt idx="503">
                  <c:v>173.0401</c:v>
                </c:pt>
                <c:pt idx="504">
                  <c:v>173.04014999999998</c:v>
                </c:pt>
                <c:pt idx="505">
                  <c:v>173.04007999999999</c:v>
                </c:pt>
                <c:pt idx="506">
                  <c:v>173.03995</c:v>
                </c:pt>
                <c:pt idx="507">
                  <c:v>173.03989999999999</c:v>
                </c:pt>
                <c:pt idx="508">
                  <c:v>173.04009000000002</c:v>
                </c:pt>
                <c:pt idx="509">
                  <c:v>173.04052999999999</c:v>
                </c:pt>
                <c:pt idx="510">
                  <c:v>173.04133000000002</c:v>
                </c:pt>
                <c:pt idx="511">
                  <c:v>173.04239999999999</c:v>
                </c:pt>
                <c:pt idx="512">
                  <c:v>173.04374999999999</c:v>
                </c:pt>
                <c:pt idx="513">
                  <c:v>173.04518000000002</c:v>
                </c:pt>
                <c:pt idx="514">
                  <c:v>173.04656</c:v>
                </c:pt>
                <c:pt idx="515">
                  <c:v>173.04775000000001</c:v>
                </c:pt>
                <c:pt idx="516">
                  <c:v>173.04856000000001</c:v>
                </c:pt>
                <c:pt idx="517">
                  <c:v>173.04894000000002</c:v>
                </c:pt>
                <c:pt idx="518">
                  <c:v>173.04876000000002</c:v>
                </c:pt>
                <c:pt idx="519">
                  <c:v>173.04811000000001</c:v>
                </c:pt>
                <c:pt idx="520">
                  <c:v>173.04696999999999</c:v>
                </c:pt>
                <c:pt idx="521">
                  <c:v>173.04554000000002</c:v>
                </c:pt>
                <c:pt idx="522">
                  <c:v>173.04392999999999</c:v>
                </c:pt>
                <c:pt idx="523">
                  <c:v>173.04232000000002</c:v>
                </c:pt>
                <c:pt idx="524">
                  <c:v>173.04089999999999</c:v>
                </c:pt>
                <c:pt idx="525">
                  <c:v>173.03973000000002</c:v>
                </c:pt>
                <c:pt idx="526">
                  <c:v>173.03897000000001</c:v>
                </c:pt>
                <c:pt idx="527">
                  <c:v>173.03856000000002</c:v>
                </c:pt>
                <c:pt idx="528">
                  <c:v>173.03851</c:v>
                </c:pt>
                <c:pt idx="529">
                  <c:v>173.03867</c:v>
                </c:pt>
                <c:pt idx="530">
                  <c:v>173.03892999999999</c:v>
                </c:pt>
                <c:pt idx="531">
                  <c:v>173.03910000000002</c:v>
                </c:pt>
                <c:pt idx="532">
                  <c:v>173.03899999999999</c:v>
                </c:pt>
                <c:pt idx="533">
                  <c:v>173.03852999999998</c:v>
                </c:pt>
                <c:pt idx="534">
                  <c:v>173.03755000000001</c:v>
                </c:pt>
                <c:pt idx="535">
                  <c:v>173.03606000000002</c:v>
                </c:pt>
                <c:pt idx="536">
                  <c:v>173.03400999999999</c:v>
                </c:pt>
                <c:pt idx="537">
                  <c:v>173.03153</c:v>
                </c:pt>
                <c:pt idx="538">
                  <c:v>173.02870000000001</c:v>
                </c:pt>
                <c:pt idx="539">
                  <c:v>173.02564000000001</c:v>
                </c:pt>
                <c:pt idx="540">
                  <c:v>173.02248</c:v>
                </c:pt>
                <c:pt idx="541">
                  <c:v>173.01929999999999</c:v>
                </c:pt>
                <c:pt idx="542">
                  <c:v>173.01623000000001</c:v>
                </c:pt>
                <c:pt idx="543">
                  <c:v>173.01319000000001</c:v>
                </c:pt>
                <c:pt idx="544">
                  <c:v>173.01022</c:v>
                </c:pt>
                <c:pt idx="545">
                  <c:v>173.00718999999998</c:v>
                </c:pt>
                <c:pt idx="546">
                  <c:v>173.00402</c:v>
                </c:pt>
                <c:pt idx="547">
                  <c:v>173.00060000000002</c:v>
                </c:pt>
                <c:pt idx="548">
                  <c:v>172.99677</c:v>
                </c:pt>
                <c:pt idx="549">
                  <c:v>172.99254999999999</c:v>
                </c:pt>
                <c:pt idx="550">
                  <c:v>172.98784000000001</c:v>
                </c:pt>
                <c:pt idx="551">
                  <c:v>172.98277999999999</c:v>
                </c:pt>
                <c:pt idx="552">
                  <c:v>172.97739000000001</c:v>
                </c:pt>
                <c:pt idx="553">
                  <c:v>172.97189</c:v>
                </c:pt>
                <c:pt idx="554">
                  <c:v>172.96645000000001</c:v>
                </c:pt>
                <c:pt idx="555">
                  <c:v>172.96125999999998</c:v>
                </c:pt>
                <c:pt idx="556">
                  <c:v>172.95652000000001</c:v>
                </c:pt>
                <c:pt idx="557">
                  <c:v>172.95229999999998</c:v>
                </c:pt>
                <c:pt idx="558">
                  <c:v>172.94875999999999</c:v>
                </c:pt>
                <c:pt idx="559">
                  <c:v>172.94578000000001</c:v>
                </c:pt>
                <c:pt idx="560">
                  <c:v>172.94337000000002</c:v>
                </c:pt>
                <c:pt idx="561">
                  <c:v>172.94128000000001</c:v>
                </c:pt>
                <c:pt idx="562">
                  <c:v>172.93938</c:v>
                </c:pt>
                <c:pt idx="563">
                  <c:v>172.93742</c:v>
                </c:pt>
                <c:pt idx="564">
                  <c:v>172.93516</c:v>
                </c:pt>
                <c:pt idx="565">
                  <c:v>172.93248</c:v>
                </c:pt>
                <c:pt idx="566">
                  <c:v>172.92916</c:v>
                </c:pt>
                <c:pt idx="567">
                  <c:v>172.92525999999998</c:v>
                </c:pt>
                <c:pt idx="568">
                  <c:v>172.92068999999998</c:v>
                </c:pt>
                <c:pt idx="569">
                  <c:v>172.91564</c:v>
                </c:pt>
                <c:pt idx="570">
                  <c:v>172.91019</c:v>
                </c:pt>
                <c:pt idx="571">
                  <c:v>172.90454</c:v>
                </c:pt>
                <c:pt idx="572">
                  <c:v>172.89891</c:v>
                </c:pt>
                <c:pt idx="573">
                  <c:v>172.89339999999999</c:v>
                </c:pt>
                <c:pt idx="574">
                  <c:v>172.88821999999999</c:v>
                </c:pt>
                <c:pt idx="575">
                  <c:v>172.88334</c:v>
                </c:pt>
                <c:pt idx="576">
                  <c:v>172.87886</c:v>
                </c:pt>
                <c:pt idx="577">
                  <c:v>172.87463</c:v>
                </c:pt>
                <c:pt idx="578">
                  <c:v>172.8706</c:v>
                </c:pt>
                <c:pt idx="579">
                  <c:v>172.86660999999998</c:v>
                </c:pt>
                <c:pt idx="580">
                  <c:v>172.86250000000001</c:v>
                </c:pt>
                <c:pt idx="581">
                  <c:v>172.85820999999999</c:v>
                </c:pt>
                <c:pt idx="582">
                  <c:v>172.85356999999999</c:v>
                </c:pt>
                <c:pt idx="583">
                  <c:v>172.84865000000002</c:v>
                </c:pt>
                <c:pt idx="584">
                  <c:v>172.84341000000001</c:v>
                </c:pt>
                <c:pt idx="585">
                  <c:v>172.83801</c:v>
                </c:pt>
                <c:pt idx="586">
                  <c:v>172.83255</c:v>
                </c:pt>
                <c:pt idx="587">
                  <c:v>172.82720999999998</c:v>
                </c:pt>
                <c:pt idx="588">
                  <c:v>172.82218</c:v>
                </c:pt>
                <c:pt idx="589">
                  <c:v>172.81756999999999</c:v>
                </c:pt>
                <c:pt idx="590">
                  <c:v>172.81353000000001</c:v>
                </c:pt>
                <c:pt idx="591">
                  <c:v>172.81004000000001</c:v>
                </c:pt>
                <c:pt idx="592">
                  <c:v>172.80718000000002</c:v>
                </c:pt>
                <c:pt idx="593">
                  <c:v>172.80479</c:v>
                </c:pt>
                <c:pt idx="594">
                  <c:v>172.80280999999999</c:v>
                </c:pt>
                <c:pt idx="595">
                  <c:v>172.80106000000001</c:v>
                </c:pt>
                <c:pt idx="596">
                  <c:v>172.79940999999999</c:v>
                </c:pt>
                <c:pt idx="597">
                  <c:v>172.79774</c:v>
                </c:pt>
                <c:pt idx="598">
                  <c:v>172.79590000000002</c:v>
                </c:pt>
                <c:pt idx="599">
                  <c:v>172.79390999999998</c:v>
                </c:pt>
                <c:pt idx="600">
                  <c:v>172.79172</c:v>
                </c:pt>
                <c:pt idx="601">
                  <c:v>172.78944000000001</c:v>
                </c:pt>
                <c:pt idx="602">
                  <c:v>172.78710999999998</c:v>
                </c:pt>
                <c:pt idx="603">
                  <c:v>172.78487999999999</c:v>
                </c:pt>
                <c:pt idx="604">
                  <c:v>172.78288000000001</c:v>
                </c:pt>
                <c:pt idx="605">
                  <c:v>172.78116</c:v>
                </c:pt>
                <c:pt idx="606">
                  <c:v>172.77983</c:v>
                </c:pt>
                <c:pt idx="607">
                  <c:v>172.77880999999999</c:v>
                </c:pt>
                <c:pt idx="608">
                  <c:v>172.77813</c:v>
                </c:pt>
                <c:pt idx="609">
                  <c:v>172.77760999999998</c:v>
                </c:pt>
                <c:pt idx="610">
                  <c:v>172.77712</c:v>
                </c:pt>
                <c:pt idx="611">
                  <c:v>172.77651</c:v>
                </c:pt>
                <c:pt idx="612">
                  <c:v>172.7756</c:v>
                </c:pt>
                <c:pt idx="613">
                  <c:v>172.77431999999999</c:v>
                </c:pt>
                <c:pt idx="614">
                  <c:v>172.77249999999998</c:v>
                </c:pt>
                <c:pt idx="615">
                  <c:v>172.77024</c:v>
                </c:pt>
                <c:pt idx="616">
                  <c:v>172.76751000000002</c:v>
                </c:pt>
                <c:pt idx="617">
                  <c:v>172.76451</c:v>
                </c:pt>
                <c:pt idx="618">
                  <c:v>172.76136</c:v>
                </c:pt>
                <c:pt idx="619">
                  <c:v>172.75828000000001</c:v>
                </c:pt>
                <c:pt idx="620">
                  <c:v>172.75549000000001</c:v>
                </c:pt>
                <c:pt idx="621">
                  <c:v>172.75312</c:v>
                </c:pt>
                <c:pt idx="622">
                  <c:v>172.75135</c:v>
                </c:pt>
                <c:pt idx="623">
                  <c:v>172.75015000000002</c:v>
                </c:pt>
                <c:pt idx="624">
                  <c:v>172.74961999999999</c:v>
                </c:pt>
                <c:pt idx="625">
                  <c:v>172.74957000000001</c:v>
                </c:pt>
                <c:pt idx="626">
                  <c:v>172.74993999999998</c:v>
                </c:pt>
                <c:pt idx="627">
                  <c:v>172.75051000000002</c:v>
                </c:pt>
                <c:pt idx="628">
                  <c:v>172.75110000000001</c:v>
                </c:pt>
                <c:pt idx="629">
                  <c:v>172.75158999999999</c:v>
                </c:pt>
                <c:pt idx="630">
                  <c:v>172.75176999999999</c:v>
                </c:pt>
                <c:pt idx="631">
                  <c:v>172.75166000000002</c:v>
                </c:pt>
                <c:pt idx="632">
                  <c:v>172.75117</c:v>
                </c:pt>
                <c:pt idx="633">
                  <c:v>172.75044</c:v>
                </c:pt>
                <c:pt idx="634">
                  <c:v>172.74952000000002</c:v>
                </c:pt>
                <c:pt idx="635">
                  <c:v>172.74858999999998</c:v>
                </c:pt>
                <c:pt idx="636">
                  <c:v>172.74784</c:v>
                </c:pt>
                <c:pt idx="637">
                  <c:v>172.74736000000001</c:v>
                </c:pt>
                <c:pt idx="638">
                  <c:v>172.74733000000001</c:v>
                </c:pt>
                <c:pt idx="639">
                  <c:v>172.74772000000002</c:v>
                </c:pt>
                <c:pt idx="640">
                  <c:v>172.74862000000002</c:v>
                </c:pt>
                <c:pt idx="641">
                  <c:v>172.74988000000002</c:v>
                </c:pt>
                <c:pt idx="642">
                  <c:v>172.75143</c:v>
                </c:pt>
                <c:pt idx="643">
                  <c:v>172.75308999999999</c:v>
                </c:pt>
                <c:pt idx="644">
                  <c:v>172.75468999999998</c:v>
                </c:pt>
                <c:pt idx="645">
                  <c:v>172.75612999999998</c:v>
                </c:pt>
                <c:pt idx="646">
                  <c:v>172.75722000000002</c:v>
                </c:pt>
                <c:pt idx="647">
                  <c:v>172.75799000000001</c:v>
                </c:pt>
                <c:pt idx="648">
                  <c:v>172.75835999999998</c:v>
                </c:pt>
                <c:pt idx="649">
                  <c:v>172.75846999999999</c:v>
                </c:pt>
                <c:pt idx="650">
                  <c:v>172.75837000000001</c:v>
                </c:pt>
                <c:pt idx="651">
                  <c:v>172.75824</c:v>
                </c:pt>
                <c:pt idx="652">
                  <c:v>172.75825</c:v>
                </c:pt>
                <c:pt idx="653">
                  <c:v>172.75848999999999</c:v>
                </c:pt>
                <c:pt idx="654">
                  <c:v>172.75911000000002</c:v>
                </c:pt>
                <c:pt idx="655">
                  <c:v>172.76008000000002</c:v>
                </c:pt>
                <c:pt idx="656">
                  <c:v>172.76147</c:v>
                </c:pt>
                <c:pt idx="657">
                  <c:v>172.76310000000001</c:v>
                </c:pt>
                <c:pt idx="658">
                  <c:v>172.76490000000001</c:v>
                </c:pt>
                <c:pt idx="659">
                  <c:v>172.76668000000001</c:v>
                </c:pt>
                <c:pt idx="660">
                  <c:v>172.76824999999999</c:v>
                </c:pt>
                <c:pt idx="661">
                  <c:v>172.76952</c:v>
                </c:pt>
                <c:pt idx="662">
                  <c:v>172.77030999999999</c:v>
                </c:pt>
                <c:pt idx="663">
                  <c:v>172.77067</c:v>
                </c:pt>
                <c:pt idx="664">
                  <c:v>172.77052</c:v>
                </c:pt>
                <c:pt idx="665">
                  <c:v>172.77006</c:v>
                </c:pt>
                <c:pt idx="666">
                  <c:v>172.76936999999998</c:v>
                </c:pt>
                <c:pt idx="667">
                  <c:v>172.76866999999999</c:v>
                </c:pt>
                <c:pt idx="668">
                  <c:v>172.76814999999999</c:v>
                </c:pt>
                <c:pt idx="669">
                  <c:v>172.76794999999998</c:v>
                </c:pt>
                <c:pt idx="670">
                  <c:v>172.76827</c:v>
                </c:pt>
                <c:pt idx="671">
                  <c:v>172.76908</c:v>
                </c:pt>
                <c:pt idx="672">
                  <c:v>172.77046000000001</c:v>
                </c:pt>
                <c:pt idx="673">
                  <c:v>172.77224000000001</c:v>
                </c:pt>
                <c:pt idx="674">
                  <c:v>172.77434</c:v>
                </c:pt>
                <c:pt idx="675">
                  <c:v>172.77654000000001</c:v>
                </c:pt>
                <c:pt idx="676">
                  <c:v>172.77861999999999</c:v>
                </c:pt>
                <c:pt idx="677">
                  <c:v>172.78045</c:v>
                </c:pt>
                <c:pt idx="678">
                  <c:v>172.78181000000001</c:v>
                </c:pt>
                <c:pt idx="679">
                  <c:v>172.78270000000001</c:v>
                </c:pt>
                <c:pt idx="680">
                  <c:v>172.78300999999999</c:v>
                </c:pt>
                <c:pt idx="681">
                  <c:v>172.78289000000001</c:v>
                </c:pt>
                <c:pt idx="682">
                  <c:v>172.78239000000002</c:v>
                </c:pt>
                <c:pt idx="683">
                  <c:v>172.78171</c:v>
                </c:pt>
                <c:pt idx="684">
                  <c:v>172.78102000000001</c:v>
                </c:pt>
                <c:pt idx="685">
                  <c:v>172.78045</c:v>
                </c:pt>
                <c:pt idx="686">
                  <c:v>172.78019999999998</c:v>
                </c:pt>
                <c:pt idx="687">
                  <c:v>172.78023999999999</c:v>
                </c:pt>
                <c:pt idx="688">
                  <c:v>172.78066000000001</c:v>
                </c:pt>
                <c:pt idx="689">
                  <c:v>172.78127999999998</c:v>
                </c:pt>
                <c:pt idx="690">
                  <c:v>172.78205</c:v>
                </c:pt>
                <c:pt idx="691">
                  <c:v>172.78274999999999</c:v>
                </c:pt>
                <c:pt idx="692">
                  <c:v>172.78316999999998</c:v>
                </c:pt>
                <c:pt idx="693">
                  <c:v>172.78318999999999</c:v>
                </c:pt>
                <c:pt idx="694">
                  <c:v>172.78261000000001</c:v>
                </c:pt>
                <c:pt idx="695">
                  <c:v>172.78145999999998</c:v>
                </c:pt>
                <c:pt idx="696">
                  <c:v>172.77961999999999</c:v>
                </c:pt>
                <c:pt idx="697">
                  <c:v>172.77728999999999</c:v>
                </c:pt>
                <c:pt idx="698">
                  <c:v>172.77456000000001</c:v>
                </c:pt>
                <c:pt idx="699">
                  <c:v>172.77163999999999</c:v>
                </c:pt>
                <c:pt idx="700">
                  <c:v>172.76873999999998</c:v>
                </c:pt>
                <c:pt idx="701">
                  <c:v>172.76603</c:v>
                </c:pt>
                <c:pt idx="702">
                  <c:v>172.76373999999998</c:v>
                </c:pt>
                <c:pt idx="703">
                  <c:v>172.76184999999998</c:v>
                </c:pt>
                <c:pt idx="704">
                  <c:v>172.76048</c:v>
                </c:pt>
                <c:pt idx="705">
                  <c:v>172.75946999999999</c:v>
                </c:pt>
                <c:pt idx="706">
                  <c:v>172.75879</c:v>
                </c:pt>
                <c:pt idx="707">
                  <c:v>172.75817999999998</c:v>
                </c:pt>
                <c:pt idx="708">
                  <c:v>172.75745000000001</c:v>
                </c:pt>
                <c:pt idx="709">
                  <c:v>172.75646999999998</c:v>
                </c:pt>
                <c:pt idx="710">
                  <c:v>172.755</c:v>
                </c:pt>
                <c:pt idx="711">
                  <c:v>172.75306</c:v>
                </c:pt>
                <c:pt idx="712">
                  <c:v>172.75051000000002</c:v>
                </c:pt>
                <c:pt idx="713">
                  <c:v>172.74752000000001</c:v>
                </c:pt>
                <c:pt idx="714">
                  <c:v>172.74414999999999</c:v>
                </c:pt>
                <c:pt idx="715">
                  <c:v>172.7406</c:v>
                </c:pt>
                <c:pt idx="716">
                  <c:v>172.73707000000002</c:v>
                </c:pt>
                <c:pt idx="717">
                  <c:v>172.73371</c:v>
                </c:pt>
                <c:pt idx="718">
                  <c:v>172.73074</c:v>
                </c:pt>
                <c:pt idx="719">
                  <c:v>172.72814</c:v>
                </c:pt>
                <c:pt idx="720">
                  <c:v>172.72604000000001</c:v>
                </c:pt>
                <c:pt idx="721">
                  <c:v>172.72426000000002</c:v>
                </c:pt>
                <c:pt idx="722">
                  <c:v>172.72275999999999</c:v>
                </c:pt>
                <c:pt idx="723">
                  <c:v>172.72129999999999</c:v>
                </c:pt>
                <c:pt idx="724">
                  <c:v>172.71967999999998</c:v>
                </c:pt>
                <c:pt idx="725">
                  <c:v>172.71773999999999</c:v>
                </c:pt>
                <c:pt idx="726">
                  <c:v>172.71526</c:v>
                </c:pt>
                <c:pt idx="727">
                  <c:v>172.71222</c:v>
                </c:pt>
                <c:pt idx="728">
                  <c:v>172.70848000000001</c:v>
                </c:pt>
                <c:pt idx="729">
                  <c:v>172.70422000000002</c:v>
                </c:pt>
                <c:pt idx="730">
                  <c:v>172.69945999999999</c:v>
                </c:pt>
                <c:pt idx="731">
                  <c:v>172.69443999999999</c:v>
                </c:pt>
                <c:pt idx="732">
                  <c:v>172.68932000000001</c:v>
                </c:pt>
                <c:pt idx="733">
                  <c:v>172.68429</c:v>
                </c:pt>
                <c:pt idx="734">
                  <c:v>172.67957000000001</c:v>
                </c:pt>
                <c:pt idx="735">
                  <c:v>172.67516999999998</c:v>
                </c:pt>
                <c:pt idx="736">
                  <c:v>172.67124000000001</c:v>
                </c:pt>
                <c:pt idx="737">
                  <c:v>172.66764000000001</c:v>
                </c:pt>
                <c:pt idx="738">
                  <c:v>172.66437000000002</c:v>
                </c:pt>
                <c:pt idx="739">
                  <c:v>172.66120999999998</c:v>
                </c:pt>
                <c:pt idx="740">
                  <c:v>172.65801999999999</c:v>
                </c:pt>
                <c:pt idx="741">
                  <c:v>172.65466000000001</c:v>
                </c:pt>
                <c:pt idx="742">
                  <c:v>172.65096</c:v>
                </c:pt>
                <c:pt idx="743">
                  <c:v>172.64690000000002</c:v>
                </c:pt>
                <c:pt idx="744">
                  <c:v>172.64239000000001</c:v>
                </c:pt>
                <c:pt idx="745">
                  <c:v>172.63756999999998</c:v>
                </c:pt>
                <c:pt idx="746">
                  <c:v>172.63249999999999</c:v>
                </c:pt>
                <c:pt idx="747">
                  <c:v>172.62735000000001</c:v>
                </c:pt>
                <c:pt idx="748">
                  <c:v>172.62227999999999</c:v>
                </c:pt>
                <c:pt idx="749">
                  <c:v>172.61741999999998</c:v>
                </c:pt>
                <c:pt idx="750">
                  <c:v>172.61295000000001</c:v>
                </c:pt>
                <c:pt idx="751">
                  <c:v>172.60883000000001</c:v>
                </c:pt>
                <c:pt idx="752">
                  <c:v>172.60514999999998</c:v>
                </c:pt>
                <c:pt idx="753">
                  <c:v>172.60172</c:v>
                </c:pt>
                <c:pt idx="754">
                  <c:v>172.59847000000002</c:v>
                </c:pt>
                <c:pt idx="755">
                  <c:v>172.59519</c:v>
                </c:pt>
                <c:pt idx="756">
                  <c:v>172.59166999999999</c:v>
                </c:pt>
                <c:pt idx="757">
                  <c:v>172.58777000000001</c:v>
                </c:pt>
                <c:pt idx="758">
                  <c:v>172.58330000000001</c:v>
                </c:pt>
                <c:pt idx="759">
                  <c:v>172.57830000000001</c:v>
                </c:pt>
                <c:pt idx="760">
                  <c:v>172.57265000000001</c:v>
                </c:pt>
                <c:pt idx="761">
                  <c:v>172.56655000000001</c:v>
                </c:pt>
                <c:pt idx="762">
                  <c:v>172.56009</c:v>
                </c:pt>
                <c:pt idx="763">
                  <c:v>172.55351000000002</c:v>
                </c:pt>
                <c:pt idx="764">
                  <c:v>172.54701</c:v>
                </c:pt>
                <c:pt idx="765">
                  <c:v>172.54076000000001</c:v>
                </c:pt>
                <c:pt idx="766">
                  <c:v>172.53498000000002</c:v>
                </c:pt>
                <c:pt idx="767">
                  <c:v>172.52966000000001</c:v>
                </c:pt>
                <c:pt idx="768">
                  <c:v>172.52492999999998</c:v>
                </c:pt>
                <c:pt idx="769">
                  <c:v>172.5206</c:v>
                </c:pt>
                <c:pt idx="770">
                  <c:v>172.51661000000001</c:v>
                </c:pt>
                <c:pt idx="771">
                  <c:v>172.51273</c:v>
                </c:pt>
                <c:pt idx="772">
                  <c:v>172.50876</c:v>
                </c:pt>
                <c:pt idx="773">
                  <c:v>172.50454000000002</c:v>
                </c:pt>
                <c:pt idx="774">
                  <c:v>172.49984000000001</c:v>
                </c:pt>
                <c:pt idx="775">
                  <c:v>172.49466999999999</c:v>
                </c:pt>
                <c:pt idx="776">
                  <c:v>172.48892000000001</c:v>
                </c:pt>
                <c:pt idx="777">
                  <c:v>172.48274000000001</c:v>
                </c:pt>
                <c:pt idx="778">
                  <c:v>172.47620000000001</c:v>
                </c:pt>
                <c:pt idx="779">
                  <c:v>172.46955</c:v>
                </c:pt>
                <c:pt idx="780">
                  <c:v>172.46296000000001</c:v>
                </c:pt>
                <c:pt idx="781">
                  <c:v>172.45663000000002</c:v>
                </c:pt>
                <c:pt idx="782">
                  <c:v>172.45076</c:v>
                </c:pt>
                <c:pt idx="783">
                  <c:v>172.44537</c:v>
                </c:pt>
                <c:pt idx="784">
                  <c:v>172.44060000000002</c:v>
                </c:pt>
                <c:pt idx="785">
                  <c:v>172.43626999999998</c:v>
                </c:pt>
                <c:pt idx="786">
                  <c:v>172.43236000000002</c:v>
                </c:pt>
                <c:pt idx="787">
                  <c:v>172.42863</c:v>
                </c:pt>
                <c:pt idx="788">
                  <c:v>172.42491000000001</c:v>
                </c:pt>
                <c:pt idx="789">
                  <c:v>172.42103</c:v>
                </c:pt>
                <c:pt idx="790">
                  <c:v>172.41676999999999</c:v>
                </c:pt>
                <c:pt idx="791">
                  <c:v>172.41213999999999</c:v>
                </c:pt>
                <c:pt idx="792">
                  <c:v>172.40701000000001</c:v>
                </c:pt>
                <c:pt idx="793">
                  <c:v>172.40152999999998</c:v>
                </c:pt>
                <c:pt idx="794">
                  <c:v>172.39575000000002</c:v>
                </c:pt>
                <c:pt idx="795">
                  <c:v>172.38987</c:v>
                </c:pt>
                <c:pt idx="796">
                  <c:v>172.38409000000001</c:v>
                </c:pt>
                <c:pt idx="797">
                  <c:v>172.37855000000002</c:v>
                </c:pt>
                <c:pt idx="798">
                  <c:v>172.37347</c:v>
                </c:pt>
                <c:pt idx="799">
                  <c:v>172.36885999999998</c:v>
                </c:pt>
                <c:pt idx="800">
                  <c:v>172.36482999999998</c:v>
                </c:pt>
                <c:pt idx="801">
                  <c:v>172.36126000000002</c:v>
                </c:pt>
                <c:pt idx="802">
                  <c:v>172.35809999999998</c:v>
                </c:pt>
                <c:pt idx="803">
                  <c:v>172.35514999999998</c:v>
                </c:pt>
                <c:pt idx="804">
                  <c:v>172.35227</c:v>
                </c:pt>
                <c:pt idx="805">
                  <c:v>172.34931</c:v>
                </c:pt>
                <c:pt idx="806">
                  <c:v>172.34607</c:v>
                </c:pt>
                <c:pt idx="807">
                  <c:v>172.3426</c:v>
                </c:pt>
                <c:pt idx="808">
                  <c:v>172.33877000000001</c:v>
                </c:pt>
                <c:pt idx="809">
                  <c:v>172.33476000000002</c:v>
                </c:pt>
                <c:pt idx="810">
                  <c:v>172.3306</c:v>
                </c:pt>
                <c:pt idx="811">
                  <c:v>172.32650000000001</c:v>
                </c:pt>
                <c:pt idx="812">
                  <c:v>172.32265000000001</c:v>
                </c:pt>
                <c:pt idx="813">
                  <c:v>172.31914</c:v>
                </c:pt>
                <c:pt idx="814">
                  <c:v>172.31617</c:v>
                </c:pt>
                <c:pt idx="815">
                  <c:v>172.31368000000001</c:v>
                </c:pt>
                <c:pt idx="816">
                  <c:v>172.31175999999999</c:v>
                </c:pt>
                <c:pt idx="817">
                  <c:v>172.31019000000001</c:v>
                </c:pt>
                <c:pt idx="818">
                  <c:v>172.30889000000002</c:v>
                </c:pt>
                <c:pt idx="819">
                  <c:v>172.30759999999998</c:v>
                </c:pt>
                <c:pt idx="820">
                  <c:v>172.30608999999998</c:v>
                </c:pt>
                <c:pt idx="821">
                  <c:v>172.30419000000001</c:v>
                </c:pt>
                <c:pt idx="822">
                  <c:v>172.30166</c:v>
                </c:pt>
                <c:pt idx="823">
                  <c:v>172.29850999999999</c:v>
                </c:pt>
                <c:pt idx="824">
                  <c:v>172.29462000000001</c:v>
                </c:pt>
                <c:pt idx="825">
                  <c:v>172.29016999999999</c:v>
                </c:pt>
                <c:pt idx="826">
                  <c:v>172.28523000000001</c:v>
                </c:pt>
                <c:pt idx="827">
                  <c:v>172.28008</c:v>
                </c:pt>
                <c:pt idx="828">
                  <c:v>172.27494000000002</c:v>
                </c:pt>
                <c:pt idx="829">
                  <c:v>172.27003000000002</c:v>
                </c:pt>
                <c:pt idx="830">
                  <c:v>172.26562000000001</c:v>
                </c:pt>
                <c:pt idx="831">
                  <c:v>172.26177000000001</c:v>
                </c:pt>
                <c:pt idx="832">
                  <c:v>172.25864999999999</c:v>
                </c:pt>
                <c:pt idx="833">
                  <c:v>172.25614999999999</c:v>
                </c:pt>
                <c:pt idx="834">
                  <c:v>172.25425999999999</c:v>
                </c:pt>
                <c:pt idx="835">
                  <c:v>172.25277</c:v>
                </c:pt>
                <c:pt idx="836">
                  <c:v>172.25152</c:v>
                </c:pt>
                <c:pt idx="837">
                  <c:v>172.25031000000001</c:v>
                </c:pt>
                <c:pt idx="838">
                  <c:v>172.24892</c:v>
                </c:pt>
                <c:pt idx="839">
                  <c:v>172.24727000000001</c:v>
                </c:pt>
                <c:pt idx="840">
                  <c:v>172.24518</c:v>
                </c:pt>
                <c:pt idx="841">
                  <c:v>172.24272999999999</c:v>
                </c:pt>
                <c:pt idx="842">
                  <c:v>172.23987</c:v>
                </c:pt>
                <c:pt idx="843">
                  <c:v>172.23675</c:v>
                </c:pt>
                <c:pt idx="844">
                  <c:v>172.23345999999998</c:v>
                </c:pt>
                <c:pt idx="845">
                  <c:v>172.23012</c:v>
                </c:pt>
                <c:pt idx="846">
                  <c:v>172.22685999999999</c:v>
                </c:pt>
                <c:pt idx="847">
                  <c:v>172.22370000000001</c:v>
                </c:pt>
                <c:pt idx="848">
                  <c:v>172.22074000000001</c:v>
                </c:pt>
                <c:pt idx="849">
                  <c:v>172.21787</c:v>
                </c:pt>
                <c:pt idx="850">
                  <c:v>172.21507</c:v>
                </c:pt>
                <c:pt idx="851">
                  <c:v>172.21219000000002</c:v>
                </c:pt>
                <c:pt idx="852">
                  <c:v>172.20911999999998</c:v>
                </c:pt>
                <c:pt idx="853">
                  <c:v>172.20577</c:v>
                </c:pt>
                <c:pt idx="854">
                  <c:v>172.20199</c:v>
                </c:pt>
                <c:pt idx="855">
                  <c:v>172.19781999999998</c:v>
                </c:pt>
                <c:pt idx="856">
                  <c:v>172.19317999999998</c:v>
                </c:pt>
                <c:pt idx="857">
                  <c:v>172.18823</c:v>
                </c:pt>
                <c:pt idx="858">
                  <c:v>172.18302</c:v>
                </c:pt>
                <c:pt idx="859">
                  <c:v>172.17771999999999</c:v>
                </c:pt>
                <c:pt idx="860">
                  <c:v>172.17248999999998</c:v>
                </c:pt>
                <c:pt idx="861">
                  <c:v>172.16745</c:v>
                </c:pt>
                <c:pt idx="862">
                  <c:v>172.16273999999999</c:v>
                </c:pt>
                <c:pt idx="863">
                  <c:v>172.15837999999999</c:v>
                </c:pt>
                <c:pt idx="864">
                  <c:v>172.15443999999999</c:v>
                </c:pt>
                <c:pt idx="865">
                  <c:v>172.15082000000001</c:v>
                </c:pt>
                <c:pt idx="866">
                  <c:v>172.14749999999998</c:v>
                </c:pt>
                <c:pt idx="867">
                  <c:v>172.14436000000001</c:v>
                </c:pt>
                <c:pt idx="868">
                  <c:v>172.14129</c:v>
                </c:pt>
                <c:pt idx="869">
                  <c:v>172.13826</c:v>
                </c:pt>
                <c:pt idx="870">
                  <c:v>172.13517999999999</c:v>
                </c:pt>
                <c:pt idx="871">
                  <c:v>172.13213999999999</c:v>
                </c:pt>
                <c:pt idx="872">
                  <c:v>172.12914000000001</c:v>
                </c:pt>
                <c:pt idx="873">
                  <c:v>172.12637000000001</c:v>
                </c:pt>
                <c:pt idx="874">
                  <c:v>172.12394</c:v>
                </c:pt>
                <c:pt idx="875">
                  <c:v>172.12200999999999</c:v>
                </c:pt>
                <c:pt idx="876">
                  <c:v>172.12076000000002</c:v>
                </c:pt>
                <c:pt idx="877">
                  <c:v>172.12018999999998</c:v>
                </c:pt>
                <c:pt idx="878">
                  <c:v>172.12043</c:v>
                </c:pt>
                <c:pt idx="879">
                  <c:v>172.12130999999999</c:v>
                </c:pt>
                <c:pt idx="880">
                  <c:v>172.12279000000001</c:v>
                </c:pt>
                <c:pt idx="881">
                  <c:v>172.12457000000001</c:v>
                </c:pt>
                <c:pt idx="882">
                  <c:v>172.12643</c:v>
                </c:pt>
                <c:pt idx="883">
                  <c:v>172.12806</c:v>
                </c:pt>
                <c:pt idx="884">
                  <c:v>172.12913</c:v>
                </c:pt>
                <c:pt idx="885">
                  <c:v>172.12948</c:v>
                </c:pt>
                <c:pt idx="886">
                  <c:v>172.12882000000002</c:v>
                </c:pt>
                <c:pt idx="887">
                  <c:v>172.12721999999999</c:v>
                </c:pt>
                <c:pt idx="888">
                  <c:v>172.12452999999999</c:v>
                </c:pt>
                <c:pt idx="889">
                  <c:v>172.12101000000001</c:v>
                </c:pt>
                <c:pt idx="890">
                  <c:v>172.11678000000001</c:v>
                </c:pt>
                <c:pt idx="891">
                  <c:v>172.11214999999999</c:v>
                </c:pt>
                <c:pt idx="892">
                  <c:v>172.10735</c:v>
                </c:pt>
                <c:pt idx="893">
                  <c:v>172.10264000000001</c:v>
                </c:pt>
                <c:pt idx="894">
                  <c:v>172.09831</c:v>
                </c:pt>
                <c:pt idx="895">
                  <c:v>172.09438</c:v>
                </c:pt>
                <c:pt idx="896">
                  <c:v>172.09100999999998</c:v>
                </c:pt>
                <c:pt idx="897">
                  <c:v>172.08807999999999</c:v>
                </c:pt>
                <c:pt idx="898">
                  <c:v>172.08557999999999</c:v>
                </c:pt>
                <c:pt idx="899">
                  <c:v>172.08327</c:v>
                </c:pt>
                <c:pt idx="900">
                  <c:v>172.08096</c:v>
                </c:pt>
                <c:pt idx="901">
                  <c:v>172.07850000000002</c:v>
                </c:pt>
                <c:pt idx="902">
                  <c:v>172.07568000000001</c:v>
                </c:pt>
                <c:pt idx="903">
                  <c:v>172.07246000000001</c:v>
                </c:pt>
                <c:pt idx="904">
                  <c:v>172.06869</c:v>
                </c:pt>
                <c:pt idx="905">
                  <c:v>172.06448</c:v>
                </c:pt>
                <c:pt idx="906">
                  <c:v>172.05986000000001</c:v>
                </c:pt>
                <c:pt idx="907">
                  <c:v>172.05493999999999</c:v>
                </c:pt>
                <c:pt idx="908">
                  <c:v>172.04984000000002</c:v>
                </c:pt>
                <c:pt idx="909">
                  <c:v>172.04461000000001</c:v>
                </c:pt>
                <c:pt idx="910">
                  <c:v>172.03939</c:v>
                </c:pt>
                <c:pt idx="911">
                  <c:v>172.03408000000002</c:v>
                </c:pt>
                <c:pt idx="912">
                  <c:v>172.02870999999999</c:v>
                </c:pt>
                <c:pt idx="913">
                  <c:v>172.02305999999999</c:v>
                </c:pt>
                <c:pt idx="914">
                  <c:v>172.017</c:v>
                </c:pt>
                <c:pt idx="915">
                  <c:v>172.01033999999999</c:v>
                </c:pt>
                <c:pt idx="916">
                  <c:v>172.00290000000001</c:v>
                </c:pt>
                <c:pt idx="917">
                  <c:v>171.99459999999999</c:v>
                </c:pt>
                <c:pt idx="918">
                  <c:v>171.98524</c:v>
                </c:pt>
                <c:pt idx="919">
                  <c:v>171.97498000000002</c:v>
                </c:pt>
                <c:pt idx="920">
                  <c:v>171.96386000000001</c:v>
                </c:pt>
                <c:pt idx="921">
                  <c:v>171.95213000000001</c:v>
                </c:pt>
                <c:pt idx="922">
                  <c:v>171.93994000000001</c:v>
                </c:pt>
                <c:pt idx="923">
                  <c:v>171.92765</c:v>
                </c:pt>
                <c:pt idx="924">
                  <c:v>171.91561000000002</c:v>
                </c:pt>
                <c:pt idx="925">
                  <c:v>171.90395000000001</c:v>
                </c:pt>
                <c:pt idx="926">
                  <c:v>171.89293000000001</c:v>
                </c:pt>
                <c:pt idx="927">
                  <c:v>171.88258000000002</c:v>
                </c:pt>
                <c:pt idx="928">
                  <c:v>171.87308000000002</c:v>
                </c:pt>
                <c:pt idx="929">
                  <c:v>171.86421999999999</c:v>
                </c:pt>
                <c:pt idx="930">
                  <c:v>171.85590000000002</c:v>
                </c:pt>
                <c:pt idx="931">
                  <c:v>171.84798000000001</c:v>
                </c:pt>
                <c:pt idx="932">
                  <c:v>171.84030999999999</c:v>
                </c:pt>
                <c:pt idx="933">
                  <c:v>171.83280999999999</c:v>
                </c:pt>
                <c:pt idx="934">
                  <c:v>171.82531</c:v>
                </c:pt>
                <c:pt idx="935">
                  <c:v>171.81801000000002</c:v>
                </c:pt>
                <c:pt idx="936">
                  <c:v>171.81095999999999</c:v>
                </c:pt>
                <c:pt idx="937">
                  <c:v>171.80450000000002</c:v>
                </c:pt>
                <c:pt idx="938">
                  <c:v>171.79888</c:v>
                </c:pt>
                <c:pt idx="939">
                  <c:v>171.79452000000001</c:v>
                </c:pt>
                <c:pt idx="940">
                  <c:v>171.79185999999999</c:v>
                </c:pt>
                <c:pt idx="941">
                  <c:v>171.79115000000002</c:v>
                </c:pt>
                <c:pt idx="942">
                  <c:v>171.7928</c:v>
                </c:pt>
                <c:pt idx="943">
                  <c:v>171.79684</c:v>
                </c:pt>
                <c:pt idx="944">
                  <c:v>171.80354</c:v>
                </c:pt>
                <c:pt idx="945">
                  <c:v>171.81263999999999</c:v>
                </c:pt>
                <c:pt idx="946">
                  <c:v>171.82409000000001</c:v>
                </c:pt>
                <c:pt idx="947">
                  <c:v>171.83753000000002</c:v>
                </c:pt>
                <c:pt idx="948">
                  <c:v>171.85268000000002</c:v>
                </c:pt>
                <c:pt idx="949">
                  <c:v>171.86914000000002</c:v>
                </c:pt>
                <c:pt idx="950">
                  <c:v>171.88648000000001</c:v>
                </c:pt>
                <c:pt idx="951">
                  <c:v>171.90442999999999</c:v>
                </c:pt>
                <c:pt idx="952">
                  <c:v>171.92261999999999</c:v>
                </c:pt>
                <c:pt idx="953">
                  <c:v>171.94092999999998</c:v>
                </c:pt>
                <c:pt idx="954">
                  <c:v>171.95910000000001</c:v>
                </c:pt>
                <c:pt idx="955">
                  <c:v>171.97710999999998</c:v>
                </c:pt>
                <c:pt idx="956">
                  <c:v>171.99489</c:v>
                </c:pt>
                <c:pt idx="957">
                  <c:v>172.01240999999999</c:v>
                </c:pt>
                <c:pt idx="958">
                  <c:v>172.02964</c:v>
                </c:pt>
                <c:pt idx="959">
                  <c:v>172.04648</c:v>
                </c:pt>
                <c:pt idx="960">
                  <c:v>172.06287</c:v>
                </c:pt>
                <c:pt idx="961">
                  <c:v>172.07859000000002</c:v>
                </c:pt>
                <c:pt idx="962">
                  <c:v>172.09348</c:v>
                </c:pt>
                <c:pt idx="963">
                  <c:v>172.10730999999998</c:v>
                </c:pt>
                <c:pt idx="964">
                  <c:v>172.11981</c:v>
                </c:pt>
                <c:pt idx="965">
                  <c:v>172.13088999999999</c:v>
                </c:pt>
                <c:pt idx="966">
                  <c:v>172.14033000000001</c:v>
                </c:pt>
                <c:pt idx="967">
                  <c:v>172.14821000000001</c:v>
                </c:pt>
                <c:pt idx="968">
                  <c:v>172.15442999999999</c:v>
                </c:pt>
                <c:pt idx="969">
                  <c:v>172.1593</c:v>
                </c:pt>
                <c:pt idx="970">
                  <c:v>172.16298999999998</c:v>
                </c:pt>
                <c:pt idx="971">
                  <c:v>172.16579999999999</c:v>
                </c:pt>
                <c:pt idx="972">
                  <c:v>172.16800999999998</c:v>
                </c:pt>
                <c:pt idx="973">
                  <c:v>172.16987</c:v>
                </c:pt>
                <c:pt idx="974">
                  <c:v>172.17175</c:v>
                </c:pt>
                <c:pt idx="975">
                  <c:v>172.17358000000002</c:v>
                </c:pt>
                <c:pt idx="976">
                  <c:v>172.17547000000002</c:v>
                </c:pt>
                <c:pt idx="977">
                  <c:v>172.17722000000001</c:v>
                </c:pt>
                <c:pt idx="978">
                  <c:v>172.17878999999999</c:v>
                </c:pt>
                <c:pt idx="979">
                  <c:v>172.17973999999998</c:v>
                </c:pt>
                <c:pt idx="980">
                  <c:v>172.1797</c:v>
                </c:pt>
                <c:pt idx="981">
                  <c:v>172.17842999999999</c:v>
                </c:pt>
                <c:pt idx="982">
                  <c:v>172.17563000000001</c:v>
                </c:pt>
                <c:pt idx="983">
                  <c:v>172.17115000000001</c:v>
                </c:pt>
                <c:pt idx="984">
                  <c:v>172.16467</c:v>
                </c:pt>
                <c:pt idx="985">
                  <c:v>172.15645999999998</c:v>
                </c:pt>
                <c:pt idx="986">
                  <c:v>172.14658</c:v>
                </c:pt>
                <c:pt idx="987">
                  <c:v>172.13531</c:v>
                </c:pt>
                <c:pt idx="988">
                  <c:v>172.12281000000002</c:v>
                </c:pt>
                <c:pt idx="989">
                  <c:v>172.10946999999999</c:v>
                </c:pt>
                <c:pt idx="990">
                  <c:v>172.09572</c:v>
                </c:pt>
                <c:pt idx="991">
                  <c:v>172.08161999999999</c:v>
                </c:pt>
                <c:pt idx="992">
                  <c:v>172.06738999999999</c:v>
                </c:pt>
                <c:pt idx="993">
                  <c:v>172.05303000000001</c:v>
                </c:pt>
                <c:pt idx="994">
                  <c:v>172.03867</c:v>
                </c:pt>
                <c:pt idx="995">
                  <c:v>172.02408</c:v>
                </c:pt>
                <c:pt idx="996">
                  <c:v>172.00911000000002</c:v>
                </c:pt>
                <c:pt idx="997">
                  <c:v>171.99364</c:v>
                </c:pt>
                <c:pt idx="998">
                  <c:v>171.97751</c:v>
                </c:pt>
                <c:pt idx="999">
                  <c:v>171.96066999999999</c:v>
                </c:pt>
                <c:pt idx="1000">
                  <c:v>171.94297</c:v>
                </c:pt>
                <c:pt idx="1001">
                  <c:v>171.92453999999998</c:v>
                </c:pt>
                <c:pt idx="1002">
                  <c:v>171.90541999999999</c:v>
                </c:pt>
                <c:pt idx="1003">
                  <c:v>171.88582</c:v>
                </c:pt>
                <c:pt idx="1004">
                  <c:v>171.86588999999998</c:v>
                </c:pt>
                <c:pt idx="1005">
                  <c:v>171.84577000000002</c:v>
                </c:pt>
                <c:pt idx="1006">
                  <c:v>171.82566</c:v>
                </c:pt>
                <c:pt idx="1007">
                  <c:v>171.80556999999999</c:v>
                </c:pt>
                <c:pt idx="1008">
                  <c:v>171.78565</c:v>
                </c:pt>
                <c:pt idx="1009">
                  <c:v>171.76571999999999</c:v>
                </c:pt>
                <c:pt idx="1010">
                  <c:v>171.74572000000001</c:v>
                </c:pt>
                <c:pt idx="1011">
                  <c:v>171.72548</c:v>
                </c:pt>
                <c:pt idx="1012">
                  <c:v>171.70489000000001</c:v>
                </c:pt>
                <c:pt idx="1013">
                  <c:v>171.68380999999999</c:v>
                </c:pt>
                <c:pt idx="1014">
                  <c:v>171.66203999999999</c:v>
                </c:pt>
                <c:pt idx="1015">
                  <c:v>171.63972000000001</c:v>
                </c:pt>
                <c:pt idx="1016">
                  <c:v>171.61686</c:v>
                </c:pt>
                <c:pt idx="1017">
                  <c:v>171.59374</c:v>
                </c:pt>
                <c:pt idx="1018">
                  <c:v>171.57048</c:v>
                </c:pt>
                <c:pt idx="1019">
                  <c:v>171.54755</c:v>
                </c:pt>
                <c:pt idx="1020">
                  <c:v>171.52537999999998</c:v>
                </c:pt>
                <c:pt idx="1021">
                  <c:v>171.50427999999999</c:v>
                </c:pt>
                <c:pt idx="1022">
                  <c:v>171.48466000000002</c:v>
                </c:pt>
                <c:pt idx="1023">
                  <c:v>171.46677</c:v>
                </c:pt>
                <c:pt idx="1024">
                  <c:v>171.45103</c:v>
                </c:pt>
                <c:pt idx="1025">
                  <c:v>171.43742</c:v>
                </c:pt>
                <c:pt idx="1026">
                  <c:v>171.42610999999999</c:v>
                </c:pt>
                <c:pt idx="1027">
                  <c:v>171.41703000000001</c:v>
                </c:pt>
                <c:pt idx="1028">
                  <c:v>171.41023999999999</c:v>
                </c:pt>
                <c:pt idx="1029">
                  <c:v>171.40557999999999</c:v>
                </c:pt>
                <c:pt idx="1030">
                  <c:v>171.40293</c:v>
                </c:pt>
                <c:pt idx="1031">
                  <c:v>171.40224000000001</c:v>
                </c:pt>
                <c:pt idx="1032">
                  <c:v>171.40345000000002</c:v>
                </c:pt>
                <c:pt idx="1033">
                  <c:v>171.40651</c:v>
                </c:pt>
                <c:pt idx="1034">
                  <c:v>171.41136</c:v>
                </c:pt>
                <c:pt idx="1035">
                  <c:v>171.41802999999999</c:v>
                </c:pt>
                <c:pt idx="1036">
                  <c:v>171.42655000000002</c:v>
                </c:pt>
                <c:pt idx="1037">
                  <c:v>171.43682999999999</c:v>
                </c:pt>
                <c:pt idx="1038">
                  <c:v>171.44882999999999</c:v>
                </c:pt>
                <c:pt idx="1039">
                  <c:v>171.46241000000001</c:v>
                </c:pt>
                <c:pt idx="1040">
                  <c:v>171.47750000000002</c:v>
                </c:pt>
                <c:pt idx="1041">
                  <c:v>171.49374</c:v>
                </c:pt>
                <c:pt idx="1042">
                  <c:v>171.51087000000001</c:v>
                </c:pt>
                <c:pt idx="1043">
                  <c:v>171.52854000000002</c:v>
                </c:pt>
                <c:pt idx="1044">
                  <c:v>171.54648</c:v>
                </c:pt>
                <c:pt idx="1045">
                  <c:v>171.5643</c:v>
                </c:pt>
                <c:pt idx="1046">
                  <c:v>171.58157</c:v>
                </c:pt>
                <c:pt idx="1047">
                  <c:v>171.59816999999998</c:v>
                </c:pt>
                <c:pt idx="1048">
                  <c:v>171.61383999999998</c:v>
                </c:pt>
                <c:pt idx="1049">
                  <c:v>171.62848</c:v>
                </c:pt>
                <c:pt idx="1050">
                  <c:v>171.64188000000001</c:v>
                </c:pt>
                <c:pt idx="1051">
                  <c:v>171.65413000000001</c:v>
                </c:pt>
                <c:pt idx="1052">
                  <c:v>171.66528</c:v>
                </c:pt>
                <c:pt idx="1053">
                  <c:v>171.67531</c:v>
                </c:pt>
                <c:pt idx="1054">
                  <c:v>171.68419</c:v>
                </c:pt>
                <c:pt idx="1055">
                  <c:v>171.69195000000002</c:v>
                </c:pt>
                <c:pt idx="1056">
                  <c:v>171.69869</c:v>
                </c:pt>
                <c:pt idx="1057">
                  <c:v>171.70425</c:v>
                </c:pt>
                <c:pt idx="1058">
                  <c:v>171.70851999999999</c:v>
                </c:pt>
                <c:pt idx="1059">
                  <c:v>171.71149</c:v>
                </c:pt>
                <c:pt idx="1060">
                  <c:v>171.71308999999999</c:v>
                </c:pt>
                <c:pt idx="1061">
                  <c:v>171.71335999999999</c:v>
                </c:pt>
                <c:pt idx="1062">
                  <c:v>171.71222</c:v>
                </c:pt>
                <c:pt idx="1063">
                  <c:v>171.70994999999999</c:v>
                </c:pt>
                <c:pt idx="1064">
                  <c:v>171.70667</c:v>
                </c:pt>
                <c:pt idx="1065">
                  <c:v>171.70278999999999</c:v>
                </c:pt>
                <c:pt idx="1066">
                  <c:v>171.69862999999998</c:v>
                </c:pt>
                <c:pt idx="1067">
                  <c:v>171.69465</c:v>
                </c:pt>
                <c:pt idx="1068">
                  <c:v>171.69128000000001</c:v>
                </c:pt>
                <c:pt idx="1069">
                  <c:v>171.68889000000001</c:v>
                </c:pt>
                <c:pt idx="1070">
                  <c:v>171.68796</c:v>
                </c:pt>
                <c:pt idx="1071">
                  <c:v>171.68860999999998</c:v>
                </c:pt>
                <c:pt idx="1072">
                  <c:v>171.69114000000002</c:v>
                </c:pt>
                <c:pt idx="1073">
                  <c:v>171.69548</c:v>
                </c:pt>
                <c:pt idx="1074">
                  <c:v>171.70175999999998</c:v>
                </c:pt>
                <c:pt idx="1075">
                  <c:v>171.70974000000001</c:v>
                </c:pt>
                <c:pt idx="1076">
                  <c:v>171.71924999999999</c:v>
                </c:pt>
                <c:pt idx="1077">
                  <c:v>171.73009000000002</c:v>
                </c:pt>
                <c:pt idx="1078">
                  <c:v>171.74207000000001</c:v>
                </c:pt>
                <c:pt idx="1079">
                  <c:v>171.75497999999999</c:v>
                </c:pt>
                <c:pt idx="1080">
                  <c:v>171.76857000000001</c:v>
                </c:pt>
                <c:pt idx="1081">
                  <c:v>171.78276</c:v>
                </c:pt>
                <c:pt idx="1082">
                  <c:v>171.79743999999999</c:v>
                </c:pt>
                <c:pt idx="1083">
                  <c:v>171.81247999999999</c:v>
                </c:pt>
                <c:pt idx="1084">
                  <c:v>171.8278</c:v>
                </c:pt>
                <c:pt idx="1085">
                  <c:v>171.84323999999998</c:v>
                </c:pt>
                <c:pt idx="1086">
                  <c:v>171.85871</c:v>
                </c:pt>
                <c:pt idx="1087">
                  <c:v>171.87396999999999</c:v>
                </c:pt>
                <c:pt idx="1088">
                  <c:v>171.88882000000001</c:v>
                </c:pt>
                <c:pt idx="1089">
                  <c:v>171.90296999999998</c:v>
                </c:pt>
                <c:pt idx="1090">
                  <c:v>171.91613000000001</c:v>
                </c:pt>
                <c:pt idx="1091">
                  <c:v>171.92806999999999</c:v>
                </c:pt>
                <c:pt idx="1092">
                  <c:v>171.93851999999998</c:v>
                </c:pt>
                <c:pt idx="1093">
                  <c:v>171.94738999999998</c:v>
                </c:pt>
                <c:pt idx="1094">
                  <c:v>171.95445000000001</c:v>
                </c:pt>
                <c:pt idx="1095">
                  <c:v>171.95992000000001</c:v>
                </c:pt>
                <c:pt idx="1096">
                  <c:v>171.96381</c:v>
                </c:pt>
                <c:pt idx="1097">
                  <c:v>171.96645000000001</c:v>
                </c:pt>
                <c:pt idx="1098">
                  <c:v>171.96802</c:v>
                </c:pt>
                <c:pt idx="1099">
                  <c:v>171.96895999999998</c:v>
                </c:pt>
                <c:pt idx="1100">
                  <c:v>171.96967999999998</c:v>
                </c:pt>
                <c:pt idx="1101">
                  <c:v>171.97039000000001</c:v>
                </c:pt>
                <c:pt idx="1102">
                  <c:v>171.97141999999999</c:v>
                </c:pt>
                <c:pt idx="1103">
                  <c:v>171.97284999999999</c:v>
                </c:pt>
                <c:pt idx="1104">
                  <c:v>171.97494</c:v>
                </c:pt>
                <c:pt idx="1105">
                  <c:v>171.97748000000001</c:v>
                </c:pt>
                <c:pt idx="1106">
                  <c:v>171.98041999999998</c:v>
                </c:pt>
                <c:pt idx="1107">
                  <c:v>171.98358999999999</c:v>
                </c:pt>
                <c:pt idx="1108">
                  <c:v>171.98681999999999</c:v>
                </c:pt>
                <c:pt idx="1109">
                  <c:v>171.98997</c:v>
                </c:pt>
                <c:pt idx="1110">
                  <c:v>171.99277999999998</c:v>
                </c:pt>
                <c:pt idx="1111">
                  <c:v>171.99535</c:v>
                </c:pt>
                <c:pt idx="1112">
                  <c:v>171.99761000000001</c:v>
                </c:pt>
                <c:pt idx="1113">
                  <c:v>171.99977999999999</c:v>
                </c:pt>
                <c:pt idx="1114">
                  <c:v>172.00194999999999</c:v>
                </c:pt>
                <c:pt idx="1115">
                  <c:v>172.00445999999999</c:v>
                </c:pt>
                <c:pt idx="1116">
                  <c:v>172.00758999999999</c:v>
                </c:pt>
                <c:pt idx="1117">
                  <c:v>172.01157999999998</c:v>
                </c:pt>
                <c:pt idx="1118">
                  <c:v>172.01670000000001</c:v>
                </c:pt>
                <c:pt idx="1119">
                  <c:v>172.02307000000002</c:v>
                </c:pt>
                <c:pt idx="1120">
                  <c:v>172.03091000000001</c:v>
                </c:pt>
                <c:pt idx="1121">
                  <c:v>172.04014000000001</c:v>
                </c:pt>
                <c:pt idx="1122">
                  <c:v>172.05077</c:v>
                </c:pt>
                <c:pt idx="1123">
                  <c:v>172.06270000000001</c:v>
                </c:pt>
                <c:pt idx="1124">
                  <c:v>172.07586000000001</c:v>
                </c:pt>
                <c:pt idx="1125">
                  <c:v>172.09016</c:v>
                </c:pt>
                <c:pt idx="1126">
                  <c:v>172.10547</c:v>
                </c:pt>
                <c:pt idx="1127">
                  <c:v>172.12189000000001</c:v>
                </c:pt>
                <c:pt idx="1128">
                  <c:v>172.13941</c:v>
                </c:pt>
                <c:pt idx="1129">
                  <c:v>172.15818000000002</c:v>
                </c:pt>
                <c:pt idx="1130">
                  <c:v>172.17829999999998</c:v>
                </c:pt>
                <c:pt idx="1131">
                  <c:v>172.19992999999999</c:v>
                </c:pt>
                <c:pt idx="1132">
                  <c:v>172.22332</c:v>
                </c:pt>
                <c:pt idx="1133">
                  <c:v>172.24841000000001</c:v>
                </c:pt>
                <c:pt idx="1134">
                  <c:v>172.27530999999999</c:v>
                </c:pt>
                <c:pt idx="1135">
                  <c:v>172.3038</c:v>
                </c:pt>
                <c:pt idx="1136">
                  <c:v>172.33384000000001</c:v>
                </c:pt>
                <c:pt idx="1137">
                  <c:v>172.36493999999999</c:v>
                </c:pt>
                <c:pt idx="1138">
                  <c:v>172.39672999999999</c:v>
                </c:pt>
                <c:pt idx="1139">
                  <c:v>172.42874</c:v>
                </c:pt>
                <c:pt idx="1140">
                  <c:v>172.46048000000002</c:v>
                </c:pt>
                <c:pt idx="1141">
                  <c:v>172.49158</c:v>
                </c:pt>
                <c:pt idx="1142">
                  <c:v>172.52152000000001</c:v>
                </c:pt>
                <c:pt idx="1143">
                  <c:v>172.55025999999998</c:v>
                </c:pt>
                <c:pt idx="1144">
                  <c:v>172.57751999999999</c:v>
                </c:pt>
                <c:pt idx="1145">
                  <c:v>172.60352</c:v>
                </c:pt>
                <c:pt idx="1146">
                  <c:v>172.62826000000001</c:v>
                </c:pt>
                <c:pt idx="1147">
                  <c:v>172.65212</c:v>
                </c:pt>
                <c:pt idx="1148">
                  <c:v>172.67536000000001</c:v>
                </c:pt>
                <c:pt idx="1149">
                  <c:v>172.69826</c:v>
                </c:pt>
                <c:pt idx="1150">
                  <c:v>172.72113999999999</c:v>
                </c:pt>
                <c:pt idx="1151">
                  <c:v>172.74403999999998</c:v>
                </c:pt>
                <c:pt idx="1152">
                  <c:v>172.76718</c:v>
                </c:pt>
                <c:pt idx="1153">
                  <c:v>172.79034000000001</c:v>
                </c:pt>
                <c:pt idx="1154">
                  <c:v>172.81349</c:v>
                </c:pt>
                <c:pt idx="1155">
                  <c:v>172.83629999999999</c:v>
                </c:pt>
                <c:pt idx="1156">
                  <c:v>172.85851</c:v>
                </c:pt>
                <c:pt idx="1157">
                  <c:v>172.87991</c:v>
                </c:pt>
                <c:pt idx="1158">
                  <c:v>172.90019000000001</c:v>
                </c:pt>
                <c:pt idx="1159">
                  <c:v>172.91933</c:v>
                </c:pt>
                <c:pt idx="1160">
                  <c:v>172.93711999999999</c:v>
                </c:pt>
                <c:pt idx="1161">
                  <c:v>172.95381</c:v>
                </c:pt>
                <c:pt idx="1162">
                  <c:v>172.96948</c:v>
                </c:pt>
                <c:pt idx="1163">
                  <c:v>172.98442</c:v>
                </c:pt>
                <c:pt idx="1164">
                  <c:v>172.99885</c:v>
                </c:pt>
                <c:pt idx="1165">
                  <c:v>173.01303999999999</c:v>
                </c:pt>
                <c:pt idx="1166">
                  <c:v>173.02735999999999</c:v>
                </c:pt>
                <c:pt idx="1167">
                  <c:v>173.04176999999999</c:v>
                </c:pt>
                <c:pt idx="1168">
                  <c:v>173.05642</c:v>
                </c:pt>
                <c:pt idx="1169">
                  <c:v>173.07114000000001</c:v>
                </c:pt>
                <c:pt idx="1170">
                  <c:v>173.08591000000001</c:v>
                </c:pt>
                <c:pt idx="1171">
                  <c:v>173.10038</c:v>
                </c:pt>
                <c:pt idx="1172">
                  <c:v>173.11425</c:v>
                </c:pt>
                <c:pt idx="1173">
                  <c:v>173.12734</c:v>
                </c:pt>
                <c:pt idx="1174">
                  <c:v>173.13934999999998</c:v>
                </c:pt>
                <c:pt idx="1175">
                  <c:v>173.15028000000001</c:v>
                </c:pt>
                <c:pt idx="1176">
                  <c:v>173.15991</c:v>
                </c:pt>
                <c:pt idx="1177">
                  <c:v>173.16852</c:v>
                </c:pt>
                <c:pt idx="1178">
                  <c:v>173.17623</c:v>
                </c:pt>
                <c:pt idx="1179">
                  <c:v>173.18338</c:v>
                </c:pt>
                <c:pt idx="1180">
                  <c:v>173.19022999999999</c:v>
                </c:pt>
                <c:pt idx="1181">
                  <c:v>173.19710000000001</c:v>
                </c:pt>
                <c:pt idx="1182">
                  <c:v>173.20440000000002</c:v>
                </c:pt>
                <c:pt idx="1183">
                  <c:v>173.21213</c:v>
                </c:pt>
                <c:pt idx="1184">
                  <c:v>173.22053</c:v>
                </c:pt>
                <c:pt idx="1185">
                  <c:v>173.22941</c:v>
                </c:pt>
                <c:pt idx="1186">
                  <c:v>173.23878999999999</c:v>
                </c:pt>
                <c:pt idx="1187">
                  <c:v>173.24835999999999</c:v>
                </c:pt>
                <c:pt idx="1188">
                  <c:v>173.25783000000001</c:v>
                </c:pt>
                <c:pt idx="1189">
                  <c:v>173.26703000000001</c:v>
                </c:pt>
                <c:pt idx="1190">
                  <c:v>173.27567999999999</c:v>
                </c:pt>
                <c:pt idx="1191">
                  <c:v>173.28376</c:v>
                </c:pt>
                <c:pt idx="1192">
                  <c:v>173.29107999999999</c:v>
                </c:pt>
                <c:pt idx="1193">
                  <c:v>173.29792</c:v>
                </c:pt>
                <c:pt idx="1194">
                  <c:v>173.30437999999998</c:v>
                </c:pt>
                <c:pt idx="1195">
                  <c:v>173.31076999999999</c:v>
                </c:pt>
                <c:pt idx="1196">
                  <c:v>173.31736999999998</c:v>
                </c:pt>
                <c:pt idx="1197">
                  <c:v>173.32443999999998</c:v>
                </c:pt>
                <c:pt idx="1198">
                  <c:v>173.33233999999999</c:v>
                </c:pt>
                <c:pt idx="1199">
                  <c:v>173.34102000000001</c:v>
                </c:pt>
                <c:pt idx="1200">
                  <c:v>173.35066</c:v>
                </c:pt>
                <c:pt idx="1201">
                  <c:v>173.36099000000002</c:v>
                </c:pt>
                <c:pt idx="1202">
                  <c:v>173.37191999999999</c:v>
                </c:pt>
                <c:pt idx="1203">
                  <c:v>173.38303000000002</c:v>
                </c:pt>
                <c:pt idx="1204">
                  <c:v>173.39398</c:v>
                </c:pt>
                <c:pt idx="1205">
                  <c:v>173.40443999999999</c:v>
                </c:pt>
                <c:pt idx="1206">
                  <c:v>173.41403</c:v>
                </c:pt>
                <c:pt idx="1207">
                  <c:v>173.42268000000001</c:v>
                </c:pt>
                <c:pt idx="1208">
                  <c:v>173.43011999999999</c:v>
                </c:pt>
                <c:pt idx="1209">
                  <c:v>173.43657999999999</c:v>
                </c:pt>
                <c:pt idx="1210">
                  <c:v>173.44211000000001</c:v>
                </c:pt>
                <c:pt idx="1211">
                  <c:v>173.44709</c:v>
                </c:pt>
                <c:pt idx="1212">
                  <c:v>173.45179999999999</c:v>
                </c:pt>
                <c:pt idx="1213">
                  <c:v>173.45659999999998</c:v>
                </c:pt>
                <c:pt idx="1214">
                  <c:v>173.46188000000001</c:v>
                </c:pt>
                <c:pt idx="1215">
                  <c:v>173.46773000000002</c:v>
                </c:pt>
                <c:pt idx="1216">
                  <c:v>173.47444000000002</c:v>
                </c:pt>
                <c:pt idx="1217">
                  <c:v>173.48180000000002</c:v>
                </c:pt>
                <c:pt idx="1218">
                  <c:v>173.48984999999999</c:v>
                </c:pt>
                <c:pt idx="1219">
                  <c:v>173.49821</c:v>
                </c:pt>
                <c:pt idx="1220">
                  <c:v>173.50664</c:v>
                </c:pt>
                <c:pt idx="1221">
                  <c:v>173.51483000000002</c:v>
                </c:pt>
                <c:pt idx="1222">
                  <c:v>173.52240999999998</c:v>
                </c:pt>
                <c:pt idx="1223">
                  <c:v>173.52929</c:v>
                </c:pt>
                <c:pt idx="1224">
                  <c:v>173.5352</c:v>
                </c:pt>
                <c:pt idx="1225">
                  <c:v>173.54032000000001</c:v>
                </c:pt>
                <c:pt idx="1226">
                  <c:v>173.54465999999999</c:v>
                </c:pt>
                <c:pt idx="1227">
                  <c:v>173.54854</c:v>
                </c:pt>
                <c:pt idx="1228">
                  <c:v>173.55223000000001</c:v>
                </c:pt>
                <c:pt idx="1229">
                  <c:v>173.55604</c:v>
                </c:pt>
                <c:pt idx="1230">
                  <c:v>173.56032999999999</c:v>
                </c:pt>
                <c:pt idx="1231">
                  <c:v>173.5652</c:v>
                </c:pt>
                <c:pt idx="1232">
                  <c:v>173.57094000000001</c:v>
                </c:pt>
                <c:pt idx="1233">
                  <c:v>173.57738999999998</c:v>
                </c:pt>
                <c:pt idx="1234">
                  <c:v>173.58456999999999</c:v>
                </c:pt>
                <c:pt idx="1235">
                  <c:v>173.59219000000002</c:v>
                </c:pt>
                <c:pt idx="1236">
                  <c:v>173.60003</c:v>
                </c:pt>
                <c:pt idx="1237">
                  <c:v>173.60782</c:v>
                </c:pt>
                <c:pt idx="1238">
                  <c:v>173.61523</c:v>
                </c:pt>
                <c:pt idx="1239">
                  <c:v>173.62220000000002</c:v>
                </c:pt>
                <c:pt idx="1240">
                  <c:v>173.6285</c:v>
                </c:pt>
                <c:pt idx="1241">
                  <c:v>173.6343</c:v>
                </c:pt>
                <c:pt idx="1242">
                  <c:v>173.6396</c:v>
                </c:pt>
                <c:pt idx="1243">
                  <c:v>173.64472999999998</c:v>
                </c:pt>
                <c:pt idx="1244">
                  <c:v>173.64992999999998</c:v>
                </c:pt>
                <c:pt idx="1245">
                  <c:v>173.65546000000001</c:v>
                </c:pt>
                <c:pt idx="1246">
                  <c:v>173.66164000000001</c:v>
                </c:pt>
                <c:pt idx="1247">
                  <c:v>173.66856000000001</c:v>
                </c:pt>
                <c:pt idx="1248">
                  <c:v>173.67644999999999</c:v>
                </c:pt>
                <c:pt idx="1249">
                  <c:v>173.68511000000001</c:v>
                </c:pt>
                <c:pt idx="1250">
                  <c:v>173.69454999999999</c:v>
                </c:pt>
                <c:pt idx="1251">
                  <c:v>173.70444000000001</c:v>
                </c:pt>
                <c:pt idx="1252">
                  <c:v>173.71454</c:v>
                </c:pt>
                <c:pt idx="1253">
                  <c:v>173.72458</c:v>
                </c:pt>
                <c:pt idx="1254">
                  <c:v>173.73423</c:v>
                </c:pt>
                <c:pt idx="1255">
                  <c:v>173.74342000000001</c:v>
                </c:pt>
                <c:pt idx="1256">
                  <c:v>173.75191999999998</c:v>
                </c:pt>
                <c:pt idx="1257">
                  <c:v>173.75991999999999</c:v>
                </c:pt>
                <c:pt idx="1258">
                  <c:v>173.76740000000001</c:v>
                </c:pt>
                <c:pt idx="1259">
                  <c:v>173.7747</c:v>
                </c:pt>
                <c:pt idx="1260">
                  <c:v>173.78203999999999</c:v>
                </c:pt>
                <c:pt idx="1261">
                  <c:v>173.78969000000001</c:v>
                </c:pt>
                <c:pt idx="1262">
                  <c:v>173.79795999999999</c:v>
                </c:pt>
                <c:pt idx="1263">
                  <c:v>173.80689000000001</c:v>
                </c:pt>
                <c:pt idx="1264">
                  <c:v>173.81673000000001</c:v>
                </c:pt>
                <c:pt idx="1265">
                  <c:v>173.82724000000002</c:v>
                </c:pt>
                <c:pt idx="1266">
                  <c:v>173.83839999999998</c:v>
                </c:pt>
                <c:pt idx="1267">
                  <c:v>173.84987000000001</c:v>
                </c:pt>
                <c:pt idx="1268">
                  <c:v>173.8614</c:v>
                </c:pt>
                <c:pt idx="1269">
                  <c:v>173.87269000000001</c:v>
                </c:pt>
                <c:pt idx="1270">
                  <c:v>173.88341</c:v>
                </c:pt>
                <c:pt idx="1271">
                  <c:v>173.89350000000002</c:v>
                </c:pt>
                <c:pt idx="1272">
                  <c:v>173.90271999999999</c:v>
                </c:pt>
                <c:pt idx="1273">
                  <c:v>173.91127</c:v>
                </c:pt>
                <c:pt idx="1274">
                  <c:v>173.91917000000001</c:v>
                </c:pt>
                <c:pt idx="1275">
                  <c:v>173.92676</c:v>
                </c:pt>
                <c:pt idx="1276">
                  <c:v>173.93429</c:v>
                </c:pt>
                <c:pt idx="1277">
                  <c:v>173.94204000000002</c:v>
                </c:pt>
                <c:pt idx="1278">
                  <c:v>173.95035999999999</c:v>
                </c:pt>
                <c:pt idx="1279">
                  <c:v>173.95927</c:v>
                </c:pt>
                <c:pt idx="1280">
                  <c:v>173.96901</c:v>
                </c:pt>
                <c:pt idx="1281">
                  <c:v>173.97935000000001</c:v>
                </c:pt>
                <c:pt idx="1282">
                  <c:v>173.99025</c:v>
                </c:pt>
                <c:pt idx="1283">
                  <c:v>174.00133</c:v>
                </c:pt>
                <c:pt idx="1284">
                  <c:v>174.01229000000001</c:v>
                </c:pt>
                <c:pt idx="1285">
                  <c:v>174.02285000000001</c:v>
                </c:pt>
                <c:pt idx="1286">
                  <c:v>174.03261000000001</c:v>
                </c:pt>
                <c:pt idx="1287">
                  <c:v>174.04151000000002</c:v>
                </c:pt>
                <c:pt idx="1288">
                  <c:v>174.04928000000001</c:v>
                </c:pt>
                <c:pt idx="1289">
                  <c:v>174.05616000000001</c:v>
                </c:pt>
                <c:pt idx="1290">
                  <c:v>174.06216999999998</c:v>
                </c:pt>
                <c:pt idx="1291">
                  <c:v>174.06768</c:v>
                </c:pt>
                <c:pt idx="1292">
                  <c:v>174.07298</c:v>
                </c:pt>
                <c:pt idx="1293">
                  <c:v>174.07841000000002</c:v>
                </c:pt>
                <c:pt idx="1294">
                  <c:v>174.08438000000001</c:v>
                </c:pt>
                <c:pt idx="1295">
                  <c:v>174.09096</c:v>
                </c:pt>
                <c:pt idx="1296">
                  <c:v>174.09843999999998</c:v>
                </c:pt>
                <c:pt idx="1297">
                  <c:v>174.10663</c:v>
                </c:pt>
                <c:pt idx="1298">
                  <c:v>174.11554999999998</c:v>
                </c:pt>
                <c:pt idx="1299">
                  <c:v>174.12484000000001</c:v>
                </c:pt>
                <c:pt idx="1300">
                  <c:v>174.13422</c:v>
                </c:pt>
                <c:pt idx="1301">
                  <c:v>174.14339000000001</c:v>
                </c:pt>
                <c:pt idx="1302">
                  <c:v>174.15199999999999</c:v>
                </c:pt>
                <c:pt idx="1303">
                  <c:v>174.15994999999998</c:v>
                </c:pt>
                <c:pt idx="1304">
                  <c:v>174.16692999999998</c:v>
                </c:pt>
                <c:pt idx="1305">
                  <c:v>174.17317</c:v>
                </c:pt>
                <c:pt idx="1306">
                  <c:v>174.17867999999999</c:v>
                </c:pt>
                <c:pt idx="1307">
                  <c:v>174.18378999999999</c:v>
                </c:pt>
                <c:pt idx="1308">
                  <c:v>174.18869999999998</c:v>
                </c:pt>
                <c:pt idx="1309">
                  <c:v>174.19374999999999</c:v>
                </c:pt>
                <c:pt idx="1310">
                  <c:v>174.19933</c:v>
                </c:pt>
                <c:pt idx="1311">
                  <c:v>174.20546999999999</c:v>
                </c:pt>
                <c:pt idx="1312">
                  <c:v>174.21239</c:v>
                </c:pt>
                <c:pt idx="1313">
                  <c:v>174.21991</c:v>
                </c:pt>
                <c:pt idx="1314">
                  <c:v>174.22805</c:v>
                </c:pt>
                <c:pt idx="1315">
                  <c:v>174.2364</c:v>
                </c:pt>
                <c:pt idx="1316">
                  <c:v>174.24466000000001</c:v>
                </c:pt>
                <c:pt idx="1317">
                  <c:v>174.25252999999998</c:v>
                </c:pt>
                <c:pt idx="1318">
                  <c:v>174.25966</c:v>
                </c:pt>
                <c:pt idx="1319">
                  <c:v>174.26589999999999</c:v>
                </c:pt>
                <c:pt idx="1320">
                  <c:v>174.27095</c:v>
                </c:pt>
                <c:pt idx="1321">
                  <c:v>174.27499</c:v>
                </c:pt>
                <c:pt idx="1322">
                  <c:v>174.27800999999999</c:v>
                </c:pt>
                <c:pt idx="1323">
                  <c:v>174.28030000000001</c:v>
                </c:pt>
                <c:pt idx="1324">
                  <c:v>174.28205</c:v>
                </c:pt>
                <c:pt idx="1325">
                  <c:v>174.28352999999998</c:v>
                </c:pt>
                <c:pt idx="1326">
                  <c:v>174.28507000000002</c:v>
                </c:pt>
                <c:pt idx="1327">
                  <c:v>174.28665000000001</c:v>
                </c:pt>
                <c:pt idx="1328">
                  <c:v>174.28847999999999</c:v>
                </c:pt>
                <c:pt idx="1329">
                  <c:v>174.29031000000001</c:v>
                </c:pt>
                <c:pt idx="1330">
                  <c:v>174.29205999999999</c:v>
                </c:pt>
                <c:pt idx="1331">
                  <c:v>174.29336000000001</c:v>
                </c:pt>
                <c:pt idx="1332">
                  <c:v>174.29388</c:v>
                </c:pt>
                <c:pt idx="1333">
                  <c:v>174.29335</c:v>
                </c:pt>
                <c:pt idx="1334">
                  <c:v>174.29138</c:v>
                </c:pt>
                <c:pt idx="1335">
                  <c:v>174.28795</c:v>
                </c:pt>
                <c:pt idx="1336">
                  <c:v>174.28282000000002</c:v>
                </c:pt>
                <c:pt idx="1337">
                  <c:v>174.27633</c:v>
                </c:pt>
                <c:pt idx="1338">
                  <c:v>174.26853</c:v>
                </c:pt>
                <c:pt idx="1339">
                  <c:v>174.25994</c:v>
                </c:pt>
                <c:pt idx="1340">
                  <c:v>174.25092999999998</c:v>
                </c:pt>
                <c:pt idx="1341">
                  <c:v>174.24198999999999</c:v>
                </c:pt>
                <c:pt idx="1342">
                  <c:v>174.23362</c:v>
                </c:pt>
                <c:pt idx="1343">
                  <c:v>174.22602999999998</c:v>
                </c:pt>
                <c:pt idx="1344">
                  <c:v>174.21967000000001</c:v>
                </c:pt>
                <c:pt idx="1345">
                  <c:v>174.21442000000002</c:v>
                </c:pt>
                <c:pt idx="1346">
                  <c:v>174.21042</c:v>
                </c:pt>
                <c:pt idx="1347">
                  <c:v>174.20735999999999</c:v>
                </c:pt>
                <c:pt idx="1348">
                  <c:v>174.20507000000001</c:v>
                </c:pt>
                <c:pt idx="1349">
                  <c:v>174.20325</c:v>
                </c:pt>
                <c:pt idx="1350">
                  <c:v>174.20158000000001</c:v>
                </c:pt>
                <c:pt idx="1351">
                  <c:v>174.19997000000001</c:v>
                </c:pt>
                <c:pt idx="1352">
                  <c:v>174.19816</c:v>
                </c:pt>
                <c:pt idx="1353">
                  <c:v>174.19635</c:v>
                </c:pt>
                <c:pt idx="1354">
                  <c:v>174.19454000000002</c:v>
                </c:pt>
                <c:pt idx="1355">
                  <c:v>174.19310999999999</c:v>
                </c:pt>
                <c:pt idx="1356">
                  <c:v>174.19234</c:v>
                </c:pt>
                <c:pt idx="1357">
                  <c:v>174.19254000000001</c:v>
                </c:pt>
                <c:pt idx="1358">
                  <c:v>174.19410999999999</c:v>
                </c:pt>
                <c:pt idx="1359">
                  <c:v>174.19713000000002</c:v>
                </c:pt>
                <c:pt idx="1360">
                  <c:v>174.20186999999999</c:v>
                </c:pt>
                <c:pt idx="1361">
                  <c:v>174.20805000000001</c:v>
                </c:pt>
                <c:pt idx="1362">
                  <c:v>174.21563</c:v>
                </c:pt>
                <c:pt idx="1363">
                  <c:v>174.22413</c:v>
                </c:pt>
                <c:pt idx="1364">
                  <c:v>174.23318999999998</c:v>
                </c:pt>
                <c:pt idx="1365">
                  <c:v>174.24234999999999</c:v>
                </c:pt>
                <c:pt idx="1366">
                  <c:v>174.25108</c:v>
                </c:pt>
                <c:pt idx="1367">
                  <c:v>174.25920000000002</c:v>
                </c:pt>
                <c:pt idx="1368">
                  <c:v>174.26632999999998</c:v>
                </c:pt>
                <c:pt idx="1369">
                  <c:v>174.27262000000002</c:v>
                </c:pt>
                <c:pt idx="1370">
                  <c:v>174.27796999999998</c:v>
                </c:pt>
                <c:pt idx="1371">
                  <c:v>174.28282000000002</c:v>
                </c:pt>
                <c:pt idx="1372">
                  <c:v>174.28742</c:v>
                </c:pt>
                <c:pt idx="1373">
                  <c:v>174.29214999999999</c:v>
                </c:pt>
                <c:pt idx="1374">
                  <c:v>174.29741000000001</c:v>
                </c:pt>
                <c:pt idx="1375">
                  <c:v>174.30331000000001</c:v>
                </c:pt>
                <c:pt idx="1376">
                  <c:v>174.31019000000001</c:v>
                </c:pt>
                <c:pt idx="1377">
                  <c:v>174.31772999999998</c:v>
                </c:pt>
                <c:pt idx="1378">
                  <c:v>174.32589999999999</c:v>
                </c:pt>
                <c:pt idx="1379">
                  <c:v>174.33419000000001</c:v>
                </c:pt>
                <c:pt idx="1380">
                  <c:v>174.34224</c:v>
                </c:pt>
                <c:pt idx="1381">
                  <c:v>174.34959000000001</c:v>
                </c:pt>
                <c:pt idx="1382">
                  <c:v>174.35568000000001</c:v>
                </c:pt>
                <c:pt idx="1383">
                  <c:v>174.36043999999998</c:v>
                </c:pt>
                <c:pt idx="1384">
                  <c:v>174.36347000000001</c:v>
                </c:pt>
                <c:pt idx="1385">
                  <c:v>174.36511999999999</c:v>
                </c:pt>
                <c:pt idx="1386">
                  <c:v>174.36539999999999</c:v>
                </c:pt>
                <c:pt idx="1387">
                  <c:v>174.36493000000002</c:v>
                </c:pt>
                <c:pt idx="1388">
                  <c:v>174.36414000000002</c:v>
                </c:pt>
                <c:pt idx="1389">
                  <c:v>174.36358999999999</c:v>
                </c:pt>
                <c:pt idx="1390">
                  <c:v>174.36391</c:v>
                </c:pt>
                <c:pt idx="1391">
                  <c:v>174.36527999999998</c:v>
                </c:pt>
                <c:pt idx="1392">
                  <c:v>174.36819</c:v>
                </c:pt>
                <c:pt idx="1393">
                  <c:v>174.37234000000001</c:v>
                </c:pt>
                <c:pt idx="1394">
                  <c:v>174.37778</c:v>
                </c:pt>
                <c:pt idx="1395">
                  <c:v>174.38391000000001</c:v>
                </c:pt>
                <c:pt idx="1396">
                  <c:v>174.39033000000001</c:v>
                </c:pt>
                <c:pt idx="1397">
                  <c:v>174.39646999999999</c:v>
                </c:pt>
                <c:pt idx="1398">
                  <c:v>174.40169</c:v>
                </c:pt>
                <c:pt idx="1399">
                  <c:v>174.40582000000001</c:v>
                </c:pt>
                <c:pt idx="1400">
                  <c:v>174.40833000000001</c:v>
                </c:pt>
                <c:pt idx="1401">
                  <c:v>174.40953000000002</c:v>
                </c:pt>
                <c:pt idx="1402">
                  <c:v>174.40935000000002</c:v>
                </c:pt>
                <c:pt idx="1403">
                  <c:v>174.4084</c:v>
                </c:pt>
                <c:pt idx="1404">
                  <c:v>174.40708000000001</c:v>
                </c:pt>
                <c:pt idx="1405">
                  <c:v>174.40595999999999</c:v>
                </c:pt>
                <c:pt idx="1406">
                  <c:v>174.40568999999999</c:v>
                </c:pt>
                <c:pt idx="1407">
                  <c:v>174.40645000000001</c:v>
                </c:pt>
                <c:pt idx="1408">
                  <c:v>174.40876</c:v>
                </c:pt>
                <c:pt idx="1409">
                  <c:v>174.41233</c:v>
                </c:pt>
                <c:pt idx="1410">
                  <c:v>174.41721999999999</c:v>
                </c:pt>
                <c:pt idx="1411">
                  <c:v>174.42284999999998</c:v>
                </c:pt>
                <c:pt idx="1412">
                  <c:v>174.42883</c:v>
                </c:pt>
                <c:pt idx="1413">
                  <c:v>174.43462</c:v>
                </c:pt>
                <c:pt idx="1414">
                  <c:v>174.43959999999998</c:v>
                </c:pt>
                <c:pt idx="1415">
                  <c:v>174.44364000000002</c:v>
                </c:pt>
                <c:pt idx="1416">
                  <c:v>174.44628</c:v>
                </c:pt>
                <c:pt idx="1417">
                  <c:v>174.44789</c:v>
                </c:pt>
                <c:pt idx="1418">
                  <c:v>174.44844999999998</c:v>
                </c:pt>
                <c:pt idx="1419">
                  <c:v>174.44862000000001</c:v>
                </c:pt>
                <c:pt idx="1420">
                  <c:v>174.44888</c:v>
                </c:pt>
                <c:pt idx="1421">
                  <c:v>174.44978</c:v>
                </c:pt>
                <c:pt idx="1422">
                  <c:v>174.45201</c:v>
                </c:pt>
                <c:pt idx="1423">
                  <c:v>174.45571999999999</c:v>
                </c:pt>
                <c:pt idx="1424">
                  <c:v>174.4614</c:v>
                </c:pt>
                <c:pt idx="1425">
                  <c:v>174.46866</c:v>
                </c:pt>
                <c:pt idx="1426">
                  <c:v>174.47750000000002</c:v>
                </c:pt>
                <c:pt idx="1427">
                  <c:v>174.48723000000001</c:v>
                </c:pt>
                <c:pt idx="1428">
                  <c:v>174.49734999999998</c:v>
                </c:pt>
                <c:pt idx="1429">
                  <c:v>174.50722999999999</c:v>
                </c:pt>
                <c:pt idx="1430">
                  <c:v>174.51616000000001</c:v>
                </c:pt>
                <c:pt idx="1431">
                  <c:v>174.52395000000001</c:v>
                </c:pt>
                <c:pt idx="1432">
                  <c:v>174.53005000000002</c:v>
                </c:pt>
                <c:pt idx="1433">
                  <c:v>174.53484</c:v>
                </c:pt>
                <c:pt idx="1434">
                  <c:v>174.53827000000001</c:v>
                </c:pt>
                <c:pt idx="1435">
                  <c:v>174.54104000000001</c:v>
                </c:pt>
                <c:pt idx="1436">
                  <c:v>174.54362</c:v>
                </c:pt>
                <c:pt idx="1437">
                  <c:v>174.54662000000002</c:v>
                </c:pt>
                <c:pt idx="1438">
                  <c:v>174.55077</c:v>
                </c:pt>
                <c:pt idx="1439">
                  <c:v>174.55619000000002</c:v>
                </c:pt>
                <c:pt idx="1440">
                  <c:v>174.56341</c:v>
                </c:pt>
                <c:pt idx="1441">
                  <c:v>174.57199</c:v>
                </c:pt>
                <c:pt idx="1442">
                  <c:v>174.58192</c:v>
                </c:pt>
                <c:pt idx="1443">
                  <c:v>174.59242</c:v>
                </c:pt>
                <c:pt idx="1444">
                  <c:v>174.60293999999999</c:v>
                </c:pt>
                <c:pt idx="1445">
                  <c:v>174.61277999999999</c:v>
                </c:pt>
                <c:pt idx="1446">
                  <c:v>174.62112999999999</c:v>
                </c:pt>
                <c:pt idx="1447">
                  <c:v>174.62779999999998</c:v>
                </c:pt>
                <c:pt idx="1448">
                  <c:v>174.63217</c:v>
                </c:pt>
                <c:pt idx="1449">
                  <c:v>174.63466</c:v>
                </c:pt>
                <c:pt idx="1450">
                  <c:v>174.6352</c:v>
                </c:pt>
                <c:pt idx="1451">
                  <c:v>174.63458</c:v>
                </c:pt>
                <c:pt idx="1452">
                  <c:v>174.63330999999999</c:v>
                </c:pt>
                <c:pt idx="1453">
                  <c:v>174.63209000000001</c:v>
                </c:pt>
                <c:pt idx="1454">
                  <c:v>174.6317</c:v>
                </c:pt>
                <c:pt idx="1455">
                  <c:v>174.63235</c:v>
                </c:pt>
                <c:pt idx="1456">
                  <c:v>174.63463999999999</c:v>
                </c:pt>
                <c:pt idx="1457">
                  <c:v>174.63817</c:v>
                </c:pt>
                <c:pt idx="1458">
                  <c:v>174.64299</c:v>
                </c:pt>
                <c:pt idx="1459">
                  <c:v>174.64836</c:v>
                </c:pt>
                <c:pt idx="1460">
                  <c:v>174.65377999999998</c:v>
                </c:pt>
                <c:pt idx="1461">
                  <c:v>174.65859</c:v>
                </c:pt>
                <c:pt idx="1462">
                  <c:v>174.66203999999999</c:v>
                </c:pt>
                <c:pt idx="1463">
                  <c:v>174.66401000000002</c:v>
                </c:pt>
                <c:pt idx="1464">
                  <c:v>174.66394</c:v>
                </c:pt>
                <c:pt idx="1465">
                  <c:v>174.66233</c:v>
                </c:pt>
                <c:pt idx="1466">
                  <c:v>174.6592</c:v>
                </c:pt>
                <c:pt idx="1467">
                  <c:v>174.65537999999998</c:v>
                </c:pt>
                <c:pt idx="1468">
                  <c:v>174.65149</c:v>
                </c:pt>
                <c:pt idx="1469">
                  <c:v>174.64823000000001</c:v>
                </c:pt>
                <c:pt idx="1470">
                  <c:v>174.64646999999999</c:v>
                </c:pt>
                <c:pt idx="1471">
                  <c:v>174.64639</c:v>
                </c:pt>
                <c:pt idx="1472">
                  <c:v>174.64864</c:v>
                </c:pt>
                <c:pt idx="1473">
                  <c:v>174.65278000000001</c:v>
                </c:pt>
                <c:pt idx="1474">
                  <c:v>174.65884</c:v>
                </c:pt>
                <c:pt idx="1475">
                  <c:v>174.66604999999998</c:v>
                </c:pt>
                <c:pt idx="1476">
                  <c:v>174.67386999999999</c:v>
                </c:pt>
                <c:pt idx="1477">
                  <c:v>174.6816</c:v>
                </c:pt>
                <c:pt idx="1478">
                  <c:v>174.68844000000001</c:v>
                </c:pt>
                <c:pt idx="1479">
                  <c:v>174.69422</c:v>
                </c:pt>
                <c:pt idx="1480">
                  <c:v>174.69835999999998</c:v>
                </c:pt>
                <c:pt idx="1481">
                  <c:v>174.70129</c:v>
                </c:pt>
                <c:pt idx="1482">
                  <c:v>174.703</c:v>
                </c:pt>
                <c:pt idx="1483">
                  <c:v>174.70431000000002</c:v>
                </c:pt>
                <c:pt idx="1484">
                  <c:v>174.70578</c:v>
                </c:pt>
                <c:pt idx="1485">
                  <c:v>174.70811</c:v>
                </c:pt>
                <c:pt idx="1486">
                  <c:v>174.71210000000002</c:v>
                </c:pt>
                <c:pt idx="1487">
                  <c:v>174.71793</c:v>
                </c:pt>
                <c:pt idx="1488">
                  <c:v>174.72619</c:v>
                </c:pt>
                <c:pt idx="1489">
                  <c:v>174.73638</c:v>
                </c:pt>
                <c:pt idx="1490">
                  <c:v>174.74845999999999</c:v>
                </c:pt>
                <c:pt idx="1491">
                  <c:v>174.76157000000001</c:v>
                </c:pt>
                <c:pt idx="1492">
                  <c:v>174.77508</c:v>
                </c:pt>
                <c:pt idx="1493">
                  <c:v>174.78820000000002</c:v>
                </c:pt>
                <c:pt idx="1494">
                  <c:v>174.8</c:v>
                </c:pt>
                <c:pt idx="1495">
                  <c:v>174.81026</c:v>
                </c:pt>
                <c:pt idx="1496">
                  <c:v>174.81826999999998</c:v>
                </c:pt>
                <c:pt idx="1497">
                  <c:v>174.82447999999999</c:v>
                </c:pt>
                <c:pt idx="1498">
                  <c:v>174.82877999999999</c:v>
                </c:pt>
                <c:pt idx="1499">
                  <c:v>174.83203</c:v>
                </c:pt>
                <c:pt idx="1500">
                  <c:v>174.8348</c:v>
                </c:pt>
                <c:pt idx="1501">
                  <c:v>174.83783</c:v>
                </c:pt>
                <c:pt idx="1502">
                  <c:v>174.84199999999998</c:v>
                </c:pt>
                <c:pt idx="1503">
                  <c:v>174.84753999999998</c:v>
                </c:pt>
                <c:pt idx="1504">
                  <c:v>174.85513</c:v>
                </c:pt>
                <c:pt idx="1505">
                  <c:v>174.86430000000001</c:v>
                </c:pt>
                <c:pt idx="1506">
                  <c:v>174.87513000000001</c:v>
                </c:pt>
                <c:pt idx="1507">
                  <c:v>174.88677000000001</c:v>
                </c:pt>
                <c:pt idx="1508">
                  <c:v>174.89861999999999</c:v>
                </c:pt>
                <c:pt idx="1509">
                  <c:v>174.90994000000001</c:v>
                </c:pt>
                <c:pt idx="1510">
                  <c:v>174.91983999999999</c:v>
                </c:pt>
                <c:pt idx="1511">
                  <c:v>174.92807999999999</c:v>
                </c:pt>
                <c:pt idx="1512">
                  <c:v>174.93396000000001</c:v>
                </c:pt>
                <c:pt idx="1513">
                  <c:v>174.93795</c:v>
                </c:pt>
                <c:pt idx="1514">
                  <c:v>174.93998999999999</c:v>
                </c:pt>
                <c:pt idx="1515">
                  <c:v>174.94092000000001</c:v>
                </c:pt>
                <c:pt idx="1516">
                  <c:v>174.94130000000001</c:v>
                </c:pt>
                <c:pt idx="1517">
                  <c:v>174.9419</c:v>
                </c:pt>
                <c:pt idx="1518">
                  <c:v>174.94362999999998</c:v>
                </c:pt>
                <c:pt idx="1519">
                  <c:v>174.94670000000002</c:v>
                </c:pt>
                <c:pt idx="1520">
                  <c:v>174.95177000000001</c:v>
                </c:pt>
                <c:pt idx="1521">
                  <c:v>174.95841999999999</c:v>
                </c:pt>
                <c:pt idx="1522">
                  <c:v>174.96671000000001</c:v>
                </c:pt>
                <c:pt idx="1523">
                  <c:v>174.97577999999999</c:v>
                </c:pt>
                <c:pt idx="1524">
                  <c:v>174.98505</c:v>
                </c:pt>
                <c:pt idx="1525">
                  <c:v>174.99373</c:v>
                </c:pt>
                <c:pt idx="1526">
                  <c:v>175.00094000000001</c:v>
                </c:pt>
                <c:pt idx="1527">
                  <c:v>175.00641000000002</c:v>
                </c:pt>
                <c:pt idx="1528">
                  <c:v>175.00943999999998</c:v>
                </c:pt>
                <c:pt idx="1529">
                  <c:v>175.01042999999999</c:v>
                </c:pt>
                <c:pt idx="1530">
                  <c:v>175.00925999999998</c:v>
                </c:pt>
                <c:pt idx="1531">
                  <c:v>175.00673999999998</c:v>
                </c:pt>
                <c:pt idx="1532">
                  <c:v>175.00337999999999</c:v>
                </c:pt>
                <c:pt idx="1533">
                  <c:v>174.99992</c:v>
                </c:pt>
                <c:pt idx="1534">
                  <c:v>174.99718999999999</c:v>
                </c:pt>
                <c:pt idx="1535">
                  <c:v>174.99543</c:v>
                </c:pt>
                <c:pt idx="1536">
                  <c:v>174.99529999999999</c:v>
                </c:pt>
                <c:pt idx="1537">
                  <c:v>174.99644000000001</c:v>
                </c:pt>
                <c:pt idx="1538">
                  <c:v>174.99894</c:v>
                </c:pt>
                <c:pt idx="1539">
                  <c:v>175.00211000000002</c:v>
                </c:pt>
                <c:pt idx="1540">
                  <c:v>175.00546</c:v>
                </c:pt>
                <c:pt idx="1541">
                  <c:v>175.00842</c:v>
                </c:pt>
                <c:pt idx="1542">
                  <c:v>175.01026999999999</c:v>
                </c:pt>
                <c:pt idx="1543">
                  <c:v>175.01094000000001</c:v>
                </c:pt>
                <c:pt idx="1544">
                  <c:v>175.00995</c:v>
                </c:pt>
                <c:pt idx="1545">
                  <c:v>175.00783999999999</c:v>
                </c:pt>
                <c:pt idx="1546">
                  <c:v>175.00472000000002</c:v>
                </c:pt>
                <c:pt idx="1547">
                  <c:v>175.00148000000002</c:v>
                </c:pt>
                <c:pt idx="1548">
                  <c:v>174.99878000000001</c:v>
                </c:pt>
                <c:pt idx="1549">
                  <c:v>174.99734999999998</c:v>
                </c:pt>
                <c:pt idx="1550">
                  <c:v>174.99809999999999</c:v>
                </c:pt>
                <c:pt idx="1551">
                  <c:v>175.00115</c:v>
                </c:pt>
                <c:pt idx="1552">
                  <c:v>175.00711999999999</c:v>
                </c:pt>
                <c:pt idx="1553">
                  <c:v>175.01542000000001</c:v>
                </c:pt>
                <c:pt idx="1554">
                  <c:v>175.02600000000001</c:v>
                </c:pt>
                <c:pt idx="1555">
                  <c:v>175.03788</c:v>
                </c:pt>
                <c:pt idx="1556">
                  <c:v>175.05034000000001</c:v>
                </c:pt>
                <c:pt idx="1557">
                  <c:v>175.06252000000001</c:v>
                </c:pt>
                <c:pt idx="1558">
                  <c:v>175.07341</c:v>
                </c:pt>
                <c:pt idx="1559">
                  <c:v>175.08275</c:v>
                </c:pt>
                <c:pt idx="1560">
                  <c:v>175.08978000000002</c:v>
                </c:pt>
                <c:pt idx="1561">
                  <c:v>175.09499</c:v>
                </c:pt>
                <c:pt idx="1562">
                  <c:v>175.09827999999999</c:v>
                </c:pt>
                <c:pt idx="1563">
                  <c:v>175.10057</c:v>
                </c:pt>
                <c:pt idx="1564">
                  <c:v>175.10248999999999</c:v>
                </c:pt>
                <c:pt idx="1565">
                  <c:v>175.10482000000002</c:v>
                </c:pt>
                <c:pt idx="1566">
                  <c:v>175.10849999999999</c:v>
                </c:pt>
                <c:pt idx="1567">
                  <c:v>175.11374000000001</c:v>
                </c:pt>
                <c:pt idx="1568">
                  <c:v>175.12126999999998</c:v>
                </c:pt>
                <c:pt idx="1569">
                  <c:v>175.13054</c:v>
                </c:pt>
                <c:pt idx="1570">
                  <c:v>175.14156</c:v>
                </c:pt>
                <c:pt idx="1571">
                  <c:v>175.15341999999998</c:v>
                </c:pt>
                <c:pt idx="1572">
                  <c:v>175.16552000000001</c:v>
                </c:pt>
                <c:pt idx="1573">
                  <c:v>175.17700000000002</c:v>
                </c:pt>
                <c:pt idx="1574">
                  <c:v>175.18688</c:v>
                </c:pt>
                <c:pt idx="1575">
                  <c:v>175.19492</c:v>
                </c:pt>
                <c:pt idx="1576">
                  <c:v>175.20046000000002</c:v>
                </c:pt>
                <c:pt idx="1577">
                  <c:v>175.20389</c:v>
                </c:pt>
                <c:pt idx="1578">
                  <c:v>175.20507000000001</c:v>
                </c:pt>
                <c:pt idx="1579">
                  <c:v>175.20493999999999</c:v>
                </c:pt>
                <c:pt idx="1580">
                  <c:v>175.20406</c:v>
                </c:pt>
                <c:pt idx="1581">
                  <c:v>175.20337000000001</c:v>
                </c:pt>
                <c:pt idx="1582">
                  <c:v>175.20382999999998</c:v>
                </c:pt>
                <c:pt idx="1583">
                  <c:v>175.20586</c:v>
                </c:pt>
                <c:pt idx="1584">
                  <c:v>175.21028999999999</c:v>
                </c:pt>
                <c:pt idx="1585">
                  <c:v>175.21690999999998</c:v>
                </c:pt>
                <c:pt idx="1586">
                  <c:v>175.22608</c:v>
                </c:pt>
                <c:pt idx="1587">
                  <c:v>175.23689000000002</c:v>
                </c:pt>
                <c:pt idx="1588">
                  <c:v>175.24885999999998</c:v>
                </c:pt>
                <c:pt idx="1589">
                  <c:v>175.26105999999999</c:v>
                </c:pt>
                <c:pt idx="1590">
                  <c:v>175.27257</c:v>
                </c:pt>
                <c:pt idx="1591">
                  <c:v>175.28283999999999</c:v>
                </c:pt>
                <c:pt idx="1592">
                  <c:v>175.29088000000002</c:v>
                </c:pt>
                <c:pt idx="1593">
                  <c:v>175.2971</c:v>
                </c:pt>
                <c:pt idx="1594">
                  <c:v>175.30124999999998</c:v>
                </c:pt>
                <c:pt idx="1595">
                  <c:v>175.30437999999998</c:v>
                </c:pt>
                <c:pt idx="1596">
                  <c:v>175.30706000000001</c:v>
                </c:pt>
                <c:pt idx="1597">
                  <c:v>175.31046000000001</c:v>
                </c:pt>
                <c:pt idx="1598">
                  <c:v>175.31573</c:v>
                </c:pt>
                <c:pt idx="1599">
                  <c:v>175.32346000000001</c:v>
                </c:pt>
                <c:pt idx="1600">
                  <c:v>175.33467999999999</c:v>
                </c:pt>
                <c:pt idx="1601">
                  <c:v>175.34931</c:v>
                </c:pt>
                <c:pt idx="1602">
                  <c:v>175.36790000000002</c:v>
                </c:pt>
                <c:pt idx="1603">
                  <c:v>175.38959</c:v>
                </c:pt>
                <c:pt idx="1604">
                  <c:v>175.41419999999999</c:v>
                </c:pt>
                <c:pt idx="1605">
                  <c:v>175.44013000000001</c:v>
                </c:pt>
                <c:pt idx="1606">
                  <c:v>175.46641</c:v>
                </c:pt>
                <c:pt idx="1607">
                  <c:v>175.49099000000001</c:v>
                </c:pt>
                <c:pt idx="1608">
                  <c:v>175.51204000000001</c:v>
                </c:pt>
                <c:pt idx="1609">
                  <c:v>175.52789000000001</c:v>
                </c:pt>
                <c:pt idx="1610">
                  <c:v>175.53633000000002</c:v>
                </c:pt>
                <c:pt idx="1611">
                  <c:v>175.53704999999999</c:v>
                </c:pt>
                <c:pt idx="1612">
                  <c:v>175.52850000000001</c:v>
                </c:pt>
                <c:pt idx="1613">
                  <c:v>175.51220000000001</c:v>
                </c:pt>
                <c:pt idx="1614">
                  <c:v>175.48822999999999</c:v>
                </c:pt>
                <c:pt idx="1615">
                  <c:v>175.45932999999999</c:v>
                </c:pt>
                <c:pt idx="1616">
                  <c:v>175.42748</c:v>
                </c:pt>
                <c:pt idx="1617">
                  <c:v>175.39508000000001</c:v>
                </c:pt>
                <c:pt idx="1618">
                  <c:v>175.36484999999999</c:v>
                </c:pt>
                <c:pt idx="1619">
                  <c:v>175.33780999999999</c:v>
                </c:pt>
                <c:pt idx="1620">
                  <c:v>175.31599</c:v>
                </c:pt>
                <c:pt idx="1621">
                  <c:v>175.29912999999999</c:v>
                </c:pt>
                <c:pt idx="1622">
                  <c:v>175.28800000000001</c:v>
                </c:pt>
                <c:pt idx="1623">
                  <c:v>175.28151</c:v>
                </c:pt>
                <c:pt idx="1624">
                  <c:v>175.27928</c:v>
                </c:pt>
                <c:pt idx="1625">
                  <c:v>175.27997999999999</c:v>
                </c:pt>
                <c:pt idx="1626">
                  <c:v>175.28253000000001</c:v>
                </c:pt>
                <c:pt idx="1627">
                  <c:v>175.28583</c:v>
                </c:pt>
                <c:pt idx="1628">
                  <c:v>175.28847999999999</c:v>
                </c:pt>
                <c:pt idx="1629">
                  <c:v>175.29039</c:v>
                </c:pt>
                <c:pt idx="1630">
                  <c:v>175.29077000000001</c:v>
                </c:pt>
                <c:pt idx="1631">
                  <c:v>175.29037</c:v>
                </c:pt>
                <c:pt idx="1632">
                  <c:v>175.28946999999999</c:v>
                </c:pt>
                <c:pt idx="1633">
                  <c:v>175.28870999999998</c:v>
                </c:pt>
                <c:pt idx="1634">
                  <c:v>175.28892000000002</c:v>
                </c:pt>
                <c:pt idx="1635">
                  <c:v>175.28984</c:v>
                </c:pt>
                <c:pt idx="1636">
                  <c:v>175.29173</c:v>
                </c:pt>
                <c:pt idx="1637">
                  <c:v>175.29396</c:v>
                </c:pt>
                <c:pt idx="1638">
                  <c:v>175.29615999999999</c:v>
                </c:pt>
                <c:pt idx="1639">
                  <c:v>175.29795999999999</c:v>
                </c:pt>
                <c:pt idx="1640">
                  <c:v>175.29874000000001</c:v>
                </c:pt>
                <c:pt idx="1641">
                  <c:v>175.29900000000001</c:v>
                </c:pt>
                <c:pt idx="1642">
                  <c:v>175.29886999999999</c:v>
                </c:pt>
                <c:pt idx="1643">
                  <c:v>175.29885000000002</c:v>
                </c:pt>
                <c:pt idx="1644">
                  <c:v>175.29948000000002</c:v>
                </c:pt>
                <c:pt idx="1645">
                  <c:v>175.30072999999999</c:v>
                </c:pt>
                <c:pt idx="1646">
                  <c:v>175.30295999999998</c:v>
                </c:pt>
                <c:pt idx="1647">
                  <c:v>175.30556000000001</c:v>
                </c:pt>
                <c:pt idx="1648">
                  <c:v>175.30822000000001</c:v>
                </c:pt>
                <c:pt idx="1649">
                  <c:v>175.31035</c:v>
                </c:pt>
                <c:pt idx="1650">
                  <c:v>175.31112000000002</c:v>
                </c:pt>
                <c:pt idx="1651">
                  <c:v>175.31085999999999</c:v>
                </c:pt>
                <c:pt idx="1652">
                  <c:v>175.30934999999999</c:v>
                </c:pt>
                <c:pt idx="1653">
                  <c:v>175.30732999999998</c:v>
                </c:pt>
                <c:pt idx="1654">
                  <c:v>175.30520000000001</c:v>
                </c:pt>
                <c:pt idx="1655">
                  <c:v>175.30374999999998</c:v>
                </c:pt>
                <c:pt idx="1656">
                  <c:v>175.30385000000001</c:v>
                </c:pt>
                <c:pt idx="1657">
                  <c:v>175.30554999999998</c:v>
                </c:pt>
                <c:pt idx="1658">
                  <c:v>175.30937</c:v>
                </c:pt>
                <c:pt idx="1659">
                  <c:v>175.31466</c:v>
                </c:pt>
                <c:pt idx="1660">
                  <c:v>175.32139000000001</c:v>
                </c:pt>
                <c:pt idx="1661">
                  <c:v>175.32830000000001</c:v>
                </c:pt>
                <c:pt idx="1662">
                  <c:v>175.33459999999999</c:v>
                </c:pt>
                <c:pt idx="1663">
                  <c:v>175.33881</c:v>
                </c:pt>
                <c:pt idx="1664">
                  <c:v>175.33962</c:v>
                </c:pt>
                <c:pt idx="1665">
                  <c:v>175.33566000000002</c:v>
                </c:pt>
                <c:pt idx="1666">
                  <c:v>175.32524000000001</c:v>
                </c:pt>
                <c:pt idx="1667">
                  <c:v>175.30806999999999</c:v>
                </c:pt>
                <c:pt idx="1668">
                  <c:v>175.28280000000001</c:v>
                </c:pt>
                <c:pt idx="1669">
                  <c:v>175.25085000000001</c:v>
                </c:pt>
                <c:pt idx="1670">
                  <c:v>175.21215000000001</c:v>
                </c:pt>
                <c:pt idx="1671">
                  <c:v>175.16974999999999</c:v>
                </c:pt>
                <c:pt idx="1672">
                  <c:v>175.12547999999998</c:v>
                </c:pt>
                <c:pt idx="1673">
                  <c:v>175.08293</c:v>
                </c:pt>
                <c:pt idx="1674">
                  <c:v>175.04549</c:v>
                </c:pt>
                <c:pt idx="1675">
                  <c:v>175.0155</c:v>
                </c:pt>
                <c:pt idx="1676">
                  <c:v>174.99630999999999</c:v>
                </c:pt>
                <c:pt idx="1677">
                  <c:v>174.98819</c:v>
                </c:pt>
                <c:pt idx="1678">
                  <c:v>174.99313999999998</c:v>
                </c:pt>
                <c:pt idx="1679">
                  <c:v>175.00927999999999</c:v>
                </c:pt>
                <c:pt idx="1680">
                  <c:v>175.03631999999999</c:v>
                </c:pt>
                <c:pt idx="1681">
                  <c:v>175.07139999999998</c:v>
                </c:pt>
                <c:pt idx="1682">
                  <c:v>175.11256</c:v>
                </c:pt>
                <c:pt idx="1683">
                  <c:v>175.15685999999999</c:v>
                </c:pt>
                <c:pt idx="1684">
                  <c:v>175.20143999999999</c:v>
                </c:pt>
                <c:pt idx="1685">
                  <c:v>175.24423000000002</c:v>
                </c:pt>
                <c:pt idx="1686">
                  <c:v>175.28249</c:v>
                </c:pt>
                <c:pt idx="1687">
                  <c:v>175.31538999999998</c:v>
                </c:pt>
                <c:pt idx="1688">
                  <c:v>175.34102999999999</c:v>
                </c:pt>
                <c:pt idx="1689">
                  <c:v>175.35989999999998</c:v>
                </c:pt>
                <c:pt idx="1690">
                  <c:v>175.37132</c:v>
                </c:pt>
                <c:pt idx="1691">
                  <c:v>175.37685999999999</c:v>
                </c:pt>
                <c:pt idx="1692">
                  <c:v>175.37727999999998</c:v>
                </c:pt>
                <c:pt idx="1693">
                  <c:v>175.37430999999998</c:v>
                </c:pt>
                <c:pt idx="1694">
                  <c:v>175.36959999999999</c:v>
                </c:pt>
                <c:pt idx="1695">
                  <c:v>175.36419000000001</c:v>
                </c:pt>
                <c:pt idx="1696">
                  <c:v>175.35979</c:v>
                </c:pt>
                <c:pt idx="1697">
                  <c:v>175.35599000000002</c:v>
                </c:pt>
                <c:pt idx="1698">
                  <c:v>175.35336000000001</c:v>
                </c:pt>
                <c:pt idx="1699">
                  <c:v>175.35066999999998</c:v>
                </c:pt>
                <c:pt idx="1700">
                  <c:v>175.34725</c:v>
                </c:pt>
                <c:pt idx="1701">
                  <c:v>175.34187</c:v>
                </c:pt>
                <c:pt idx="1702">
                  <c:v>175.33307000000002</c:v>
                </c:pt>
                <c:pt idx="1703">
                  <c:v>175.32082</c:v>
                </c:pt>
                <c:pt idx="1704">
                  <c:v>175.30425</c:v>
                </c:pt>
                <c:pt idx="1705">
                  <c:v>175.28442000000001</c:v>
                </c:pt>
                <c:pt idx="1706">
                  <c:v>175.26148000000001</c:v>
                </c:pt>
                <c:pt idx="1707">
                  <c:v>175.23718</c:v>
                </c:pt>
                <c:pt idx="1708">
                  <c:v>175.21278000000001</c:v>
                </c:pt>
                <c:pt idx="1709">
                  <c:v>175.18986000000001</c:v>
                </c:pt>
                <c:pt idx="1710">
                  <c:v>175.17016999999998</c:v>
                </c:pt>
                <c:pt idx="1711">
                  <c:v>175.15440999999998</c:v>
                </c:pt>
                <c:pt idx="1712">
                  <c:v>175.14402000000001</c:v>
                </c:pt>
                <c:pt idx="1713">
                  <c:v>175.13858999999999</c:v>
                </c:pt>
                <c:pt idx="1714">
                  <c:v>175.13866999999999</c:v>
                </c:pt>
                <c:pt idx="1715">
                  <c:v>175.14276999999998</c:v>
                </c:pt>
                <c:pt idx="1716">
                  <c:v>175.15009000000001</c:v>
                </c:pt>
                <c:pt idx="1717">
                  <c:v>175.15908000000002</c:v>
                </c:pt>
                <c:pt idx="1718">
                  <c:v>175.16822999999999</c:v>
                </c:pt>
                <c:pt idx="1719">
                  <c:v>175.17664000000002</c:v>
                </c:pt>
                <c:pt idx="1720">
                  <c:v>175.18277999999998</c:v>
                </c:pt>
                <c:pt idx="1721">
                  <c:v>175.18707999999998</c:v>
                </c:pt>
                <c:pt idx="1722">
                  <c:v>175.18901</c:v>
                </c:pt>
                <c:pt idx="1723">
                  <c:v>175.18986999999998</c:v>
                </c:pt>
                <c:pt idx="1724">
                  <c:v>175.19029</c:v>
                </c:pt>
                <c:pt idx="1725">
                  <c:v>175.19168999999999</c:v>
                </c:pt>
                <c:pt idx="1726">
                  <c:v>175.19551000000001</c:v>
                </c:pt>
                <c:pt idx="1727">
                  <c:v>175.20228</c:v>
                </c:pt>
                <c:pt idx="1728">
                  <c:v>175.21332000000001</c:v>
                </c:pt>
                <c:pt idx="1729">
                  <c:v>175.22768000000002</c:v>
                </c:pt>
                <c:pt idx="1730">
                  <c:v>175.24549000000002</c:v>
                </c:pt>
                <c:pt idx="1731">
                  <c:v>175.26487</c:v>
                </c:pt>
                <c:pt idx="1732">
                  <c:v>175.28462000000002</c:v>
                </c:pt>
                <c:pt idx="1733">
                  <c:v>175.30280999999999</c:v>
                </c:pt>
                <c:pt idx="1734">
                  <c:v>175.31729999999999</c:v>
                </c:pt>
                <c:pt idx="1735">
                  <c:v>175.32747000000001</c:v>
                </c:pt>
                <c:pt idx="1736">
                  <c:v>175.33165</c:v>
                </c:pt>
                <c:pt idx="1737">
                  <c:v>175.33080000000001</c:v>
                </c:pt>
                <c:pt idx="1738">
                  <c:v>175.32461000000001</c:v>
                </c:pt>
                <c:pt idx="1739">
                  <c:v>175.31527</c:v>
                </c:pt>
                <c:pt idx="1740">
                  <c:v>175.30421000000001</c:v>
                </c:pt>
                <c:pt idx="1741">
                  <c:v>175.29347000000001</c:v>
                </c:pt>
                <c:pt idx="1742">
                  <c:v>175.28528</c:v>
                </c:pt>
                <c:pt idx="1743">
                  <c:v>175.28046999999998</c:v>
                </c:pt>
                <c:pt idx="1744">
                  <c:v>175.28095000000002</c:v>
                </c:pt>
                <c:pt idx="1745">
                  <c:v>175.28579999999999</c:v>
                </c:pt>
                <c:pt idx="1746">
                  <c:v>175.29536999999999</c:v>
                </c:pt>
                <c:pt idx="1747">
                  <c:v>175.30768999999998</c:v>
                </c:pt>
                <c:pt idx="1748">
                  <c:v>175.32157000000001</c:v>
                </c:pt>
                <c:pt idx="1749">
                  <c:v>175.33499</c:v>
                </c:pt>
                <c:pt idx="1750">
                  <c:v>175.34575999999998</c:v>
                </c:pt>
                <c:pt idx="1751">
                  <c:v>175.35311000000002</c:v>
                </c:pt>
                <c:pt idx="1752">
                  <c:v>175.35518000000002</c:v>
                </c:pt>
                <c:pt idx="1753">
                  <c:v>175.35302000000001</c:v>
                </c:pt>
                <c:pt idx="1754">
                  <c:v>175.34626</c:v>
                </c:pt>
                <c:pt idx="1755">
                  <c:v>175.33723000000001</c:v>
                </c:pt>
                <c:pt idx="1756">
                  <c:v>175.32736</c:v>
                </c:pt>
                <c:pt idx="1757">
                  <c:v>175.31896</c:v>
                </c:pt>
                <c:pt idx="1758">
                  <c:v>175.31453999999999</c:v>
                </c:pt>
                <c:pt idx="1759">
                  <c:v>175.31495000000001</c:v>
                </c:pt>
                <c:pt idx="1760">
                  <c:v>175.32222999999999</c:v>
                </c:pt>
                <c:pt idx="1761">
                  <c:v>175.33528999999999</c:v>
                </c:pt>
                <c:pt idx="1762">
                  <c:v>175.35451999999998</c:v>
                </c:pt>
                <c:pt idx="1763">
                  <c:v>175.37747999999999</c:v>
                </c:pt>
                <c:pt idx="1764">
                  <c:v>175.40268</c:v>
                </c:pt>
                <c:pt idx="1765">
                  <c:v>175.42765</c:v>
                </c:pt>
                <c:pt idx="1766">
                  <c:v>175.44979000000001</c:v>
                </c:pt>
                <c:pt idx="1767">
                  <c:v>175.46804</c:v>
                </c:pt>
                <c:pt idx="1768">
                  <c:v>175.48013</c:v>
                </c:pt>
                <c:pt idx="1769">
                  <c:v>175.48711</c:v>
                </c:pt>
                <c:pt idx="1770">
                  <c:v>175.48844</c:v>
                </c:pt>
                <c:pt idx="1771">
                  <c:v>175.48666</c:v>
                </c:pt>
                <c:pt idx="1772">
                  <c:v>175.48327999999998</c:v>
                </c:pt>
                <c:pt idx="1773">
                  <c:v>175.48085</c:v>
                </c:pt>
                <c:pt idx="1774">
                  <c:v>175.4821</c:v>
                </c:pt>
                <c:pt idx="1775">
                  <c:v>175.48793999999998</c:v>
                </c:pt>
                <c:pt idx="1776">
                  <c:v>175.50064</c:v>
                </c:pt>
                <c:pt idx="1777">
                  <c:v>175.51882000000001</c:v>
                </c:pt>
                <c:pt idx="1778">
                  <c:v>175.54281</c:v>
                </c:pt>
                <c:pt idx="1779">
                  <c:v>175.56972000000002</c:v>
                </c:pt>
                <c:pt idx="1780">
                  <c:v>175.59771999999998</c:v>
                </c:pt>
                <c:pt idx="1781">
                  <c:v>175.62394</c:v>
                </c:pt>
                <c:pt idx="1782">
                  <c:v>175.64521999999999</c:v>
                </c:pt>
                <c:pt idx="1783">
                  <c:v>175.66050000000001</c:v>
                </c:pt>
                <c:pt idx="1784">
                  <c:v>175.66714000000002</c:v>
                </c:pt>
                <c:pt idx="1785">
                  <c:v>175.66656999999998</c:v>
                </c:pt>
                <c:pt idx="1786">
                  <c:v>175.65825999999998</c:v>
                </c:pt>
                <c:pt idx="1787">
                  <c:v>175.64541</c:v>
                </c:pt>
                <c:pt idx="1788">
                  <c:v>175.63</c:v>
                </c:pt>
                <c:pt idx="1789">
                  <c:v>175.61514</c:v>
                </c:pt>
                <c:pt idx="1790">
                  <c:v>175.60423</c:v>
                </c:pt>
                <c:pt idx="1791">
                  <c:v>175.59845000000001</c:v>
                </c:pt>
                <c:pt idx="1792">
                  <c:v>175.60063</c:v>
                </c:pt>
                <c:pt idx="1793">
                  <c:v>175.60932</c:v>
                </c:pt>
                <c:pt idx="1794">
                  <c:v>175.62511000000001</c:v>
                </c:pt>
                <c:pt idx="1795">
                  <c:v>175.64478</c:v>
                </c:pt>
                <c:pt idx="1796">
                  <c:v>175.66636</c:v>
                </c:pt>
                <c:pt idx="1797">
                  <c:v>175.6867</c:v>
                </c:pt>
                <c:pt idx="1798">
                  <c:v>175.70240000000001</c:v>
                </c:pt>
                <c:pt idx="1799">
                  <c:v>175.71215999999998</c:v>
                </c:pt>
                <c:pt idx="1800">
                  <c:v>175.71299999999999</c:v>
                </c:pt>
                <c:pt idx="1801">
                  <c:v>175.70649</c:v>
                </c:pt>
                <c:pt idx="1802">
                  <c:v>175.69204000000002</c:v>
                </c:pt>
                <c:pt idx="1803">
                  <c:v>175.67313999999999</c:v>
                </c:pt>
                <c:pt idx="1804">
                  <c:v>175.65188999999998</c:v>
                </c:pt>
                <c:pt idx="1805">
                  <c:v>175.63186000000002</c:v>
                </c:pt>
                <c:pt idx="1806">
                  <c:v>175.61677</c:v>
                </c:pt>
                <c:pt idx="1807">
                  <c:v>175.60822999999999</c:v>
                </c:pt>
                <c:pt idx="1808">
                  <c:v>175.60953999999998</c:v>
                </c:pt>
                <c:pt idx="1809">
                  <c:v>175.61929000000001</c:v>
                </c:pt>
                <c:pt idx="1810">
                  <c:v>175.63826</c:v>
                </c:pt>
                <c:pt idx="1811">
                  <c:v>175.66318000000001</c:v>
                </c:pt>
                <c:pt idx="1812">
                  <c:v>175.69229000000001</c:v>
                </c:pt>
                <c:pt idx="1813">
                  <c:v>175.72181</c:v>
                </c:pt>
                <c:pt idx="1814">
                  <c:v>175.74797999999998</c:v>
                </c:pt>
                <c:pt idx="1815">
                  <c:v>175.76904000000002</c:v>
                </c:pt>
                <c:pt idx="1816">
                  <c:v>175.78163000000001</c:v>
                </c:pt>
                <c:pt idx="1817">
                  <c:v>175.78685000000002</c:v>
                </c:pt>
                <c:pt idx="1818">
                  <c:v>175.78354999999999</c:v>
                </c:pt>
                <c:pt idx="1819">
                  <c:v>175.77499</c:v>
                </c:pt>
                <c:pt idx="1820">
                  <c:v>175.76305000000002</c:v>
                </c:pt>
                <c:pt idx="1821">
                  <c:v>175.75078999999999</c:v>
                </c:pt>
                <c:pt idx="1822">
                  <c:v>175.74164000000002</c:v>
                </c:pt>
                <c:pt idx="1823">
                  <c:v>175.73651000000001</c:v>
                </c:pt>
                <c:pt idx="1824">
                  <c:v>175.7381</c:v>
                </c:pt>
                <c:pt idx="1825">
                  <c:v>175.74451999999999</c:v>
                </c:pt>
                <c:pt idx="1826">
                  <c:v>175.75585999999998</c:v>
                </c:pt>
                <c:pt idx="1827">
                  <c:v>175.76891999999998</c:v>
                </c:pt>
                <c:pt idx="1828">
                  <c:v>175.78131000000002</c:v>
                </c:pt>
                <c:pt idx="1829">
                  <c:v>175.79064</c:v>
                </c:pt>
                <c:pt idx="1830">
                  <c:v>175.79351</c:v>
                </c:pt>
                <c:pt idx="1831">
                  <c:v>175.79057</c:v>
                </c:pt>
                <c:pt idx="1832">
                  <c:v>175.77985999999999</c:v>
                </c:pt>
                <c:pt idx="1833">
                  <c:v>175.76577</c:v>
                </c:pt>
                <c:pt idx="1834">
                  <c:v>175.74995000000001</c:v>
                </c:pt>
                <c:pt idx="1835">
                  <c:v>175.73855</c:v>
                </c:pt>
                <c:pt idx="1836">
                  <c:v>175.73678999999998</c:v>
                </c:pt>
                <c:pt idx="1837">
                  <c:v>175.74911</c:v>
                </c:pt>
                <c:pt idx="1838">
                  <c:v>175.78198</c:v>
                </c:pt>
                <c:pt idx="1839">
                  <c:v>175.83447999999999</c:v>
                </c:pt>
                <c:pt idx="1840">
                  <c:v>175.91014000000001</c:v>
                </c:pt>
                <c:pt idx="1841">
                  <c:v>176.00205</c:v>
                </c:pt>
                <c:pt idx="1842">
                  <c:v>176.10774000000001</c:v>
                </c:pt>
                <c:pt idx="1843">
                  <c:v>176.21741</c:v>
                </c:pt>
                <c:pt idx="1844">
                  <c:v>176.32283999999999</c:v>
                </c:pt>
                <c:pt idx="1845">
                  <c:v>176.41692999999998</c:v>
                </c:pt>
                <c:pt idx="1846">
                  <c:v>176.49011999999999</c:v>
                </c:pt>
                <c:pt idx="1847">
                  <c:v>176.54167999999999</c:v>
                </c:pt>
                <c:pt idx="1848">
                  <c:v>176.56583000000001</c:v>
                </c:pt>
                <c:pt idx="1849">
                  <c:v>176.56817999999998</c:v>
                </c:pt>
                <c:pt idx="1850">
                  <c:v>176.5497</c:v>
                </c:pt>
                <c:pt idx="1851">
                  <c:v>176.51846</c:v>
                </c:pt>
                <c:pt idx="1852">
                  <c:v>176.48070000000001</c:v>
                </c:pt>
                <c:pt idx="1853">
                  <c:v>176.44281000000001</c:v>
                </c:pt>
                <c:pt idx="1854">
                  <c:v>176.41257000000002</c:v>
                </c:pt>
                <c:pt idx="1855">
                  <c:v>176.39195000000001</c:v>
                </c:pt>
                <c:pt idx="1856">
                  <c:v>176.38636</c:v>
                </c:pt>
                <c:pt idx="1857">
                  <c:v>176.39319999999998</c:v>
                </c:pt>
                <c:pt idx="1858">
                  <c:v>176.41338999999999</c:v>
                </c:pt>
                <c:pt idx="1859">
                  <c:v>176.44175000000001</c:v>
                </c:pt>
                <c:pt idx="1860">
                  <c:v>176.47498999999999</c:v>
                </c:pt>
                <c:pt idx="1861">
                  <c:v>176.50832</c:v>
                </c:pt>
                <c:pt idx="1862">
                  <c:v>176.53656999999998</c:v>
                </c:pt>
                <c:pt idx="1863">
                  <c:v>176.55759</c:v>
                </c:pt>
                <c:pt idx="1864">
                  <c:v>176.56706</c:v>
                </c:pt>
                <c:pt idx="1865">
                  <c:v>176.56637000000001</c:v>
                </c:pt>
                <c:pt idx="1866">
                  <c:v>176.55430999999999</c:v>
                </c:pt>
                <c:pt idx="1867">
                  <c:v>176.53439</c:v>
                </c:pt>
                <c:pt idx="1868">
                  <c:v>176.50861</c:v>
                </c:pt>
                <c:pt idx="1869">
                  <c:v>176.48032000000001</c:v>
                </c:pt>
                <c:pt idx="1870">
                  <c:v>176.45317</c:v>
                </c:pt>
                <c:pt idx="1871">
                  <c:v>176.42827</c:v>
                </c:pt>
                <c:pt idx="1872">
                  <c:v>176.40836999999999</c:v>
                </c:pt>
                <c:pt idx="1873">
                  <c:v>176.39225999999999</c:v>
                </c:pt>
                <c:pt idx="1874">
                  <c:v>176.38055</c:v>
                </c:pt>
                <c:pt idx="1875">
                  <c:v>176.37065000000001</c:v>
                </c:pt>
                <c:pt idx="1876">
                  <c:v>176.36081999999999</c:v>
                </c:pt>
                <c:pt idx="1877">
                  <c:v>176.34917000000002</c:v>
                </c:pt>
                <c:pt idx="1878">
                  <c:v>176.33332999999999</c:v>
                </c:pt>
                <c:pt idx="1879">
                  <c:v>176.31294</c:v>
                </c:pt>
                <c:pt idx="1880">
                  <c:v>176.28619</c:v>
                </c:pt>
                <c:pt idx="1881">
                  <c:v>176.25497999999999</c:v>
                </c:pt>
                <c:pt idx="1882">
                  <c:v>176.21960999999999</c:v>
                </c:pt>
                <c:pt idx="1883">
                  <c:v>176.18313000000001</c:v>
                </c:pt>
                <c:pt idx="1884">
                  <c:v>176.14780999999999</c:v>
                </c:pt>
                <c:pt idx="1885">
                  <c:v>176.1163</c:v>
                </c:pt>
                <c:pt idx="1886">
                  <c:v>176.09175999999999</c:v>
                </c:pt>
                <c:pt idx="1887">
                  <c:v>176.07490999999999</c:v>
                </c:pt>
                <c:pt idx="1888">
                  <c:v>176.06808000000001</c:v>
                </c:pt>
                <c:pt idx="1889">
                  <c:v>176.06961000000001</c:v>
                </c:pt>
                <c:pt idx="1890">
                  <c:v>176.07971000000001</c:v>
                </c:pt>
                <c:pt idx="1891">
                  <c:v>176.09520000000001</c:v>
                </c:pt>
                <c:pt idx="1892">
                  <c:v>176.11396000000002</c:v>
                </c:pt>
                <c:pt idx="1893">
                  <c:v>176.13299999999998</c:v>
                </c:pt>
                <c:pt idx="1894">
                  <c:v>176.14904999999999</c:v>
                </c:pt>
                <c:pt idx="1895">
                  <c:v>176.16081</c:v>
                </c:pt>
                <c:pt idx="1896">
                  <c:v>176.16548</c:v>
                </c:pt>
                <c:pt idx="1897">
                  <c:v>176.16428999999999</c:v>
                </c:pt>
                <c:pt idx="1898">
                  <c:v>176.15658000000002</c:v>
                </c:pt>
                <c:pt idx="1899">
                  <c:v>176.14528000000001</c:v>
                </c:pt>
                <c:pt idx="1900">
                  <c:v>176.13216</c:v>
                </c:pt>
                <c:pt idx="1901">
                  <c:v>176.12</c:v>
                </c:pt>
                <c:pt idx="1902">
                  <c:v>176.11187000000001</c:v>
                </c:pt>
                <c:pt idx="1903">
                  <c:v>176.10874000000001</c:v>
                </c:pt>
                <c:pt idx="1904">
                  <c:v>176.11318</c:v>
                </c:pt>
                <c:pt idx="1905">
                  <c:v>176.12350000000001</c:v>
                </c:pt>
                <c:pt idx="1906">
                  <c:v>176.13990999999999</c:v>
                </c:pt>
                <c:pt idx="1907">
                  <c:v>176.15926000000002</c:v>
                </c:pt>
                <c:pt idx="1908">
                  <c:v>176.17950999999999</c:v>
                </c:pt>
                <c:pt idx="1909">
                  <c:v>176.19753</c:v>
                </c:pt>
                <c:pt idx="1910">
                  <c:v>176.20988</c:v>
                </c:pt>
                <c:pt idx="1911">
                  <c:v>176.21548999999999</c:v>
                </c:pt>
                <c:pt idx="1912">
                  <c:v>176.21165999999999</c:v>
                </c:pt>
                <c:pt idx="1913">
                  <c:v>176.19988000000001</c:v>
                </c:pt>
                <c:pt idx="1914">
                  <c:v>176.17963</c:v>
                </c:pt>
                <c:pt idx="1915">
                  <c:v>176.15424999999999</c:v>
                </c:pt>
                <c:pt idx="1916">
                  <c:v>176.1258</c:v>
                </c:pt>
                <c:pt idx="1917">
                  <c:v>176.09762000000001</c:v>
                </c:pt>
                <c:pt idx="1918">
                  <c:v>176.07324</c:v>
                </c:pt>
                <c:pt idx="1919">
                  <c:v>176.05419000000001</c:v>
                </c:pt>
                <c:pt idx="1920">
                  <c:v>176.04354999999998</c:v>
                </c:pt>
                <c:pt idx="1921">
                  <c:v>176.04029</c:v>
                </c:pt>
                <c:pt idx="1922">
                  <c:v>176.04537999999999</c:v>
                </c:pt>
                <c:pt idx="1923">
                  <c:v>176.05594000000002</c:v>
                </c:pt>
                <c:pt idx="1924">
                  <c:v>176.07046</c:v>
                </c:pt>
                <c:pt idx="1925">
                  <c:v>176.08580000000001</c:v>
                </c:pt>
                <c:pt idx="1926">
                  <c:v>176.09878</c:v>
                </c:pt>
                <c:pt idx="1927">
                  <c:v>176.10802000000001</c:v>
                </c:pt>
                <c:pt idx="1928">
                  <c:v>176.11063000000001</c:v>
                </c:pt>
                <c:pt idx="1929">
                  <c:v>176.10795999999999</c:v>
                </c:pt>
                <c:pt idx="1930">
                  <c:v>176.09927999999999</c:v>
                </c:pt>
                <c:pt idx="1931">
                  <c:v>176.08789000000002</c:v>
                </c:pt>
                <c:pt idx="1932">
                  <c:v>176.07580999999999</c:v>
                </c:pt>
                <c:pt idx="1933">
                  <c:v>176.06619000000001</c:v>
                </c:pt>
                <c:pt idx="1934">
                  <c:v>176.06256999999999</c:v>
                </c:pt>
                <c:pt idx="1935">
                  <c:v>176.06576000000001</c:v>
                </c:pt>
                <c:pt idx="1936">
                  <c:v>176.07850999999999</c:v>
                </c:pt>
                <c:pt idx="1937">
                  <c:v>176.09842</c:v>
                </c:pt>
                <c:pt idx="1938">
                  <c:v>176.12542999999999</c:v>
                </c:pt>
                <c:pt idx="1939">
                  <c:v>176.15521999999999</c:v>
                </c:pt>
                <c:pt idx="1940">
                  <c:v>176.18484000000001</c:v>
                </c:pt>
                <c:pt idx="1941">
                  <c:v>176.21015</c:v>
                </c:pt>
                <c:pt idx="1942">
                  <c:v>176.22647999999998</c:v>
                </c:pt>
                <c:pt idx="1943">
                  <c:v>176.23246</c:v>
                </c:pt>
                <c:pt idx="1944">
                  <c:v>176.22435999999999</c:v>
                </c:pt>
                <c:pt idx="1945">
                  <c:v>176.20458000000002</c:v>
                </c:pt>
                <c:pt idx="1946">
                  <c:v>176.17252999999999</c:v>
                </c:pt>
                <c:pt idx="1947">
                  <c:v>176.13351</c:v>
                </c:pt>
                <c:pt idx="1948">
                  <c:v>176.09075999999999</c:v>
                </c:pt>
                <c:pt idx="1949">
                  <c:v>176.04995</c:v>
                </c:pt>
                <c:pt idx="1950">
                  <c:v>176.01679999999999</c:v>
                </c:pt>
                <c:pt idx="1951">
                  <c:v>175.99432999999999</c:v>
                </c:pt>
                <c:pt idx="1952">
                  <c:v>175.98793999999998</c:v>
                </c:pt>
                <c:pt idx="1953">
                  <c:v>175.99621000000002</c:v>
                </c:pt>
                <c:pt idx="1954">
                  <c:v>176.02122</c:v>
                </c:pt>
                <c:pt idx="1955">
                  <c:v>176.05779999999999</c:v>
                </c:pt>
                <c:pt idx="1956">
                  <c:v>176.10366999999999</c:v>
                </c:pt>
                <c:pt idx="1957">
                  <c:v>176.15231</c:v>
                </c:pt>
                <c:pt idx="1958">
                  <c:v>176.19776000000002</c:v>
                </c:pt>
                <c:pt idx="1959">
                  <c:v>176.23606999999998</c:v>
                </c:pt>
                <c:pt idx="1960">
                  <c:v>176.26092</c:v>
                </c:pt>
                <c:pt idx="1961">
                  <c:v>176.27341999999999</c:v>
                </c:pt>
                <c:pt idx="1962">
                  <c:v>176.27075000000002</c:v>
                </c:pt>
                <c:pt idx="1963">
                  <c:v>176.25844999999998</c:v>
                </c:pt>
                <c:pt idx="1964">
                  <c:v>176.23894000000001</c:v>
                </c:pt>
                <c:pt idx="1965">
                  <c:v>176.21872000000002</c:v>
                </c:pt>
                <c:pt idx="1966">
                  <c:v>176.20413000000002</c:v>
                </c:pt>
                <c:pt idx="1967">
                  <c:v>176.19812000000002</c:v>
                </c:pt>
                <c:pt idx="1968">
                  <c:v>176.20654999999999</c:v>
                </c:pt>
                <c:pt idx="1969">
                  <c:v>176.22699</c:v>
                </c:pt>
                <c:pt idx="1970">
                  <c:v>176.26107999999999</c:v>
                </c:pt>
                <c:pt idx="1971">
                  <c:v>176.30238</c:v>
                </c:pt>
                <c:pt idx="1972">
                  <c:v>176.34714</c:v>
                </c:pt>
                <c:pt idx="1973">
                  <c:v>176.38891000000001</c:v>
                </c:pt>
                <c:pt idx="1974">
                  <c:v>176.42076</c:v>
                </c:pt>
                <c:pt idx="1975">
                  <c:v>176.44031999999999</c:v>
                </c:pt>
                <c:pt idx="1976">
                  <c:v>176.44166999999999</c:v>
                </c:pt>
                <c:pt idx="1977">
                  <c:v>176.42856999999998</c:v>
                </c:pt>
                <c:pt idx="1978">
                  <c:v>176.40019000000001</c:v>
                </c:pt>
                <c:pt idx="1979">
                  <c:v>176.36430000000001</c:v>
                </c:pt>
                <c:pt idx="1980">
                  <c:v>176.32598000000002</c:v>
                </c:pt>
                <c:pt idx="1981">
                  <c:v>176.29237000000001</c:v>
                </c:pt>
                <c:pt idx="1982">
                  <c:v>176.27163000000002</c:v>
                </c:pt>
                <c:pt idx="1983">
                  <c:v>176.26578999999998</c:v>
                </c:pt>
                <c:pt idx="1984">
                  <c:v>176.28104999999999</c:v>
                </c:pt>
                <c:pt idx="1985">
                  <c:v>176.31306999999998</c:v>
                </c:pt>
                <c:pt idx="1986">
                  <c:v>176.36237</c:v>
                </c:pt>
                <c:pt idx="1987">
                  <c:v>176.42063999999999</c:v>
                </c:pt>
                <c:pt idx="1988">
                  <c:v>176.48239999999998</c:v>
                </c:pt>
                <c:pt idx="1989">
                  <c:v>176.53971000000001</c:v>
                </c:pt>
                <c:pt idx="1990">
                  <c:v>176.58392000000001</c:v>
                </c:pt>
                <c:pt idx="1991">
                  <c:v>176.61171999999999</c:v>
                </c:pt>
                <c:pt idx="1992">
                  <c:v>176.61583000000002</c:v>
                </c:pt>
                <c:pt idx="1993">
                  <c:v>176.59953000000002</c:v>
                </c:pt>
                <c:pt idx="1994">
                  <c:v>176.56110999999999</c:v>
                </c:pt>
                <c:pt idx="1995">
                  <c:v>176.50830999999999</c:v>
                </c:pt>
                <c:pt idx="1996">
                  <c:v>176.44578000000001</c:v>
                </c:pt>
                <c:pt idx="1997">
                  <c:v>176.38114000000002</c:v>
                </c:pt>
                <c:pt idx="1998">
                  <c:v>176.32240999999999</c:v>
                </c:pt>
                <c:pt idx="1999">
                  <c:v>176.27302</c:v>
                </c:pt>
                <c:pt idx="2000">
                  <c:v>176.2397</c:v>
                </c:pt>
                <c:pt idx="2001">
                  <c:v>176.22048000000001</c:v>
                </c:pt>
                <c:pt idx="2002">
                  <c:v>176.2174</c:v>
                </c:pt>
                <c:pt idx="2003">
                  <c:v>176.22514000000001</c:v>
                </c:pt>
                <c:pt idx="2004">
                  <c:v>176.24097</c:v>
                </c:pt>
                <c:pt idx="2005">
                  <c:v>176.25914</c:v>
                </c:pt>
                <c:pt idx="2006">
                  <c:v>176.27401</c:v>
                </c:pt>
                <c:pt idx="2007">
                  <c:v>176.28253999999998</c:v>
                </c:pt>
                <c:pt idx="2008">
                  <c:v>176.27929</c:v>
                </c:pt>
                <c:pt idx="2009">
                  <c:v>176.26586</c:v>
                </c:pt>
                <c:pt idx="2010">
                  <c:v>176.24033</c:v>
                </c:pt>
                <c:pt idx="2011">
                  <c:v>176.20792</c:v>
                </c:pt>
                <c:pt idx="2012">
                  <c:v>176.17128</c:v>
                </c:pt>
                <c:pt idx="2013">
                  <c:v>176.13612999999998</c:v>
                </c:pt>
                <c:pt idx="2014">
                  <c:v>176.10822999999999</c:v>
                </c:pt>
                <c:pt idx="2015">
                  <c:v>176.09017</c:v>
                </c:pt>
                <c:pt idx="2016">
                  <c:v>176.08708999999999</c:v>
                </c:pt>
                <c:pt idx="2017">
                  <c:v>176.09717000000001</c:v>
                </c:pt>
                <c:pt idx="2018">
                  <c:v>176.12214</c:v>
                </c:pt>
                <c:pt idx="2019">
                  <c:v>176.15658000000002</c:v>
                </c:pt>
                <c:pt idx="2020">
                  <c:v>176.19771</c:v>
                </c:pt>
                <c:pt idx="2021">
                  <c:v>176.23934</c:v>
                </c:pt>
                <c:pt idx="2022">
                  <c:v>176.27548000000002</c:v>
                </c:pt>
                <c:pt idx="2023">
                  <c:v>176.30285000000001</c:v>
                </c:pt>
                <c:pt idx="2024">
                  <c:v>176.31537</c:v>
                </c:pt>
                <c:pt idx="2025">
                  <c:v>176.31554</c:v>
                </c:pt>
                <c:pt idx="2026">
                  <c:v>176.30148</c:v>
                </c:pt>
                <c:pt idx="2027">
                  <c:v>176.28028999999998</c:v>
                </c:pt>
                <c:pt idx="2028">
                  <c:v>176.25623999999999</c:v>
                </c:pt>
                <c:pt idx="2029">
                  <c:v>176.23596000000001</c:v>
                </c:pt>
                <c:pt idx="2030">
                  <c:v>176.22692999999998</c:v>
                </c:pt>
                <c:pt idx="2031">
                  <c:v>176.23088000000001</c:v>
                </c:pt>
                <c:pt idx="2032">
                  <c:v>176.25355999999999</c:v>
                </c:pt>
                <c:pt idx="2033">
                  <c:v>176.2903</c:v>
                </c:pt>
                <c:pt idx="2034">
                  <c:v>176.34095000000002</c:v>
                </c:pt>
                <c:pt idx="2035">
                  <c:v>176.39766</c:v>
                </c:pt>
                <c:pt idx="2036">
                  <c:v>176.45481999999998</c:v>
                </c:pt>
                <c:pt idx="2037">
                  <c:v>176.50551000000002</c:v>
                </c:pt>
                <c:pt idx="2038">
                  <c:v>176.54169999999999</c:v>
                </c:pt>
                <c:pt idx="2039">
                  <c:v>176.56113999999999</c:v>
                </c:pt>
                <c:pt idx="2040">
                  <c:v>176.55766</c:v>
                </c:pt>
                <c:pt idx="2041">
                  <c:v>176.53494000000001</c:v>
                </c:pt>
                <c:pt idx="2042">
                  <c:v>176.49214000000001</c:v>
                </c:pt>
                <c:pt idx="2043">
                  <c:v>176.43669</c:v>
                </c:pt>
                <c:pt idx="2044">
                  <c:v>176.37335000000002</c:v>
                </c:pt>
                <c:pt idx="2045">
                  <c:v>176.30928</c:v>
                </c:pt>
                <c:pt idx="2046">
                  <c:v>176.25206</c:v>
                </c:pt>
                <c:pt idx="2047">
                  <c:v>176.20517000000001</c:v>
                </c:pt>
                <c:pt idx="2048">
                  <c:v>176.17502999999999</c:v>
                </c:pt>
                <c:pt idx="2049">
                  <c:v>176.16048999999998</c:v>
                </c:pt>
                <c:pt idx="2050">
                  <c:v>176.16396</c:v>
                </c:pt>
                <c:pt idx="2051">
                  <c:v>176.18110000000001</c:v>
                </c:pt>
                <c:pt idx="2052">
                  <c:v>176.21008</c:v>
                </c:pt>
                <c:pt idx="2053">
                  <c:v>176.24572000000001</c:v>
                </c:pt>
                <c:pt idx="2054">
                  <c:v>176.28337999999999</c:v>
                </c:pt>
                <c:pt idx="2055">
                  <c:v>176.31963999999999</c:v>
                </c:pt>
                <c:pt idx="2056">
                  <c:v>176.34951999999998</c:v>
                </c:pt>
                <c:pt idx="2057">
                  <c:v>176.37306000000001</c:v>
                </c:pt>
                <c:pt idx="2058">
                  <c:v>176.38776000000001</c:v>
                </c:pt>
                <c:pt idx="2059">
                  <c:v>176.39627999999999</c:v>
                </c:pt>
                <c:pt idx="2060">
                  <c:v>176.39955</c:v>
                </c:pt>
                <c:pt idx="2061">
                  <c:v>176.40026</c:v>
                </c:pt>
                <c:pt idx="2062">
                  <c:v>176.40120999999999</c:v>
                </c:pt>
                <c:pt idx="2063">
                  <c:v>176.40296999999998</c:v>
                </c:pt>
                <c:pt idx="2064">
                  <c:v>176.40767</c:v>
                </c:pt>
                <c:pt idx="2065">
                  <c:v>176.41345999999999</c:v>
                </c:pt>
                <c:pt idx="2066">
                  <c:v>176.42007999999998</c:v>
                </c:pt>
                <c:pt idx="2067">
                  <c:v>176.42493999999999</c:v>
                </c:pt>
                <c:pt idx="2068">
                  <c:v>176.42581999999999</c:v>
                </c:pt>
                <c:pt idx="2069">
                  <c:v>176.4213</c:v>
                </c:pt>
                <c:pt idx="2070">
                  <c:v>176.40888999999999</c:v>
                </c:pt>
                <c:pt idx="2071">
                  <c:v>176.38947999999999</c:v>
                </c:pt>
                <c:pt idx="2072">
                  <c:v>176.36198000000002</c:v>
                </c:pt>
                <c:pt idx="2073">
                  <c:v>176.32983000000002</c:v>
                </c:pt>
                <c:pt idx="2074">
                  <c:v>176.29462999999998</c:v>
                </c:pt>
                <c:pt idx="2075">
                  <c:v>176.26091</c:v>
                </c:pt>
                <c:pt idx="2076">
                  <c:v>176.23268999999999</c:v>
                </c:pt>
                <c:pt idx="2077">
                  <c:v>176.21314000000001</c:v>
                </c:pt>
                <c:pt idx="2078">
                  <c:v>176.20675</c:v>
                </c:pt>
                <c:pt idx="2079">
                  <c:v>176.21357999999998</c:v>
                </c:pt>
                <c:pt idx="2080">
                  <c:v>176.23638</c:v>
                </c:pt>
                <c:pt idx="2081">
                  <c:v>176.27160000000001</c:v>
                </c:pt>
                <c:pt idx="2082">
                  <c:v>176.31837000000002</c:v>
                </c:pt>
                <c:pt idx="2083">
                  <c:v>176.37135999999998</c:v>
                </c:pt>
                <c:pt idx="2084">
                  <c:v>176.4265</c:v>
                </c:pt>
                <c:pt idx="2085">
                  <c:v>176.47923</c:v>
                </c:pt>
                <c:pt idx="2086">
                  <c:v>176.52424000000002</c:v>
                </c:pt>
                <c:pt idx="2087">
                  <c:v>176.55984000000001</c:v>
                </c:pt>
                <c:pt idx="2088">
                  <c:v>176.58188000000001</c:v>
                </c:pt>
                <c:pt idx="2089">
                  <c:v>176.59233999999998</c:v>
                </c:pt>
                <c:pt idx="2090">
                  <c:v>176.59050000000002</c:v>
                </c:pt>
                <c:pt idx="2091">
                  <c:v>176.58019999999999</c:v>
                </c:pt>
                <c:pt idx="2092">
                  <c:v>176.56378999999998</c:v>
                </c:pt>
                <c:pt idx="2093">
                  <c:v>176.54495</c:v>
                </c:pt>
                <c:pt idx="2094">
                  <c:v>176.52769000000001</c:v>
                </c:pt>
                <c:pt idx="2095">
                  <c:v>176.51342</c:v>
                </c:pt>
                <c:pt idx="2096">
                  <c:v>176.50527</c:v>
                </c:pt>
                <c:pt idx="2097">
                  <c:v>176.50218000000001</c:v>
                </c:pt>
                <c:pt idx="2098">
                  <c:v>176.50493</c:v>
                </c:pt>
                <c:pt idx="2099">
                  <c:v>176.51112999999998</c:v>
                </c:pt>
                <c:pt idx="2100">
                  <c:v>176.51935</c:v>
                </c:pt>
                <c:pt idx="2101">
                  <c:v>176.52746000000002</c:v>
                </c:pt>
                <c:pt idx="2102">
                  <c:v>176.53294</c:v>
                </c:pt>
                <c:pt idx="2103">
                  <c:v>176.53550999999999</c:v>
                </c:pt>
                <c:pt idx="2104">
                  <c:v>176.53349</c:v>
                </c:pt>
                <c:pt idx="2105">
                  <c:v>176.52859999999998</c:v>
                </c:pt>
                <c:pt idx="2106">
                  <c:v>176.52113</c:v>
                </c:pt>
                <c:pt idx="2107">
                  <c:v>176.51373999999998</c:v>
                </c:pt>
                <c:pt idx="2108">
                  <c:v>176.50864999999999</c:v>
                </c:pt>
                <c:pt idx="2109">
                  <c:v>176.50751</c:v>
                </c:pt>
                <c:pt idx="2110">
                  <c:v>176.51305000000002</c:v>
                </c:pt>
                <c:pt idx="2111">
                  <c:v>176.52431000000001</c:v>
                </c:pt>
                <c:pt idx="2112">
                  <c:v>176.54237000000001</c:v>
                </c:pt>
                <c:pt idx="2113">
                  <c:v>176.56387000000001</c:v>
                </c:pt>
                <c:pt idx="2114">
                  <c:v>176.58731</c:v>
                </c:pt>
                <c:pt idx="2115">
                  <c:v>176.60829000000001</c:v>
                </c:pt>
                <c:pt idx="2116">
                  <c:v>176.62277</c:v>
                </c:pt>
                <c:pt idx="2117">
                  <c:v>176.62806999999998</c:v>
                </c:pt>
                <c:pt idx="2118">
                  <c:v>176.61987999999999</c:v>
                </c:pt>
                <c:pt idx="2119">
                  <c:v>176.59874000000002</c:v>
                </c:pt>
                <c:pt idx="2120">
                  <c:v>176.56224</c:v>
                </c:pt>
                <c:pt idx="2121">
                  <c:v>176.51472000000001</c:v>
                </c:pt>
                <c:pt idx="2122">
                  <c:v>176.45762000000002</c:v>
                </c:pt>
                <c:pt idx="2123">
                  <c:v>176.3972</c:v>
                </c:pt>
                <c:pt idx="2124">
                  <c:v>176.33843000000002</c:v>
                </c:pt>
                <c:pt idx="2125">
                  <c:v>176.28677999999999</c:v>
                </c:pt>
                <c:pt idx="2126">
                  <c:v>176.24878000000001</c:v>
                </c:pt>
                <c:pt idx="2127">
                  <c:v>176.22635</c:v>
                </c:pt>
                <c:pt idx="2128">
                  <c:v>176.22456</c:v>
                </c:pt>
                <c:pt idx="2129">
                  <c:v>176.2406</c:v>
                </c:pt>
                <c:pt idx="2130">
                  <c:v>176.27548000000002</c:v>
                </c:pt>
                <c:pt idx="2131">
                  <c:v>176.32286999999999</c:v>
                </c:pt>
                <c:pt idx="2132">
                  <c:v>176.37905999999998</c:v>
                </c:pt>
                <c:pt idx="2133">
                  <c:v>176.43722</c:v>
                </c:pt>
                <c:pt idx="2134">
                  <c:v>176.49071000000001</c:v>
                </c:pt>
                <c:pt idx="2135">
                  <c:v>176.53521999999998</c:v>
                </c:pt>
                <c:pt idx="2136">
                  <c:v>176.56428</c:v>
                </c:pt>
                <c:pt idx="2137">
                  <c:v>176.57776000000001</c:v>
                </c:pt>
                <c:pt idx="2138">
                  <c:v>176.57219000000001</c:v>
                </c:pt>
                <c:pt idx="2139">
                  <c:v>176.55103</c:v>
                </c:pt>
                <c:pt idx="2140">
                  <c:v>176.51490999999999</c:v>
                </c:pt>
                <c:pt idx="2141">
                  <c:v>176.46884</c:v>
                </c:pt>
                <c:pt idx="2142">
                  <c:v>176.41652999999999</c:v>
                </c:pt>
                <c:pt idx="2143">
                  <c:v>176.36243999999999</c:v>
                </c:pt>
                <c:pt idx="2144">
                  <c:v>176.31155999999999</c:v>
                </c:pt>
                <c:pt idx="2145">
                  <c:v>176.26611</c:v>
                </c:pt>
                <c:pt idx="2146">
                  <c:v>176.23009000000002</c:v>
                </c:pt>
                <c:pt idx="2147">
                  <c:v>176.20325</c:v>
                </c:pt>
                <c:pt idx="2148">
                  <c:v>176.18749</c:v>
                </c:pt>
                <c:pt idx="2149">
                  <c:v>176.18036999999998</c:v>
                </c:pt>
                <c:pt idx="2150">
                  <c:v>176.18101000000001</c:v>
                </c:pt>
                <c:pt idx="2151">
                  <c:v>176.1866</c:v>
                </c:pt>
                <c:pt idx="2152">
                  <c:v>176.19450000000001</c:v>
                </c:pt>
                <c:pt idx="2153">
                  <c:v>176.20337000000001</c:v>
                </c:pt>
                <c:pt idx="2154">
                  <c:v>176.21075999999999</c:v>
                </c:pt>
                <c:pt idx="2155">
                  <c:v>176.21738999999999</c:v>
                </c:pt>
                <c:pt idx="2156">
                  <c:v>176.22271999999998</c:v>
                </c:pt>
                <c:pt idx="2157">
                  <c:v>176.22802000000001</c:v>
                </c:pt>
                <c:pt idx="2158">
                  <c:v>176.23432</c:v>
                </c:pt>
                <c:pt idx="2159">
                  <c:v>176.24186</c:v>
                </c:pt>
                <c:pt idx="2160">
                  <c:v>176.25155000000001</c:v>
                </c:pt>
                <c:pt idx="2161">
                  <c:v>176.26238000000001</c:v>
                </c:pt>
                <c:pt idx="2162">
                  <c:v>176.27415000000002</c:v>
                </c:pt>
                <c:pt idx="2163">
                  <c:v>176.28530999999998</c:v>
                </c:pt>
                <c:pt idx="2164">
                  <c:v>176.2945</c:v>
                </c:pt>
                <c:pt idx="2165">
                  <c:v>176.30092999999999</c:v>
                </c:pt>
                <c:pt idx="2166">
                  <c:v>176.30318</c:v>
                </c:pt>
                <c:pt idx="2167">
                  <c:v>176.30182000000002</c:v>
                </c:pt>
                <c:pt idx="2168">
                  <c:v>176.29612</c:v>
                </c:pt>
                <c:pt idx="2169">
                  <c:v>176.28856000000002</c:v>
                </c:pt>
                <c:pt idx="2170">
                  <c:v>176.28036</c:v>
                </c:pt>
                <c:pt idx="2171">
                  <c:v>176.27463</c:v>
                </c:pt>
                <c:pt idx="2172">
                  <c:v>176.27426</c:v>
                </c:pt>
                <c:pt idx="2173">
                  <c:v>176.28117</c:v>
                </c:pt>
                <c:pt idx="2174">
                  <c:v>176.29850999999999</c:v>
                </c:pt>
                <c:pt idx="2175">
                  <c:v>176.32541000000001</c:v>
                </c:pt>
                <c:pt idx="2176">
                  <c:v>176.36338000000001</c:v>
                </c:pt>
                <c:pt idx="2177">
                  <c:v>176.40848</c:v>
                </c:pt>
                <c:pt idx="2178">
                  <c:v>176.45887999999999</c:v>
                </c:pt>
                <c:pt idx="2179">
                  <c:v>176.50972999999999</c:v>
                </c:pt>
                <c:pt idx="2180">
                  <c:v>176.55686</c:v>
                </c:pt>
                <c:pt idx="2181">
                  <c:v>176.59662</c:v>
                </c:pt>
                <c:pt idx="2182">
                  <c:v>176.62416000000002</c:v>
                </c:pt>
                <c:pt idx="2183">
                  <c:v>176.63893999999999</c:v>
                </c:pt>
                <c:pt idx="2184">
                  <c:v>176.63806</c:v>
                </c:pt>
                <c:pt idx="2185">
                  <c:v>176.62358999999998</c:v>
                </c:pt>
                <c:pt idx="2186">
                  <c:v>176.59529000000001</c:v>
                </c:pt>
                <c:pt idx="2187">
                  <c:v>176.55689999999998</c:v>
                </c:pt>
                <c:pt idx="2188">
                  <c:v>176.51064</c:v>
                </c:pt>
                <c:pt idx="2189">
                  <c:v>176.4607</c:v>
                </c:pt>
                <c:pt idx="2190">
                  <c:v>176.41098</c:v>
                </c:pt>
                <c:pt idx="2191">
                  <c:v>176.36461</c:v>
                </c:pt>
                <c:pt idx="2192">
                  <c:v>176.32587000000001</c:v>
                </c:pt>
                <c:pt idx="2193">
                  <c:v>176.29541</c:v>
                </c:pt>
                <c:pt idx="2194">
                  <c:v>176.27605</c:v>
                </c:pt>
                <c:pt idx="2195">
                  <c:v>176.26564000000002</c:v>
                </c:pt>
                <c:pt idx="2196">
                  <c:v>176.26406</c:v>
                </c:pt>
                <c:pt idx="2197">
                  <c:v>176.26802000000001</c:v>
                </c:pt>
                <c:pt idx="2198">
                  <c:v>176.27492000000001</c:v>
                </c:pt>
                <c:pt idx="2199">
                  <c:v>176.28248000000002</c:v>
                </c:pt>
                <c:pt idx="2200">
                  <c:v>176.28746999999998</c:v>
                </c:pt>
                <c:pt idx="2201">
                  <c:v>176.29014999999998</c:v>
                </c:pt>
                <c:pt idx="2202">
                  <c:v>176.28897000000001</c:v>
                </c:pt>
                <c:pt idx="2203">
                  <c:v>176.28622000000001</c:v>
                </c:pt>
                <c:pt idx="2204">
                  <c:v>176.28258</c:v>
                </c:pt>
                <c:pt idx="2205">
                  <c:v>176.28124</c:v>
                </c:pt>
                <c:pt idx="2206">
                  <c:v>176.28519</c:v>
                </c:pt>
                <c:pt idx="2207">
                  <c:v>176.29575</c:v>
                </c:pt>
                <c:pt idx="2208">
                  <c:v>176.31574000000001</c:v>
                </c:pt>
                <c:pt idx="2209">
                  <c:v>176.34375</c:v>
                </c:pt>
                <c:pt idx="2210">
                  <c:v>176.38063</c:v>
                </c:pt>
                <c:pt idx="2211">
                  <c:v>176.42237</c:v>
                </c:pt>
                <c:pt idx="2212">
                  <c:v>176.46647000000002</c:v>
                </c:pt>
                <c:pt idx="2213">
                  <c:v>176.50928999999999</c:v>
                </c:pt>
                <c:pt idx="2214">
                  <c:v>176.54689000000002</c:v>
                </c:pt>
                <c:pt idx="2215">
                  <c:v>176.57769000000002</c:v>
                </c:pt>
                <c:pt idx="2216">
                  <c:v>176.59852000000001</c:v>
                </c:pt>
                <c:pt idx="2217">
                  <c:v>176.61029000000002</c:v>
                </c:pt>
                <c:pt idx="2218">
                  <c:v>176.61198999999999</c:v>
                </c:pt>
                <c:pt idx="2219">
                  <c:v>176.60615999999999</c:v>
                </c:pt>
                <c:pt idx="2220">
                  <c:v>176.59397999999999</c:v>
                </c:pt>
                <c:pt idx="2221">
                  <c:v>176.57846000000001</c:v>
                </c:pt>
                <c:pt idx="2222">
                  <c:v>176.56223</c:v>
                </c:pt>
                <c:pt idx="2223">
                  <c:v>176.54761999999999</c:v>
                </c:pt>
                <c:pt idx="2224">
                  <c:v>176.53789</c:v>
                </c:pt>
                <c:pt idx="2225">
                  <c:v>176.53294</c:v>
                </c:pt>
                <c:pt idx="2226">
                  <c:v>176.53467999999998</c:v>
                </c:pt>
                <c:pt idx="2227">
                  <c:v>176.54036000000002</c:v>
                </c:pt>
                <c:pt idx="2228">
                  <c:v>176.54928000000001</c:v>
                </c:pt>
                <c:pt idx="2229">
                  <c:v>176.55719999999999</c:v>
                </c:pt>
                <c:pt idx="2230">
                  <c:v>176.56067000000002</c:v>
                </c:pt>
                <c:pt idx="2231">
                  <c:v>176.55662000000001</c:v>
                </c:pt>
                <c:pt idx="2232">
                  <c:v>176.54076000000001</c:v>
                </c:pt>
                <c:pt idx="2233">
                  <c:v>176.51327000000001</c:v>
                </c:pt>
                <c:pt idx="2234">
                  <c:v>176.47172999999998</c:v>
                </c:pt>
                <c:pt idx="2235">
                  <c:v>176.4195</c:v>
                </c:pt>
                <c:pt idx="2236">
                  <c:v>176.35741999999999</c:v>
                </c:pt>
                <c:pt idx="2237">
                  <c:v>176.29052000000001</c:v>
                </c:pt>
                <c:pt idx="2238">
                  <c:v>176.22275999999999</c:v>
                </c:pt>
                <c:pt idx="2239">
                  <c:v>176.15807000000001</c:v>
                </c:pt>
                <c:pt idx="2240">
                  <c:v>176.1011</c:v>
                </c:pt>
                <c:pt idx="2241">
                  <c:v>176.05364</c:v>
                </c:pt>
                <c:pt idx="2242">
                  <c:v>176.01945999999998</c:v>
                </c:pt>
                <c:pt idx="2243">
                  <c:v>175.99715</c:v>
                </c:pt>
                <c:pt idx="2244">
                  <c:v>175.98766000000001</c:v>
                </c:pt>
                <c:pt idx="2245">
                  <c:v>175.98766000000001</c:v>
                </c:pt>
                <c:pt idx="2246">
                  <c:v>175.99545999999998</c:v>
                </c:pt>
                <c:pt idx="2247">
                  <c:v>176.00702999999999</c:v>
                </c:pt>
                <c:pt idx="2248">
                  <c:v>176.01835</c:v>
                </c:pt>
                <c:pt idx="2249">
                  <c:v>176.02764999999999</c:v>
                </c:pt>
                <c:pt idx="2250">
                  <c:v>176.03149999999999</c:v>
                </c:pt>
                <c:pt idx="2251">
                  <c:v>176.03082000000001</c:v>
                </c:pt>
                <c:pt idx="2252">
                  <c:v>176.02447000000001</c:v>
                </c:pt>
                <c:pt idx="2253">
                  <c:v>176.01524999999998</c:v>
                </c:pt>
                <c:pt idx="2254">
                  <c:v>176.00491</c:v>
                </c:pt>
                <c:pt idx="2255">
                  <c:v>175.99554999999998</c:v>
                </c:pt>
                <c:pt idx="2256">
                  <c:v>175.98991999999998</c:v>
                </c:pt>
                <c:pt idx="2257">
                  <c:v>175.98775999999998</c:v>
                </c:pt>
                <c:pt idx="2258">
                  <c:v>175.99054999999998</c:v>
                </c:pt>
                <c:pt idx="2259">
                  <c:v>175.99583000000001</c:v>
                </c:pt>
                <c:pt idx="2260">
                  <c:v>176.00277</c:v>
                </c:pt>
                <c:pt idx="2261">
                  <c:v>176.00801999999999</c:v>
                </c:pt>
                <c:pt idx="2262">
                  <c:v>176.0087</c:v>
                </c:pt>
                <c:pt idx="2263">
                  <c:v>176.00261</c:v>
                </c:pt>
                <c:pt idx="2264">
                  <c:v>175.98671999999999</c:v>
                </c:pt>
                <c:pt idx="2265">
                  <c:v>175.96061</c:v>
                </c:pt>
                <c:pt idx="2266">
                  <c:v>175.92221000000001</c:v>
                </c:pt>
                <c:pt idx="2267">
                  <c:v>175.87344000000002</c:v>
                </c:pt>
                <c:pt idx="2268">
                  <c:v>175.81448</c:v>
                </c:pt>
                <c:pt idx="2269">
                  <c:v>175.74847</c:v>
                </c:pt>
                <c:pt idx="2270">
                  <c:v>175.67747</c:v>
                </c:pt>
                <c:pt idx="2271">
                  <c:v>175.60496000000001</c:v>
                </c:pt>
                <c:pt idx="2272">
                  <c:v>175.53458000000001</c:v>
                </c:pt>
                <c:pt idx="2273">
                  <c:v>175.46796999999998</c:v>
                </c:pt>
                <c:pt idx="2274">
                  <c:v>175.40813</c:v>
                </c:pt>
                <c:pt idx="2275">
                  <c:v>175.35469999999998</c:v>
                </c:pt>
                <c:pt idx="2276">
                  <c:v>175.30892</c:v>
                </c:pt>
                <c:pt idx="2277">
                  <c:v>175.26895999999999</c:v>
                </c:pt>
                <c:pt idx="2278">
                  <c:v>175.23388</c:v>
                </c:pt>
                <c:pt idx="2279">
                  <c:v>175.20215000000002</c:v>
                </c:pt>
                <c:pt idx="2280">
                  <c:v>175.17185999999998</c:v>
                </c:pt>
                <c:pt idx="2281">
                  <c:v>175.14318</c:v>
                </c:pt>
                <c:pt idx="2282">
                  <c:v>175.11521999999999</c:v>
                </c:pt>
                <c:pt idx="2283">
                  <c:v>175.08931999999999</c:v>
                </c:pt>
                <c:pt idx="2284">
                  <c:v>175.06594000000001</c:v>
                </c:pt>
                <c:pt idx="2285">
                  <c:v>175.04684</c:v>
                </c:pt>
                <c:pt idx="2286">
                  <c:v>175.03367</c:v>
                </c:pt>
                <c:pt idx="2287">
                  <c:v>175.02719000000002</c:v>
                </c:pt>
                <c:pt idx="2288">
                  <c:v>175.02876000000001</c:v>
                </c:pt>
                <c:pt idx="2289">
                  <c:v>175.03823</c:v>
                </c:pt>
                <c:pt idx="2290">
                  <c:v>175.05637000000002</c:v>
                </c:pt>
                <c:pt idx="2291">
                  <c:v>175.08176</c:v>
                </c:pt>
                <c:pt idx="2292">
                  <c:v>175.11415</c:v>
                </c:pt>
                <c:pt idx="2293">
                  <c:v>175.15081000000001</c:v>
                </c:pt>
                <c:pt idx="2294">
                  <c:v>175.18993</c:v>
                </c:pt>
                <c:pt idx="2295">
                  <c:v>175.22844000000001</c:v>
                </c:pt>
                <c:pt idx="2296">
                  <c:v>175.26301000000001</c:v>
                </c:pt>
                <c:pt idx="2297">
                  <c:v>175.29266000000001</c:v>
                </c:pt>
                <c:pt idx="2298">
                  <c:v>175.31479999999999</c:v>
                </c:pt>
                <c:pt idx="2299">
                  <c:v>175.33094</c:v>
                </c:pt>
                <c:pt idx="2300">
                  <c:v>175.34077000000002</c:v>
                </c:pt>
                <c:pt idx="2301">
                  <c:v>175.34717999999998</c:v>
                </c:pt>
                <c:pt idx="2302">
                  <c:v>175.35264999999998</c:v>
                </c:pt>
                <c:pt idx="2303">
                  <c:v>175.35818</c:v>
                </c:pt>
                <c:pt idx="2304">
                  <c:v>175.36614</c:v>
                </c:pt>
                <c:pt idx="2305">
                  <c:v>175.37484999999998</c:v>
                </c:pt>
                <c:pt idx="2306">
                  <c:v>175.38455999999999</c:v>
                </c:pt>
                <c:pt idx="2307">
                  <c:v>175.39181000000002</c:v>
                </c:pt>
                <c:pt idx="2308">
                  <c:v>175.39402999999999</c:v>
                </c:pt>
                <c:pt idx="2309">
                  <c:v>175.3888</c:v>
                </c:pt>
                <c:pt idx="2310">
                  <c:v>175.37273999999999</c:v>
                </c:pt>
                <c:pt idx="2311">
                  <c:v>175.34618</c:v>
                </c:pt>
                <c:pt idx="2312">
                  <c:v>175.3073</c:v>
                </c:pt>
                <c:pt idx="2313">
                  <c:v>175.25922</c:v>
                </c:pt>
                <c:pt idx="2314">
                  <c:v>175.20296999999999</c:v>
                </c:pt>
                <c:pt idx="2315">
                  <c:v>175.14299</c:v>
                </c:pt>
                <c:pt idx="2316">
                  <c:v>175.08267999999998</c:v>
                </c:pt>
                <c:pt idx="2317">
                  <c:v>175.02623</c:v>
                </c:pt>
                <c:pt idx="2318">
                  <c:v>174.97866999999999</c:v>
                </c:pt>
                <c:pt idx="2319">
                  <c:v>174.9409</c:v>
                </c:pt>
                <c:pt idx="2320">
                  <c:v>174.91691</c:v>
                </c:pt>
                <c:pt idx="2321">
                  <c:v>174.90244000000001</c:v>
                </c:pt>
                <c:pt idx="2322">
                  <c:v>174.89733000000001</c:v>
                </c:pt>
                <c:pt idx="2323">
                  <c:v>174.89319</c:v>
                </c:pt>
                <c:pt idx="2324">
                  <c:v>174.88418000000001</c:v>
                </c:pt>
                <c:pt idx="2325">
                  <c:v>174.86246</c:v>
                </c:pt>
                <c:pt idx="2326">
                  <c:v>174.81898000000001</c:v>
                </c:pt>
                <c:pt idx="2327">
                  <c:v>174.75155999999998</c:v>
                </c:pt>
                <c:pt idx="2328">
                  <c:v>174.6532</c:v>
                </c:pt>
                <c:pt idx="2329">
                  <c:v>174.52930000000001</c:v>
                </c:pt>
                <c:pt idx="2330">
                  <c:v>174.37979000000001</c:v>
                </c:pt>
                <c:pt idx="2331">
                  <c:v>174.21406999999999</c:v>
                </c:pt>
                <c:pt idx="2332">
                  <c:v>174.03851</c:v>
                </c:pt>
                <c:pt idx="2333">
                  <c:v>173.86218</c:v>
                </c:pt>
                <c:pt idx="2334">
                  <c:v>173.69468000000001</c:v>
                </c:pt>
                <c:pt idx="2335">
                  <c:v>173.54075</c:v>
                </c:pt>
                <c:pt idx="2336">
                  <c:v>173.40789000000001</c:v>
                </c:pt>
                <c:pt idx="2337">
                  <c:v>173.29748000000001</c:v>
                </c:pt>
                <c:pt idx="2338">
                  <c:v>173.21451999999999</c:v>
                </c:pt>
                <c:pt idx="2339">
                  <c:v>173.15573999999998</c:v>
                </c:pt>
                <c:pt idx="2340">
                  <c:v>173.12188</c:v>
                </c:pt>
                <c:pt idx="2341">
                  <c:v>173.10586000000001</c:v>
                </c:pt>
                <c:pt idx="2342">
                  <c:v>173.10393999999999</c:v>
                </c:pt>
                <c:pt idx="2343">
                  <c:v>173.10687000000001</c:v>
                </c:pt>
                <c:pt idx="2344">
                  <c:v>173.10516000000001</c:v>
                </c:pt>
                <c:pt idx="2345">
                  <c:v>173.09584000000001</c:v>
                </c:pt>
                <c:pt idx="2346">
                  <c:v>173.07135</c:v>
                </c:pt>
                <c:pt idx="2347">
                  <c:v>173.03595000000001</c:v>
                </c:pt>
                <c:pt idx="2348">
                  <c:v>172.98820000000001</c:v>
                </c:pt>
                <c:pt idx="2349">
                  <c:v>172.93769</c:v>
                </c:pt>
                <c:pt idx="2350">
                  <c:v>172.89222000000001</c:v>
                </c:pt>
                <c:pt idx="2351">
                  <c:v>172.85572999999999</c:v>
                </c:pt>
                <c:pt idx="2352">
                  <c:v>172.83564999999999</c:v>
                </c:pt>
                <c:pt idx="2353">
                  <c:v>172.82932</c:v>
                </c:pt>
                <c:pt idx="2354">
                  <c:v>172.84001000000001</c:v>
                </c:pt>
                <c:pt idx="2355">
                  <c:v>172.85748000000001</c:v>
                </c:pt>
                <c:pt idx="2356">
                  <c:v>172.87549000000001</c:v>
                </c:pt>
                <c:pt idx="2357">
                  <c:v>172.88535999999999</c:v>
                </c:pt>
                <c:pt idx="2358">
                  <c:v>172.87805</c:v>
                </c:pt>
                <c:pt idx="2359">
                  <c:v>172.84838000000002</c:v>
                </c:pt>
                <c:pt idx="2360">
                  <c:v>172.78712000000002</c:v>
                </c:pt>
                <c:pt idx="2361">
                  <c:v>172.69729000000001</c:v>
                </c:pt>
                <c:pt idx="2362">
                  <c:v>172.57682</c:v>
                </c:pt>
                <c:pt idx="2363">
                  <c:v>172.43182999999999</c:v>
                </c:pt>
                <c:pt idx="2364">
                  <c:v>172.26514</c:v>
                </c:pt>
                <c:pt idx="2365">
                  <c:v>172.08454999999998</c:v>
                </c:pt>
                <c:pt idx="2366">
                  <c:v>171.89760000000001</c:v>
                </c:pt>
                <c:pt idx="2367">
                  <c:v>171.70783</c:v>
                </c:pt>
                <c:pt idx="2368">
                  <c:v>171.52188999999998</c:v>
                </c:pt>
                <c:pt idx="2369">
                  <c:v>171.33789000000002</c:v>
                </c:pt>
                <c:pt idx="2370">
                  <c:v>171.15895999999998</c:v>
                </c:pt>
                <c:pt idx="2371">
                  <c:v>170.97665000000001</c:v>
                </c:pt>
                <c:pt idx="2372">
                  <c:v>170.78701000000001</c:v>
                </c:pt>
                <c:pt idx="2373">
                  <c:v>170.57959</c:v>
                </c:pt>
                <c:pt idx="2374">
                  <c:v>170.34530999999998</c:v>
                </c:pt>
                <c:pt idx="2375">
                  <c:v>170.07601</c:v>
                </c:pt>
                <c:pt idx="2376">
                  <c:v>169.76031</c:v>
                </c:pt>
                <c:pt idx="2377">
                  <c:v>169.39884999999998</c:v>
                </c:pt>
                <c:pt idx="2378">
                  <c:v>168.98590999999999</c:v>
                </c:pt>
                <c:pt idx="2379">
                  <c:v>168.52912000000001</c:v>
                </c:pt>
                <c:pt idx="2380">
                  <c:v>168.02965</c:v>
                </c:pt>
                <c:pt idx="2381">
                  <c:v>167.50114000000002</c:v>
                </c:pt>
                <c:pt idx="2382">
                  <c:v>166.95433</c:v>
                </c:pt>
                <c:pt idx="2383">
                  <c:v>166.39906000000002</c:v>
                </c:pt>
                <c:pt idx="2384">
                  <c:v>165.84715</c:v>
                </c:pt>
                <c:pt idx="2385">
                  <c:v>165.30342000000002</c:v>
                </c:pt>
                <c:pt idx="2386">
                  <c:v>164.77782999999999</c:v>
                </c:pt>
                <c:pt idx="2387">
                  <c:v>164.26688999999999</c:v>
                </c:pt>
                <c:pt idx="2388">
                  <c:v>163.77134999999998</c:v>
                </c:pt>
                <c:pt idx="2389">
                  <c:v>163.28845999999999</c:v>
                </c:pt>
                <c:pt idx="2390">
                  <c:v>162.81608</c:v>
                </c:pt>
                <c:pt idx="2391">
                  <c:v>162.35318999999998</c:v>
                </c:pt>
                <c:pt idx="2392">
                  <c:v>161.89586</c:v>
                </c:pt>
                <c:pt idx="2393">
                  <c:v>161.45071000000002</c:v>
                </c:pt>
                <c:pt idx="2394">
                  <c:v>161.02076</c:v>
                </c:pt>
                <c:pt idx="2395">
                  <c:v>160.61288000000002</c:v>
                </c:pt>
                <c:pt idx="2396">
                  <c:v>160.23322999999999</c:v>
                </c:pt>
                <c:pt idx="2397">
                  <c:v>159.88702999999998</c:v>
                </c:pt>
                <c:pt idx="2398">
                  <c:v>159.58301</c:v>
                </c:pt>
                <c:pt idx="2399">
                  <c:v>159.3169</c:v>
                </c:pt>
                <c:pt idx="2400">
                  <c:v>159.09188</c:v>
                </c:pt>
                <c:pt idx="2401">
                  <c:v>158.89438999999999</c:v>
                </c:pt>
                <c:pt idx="2402">
                  <c:v>158.71825000000001</c:v>
                </c:pt>
                <c:pt idx="2403">
                  <c:v>158.54443000000001</c:v>
                </c:pt>
                <c:pt idx="2404">
                  <c:v>158.35721000000001</c:v>
                </c:pt>
                <c:pt idx="2405">
                  <c:v>158.1405</c:v>
                </c:pt>
                <c:pt idx="2406">
                  <c:v>157.87470000000002</c:v>
                </c:pt>
                <c:pt idx="2407">
                  <c:v>157.55455999999998</c:v>
                </c:pt>
                <c:pt idx="2408">
                  <c:v>157.16612000000001</c:v>
                </c:pt>
                <c:pt idx="2409">
                  <c:v>156.71588</c:v>
                </c:pt>
                <c:pt idx="2410">
                  <c:v>156.20080999999999</c:v>
                </c:pt>
                <c:pt idx="2411">
                  <c:v>155.63553000000002</c:v>
                </c:pt>
                <c:pt idx="2412">
                  <c:v>155.02849000000001</c:v>
                </c:pt>
                <c:pt idx="2413">
                  <c:v>154.39519000000001</c:v>
                </c:pt>
                <c:pt idx="2414">
                  <c:v>153.75054</c:v>
                </c:pt>
                <c:pt idx="2415">
                  <c:v>153.10480000000001</c:v>
                </c:pt>
                <c:pt idx="2416">
                  <c:v>152.47298999999998</c:v>
                </c:pt>
                <c:pt idx="2417">
                  <c:v>151.85581999999999</c:v>
                </c:pt>
                <c:pt idx="2418">
                  <c:v>151.26064</c:v>
                </c:pt>
                <c:pt idx="2419">
                  <c:v>150.68257</c:v>
                </c:pt>
                <c:pt idx="2420">
                  <c:v>150.12071</c:v>
                </c:pt>
                <c:pt idx="2421">
                  <c:v>149.57051000000001</c:v>
                </c:pt>
                <c:pt idx="2422">
                  <c:v>149.0264</c:v>
                </c:pt>
                <c:pt idx="2423">
                  <c:v>148.49051</c:v>
                </c:pt>
                <c:pt idx="2424">
                  <c:v>147.96026999999998</c:v>
                </c:pt>
                <c:pt idx="2425">
                  <c:v>147.44425999999999</c:v>
                </c:pt>
                <c:pt idx="2426">
                  <c:v>146.94663</c:v>
                </c:pt>
                <c:pt idx="2427">
                  <c:v>146.47808000000001</c:v>
                </c:pt>
                <c:pt idx="2428">
                  <c:v>146.04886999999999</c:v>
                </c:pt>
                <c:pt idx="2429">
                  <c:v>145.66442999999998</c:v>
                </c:pt>
                <c:pt idx="2430">
                  <c:v>145.33498</c:v>
                </c:pt>
                <c:pt idx="2431">
                  <c:v>145.05647999999999</c:v>
                </c:pt>
                <c:pt idx="2432">
                  <c:v>144.83423999999999</c:v>
                </c:pt>
                <c:pt idx="2433">
                  <c:v>144.65057000000002</c:v>
                </c:pt>
                <c:pt idx="2434">
                  <c:v>144.49722</c:v>
                </c:pt>
                <c:pt idx="2435">
                  <c:v>144.35126</c:v>
                </c:pt>
                <c:pt idx="2436">
                  <c:v>144.19466</c:v>
                </c:pt>
                <c:pt idx="2437">
                  <c:v>144.00443999999999</c:v>
                </c:pt>
                <c:pt idx="2438">
                  <c:v>143.75317000000001</c:v>
                </c:pt>
                <c:pt idx="2439">
                  <c:v>143.43609000000001</c:v>
                </c:pt>
                <c:pt idx="2440">
                  <c:v>143.03466</c:v>
                </c:pt>
                <c:pt idx="2441">
                  <c:v>142.56276</c:v>
                </c:pt>
                <c:pt idx="2442">
                  <c:v>142.01719</c:v>
                </c:pt>
                <c:pt idx="2443">
                  <c:v>141.43074999999999</c:v>
                </c:pt>
                <c:pt idx="2444">
                  <c:v>140.82733000000002</c:v>
                </c:pt>
                <c:pt idx="2445">
                  <c:v>140.23054999999999</c:v>
                </c:pt>
                <c:pt idx="2446">
                  <c:v>139.66843</c:v>
                </c:pt>
                <c:pt idx="2447">
                  <c:v>139.15167</c:v>
                </c:pt>
                <c:pt idx="2448">
                  <c:v>138.70381</c:v>
                </c:pt>
                <c:pt idx="2449">
                  <c:v>138.31444999999999</c:v>
                </c:pt>
                <c:pt idx="2450">
                  <c:v>137.98500000000001</c:v>
                </c:pt>
                <c:pt idx="2451">
                  <c:v>137.70352</c:v>
                </c:pt>
                <c:pt idx="2452">
                  <c:v>137.46283</c:v>
                </c:pt>
                <c:pt idx="2453">
                  <c:v>137.25013999999999</c:v>
                </c:pt>
                <c:pt idx="2454">
                  <c:v>137.05002999999999</c:v>
                </c:pt>
                <c:pt idx="2455">
                  <c:v>136.86331999999999</c:v>
                </c:pt>
                <c:pt idx="2456">
                  <c:v>136.68077</c:v>
                </c:pt>
                <c:pt idx="2457">
                  <c:v>136.51715999999999</c:v>
                </c:pt>
                <c:pt idx="2458">
                  <c:v>136.37645000000001</c:v>
                </c:pt>
                <c:pt idx="2459">
                  <c:v>136.28193999999999</c:v>
                </c:pt>
                <c:pt idx="2460">
                  <c:v>136.25453999999999</c:v>
                </c:pt>
                <c:pt idx="2461">
                  <c:v>136.30540999999999</c:v>
                </c:pt>
                <c:pt idx="2462">
                  <c:v>136.45596</c:v>
                </c:pt>
                <c:pt idx="2463">
                  <c:v>136.69645</c:v>
                </c:pt>
                <c:pt idx="2464">
                  <c:v>137.03155000000001</c:v>
                </c:pt>
                <c:pt idx="2465">
                  <c:v>137.43952000000002</c:v>
                </c:pt>
                <c:pt idx="2466">
                  <c:v>137.90517</c:v>
                </c:pt>
                <c:pt idx="2467">
                  <c:v>138.41346999999999</c:v>
                </c:pt>
                <c:pt idx="2468">
                  <c:v>138.94570999999999</c:v>
                </c:pt>
                <c:pt idx="2469">
                  <c:v>139.49767</c:v>
                </c:pt>
                <c:pt idx="2470">
                  <c:v>140.05641</c:v>
                </c:pt>
                <c:pt idx="2471">
                  <c:v>140.62934000000001</c:v>
                </c:pt>
                <c:pt idx="2472">
                  <c:v>141.21865</c:v>
                </c:pt>
                <c:pt idx="2473">
                  <c:v>141.82709</c:v>
                </c:pt>
                <c:pt idx="2474">
                  <c:v>142.45836</c:v>
                </c:pt>
                <c:pt idx="2475">
                  <c:v>143.11180000000002</c:v>
                </c:pt>
                <c:pt idx="2476">
                  <c:v>143.79473999999999</c:v>
                </c:pt>
                <c:pt idx="2477">
                  <c:v>144.48689000000002</c:v>
                </c:pt>
                <c:pt idx="2478">
                  <c:v>145.17714000000001</c:v>
                </c:pt>
                <c:pt idx="2479">
                  <c:v>145.84521999999998</c:v>
                </c:pt>
                <c:pt idx="2480">
                  <c:v>146.47472999999999</c:v>
                </c:pt>
                <c:pt idx="2481">
                  <c:v>147.0429</c:v>
                </c:pt>
                <c:pt idx="2482">
                  <c:v>147.52359999999999</c:v>
                </c:pt>
                <c:pt idx="2483">
                  <c:v>147.91039999999998</c:v>
                </c:pt>
                <c:pt idx="2484">
                  <c:v>148.18819999999999</c:v>
                </c:pt>
                <c:pt idx="2485">
                  <c:v>148.35681</c:v>
                </c:pt>
                <c:pt idx="2486">
                  <c:v>148.40642</c:v>
                </c:pt>
                <c:pt idx="2487">
                  <c:v>148.35072</c:v>
                </c:pt>
                <c:pt idx="2488">
                  <c:v>148.19258000000002</c:v>
                </c:pt>
                <c:pt idx="2489">
                  <c:v>147.95466999999999</c:v>
                </c:pt>
                <c:pt idx="2490">
                  <c:v>147.64832999999999</c:v>
                </c:pt>
                <c:pt idx="2491">
                  <c:v>147.31044</c:v>
                </c:pt>
                <c:pt idx="2492">
                  <c:v>146.96798000000001</c:v>
                </c:pt>
                <c:pt idx="2493">
                  <c:v>146.66200000000001</c:v>
                </c:pt>
                <c:pt idx="2494">
                  <c:v>146.43188000000001</c:v>
                </c:pt>
                <c:pt idx="2495">
                  <c:v>146.30971</c:v>
                </c:pt>
                <c:pt idx="2496">
                  <c:v>146.33670000000001</c:v>
                </c:pt>
                <c:pt idx="2497">
                  <c:v>146.52492999999998</c:v>
                </c:pt>
                <c:pt idx="2498">
                  <c:v>146.90403000000001</c:v>
                </c:pt>
                <c:pt idx="2499">
                  <c:v>147.46251000000001</c:v>
                </c:pt>
                <c:pt idx="2500">
                  <c:v>148.20487</c:v>
                </c:pt>
                <c:pt idx="2501">
                  <c:v>149.11282</c:v>
                </c:pt>
                <c:pt idx="2502">
                  <c:v>150.17838</c:v>
                </c:pt>
                <c:pt idx="2503">
                  <c:v>151.37502999999998</c:v>
                </c:pt>
                <c:pt idx="2504">
                  <c:v>152.68421999999998</c:v>
                </c:pt>
                <c:pt idx="2505">
                  <c:v>154.07413</c:v>
                </c:pt>
                <c:pt idx="2506">
                  <c:v>155.52133000000001</c:v>
                </c:pt>
                <c:pt idx="2507">
                  <c:v>156.98203000000001</c:v>
                </c:pt>
                <c:pt idx="2508">
                  <c:v>158.41687000000002</c:v>
                </c:pt>
                <c:pt idx="2509">
                  <c:v>159.78901000000002</c:v>
                </c:pt>
                <c:pt idx="2510">
                  <c:v>161.05425</c:v>
                </c:pt>
                <c:pt idx="2511">
                  <c:v>162.19531999999998</c:v>
                </c:pt>
                <c:pt idx="2512">
                  <c:v>163.17635000000001</c:v>
                </c:pt>
                <c:pt idx="2513">
                  <c:v>164.00891999999999</c:v>
                </c:pt>
                <c:pt idx="2514">
                  <c:v>164.68347</c:v>
                </c:pt>
                <c:pt idx="2515">
                  <c:v>165.22750000000002</c:v>
                </c:pt>
                <c:pt idx="2516">
                  <c:v>165.65530999999999</c:v>
                </c:pt>
                <c:pt idx="2517">
                  <c:v>165.99703</c:v>
                </c:pt>
                <c:pt idx="2518">
                  <c:v>166.28152</c:v>
                </c:pt>
                <c:pt idx="2519">
                  <c:v>166.52697999999998</c:v>
                </c:pt>
                <c:pt idx="2520">
                  <c:v>166.75988000000001</c:v>
                </c:pt>
                <c:pt idx="2521">
                  <c:v>166.98430999999999</c:v>
                </c:pt>
                <c:pt idx="2522">
                  <c:v>167.21600000000001</c:v>
                </c:pt>
                <c:pt idx="2523">
                  <c:v>167.44657000000001</c:v>
                </c:pt>
                <c:pt idx="2524">
                  <c:v>167.67682000000002</c:v>
                </c:pt>
                <c:pt idx="2525">
                  <c:v>167.89503000000002</c:v>
                </c:pt>
                <c:pt idx="2526">
                  <c:v>168.09363999999999</c:v>
                </c:pt>
                <c:pt idx="2527">
                  <c:v>168.26102</c:v>
                </c:pt>
                <c:pt idx="2528">
                  <c:v>168.38297</c:v>
                </c:pt>
                <c:pt idx="2529">
                  <c:v>168.45972999999998</c:v>
                </c:pt>
                <c:pt idx="2530">
                  <c:v>168.48498000000001</c:v>
                </c:pt>
                <c:pt idx="2531">
                  <c:v>168.46424999999999</c:v>
                </c:pt>
                <c:pt idx="2532">
                  <c:v>168.39607999999998</c:v>
                </c:pt>
                <c:pt idx="2533">
                  <c:v>168.29509000000002</c:v>
                </c:pt>
                <c:pt idx="2534">
                  <c:v>168.17365000000001</c:v>
                </c:pt>
                <c:pt idx="2535">
                  <c:v>168.03701000000001</c:v>
                </c:pt>
                <c:pt idx="2536">
                  <c:v>167.89312000000001</c:v>
                </c:pt>
                <c:pt idx="2537">
                  <c:v>167.74617999999998</c:v>
                </c:pt>
                <c:pt idx="2538">
                  <c:v>167.60583</c:v>
                </c:pt>
                <c:pt idx="2539">
                  <c:v>167.46366999999998</c:v>
                </c:pt>
                <c:pt idx="2540">
                  <c:v>167.31630999999999</c:v>
                </c:pt>
                <c:pt idx="2541">
                  <c:v>167.15836000000002</c:v>
                </c:pt>
                <c:pt idx="2542">
                  <c:v>166.98631</c:v>
                </c:pt>
                <c:pt idx="2543">
                  <c:v>166.79107999999999</c:v>
                </c:pt>
                <c:pt idx="2544">
                  <c:v>166.56200999999999</c:v>
                </c:pt>
                <c:pt idx="2545">
                  <c:v>166.30027999999999</c:v>
                </c:pt>
                <c:pt idx="2546">
                  <c:v>166.00290999999999</c:v>
                </c:pt>
                <c:pt idx="2547">
                  <c:v>165.67171999999999</c:v>
                </c:pt>
                <c:pt idx="2548">
                  <c:v>165.30619000000002</c:v>
                </c:pt>
                <c:pt idx="2549">
                  <c:v>164.91032999999999</c:v>
                </c:pt>
                <c:pt idx="2550">
                  <c:v>164.48862</c:v>
                </c:pt>
                <c:pt idx="2551">
                  <c:v>164.03906999999998</c:v>
                </c:pt>
                <c:pt idx="2552">
                  <c:v>163.56171000000001</c:v>
                </c:pt>
                <c:pt idx="2553">
                  <c:v>163.05500999999998</c:v>
                </c:pt>
                <c:pt idx="2554">
                  <c:v>162.51767000000001</c:v>
                </c:pt>
                <c:pt idx="2555">
                  <c:v>161.94907999999998</c:v>
                </c:pt>
                <c:pt idx="2556">
                  <c:v>161.34537</c:v>
                </c:pt>
                <c:pt idx="2557">
                  <c:v>160.71496999999999</c:v>
                </c:pt>
                <c:pt idx="2558">
                  <c:v>160.06143</c:v>
                </c:pt>
                <c:pt idx="2559">
                  <c:v>159.39555999999999</c:v>
                </c:pt>
                <c:pt idx="2560">
                  <c:v>158.72390000000001</c:v>
                </c:pt>
                <c:pt idx="2561">
                  <c:v>158.06281000000001</c:v>
                </c:pt>
                <c:pt idx="2562">
                  <c:v>157.42807999999999</c:v>
                </c:pt>
                <c:pt idx="2563">
                  <c:v>156.82801999999998</c:v>
                </c:pt>
                <c:pt idx="2564">
                  <c:v>156.27513999999999</c:v>
                </c:pt>
                <c:pt idx="2565">
                  <c:v>155.77266</c:v>
                </c:pt>
                <c:pt idx="2566">
                  <c:v>155.33123999999998</c:v>
                </c:pt>
                <c:pt idx="2567">
                  <c:v>154.94109</c:v>
                </c:pt>
                <c:pt idx="2568">
                  <c:v>154.59913</c:v>
                </c:pt>
                <c:pt idx="2569">
                  <c:v>154.29595999999998</c:v>
                </c:pt>
                <c:pt idx="2570">
                  <c:v>154.02503999999999</c:v>
                </c:pt>
                <c:pt idx="2571">
                  <c:v>153.77469000000002</c:v>
                </c:pt>
                <c:pt idx="2572">
                  <c:v>153.53207</c:v>
                </c:pt>
                <c:pt idx="2573">
                  <c:v>153.29417000000001</c:v>
                </c:pt>
                <c:pt idx="2574">
                  <c:v>153.05529000000001</c:v>
                </c:pt>
                <c:pt idx="2575">
                  <c:v>152.8108</c:v>
                </c:pt>
                <c:pt idx="2576">
                  <c:v>152.55468000000002</c:v>
                </c:pt>
                <c:pt idx="2577">
                  <c:v>152.28543999999999</c:v>
                </c:pt>
                <c:pt idx="2578">
                  <c:v>152.00187</c:v>
                </c:pt>
                <c:pt idx="2579">
                  <c:v>151.69710000000001</c:v>
                </c:pt>
                <c:pt idx="2580">
                  <c:v>151.36619999999999</c:v>
                </c:pt>
                <c:pt idx="2581">
                  <c:v>151.00218000000001</c:v>
                </c:pt>
                <c:pt idx="2582">
                  <c:v>150.59899000000001</c:v>
                </c:pt>
                <c:pt idx="2583">
                  <c:v>150.14884000000001</c:v>
                </c:pt>
                <c:pt idx="2584">
                  <c:v>149.64352</c:v>
                </c:pt>
                <c:pt idx="2585">
                  <c:v>149.07821000000001</c:v>
                </c:pt>
                <c:pt idx="2586">
                  <c:v>148.44522000000001</c:v>
                </c:pt>
                <c:pt idx="2587">
                  <c:v>147.74481</c:v>
                </c:pt>
                <c:pt idx="2588">
                  <c:v>146.97329999999999</c:v>
                </c:pt>
                <c:pt idx="2589">
                  <c:v>146.13488999999998</c:v>
                </c:pt>
                <c:pt idx="2590">
                  <c:v>145.22951</c:v>
                </c:pt>
                <c:pt idx="2591">
                  <c:v>144.26627999999999</c:v>
                </c:pt>
                <c:pt idx="2592">
                  <c:v>143.25202000000002</c:v>
                </c:pt>
                <c:pt idx="2593">
                  <c:v>142.1936</c:v>
                </c:pt>
                <c:pt idx="2594">
                  <c:v>141.09822</c:v>
                </c:pt>
                <c:pt idx="2595">
                  <c:v>139.97165000000001</c:v>
                </c:pt>
                <c:pt idx="2596">
                  <c:v>138.82253</c:v>
                </c:pt>
                <c:pt idx="2597">
                  <c:v>137.64956000000001</c:v>
                </c:pt>
                <c:pt idx="2598">
                  <c:v>136.45423</c:v>
                </c:pt>
                <c:pt idx="2599">
                  <c:v>135.23678000000001</c:v>
                </c:pt>
                <c:pt idx="2600">
                  <c:v>133.99724000000001</c:v>
                </c:pt>
                <c:pt idx="2601">
                  <c:v>132.73768999999999</c:v>
                </c:pt>
                <c:pt idx="2602">
                  <c:v>131.45598999999999</c:v>
                </c:pt>
                <c:pt idx="2603">
                  <c:v>130.16479000000001</c:v>
                </c:pt>
                <c:pt idx="2604">
                  <c:v>128.87008</c:v>
                </c:pt>
                <c:pt idx="2605">
                  <c:v>127.58964</c:v>
                </c:pt>
                <c:pt idx="2606">
                  <c:v>126.33638999999999</c:v>
                </c:pt>
                <c:pt idx="2607">
                  <c:v>125.13092</c:v>
                </c:pt>
                <c:pt idx="2608">
                  <c:v>123.99449</c:v>
                </c:pt>
                <c:pt idx="2609">
                  <c:v>122.93806000000001</c:v>
                </c:pt>
                <c:pt idx="2610">
                  <c:v>121.97906</c:v>
                </c:pt>
                <c:pt idx="2611">
                  <c:v>121.11931</c:v>
                </c:pt>
                <c:pt idx="2612">
                  <c:v>120.37015</c:v>
                </c:pt>
                <c:pt idx="2613">
                  <c:v>119.72041999999999</c:v>
                </c:pt>
                <c:pt idx="2614">
                  <c:v>119.16634999999999</c:v>
                </c:pt>
                <c:pt idx="2615">
                  <c:v>118.69705999999999</c:v>
                </c:pt>
                <c:pt idx="2616">
                  <c:v>118.30422999999999</c:v>
                </c:pt>
                <c:pt idx="2617">
                  <c:v>117.97638000000001</c:v>
                </c:pt>
                <c:pt idx="2618">
                  <c:v>117.69919999999999</c:v>
                </c:pt>
                <c:pt idx="2619">
                  <c:v>117.47288</c:v>
                </c:pt>
                <c:pt idx="2620">
                  <c:v>117.2927</c:v>
                </c:pt>
                <c:pt idx="2621">
                  <c:v>117.15911</c:v>
                </c:pt>
                <c:pt idx="2622">
                  <c:v>117.06851</c:v>
                </c:pt>
                <c:pt idx="2623">
                  <c:v>117.02839</c:v>
                </c:pt>
                <c:pt idx="2624">
                  <c:v>117.04619</c:v>
                </c:pt>
                <c:pt idx="2625">
                  <c:v>117.11841</c:v>
                </c:pt>
                <c:pt idx="2626">
                  <c:v>117.24477</c:v>
                </c:pt>
                <c:pt idx="2627">
                  <c:v>117.42301</c:v>
                </c:pt>
                <c:pt idx="2628">
                  <c:v>117.65552</c:v>
                </c:pt>
                <c:pt idx="2629">
                  <c:v>117.92801</c:v>
                </c:pt>
                <c:pt idx="2630">
                  <c:v>118.22877</c:v>
                </c:pt>
                <c:pt idx="2631">
                  <c:v>118.55238</c:v>
                </c:pt>
                <c:pt idx="2632">
                  <c:v>118.89212000000001</c:v>
                </c:pt>
                <c:pt idx="2633">
                  <c:v>119.24012999999999</c:v>
                </c:pt>
                <c:pt idx="2634">
                  <c:v>119.58396999999999</c:v>
                </c:pt>
                <c:pt idx="2635">
                  <c:v>119.93073</c:v>
                </c:pt>
                <c:pt idx="2636">
                  <c:v>120.28166</c:v>
                </c:pt>
                <c:pt idx="2637">
                  <c:v>120.64187</c:v>
                </c:pt>
                <c:pt idx="2638">
                  <c:v>121.01295999999999</c:v>
                </c:pt>
                <c:pt idx="2639">
                  <c:v>121.40681000000001</c:v>
                </c:pt>
                <c:pt idx="2640">
                  <c:v>121.83521999999999</c:v>
                </c:pt>
                <c:pt idx="2641">
                  <c:v>122.30002</c:v>
                </c:pt>
                <c:pt idx="2642">
                  <c:v>122.80695</c:v>
                </c:pt>
                <c:pt idx="2643">
                  <c:v>123.35605000000001</c:v>
                </c:pt>
                <c:pt idx="2644">
                  <c:v>123.95203000000001</c:v>
                </c:pt>
                <c:pt idx="2645">
                  <c:v>124.58654</c:v>
                </c:pt>
                <c:pt idx="2646">
                  <c:v>125.25480999999999</c:v>
                </c:pt>
                <c:pt idx="2647">
                  <c:v>125.95071</c:v>
                </c:pt>
                <c:pt idx="2648">
                  <c:v>126.66797</c:v>
                </c:pt>
                <c:pt idx="2649">
                  <c:v>127.40231</c:v>
                </c:pt>
                <c:pt idx="2650">
                  <c:v>128.14658</c:v>
                </c:pt>
                <c:pt idx="2651">
                  <c:v>128.90316999999999</c:v>
                </c:pt>
                <c:pt idx="2652">
                  <c:v>129.67070999999999</c:v>
                </c:pt>
                <c:pt idx="2653">
                  <c:v>130.45336</c:v>
                </c:pt>
                <c:pt idx="2654">
                  <c:v>131.25366</c:v>
                </c:pt>
                <c:pt idx="2655">
                  <c:v>132.07506999999998</c:v>
                </c:pt>
                <c:pt idx="2656">
                  <c:v>132.92302000000001</c:v>
                </c:pt>
                <c:pt idx="2657">
                  <c:v>133.79408000000001</c:v>
                </c:pt>
                <c:pt idx="2658">
                  <c:v>134.68991</c:v>
                </c:pt>
                <c:pt idx="2659">
                  <c:v>135.60075000000001</c:v>
                </c:pt>
                <c:pt idx="2660">
                  <c:v>136.52253999999999</c:v>
                </c:pt>
                <c:pt idx="2661">
                  <c:v>137.43993</c:v>
                </c:pt>
                <c:pt idx="2662">
                  <c:v>138.34118999999998</c:v>
                </c:pt>
                <c:pt idx="2663">
                  <c:v>139.21136000000001</c:v>
                </c:pt>
                <c:pt idx="2664">
                  <c:v>140.03512000000001</c:v>
                </c:pt>
                <c:pt idx="2665">
                  <c:v>140.80178000000001</c:v>
                </c:pt>
                <c:pt idx="2666">
                  <c:v>141.49648999999999</c:v>
                </c:pt>
                <c:pt idx="2667">
                  <c:v>142.11637000000002</c:v>
                </c:pt>
                <c:pt idx="2668">
                  <c:v>142.65196</c:v>
                </c:pt>
                <c:pt idx="2669">
                  <c:v>143.10813000000002</c:v>
                </c:pt>
                <c:pt idx="2670">
                  <c:v>143.48308</c:v>
                </c:pt>
                <c:pt idx="2671">
                  <c:v>143.78739999999999</c:v>
                </c:pt>
                <c:pt idx="2672">
                  <c:v>144.0264</c:v>
                </c:pt>
                <c:pt idx="2673">
                  <c:v>144.21424999999999</c:v>
                </c:pt>
                <c:pt idx="2674">
                  <c:v>144.36250000000001</c:v>
                </c:pt>
                <c:pt idx="2675">
                  <c:v>144.48428999999999</c:v>
                </c:pt>
                <c:pt idx="2676">
                  <c:v>144.59271000000001</c:v>
                </c:pt>
                <c:pt idx="2677">
                  <c:v>144.69952999999998</c:v>
                </c:pt>
                <c:pt idx="2678">
                  <c:v>144.81896999999998</c:v>
                </c:pt>
                <c:pt idx="2679">
                  <c:v>144.95676</c:v>
                </c:pt>
                <c:pt idx="2680">
                  <c:v>145.12220000000002</c:v>
                </c:pt>
                <c:pt idx="2681">
                  <c:v>145.31871999999998</c:v>
                </c:pt>
                <c:pt idx="2682">
                  <c:v>145.55373</c:v>
                </c:pt>
                <c:pt idx="2683">
                  <c:v>145.82454999999999</c:v>
                </c:pt>
                <c:pt idx="2684">
                  <c:v>146.13200000000001</c:v>
                </c:pt>
                <c:pt idx="2685">
                  <c:v>146.47293999999999</c:v>
                </c:pt>
                <c:pt idx="2686">
                  <c:v>146.84701000000001</c:v>
                </c:pt>
                <c:pt idx="2687">
                  <c:v>147.24671000000001</c:v>
                </c:pt>
                <c:pt idx="2688">
                  <c:v>147.66640000000001</c:v>
                </c:pt>
                <c:pt idx="2689">
                  <c:v>148.10008999999999</c:v>
                </c:pt>
                <c:pt idx="2690">
                  <c:v>148.54266999999999</c:v>
                </c:pt>
                <c:pt idx="2691">
                  <c:v>148.98579999999998</c:v>
                </c:pt>
                <c:pt idx="2692">
                  <c:v>149.4211</c:v>
                </c:pt>
                <c:pt idx="2693">
                  <c:v>149.84357</c:v>
                </c:pt>
                <c:pt idx="2694">
                  <c:v>150.24706</c:v>
                </c:pt>
                <c:pt idx="2695">
                  <c:v>150.62664000000001</c:v>
                </c:pt>
                <c:pt idx="2696">
                  <c:v>150.97521</c:v>
                </c:pt>
                <c:pt idx="2697">
                  <c:v>151.29317</c:v>
                </c:pt>
                <c:pt idx="2698">
                  <c:v>151.57765000000001</c:v>
                </c:pt>
                <c:pt idx="2699">
                  <c:v>151.83132000000001</c:v>
                </c:pt>
                <c:pt idx="2700">
                  <c:v>152.05356999999998</c:v>
                </c:pt>
                <c:pt idx="2701">
                  <c:v>152.25135</c:v>
                </c:pt>
                <c:pt idx="2702">
                  <c:v>152.42898</c:v>
                </c:pt>
                <c:pt idx="2703">
                  <c:v>152.59377000000001</c:v>
                </c:pt>
                <c:pt idx="2704">
                  <c:v>152.75220999999999</c:v>
                </c:pt>
                <c:pt idx="2705">
                  <c:v>152.91107</c:v>
                </c:pt>
                <c:pt idx="2706">
                  <c:v>153.07810999999998</c:v>
                </c:pt>
                <c:pt idx="2707">
                  <c:v>153.25695000000002</c:v>
                </c:pt>
                <c:pt idx="2708">
                  <c:v>153.45372</c:v>
                </c:pt>
                <c:pt idx="2709">
                  <c:v>153.66871</c:v>
                </c:pt>
                <c:pt idx="2710">
                  <c:v>153.90526</c:v>
                </c:pt>
                <c:pt idx="2711">
                  <c:v>154.16028</c:v>
                </c:pt>
                <c:pt idx="2712">
                  <c:v>154.43340999999998</c:v>
                </c:pt>
                <c:pt idx="2713">
                  <c:v>154.71989000000002</c:v>
                </c:pt>
                <c:pt idx="2714">
                  <c:v>155.01670000000001</c:v>
                </c:pt>
                <c:pt idx="2715">
                  <c:v>155.31834000000001</c:v>
                </c:pt>
                <c:pt idx="2716">
                  <c:v>155.61960999999999</c:v>
                </c:pt>
                <c:pt idx="2717">
                  <c:v>155.91658999999999</c:v>
                </c:pt>
                <c:pt idx="2718">
                  <c:v>156.20449000000002</c:v>
                </c:pt>
                <c:pt idx="2719">
                  <c:v>156.48068999999998</c:v>
                </c:pt>
                <c:pt idx="2720">
                  <c:v>156.74099000000001</c:v>
                </c:pt>
                <c:pt idx="2721">
                  <c:v>156.98533</c:v>
                </c:pt>
                <c:pt idx="2722">
                  <c:v>157.21199000000001</c:v>
                </c:pt>
                <c:pt idx="2723">
                  <c:v>157.42169000000001</c:v>
                </c:pt>
                <c:pt idx="2724">
                  <c:v>157.61398</c:v>
                </c:pt>
                <c:pt idx="2725">
                  <c:v>157.79068999999998</c:v>
                </c:pt>
                <c:pt idx="2726">
                  <c:v>157.95301000000001</c:v>
                </c:pt>
                <c:pt idx="2727">
                  <c:v>158.10248000000001</c:v>
                </c:pt>
                <c:pt idx="2728">
                  <c:v>158.24045000000001</c:v>
                </c:pt>
                <c:pt idx="2729">
                  <c:v>158.36867000000001</c:v>
                </c:pt>
                <c:pt idx="2730">
                  <c:v>158.48874000000001</c:v>
                </c:pt>
                <c:pt idx="2731">
                  <c:v>158.60242</c:v>
                </c:pt>
                <c:pt idx="2732">
                  <c:v>158.71125000000001</c:v>
                </c:pt>
                <c:pt idx="2733">
                  <c:v>158.81751</c:v>
                </c:pt>
                <c:pt idx="2734">
                  <c:v>158.92315000000002</c:v>
                </c:pt>
                <c:pt idx="2735">
                  <c:v>159.03066000000001</c:v>
                </c:pt>
                <c:pt idx="2736">
                  <c:v>159.14242000000002</c:v>
                </c:pt>
                <c:pt idx="2737">
                  <c:v>159.26069000000001</c:v>
                </c:pt>
                <c:pt idx="2738">
                  <c:v>159.38818000000001</c:v>
                </c:pt>
                <c:pt idx="2739">
                  <c:v>159.52588</c:v>
                </c:pt>
                <c:pt idx="2740">
                  <c:v>159.67567</c:v>
                </c:pt>
                <c:pt idx="2741">
                  <c:v>159.83749</c:v>
                </c:pt>
                <c:pt idx="2742">
                  <c:v>160.01245</c:v>
                </c:pt>
                <c:pt idx="2743">
                  <c:v>160.19880000000001</c:v>
                </c:pt>
                <c:pt idx="2744">
                  <c:v>160.39573999999999</c:v>
                </c:pt>
                <c:pt idx="2745">
                  <c:v>160.60158000000001</c:v>
                </c:pt>
                <c:pt idx="2746">
                  <c:v>160.81502</c:v>
                </c:pt>
                <c:pt idx="2747">
                  <c:v>161.03404</c:v>
                </c:pt>
                <c:pt idx="2748">
                  <c:v>161.25632999999999</c:v>
                </c:pt>
                <c:pt idx="2749">
                  <c:v>161.48138</c:v>
                </c:pt>
                <c:pt idx="2750">
                  <c:v>161.70796999999999</c:v>
                </c:pt>
                <c:pt idx="2751">
                  <c:v>161.93588</c:v>
                </c:pt>
                <c:pt idx="2752">
                  <c:v>162.16428000000002</c:v>
                </c:pt>
                <c:pt idx="2753">
                  <c:v>162.39382999999998</c:v>
                </c:pt>
                <c:pt idx="2754">
                  <c:v>162.62493000000001</c:v>
                </c:pt>
                <c:pt idx="2755">
                  <c:v>162.85745</c:v>
                </c:pt>
                <c:pt idx="2756">
                  <c:v>163.09169</c:v>
                </c:pt>
                <c:pt idx="2757">
                  <c:v>163.32670999999999</c:v>
                </c:pt>
                <c:pt idx="2758">
                  <c:v>163.5624</c:v>
                </c:pt>
                <c:pt idx="2759">
                  <c:v>163.79666</c:v>
                </c:pt>
                <c:pt idx="2760">
                  <c:v>164.02823000000001</c:v>
                </c:pt>
                <c:pt idx="2761">
                  <c:v>164.25449</c:v>
                </c:pt>
                <c:pt idx="2762">
                  <c:v>164.47305</c:v>
                </c:pt>
                <c:pt idx="2763">
                  <c:v>164.68187</c:v>
                </c:pt>
                <c:pt idx="2764">
                  <c:v>164.87832</c:v>
                </c:pt>
                <c:pt idx="2765">
                  <c:v>165.06171999999998</c:v>
                </c:pt>
                <c:pt idx="2766">
                  <c:v>165.23005000000001</c:v>
                </c:pt>
                <c:pt idx="2767">
                  <c:v>165.38470000000001</c:v>
                </c:pt>
                <c:pt idx="2768">
                  <c:v>165.52537999999998</c:v>
                </c:pt>
                <c:pt idx="2769">
                  <c:v>165.65501999999998</c:v>
                </c:pt>
                <c:pt idx="2770">
                  <c:v>165.77536000000001</c:v>
                </c:pt>
                <c:pt idx="2771">
                  <c:v>165.88963999999999</c:v>
                </c:pt>
                <c:pt idx="2772">
                  <c:v>166.00087000000002</c:v>
                </c:pt>
                <c:pt idx="2773">
                  <c:v>166.11151000000001</c:v>
                </c:pt>
                <c:pt idx="2774">
                  <c:v>166.22489000000002</c:v>
                </c:pt>
                <c:pt idx="2775">
                  <c:v>166.34142</c:v>
                </c:pt>
                <c:pt idx="2776">
                  <c:v>166.46289999999999</c:v>
                </c:pt>
                <c:pt idx="2777">
                  <c:v>166.58853999999999</c:v>
                </c:pt>
                <c:pt idx="2778">
                  <c:v>166.71879999999999</c:v>
                </c:pt>
                <c:pt idx="2779">
                  <c:v>166.85171</c:v>
                </c:pt>
                <c:pt idx="2780">
                  <c:v>166.98577</c:v>
                </c:pt>
                <c:pt idx="2781">
                  <c:v>167.12006</c:v>
                </c:pt>
                <c:pt idx="2782">
                  <c:v>167.2533</c:v>
                </c:pt>
                <c:pt idx="2783">
                  <c:v>167.38502</c:v>
                </c:pt>
                <c:pt idx="2784">
                  <c:v>167.51388</c:v>
                </c:pt>
                <c:pt idx="2785">
                  <c:v>167.64127000000002</c:v>
                </c:pt>
                <c:pt idx="2786">
                  <c:v>167.76783</c:v>
                </c:pt>
                <c:pt idx="2787">
                  <c:v>167.89449999999999</c:v>
                </c:pt>
                <c:pt idx="2788">
                  <c:v>168.02212</c:v>
                </c:pt>
                <c:pt idx="2789">
                  <c:v>168.15177</c:v>
                </c:pt>
                <c:pt idx="2790">
                  <c:v>168.28516999999999</c:v>
                </c:pt>
                <c:pt idx="2791">
                  <c:v>168.42129</c:v>
                </c:pt>
                <c:pt idx="2792">
                  <c:v>168.56011999999998</c:v>
                </c:pt>
                <c:pt idx="2793">
                  <c:v>168.70026999999999</c:v>
                </c:pt>
                <c:pt idx="2794">
                  <c:v>168.84118999999998</c:v>
                </c:pt>
                <c:pt idx="2795">
                  <c:v>168.9803</c:v>
                </c:pt>
                <c:pt idx="2796">
                  <c:v>169.11509000000001</c:v>
                </c:pt>
                <c:pt idx="2797">
                  <c:v>169.24481</c:v>
                </c:pt>
                <c:pt idx="2798">
                  <c:v>169.36806999999999</c:v>
                </c:pt>
                <c:pt idx="2799">
                  <c:v>169.48437000000001</c:v>
                </c:pt>
                <c:pt idx="2800">
                  <c:v>169.59199000000001</c:v>
                </c:pt>
                <c:pt idx="2801">
                  <c:v>169.69326000000001</c:v>
                </c:pt>
                <c:pt idx="2802">
                  <c:v>169.78968</c:v>
                </c:pt>
                <c:pt idx="2803">
                  <c:v>169.88206</c:v>
                </c:pt>
                <c:pt idx="2804">
                  <c:v>169.97111000000001</c:v>
                </c:pt>
                <c:pt idx="2805">
                  <c:v>170.05873</c:v>
                </c:pt>
                <c:pt idx="2806">
                  <c:v>170.14767000000001</c:v>
                </c:pt>
                <c:pt idx="2807">
                  <c:v>170.23608999999999</c:v>
                </c:pt>
                <c:pt idx="2808">
                  <c:v>170.32346000000001</c:v>
                </c:pt>
                <c:pt idx="2809">
                  <c:v>170.40854999999999</c:v>
                </c:pt>
                <c:pt idx="2810">
                  <c:v>170.49097</c:v>
                </c:pt>
                <c:pt idx="2811">
                  <c:v>170.56756999999999</c:v>
                </c:pt>
                <c:pt idx="2812">
                  <c:v>170.63524000000001</c:v>
                </c:pt>
                <c:pt idx="2813">
                  <c:v>170.69344000000001</c:v>
                </c:pt>
                <c:pt idx="2814">
                  <c:v>170.74036000000001</c:v>
                </c:pt>
                <c:pt idx="2815">
                  <c:v>170.77665999999999</c:v>
                </c:pt>
                <c:pt idx="2816">
                  <c:v>170.80162999999999</c:v>
                </c:pt>
                <c:pt idx="2817">
                  <c:v>170.81751</c:v>
                </c:pt>
                <c:pt idx="2818">
                  <c:v>170.82567</c:v>
                </c:pt>
                <c:pt idx="2819">
                  <c:v>170.82796000000002</c:v>
                </c:pt>
                <c:pt idx="2820">
                  <c:v>170.82722999999999</c:v>
                </c:pt>
                <c:pt idx="2821">
                  <c:v>170.82196999999999</c:v>
                </c:pt>
                <c:pt idx="2822">
                  <c:v>170.81319000000002</c:v>
                </c:pt>
                <c:pt idx="2823">
                  <c:v>170.79621</c:v>
                </c:pt>
                <c:pt idx="2824">
                  <c:v>170.76969</c:v>
                </c:pt>
                <c:pt idx="2825">
                  <c:v>170.72456</c:v>
                </c:pt>
                <c:pt idx="2826">
                  <c:v>170.65421000000001</c:v>
                </c:pt>
                <c:pt idx="2827">
                  <c:v>170.54995</c:v>
                </c:pt>
                <c:pt idx="2828">
                  <c:v>170.40289999999999</c:v>
                </c:pt>
                <c:pt idx="2829">
                  <c:v>170.20708999999999</c:v>
                </c:pt>
                <c:pt idx="2830">
                  <c:v>169.95289</c:v>
                </c:pt>
                <c:pt idx="2831">
                  <c:v>169.64249000000001</c:v>
                </c:pt>
                <c:pt idx="2832">
                  <c:v>169.27133000000001</c:v>
                </c:pt>
                <c:pt idx="2833">
                  <c:v>168.85001</c:v>
                </c:pt>
                <c:pt idx="2834">
                  <c:v>168.38162</c:v>
                </c:pt>
                <c:pt idx="2835">
                  <c:v>167.88416999999998</c:v>
                </c:pt>
                <c:pt idx="2836">
                  <c:v>167.36981</c:v>
                </c:pt>
                <c:pt idx="2837">
                  <c:v>166.85926000000001</c:v>
                </c:pt>
                <c:pt idx="2838">
                  <c:v>166.37130999999999</c:v>
                </c:pt>
                <c:pt idx="2839">
                  <c:v>165.92385000000002</c:v>
                </c:pt>
                <c:pt idx="2840">
                  <c:v>165.53717</c:v>
                </c:pt>
                <c:pt idx="2841">
                  <c:v>165.22289000000001</c:v>
                </c:pt>
                <c:pt idx="2842">
                  <c:v>164.99880000000002</c:v>
                </c:pt>
                <c:pt idx="2843">
                  <c:v>164.86669999999998</c:v>
                </c:pt>
                <c:pt idx="2844">
                  <c:v>164.83654999999999</c:v>
                </c:pt>
                <c:pt idx="2845">
                  <c:v>164.90159</c:v>
                </c:pt>
                <c:pt idx="2846">
                  <c:v>165.06335000000001</c:v>
                </c:pt>
                <c:pt idx="2847">
                  <c:v>165.30697000000001</c:v>
                </c:pt>
                <c:pt idx="2848">
                  <c:v>165.62398999999999</c:v>
                </c:pt>
                <c:pt idx="2849">
                  <c:v>165.99673999999999</c:v>
                </c:pt>
                <c:pt idx="2850">
                  <c:v>166.41039999999998</c:v>
                </c:pt>
                <c:pt idx="2851">
                  <c:v>166.84782000000001</c:v>
                </c:pt>
                <c:pt idx="2852">
                  <c:v>167.29101</c:v>
                </c:pt>
                <c:pt idx="2853">
                  <c:v>167.72763</c:v>
                </c:pt>
                <c:pt idx="2854">
                  <c:v>168.14139</c:v>
                </c:pt>
                <c:pt idx="2855">
                  <c:v>168.52607</c:v>
                </c:pt>
                <c:pt idx="2856">
                  <c:v>168.87029999999999</c:v>
                </c:pt>
                <c:pt idx="2857">
                  <c:v>169.17322000000001</c:v>
                </c:pt>
                <c:pt idx="2858">
                  <c:v>169.42899</c:v>
                </c:pt>
                <c:pt idx="2859">
                  <c:v>169.64114000000001</c:v>
                </c:pt>
                <c:pt idx="2860">
                  <c:v>169.80957000000001</c:v>
                </c:pt>
                <c:pt idx="2861">
                  <c:v>169.93932000000001</c:v>
                </c:pt>
                <c:pt idx="2862">
                  <c:v>170.03314</c:v>
                </c:pt>
                <c:pt idx="2863">
                  <c:v>170.09775000000002</c:v>
                </c:pt>
                <c:pt idx="2864">
                  <c:v>170.13912999999999</c:v>
                </c:pt>
                <c:pt idx="2865">
                  <c:v>170.16227000000001</c:v>
                </c:pt>
                <c:pt idx="2866">
                  <c:v>170.17250000000001</c:v>
                </c:pt>
                <c:pt idx="2867">
                  <c:v>170.17477</c:v>
                </c:pt>
                <c:pt idx="2868">
                  <c:v>170.17534000000001</c:v>
                </c:pt>
                <c:pt idx="2869">
                  <c:v>170.17563999999999</c:v>
                </c:pt>
                <c:pt idx="2870">
                  <c:v>170.1789</c:v>
                </c:pt>
                <c:pt idx="2871">
                  <c:v>170.18594000000002</c:v>
                </c:pt>
                <c:pt idx="2872">
                  <c:v>170.19934999999998</c:v>
                </c:pt>
                <c:pt idx="2873">
                  <c:v>170.21699999999998</c:v>
                </c:pt>
                <c:pt idx="2874">
                  <c:v>170.23851999999999</c:v>
                </c:pt>
                <c:pt idx="2875">
                  <c:v>170.26125000000002</c:v>
                </c:pt>
                <c:pt idx="2876">
                  <c:v>170.28354000000002</c:v>
                </c:pt>
                <c:pt idx="2877">
                  <c:v>170.30202</c:v>
                </c:pt>
                <c:pt idx="2878">
                  <c:v>170.31387999999998</c:v>
                </c:pt>
                <c:pt idx="2879">
                  <c:v>170.31578999999999</c:v>
                </c:pt>
                <c:pt idx="2880">
                  <c:v>170.30394999999999</c:v>
                </c:pt>
                <c:pt idx="2881">
                  <c:v>170.27690000000001</c:v>
                </c:pt>
                <c:pt idx="2882">
                  <c:v>170.2321</c:v>
                </c:pt>
                <c:pt idx="2883">
                  <c:v>170.16905</c:v>
                </c:pt>
                <c:pt idx="2884">
                  <c:v>170.08557000000002</c:v>
                </c:pt>
                <c:pt idx="2885">
                  <c:v>169.98424</c:v>
                </c:pt>
                <c:pt idx="2886">
                  <c:v>169.86568</c:v>
                </c:pt>
                <c:pt idx="2887">
                  <c:v>169.73362</c:v>
                </c:pt>
                <c:pt idx="2888">
                  <c:v>169.59009</c:v>
                </c:pt>
                <c:pt idx="2889">
                  <c:v>169.44085000000001</c:v>
                </c:pt>
                <c:pt idx="2890">
                  <c:v>169.29043000000001</c:v>
                </c:pt>
                <c:pt idx="2891">
                  <c:v>169.14456000000001</c:v>
                </c:pt>
                <c:pt idx="2892">
                  <c:v>169.00885</c:v>
                </c:pt>
                <c:pt idx="2893">
                  <c:v>168.88821000000002</c:v>
                </c:pt>
                <c:pt idx="2894">
                  <c:v>168.78863999999999</c:v>
                </c:pt>
                <c:pt idx="2895">
                  <c:v>168.71248</c:v>
                </c:pt>
                <c:pt idx="2896">
                  <c:v>168.66442999999998</c:v>
                </c:pt>
                <c:pt idx="2897">
                  <c:v>168.64332000000002</c:v>
                </c:pt>
                <c:pt idx="2898">
                  <c:v>168.65093999999999</c:v>
                </c:pt>
                <c:pt idx="2899">
                  <c:v>168.68308999999999</c:v>
                </c:pt>
                <c:pt idx="2900">
                  <c:v>168.73818</c:v>
                </c:pt>
                <c:pt idx="2901">
                  <c:v>168.81018</c:v>
                </c:pt>
                <c:pt idx="2902">
                  <c:v>168.89418999999998</c:v>
                </c:pt>
                <c:pt idx="2903">
                  <c:v>168.98515</c:v>
                </c:pt>
                <c:pt idx="2904">
                  <c:v>169.07726</c:v>
                </c:pt>
                <c:pt idx="2905">
                  <c:v>169.16775999999999</c:v>
                </c:pt>
                <c:pt idx="2906">
                  <c:v>169.25166999999999</c:v>
                </c:pt>
                <c:pt idx="2907">
                  <c:v>169.32987</c:v>
                </c:pt>
                <c:pt idx="2908">
                  <c:v>169.40045000000001</c:v>
                </c:pt>
                <c:pt idx="2909">
                  <c:v>169.46683000000002</c:v>
                </c:pt>
                <c:pt idx="2910">
                  <c:v>169.53035</c:v>
                </c:pt>
                <c:pt idx="2911">
                  <c:v>169.59532999999999</c:v>
                </c:pt>
                <c:pt idx="2912">
                  <c:v>169.66552999999999</c:v>
                </c:pt>
                <c:pt idx="2913">
                  <c:v>169.7439</c:v>
                </c:pt>
                <c:pt idx="2914">
                  <c:v>169.83463999999998</c:v>
                </c:pt>
                <c:pt idx="2915">
                  <c:v>169.93769</c:v>
                </c:pt>
                <c:pt idx="2916">
                  <c:v>170.05534</c:v>
                </c:pt>
                <c:pt idx="2917">
                  <c:v>170.18470000000002</c:v>
                </c:pt>
                <c:pt idx="2918">
                  <c:v>170.32515999999998</c:v>
                </c:pt>
                <c:pt idx="2919">
                  <c:v>170.47208999999998</c:v>
                </c:pt>
                <c:pt idx="2920">
                  <c:v>170.62195</c:v>
                </c:pt>
                <c:pt idx="2921">
                  <c:v>170.77085</c:v>
                </c:pt>
                <c:pt idx="2922">
                  <c:v>170.91431</c:v>
                </c:pt>
                <c:pt idx="2923">
                  <c:v>171.0506</c:v>
                </c:pt>
                <c:pt idx="2924">
                  <c:v>171.17604</c:v>
                </c:pt>
                <c:pt idx="2925">
                  <c:v>171.292</c:v>
                </c:pt>
                <c:pt idx="2926">
                  <c:v>171.39762000000002</c:v>
                </c:pt>
                <c:pt idx="2927">
                  <c:v>171.49579</c:v>
                </c:pt>
                <c:pt idx="2928">
                  <c:v>171.5882</c:v>
                </c:pt>
                <c:pt idx="2929">
                  <c:v>171.67759999999998</c:v>
                </c:pt>
                <c:pt idx="2930">
                  <c:v>171.76716999999999</c:v>
                </c:pt>
                <c:pt idx="2931">
                  <c:v>171.85730000000001</c:v>
                </c:pt>
                <c:pt idx="2932">
                  <c:v>171.95024000000001</c:v>
                </c:pt>
                <c:pt idx="2933">
                  <c:v>172.04353</c:v>
                </c:pt>
                <c:pt idx="2934">
                  <c:v>172.13711999999998</c:v>
                </c:pt>
                <c:pt idx="2935">
                  <c:v>172.22611999999998</c:v>
                </c:pt>
                <c:pt idx="2936">
                  <c:v>172.30716000000001</c:v>
                </c:pt>
                <c:pt idx="2937">
                  <c:v>172.37555</c:v>
                </c:pt>
                <c:pt idx="2938">
                  <c:v>172.42678000000001</c:v>
                </c:pt>
                <c:pt idx="2939">
                  <c:v>172.45690000000002</c:v>
                </c:pt>
                <c:pt idx="2940">
                  <c:v>172.46025</c:v>
                </c:pt>
                <c:pt idx="2941">
                  <c:v>172.43734999999998</c:v>
                </c:pt>
                <c:pt idx="2942">
                  <c:v>172.38638</c:v>
                </c:pt>
                <c:pt idx="2943">
                  <c:v>172.30867000000001</c:v>
                </c:pt>
                <c:pt idx="2944">
                  <c:v>172.20307</c:v>
                </c:pt>
                <c:pt idx="2945">
                  <c:v>172.07524000000001</c:v>
                </c:pt>
                <c:pt idx="2946">
                  <c:v>171.92943</c:v>
                </c:pt>
                <c:pt idx="2947">
                  <c:v>171.76879</c:v>
                </c:pt>
                <c:pt idx="2948">
                  <c:v>171.59631999999999</c:v>
                </c:pt>
                <c:pt idx="2949">
                  <c:v>171.41672</c:v>
                </c:pt>
                <c:pt idx="2950">
                  <c:v>171.23498000000001</c:v>
                </c:pt>
                <c:pt idx="2951">
                  <c:v>171.05313999999998</c:v>
                </c:pt>
                <c:pt idx="2952">
                  <c:v>170.87369000000001</c:v>
                </c:pt>
                <c:pt idx="2953">
                  <c:v>170.70023</c:v>
                </c:pt>
                <c:pt idx="2954">
                  <c:v>170.53574</c:v>
                </c:pt>
                <c:pt idx="2955">
                  <c:v>170.38446999999999</c:v>
                </c:pt>
                <c:pt idx="2956">
                  <c:v>170.25049999999999</c:v>
                </c:pt>
                <c:pt idx="2957">
                  <c:v>170.13740000000001</c:v>
                </c:pt>
                <c:pt idx="2958">
                  <c:v>170.04958999999999</c:v>
                </c:pt>
                <c:pt idx="2959">
                  <c:v>169.98851999999999</c:v>
                </c:pt>
                <c:pt idx="2960">
                  <c:v>169.95929000000001</c:v>
                </c:pt>
                <c:pt idx="2961">
                  <c:v>169.95533</c:v>
                </c:pt>
                <c:pt idx="2962">
                  <c:v>169.97611999999998</c:v>
                </c:pt>
                <c:pt idx="2963">
                  <c:v>170.00864000000001</c:v>
                </c:pt>
                <c:pt idx="2964">
                  <c:v>170.04666</c:v>
                </c:pt>
                <c:pt idx="2965">
                  <c:v>170.06914999999998</c:v>
                </c:pt>
                <c:pt idx="2966">
                  <c:v>170.05964</c:v>
                </c:pt>
                <c:pt idx="2967">
                  <c:v>169.99817000000002</c:v>
                </c:pt>
                <c:pt idx="2968">
                  <c:v>169.86396999999999</c:v>
                </c:pt>
                <c:pt idx="2969">
                  <c:v>169.64308</c:v>
                </c:pt>
                <c:pt idx="2970">
                  <c:v>169.31351999999998</c:v>
                </c:pt>
                <c:pt idx="2971">
                  <c:v>168.87864999999999</c:v>
                </c:pt>
                <c:pt idx="2972">
                  <c:v>168.32733999999999</c:v>
                </c:pt>
                <c:pt idx="2973">
                  <c:v>167.68112000000002</c:v>
                </c:pt>
                <c:pt idx="2974">
                  <c:v>166.94488999999999</c:v>
                </c:pt>
                <c:pt idx="2975">
                  <c:v>166.15752000000001</c:v>
                </c:pt>
                <c:pt idx="2976">
                  <c:v>165.34503000000001</c:v>
                </c:pt>
                <c:pt idx="2977">
                  <c:v>164.55090000000001</c:v>
                </c:pt>
                <c:pt idx="2978">
                  <c:v>163.81540000000001</c:v>
                </c:pt>
                <c:pt idx="2979">
                  <c:v>163.17418000000001</c:v>
                </c:pt>
                <c:pt idx="2980">
                  <c:v>162.67101</c:v>
                </c:pt>
                <c:pt idx="2981">
                  <c:v>162.3219</c:v>
                </c:pt>
                <c:pt idx="2982">
                  <c:v>162.16009</c:v>
                </c:pt>
                <c:pt idx="2983">
                  <c:v>162.17767000000001</c:v>
                </c:pt>
                <c:pt idx="2984">
                  <c:v>162.38718</c:v>
                </c:pt>
                <c:pt idx="2985">
                  <c:v>162.76044999999999</c:v>
                </c:pt>
                <c:pt idx="2986">
                  <c:v>163.28656000000001</c:v>
                </c:pt>
                <c:pt idx="2987">
                  <c:v>163.92635000000001</c:v>
                </c:pt>
                <c:pt idx="2988">
                  <c:v>164.64983999999998</c:v>
                </c:pt>
                <c:pt idx="2989">
                  <c:v>165.41861</c:v>
                </c:pt>
                <c:pt idx="2990">
                  <c:v>166.19306</c:v>
                </c:pt>
                <c:pt idx="2991">
                  <c:v>166.94664</c:v>
                </c:pt>
                <c:pt idx="2992">
                  <c:v>167.6431</c:v>
                </c:pt>
                <c:pt idx="2993">
                  <c:v>168.27187000000001</c:v>
                </c:pt>
                <c:pt idx="2994">
                  <c:v>168.80804999999998</c:v>
                </c:pt>
                <c:pt idx="2995">
                  <c:v>169.25826999999998</c:v>
                </c:pt>
                <c:pt idx="2996">
                  <c:v>169.61597</c:v>
                </c:pt>
                <c:pt idx="2997">
                  <c:v>169.89573000000001</c:v>
                </c:pt>
                <c:pt idx="2998">
                  <c:v>170.10413</c:v>
                </c:pt>
                <c:pt idx="2999">
                  <c:v>170.2586</c:v>
                </c:pt>
                <c:pt idx="3000">
                  <c:v>170.37537</c:v>
                </c:pt>
                <c:pt idx="3001">
                  <c:v>170.46469999999999</c:v>
                </c:pt>
                <c:pt idx="3002">
                  <c:v>170.54047</c:v>
                </c:pt>
                <c:pt idx="3003">
                  <c:v>170.60811000000001</c:v>
                </c:pt>
                <c:pt idx="3004">
                  <c:v>170.67843999999999</c:v>
                </c:pt>
                <c:pt idx="3005">
                  <c:v>170.74925000000002</c:v>
                </c:pt>
                <c:pt idx="3006">
                  <c:v>170.82227</c:v>
                </c:pt>
                <c:pt idx="3007">
                  <c:v>170.89655999999999</c:v>
                </c:pt>
                <c:pt idx="3008">
                  <c:v>170.97226999999998</c:v>
                </c:pt>
                <c:pt idx="3009">
                  <c:v>171.04782</c:v>
                </c:pt>
                <c:pt idx="3010">
                  <c:v>171.12062</c:v>
                </c:pt>
                <c:pt idx="3011">
                  <c:v>171.19392999999999</c:v>
                </c:pt>
                <c:pt idx="3012">
                  <c:v>171.26899</c:v>
                </c:pt>
                <c:pt idx="3013">
                  <c:v>171.34924000000001</c:v>
                </c:pt>
                <c:pt idx="3014">
                  <c:v>171.43761000000001</c:v>
                </c:pt>
                <c:pt idx="3015">
                  <c:v>171.53681</c:v>
                </c:pt>
                <c:pt idx="3016">
                  <c:v>171.65042</c:v>
                </c:pt>
                <c:pt idx="3017">
                  <c:v>171.77868999999998</c:v>
                </c:pt>
                <c:pt idx="3018">
                  <c:v>171.92461</c:v>
                </c:pt>
                <c:pt idx="3019">
                  <c:v>172.08343000000002</c:v>
                </c:pt>
                <c:pt idx="3020">
                  <c:v>172.25283000000002</c:v>
                </c:pt>
                <c:pt idx="3021">
                  <c:v>172.42856</c:v>
                </c:pt>
                <c:pt idx="3022">
                  <c:v>172.60748999999998</c:v>
                </c:pt>
                <c:pt idx="3023">
                  <c:v>172.78399999999999</c:v>
                </c:pt>
                <c:pt idx="3024">
                  <c:v>172.95149000000001</c:v>
                </c:pt>
                <c:pt idx="3025">
                  <c:v>173.10978</c:v>
                </c:pt>
                <c:pt idx="3026">
                  <c:v>173.25609</c:v>
                </c:pt>
                <c:pt idx="3027">
                  <c:v>173.39165</c:v>
                </c:pt>
                <c:pt idx="3028">
                  <c:v>173.51531</c:v>
                </c:pt>
                <c:pt idx="3029">
                  <c:v>173.63139999999999</c:v>
                </c:pt>
                <c:pt idx="3030">
                  <c:v>173.74299999999999</c:v>
                </c:pt>
                <c:pt idx="3031">
                  <c:v>173.85273000000001</c:v>
                </c:pt>
                <c:pt idx="3032">
                  <c:v>173.96415999999999</c:v>
                </c:pt>
                <c:pt idx="3033">
                  <c:v>174.07749999999999</c:v>
                </c:pt>
                <c:pt idx="3034">
                  <c:v>174.19512</c:v>
                </c:pt>
                <c:pt idx="3035">
                  <c:v>174.31404000000001</c:v>
                </c:pt>
                <c:pt idx="3036">
                  <c:v>174.43351000000001</c:v>
                </c:pt>
                <c:pt idx="3037">
                  <c:v>174.54910000000001</c:v>
                </c:pt>
                <c:pt idx="3038">
                  <c:v>174.65728000000001</c:v>
                </c:pt>
                <c:pt idx="3039">
                  <c:v>174.75466</c:v>
                </c:pt>
                <c:pt idx="3040">
                  <c:v>174.83674999999999</c:v>
                </c:pt>
                <c:pt idx="3041">
                  <c:v>174.90328</c:v>
                </c:pt>
                <c:pt idx="3042">
                  <c:v>174.95153999999999</c:v>
                </c:pt>
                <c:pt idx="3043">
                  <c:v>174.98437000000001</c:v>
                </c:pt>
                <c:pt idx="3044">
                  <c:v>175.00212999999999</c:v>
                </c:pt>
                <c:pt idx="3045">
                  <c:v>175.00958</c:v>
                </c:pt>
                <c:pt idx="3046">
                  <c:v>175.01031999999998</c:v>
                </c:pt>
                <c:pt idx="3047">
                  <c:v>175.00817000000001</c:v>
                </c:pt>
                <c:pt idx="3048">
                  <c:v>175.0077</c:v>
                </c:pt>
                <c:pt idx="3049">
                  <c:v>175.01031999999998</c:v>
                </c:pt>
                <c:pt idx="3050">
                  <c:v>175.01953</c:v>
                </c:pt>
                <c:pt idx="3051">
                  <c:v>175.03366</c:v>
                </c:pt>
                <c:pt idx="3052">
                  <c:v>175.05313999999998</c:v>
                </c:pt>
                <c:pt idx="3053">
                  <c:v>175.07514</c:v>
                </c:pt>
                <c:pt idx="3054">
                  <c:v>175.09780000000001</c:v>
                </c:pt>
                <c:pt idx="3055">
                  <c:v>175.11876000000001</c:v>
                </c:pt>
                <c:pt idx="3056">
                  <c:v>175.13486</c:v>
                </c:pt>
                <c:pt idx="3057">
                  <c:v>175.14661000000001</c:v>
                </c:pt>
                <c:pt idx="3058">
                  <c:v>175.15262999999999</c:v>
                </c:pt>
                <c:pt idx="3059">
                  <c:v>175.15541999999999</c:v>
                </c:pt>
                <c:pt idx="3060">
                  <c:v>175.1557</c:v>
                </c:pt>
                <c:pt idx="3061">
                  <c:v>175.15743000000001</c:v>
                </c:pt>
                <c:pt idx="3062">
                  <c:v>175.16405</c:v>
                </c:pt>
                <c:pt idx="3063">
                  <c:v>175.17777000000001</c:v>
                </c:pt>
                <c:pt idx="3064">
                  <c:v>175.202</c:v>
                </c:pt>
                <c:pt idx="3065">
                  <c:v>175.23660000000001</c:v>
                </c:pt>
                <c:pt idx="3066">
                  <c:v>175.28369000000001</c:v>
                </c:pt>
                <c:pt idx="3067">
                  <c:v>175.33992999999998</c:v>
                </c:pt>
                <c:pt idx="3068">
                  <c:v>175.40391</c:v>
                </c:pt>
                <c:pt idx="3069">
                  <c:v>175.47183999999999</c:v>
                </c:pt>
                <c:pt idx="3070">
                  <c:v>175.54059000000001</c:v>
                </c:pt>
                <c:pt idx="3071">
                  <c:v>175.60684000000001</c:v>
                </c:pt>
                <c:pt idx="3072">
                  <c:v>175.66595999999998</c:v>
                </c:pt>
                <c:pt idx="3073">
                  <c:v>175.71877999999998</c:v>
                </c:pt>
                <c:pt idx="3074">
                  <c:v>175.76387</c:v>
                </c:pt>
                <c:pt idx="3075">
                  <c:v>175.80338</c:v>
                </c:pt>
                <c:pt idx="3076">
                  <c:v>175.83723000000001</c:v>
                </c:pt>
                <c:pt idx="3077">
                  <c:v>175.87058999999999</c:v>
                </c:pt>
                <c:pt idx="3078">
                  <c:v>175.90810999999999</c:v>
                </c:pt>
                <c:pt idx="3079">
                  <c:v>175.95119</c:v>
                </c:pt>
                <c:pt idx="3080">
                  <c:v>176.00263999999999</c:v>
                </c:pt>
                <c:pt idx="3081">
                  <c:v>176.06287</c:v>
                </c:pt>
                <c:pt idx="3082">
                  <c:v>176.13493</c:v>
                </c:pt>
                <c:pt idx="3083">
                  <c:v>176.21361999999999</c:v>
                </c:pt>
                <c:pt idx="3084">
                  <c:v>176.29631999999998</c:v>
                </c:pt>
                <c:pt idx="3085">
                  <c:v>176.37844000000001</c:v>
                </c:pt>
                <c:pt idx="3086">
                  <c:v>176.45607999999999</c:v>
                </c:pt>
                <c:pt idx="3087">
                  <c:v>176.52487000000002</c:v>
                </c:pt>
                <c:pt idx="3088">
                  <c:v>176.57940000000002</c:v>
                </c:pt>
                <c:pt idx="3089">
                  <c:v>176.61962</c:v>
                </c:pt>
                <c:pt idx="3090">
                  <c:v>176.64270999999999</c:v>
                </c:pt>
                <c:pt idx="3091">
                  <c:v>176.65208999999999</c:v>
                </c:pt>
                <c:pt idx="3092">
                  <c:v>176.64902999999998</c:v>
                </c:pt>
                <c:pt idx="3093">
                  <c:v>176.63634999999999</c:v>
                </c:pt>
                <c:pt idx="3094">
                  <c:v>176.61649</c:v>
                </c:pt>
                <c:pt idx="3095">
                  <c:v>176.59023000000002</c:v>
                </c:pt>
                <c:pt idx="3096">
                  <c:v>176.56126</c:v>
                </c:pt>
                <c:pt idx="3097">
                  <c:v>176.52274</c:v>
                </c:pt>
                <c:pt idx="3098">
                  <c:v>176.47262000000001</c:v>
                </c:pt>
                <c:pt idx="3099">
                  <c:v>176.40073000000001</c:v>
                </c:pt>
                <c:pt idx="3100">
                  <c:v>176.30099000000001</c:v>
                </c:pt>
                <c:pt idx="3101">
                  <c:v>176.15960000000001</c:v>
                </c:pt>
                <c:pt idx="3102">
                  <c:v>175.96341000000001</c:v>
                </c:pt>
                <c:pt idx="3103">
                  <c:v>175.7046</c:v>
                </c:pt>
                <c:pt idx="3104">
                  <c:v>175.37088</c:v>
                </c:pt>
                <c:pt idx="3105">
                  <c:v>174.96250000000001</c:v>
                </c:pt>
                <c:pt idx="3106">
                  <c:v>174.47120999999999</c:v>
                </c:pt>
                <c:pt idx="3107">
                  <c:v>173.91023000000001</c:v>
                </c:pt>
                <c:pt idx="3108">
                  <c:v>173.28266000000002</c:v>
                </c:pt>
                <c:pt idx="3109">
                  <c:v>172.61061000000001</c:v>
                </c:pt>
                <c:pt idx="3110">
                  <c:v>171.90815000000001</c:v>
                </c:pt>
                <c:pt idx="3111">
                  <c:v>171.20256999999998</c:v>
                </c:pt>
                <c:pt idx="3112">
                  <c:v>170.51724000000002</c:v>
                </c:pt>
                <c:pt idx="3113">
                  <c:v>169.87819000000002</c:v>
                </c:pt>
                <c:pt idx="3114">
                  <c:v>169.31310000000002</c:v>
                </c:pt>
                <c:pt idx="3115">
                  <c:v>168.84052</c:v>
                </c:pt>
                <c:pt idx="3116">
                  <c:v>168.48565000000002</c:v>
                </c:pt>
                <c:pt idx="3117">
                  <c:v>168.25637</c:v>
                </c:pt>
                <c:pt idx="3118">
                  <c:v>168.17126000000002</c:v>
                </c:pt>
                <c:pt idx="3119">
                  <c:v>168.2234</c:v>
                </c:pt>
                <c:pt idx="3120">
                  <c:v>168.41809000000001</c:v>
                </c:pt>
                <c:pt idx="3121">
                  <c:v>168.73718</c:v>
                </c:pt>
                <c:pt idx="3122">
                  <c:v>169.17304999999999</c:v>
                </c:pt>
                <c:pt idx="3123">
                  <c:v>169.69932</c:v>
                </c:pt>
                <c:pt idx="3124">
                  <c:v>170.29555999999999</c:v>
                </c:pt>
                <c:pt idx="3125">
                  <c:v>170.93615</c:v>
                </c:pt>
                <c:pt idx="3126">
                  <c:v>171.59516000000002</c:v>
                </c:pt>
                <c:pt idx="3127">
                  <c:v>172.25290000000001</c:v>
                </c:pt>
                <c:pt idx="3128">
                  <c:v>172.88460000000001</c:v>
                </c:pt>
                <c:pt idx="3129">
                  <c:v>173.47953999999999</c:v>
                </c:pt>
                <c:pt idx="3130">
                  <c:v>174.01934</c:v>
                </c:pt>
                <c:pt idx="3131">
                  <c:v>174.50216</c:v>
                </c:pt>
                <c:pt idx="3132">
                  <c:v>174.91869</c:v>
                </c:pt>
                <c:pt idx="3133">
                  <c:v>175.27294000000001</c:v>
                </c:pt>
                <c:pt idx="3134">
                  <c:v>175.56324999999998</c:v>
                </c:pt>
                <c:pt idx="3135">
                  <c:v>175.79730999999998</c:v>
                </c:pt>
                <c:pt idx="3136">
                  <c:v>175.97926999999999</c:v>
                </c:pt>
                <c:pt idx="3137">
                  <c:v>176.11821</c:v>
                </c:pt>
                <c:pt idx="3138">
                  <c:v>176.22225</c:v>
                </c:pt>
                <c:pt idx="3139">
                  <c:v>176.29841999999999</c:v>
                </c:pt>
                <c:pt idx="3140">
                  <c:v>176.35444999999999</c:v>
                </c:pt>
                <c:pt idx="3141">
                  <c:v>176.39645000000002</c:v>
                </c:pt>
                <c:pt idx="3142">
                  <c:v>176.43295000000001</c:v>
                </c:pt>
                <c:pt idx="3143">
                  <c:v>176.46446</c:v>
                </c:pt>
                <c:pt idx="3144">
                  <c:v>176.49429000000001</c:v>
                </c:pt>
                <c:pt idx="3145">
                  <c:v>176.52271000000002</c:v>
                </c:pt>
                <c:pt idx="3146">
                  <c:v>176.55243000000002</c:v>
                </c:pt>
                <c:pt idx="3147">
                  <c:v>176.57989000000001</c:v>
                </c:pt>
                <c:pt idx="3148">
                  <c:v>176.60284999999999</c:v>
                </c:pt>
                <c:pt idx="3149">
                  <c:v>176.62058000000002</c:v>
                </c:pt>
                <c:pt idx="3150">
                  <c:v>176.63195999999999</c:v>
                </c:pt>
                <c:pt idx="3151">
                  <c:v>176.63576999999998</c:v>
                </c:pt>
                <c:pt idx="3152">
                  <c:v>176.62963000000002</c:v>
                </c:pt>
                <c:pt idx="3153">
                  <c:v>176.61472000000001</c:v>
                </c:pt>
                <c:pt idx="3154">
                  <c:v>176.59129000000001</c:v>
                </c:pt>
                <c:pt idx="3155">
                  <c:v>176.55887000000001</c:v>
                </c:pt>
                <c:pt idx="3156">
                  <c:v>176.51832000000002</c:v>
                </c:pt>
                <c:pt idx="3157">
                  <c:v>176.46617000000001</c:v>
                </c:pt>
                <c:pt idx="3158">
                  <c:v>176.40235000000001</c:v>
                </c:pt>
                <c:pt idx="3159">
                  <c:v>176.31799999999998</c:v>
                </c:pt>
                <c:pt idx="3160">
                  <c:v>176.20961</c:v>
                </c:pt>
                <c:pt idx="3161">
                  <c:v>176.06133</c:v>
                </c:pt>
                <c:pt idx="3162">
                  <c:v>175.86212999999998</c:v>
                </c:pt>
                <c:pt idx="3163">
                  <c:v>175.59413000000001</c:v>
                </c:pt>
                <c:pt idx="3164">
                  <c:v>175.24180000000001</c:v>
                </c:pt>
                <c:pt idx="3165">
                  <c:v>174.78685999999999</c:v>
                </c:pt>
                <c:pt idx="3166">
                  <c:v>174.20778000000001</c:v>
                </c:pt>
                <c:pt idx="3167">
                  <c:v>173.49856</c:v>
                </c:pt>
                <c:pt idx="3168">
                  <c:v>172.64291</c:v>
                </c:pt>
                <c:pt idx="3169">
                  <c:v>171.65013999999999</c:v>
                </c:pt>
                <c:pt idx="3170">
                  <c:v>170.51292000000001</c:v>
                </c:pt>
                <c:pt idx="3171">
                  <c:v>169.26492999999999</c:v>
                </c:pt>
                <c:pt idx="3172">
                  <c:v>167.92099000000002</c:v>
                </c:pt>
                <c:pt idx="3173">
                  <c:v>166.53055000000001</c:v>
                </c:pt>
                <c:pt idx="3174">
                  <c:v>165.12968000000001</c:v>
                </c:pt>
                <c:pt idx="3175">
                  <c:v>163.77368000000001</c:v>
                </c:pt>
                <c:pt idx="3176">
                  <c:v>162.51598000000001</c:v>
                </c:pt>
                <c:pt idx="3177">
                  <c:v>161.39884999999998</c:v>
                </c:pt>
                <c:pt idx="3178">
                  <c:v>160.47685000000001</c:v>
                </c:pt>
                <c:pt idx="3179">
                  <c:v>159.76697000000001</c:v>
                </c:pt>
                <c:pt idx="3180">
                  <c:v>159.30785</c:v>
                </c:pt>
                <c:pt idx="3181">
                  <c:v>159.08927</c:v>
                </c:pt>
                <c:pt idx="3182">
                  <c:v>159.12441999999999</c:v>
                </c:pt>
                <c:pt idx="3183">
                  <c:v>159.38175000000001</c:v>
                </c:pt>
                <c:pt idx="3184">
                  <c:v>159.84703999999999</c:v>
                </c:pt>
                <c:pt idx="3185">
                  <c:v>160.48122999999998</c:v>
                </c:pt>
                <c:pt idx="3186">
                  <c:v>161.25272999999999</c:v>
                </c:pt>
                <c:pt idx="3187">
                  <c:v>162.12465</c:v>
                </c:pt>
                <c:pt idx="3188">
                  <c:v>163.05867999999998</c:v>
                </c:pt>
                <c:pt idx="3189">
                  <c:v>164.02714</c:v>
                </c:pt>
                <c:pt idx="3190">
                  <c:v>164.99462</c:v>
                </c:pt>
                <c:pt idx="3191">
                  <c:v>165.94560999999999</c:v>
                </c:pt>
                <c:pt idx="3192">
                  <c:v>166.85496999999998</c:v>
                </c:pt>
                <c:pt idx="3193">
                  <c:v>167.71593999999999</c:v>
                </c:pt>
                <c:pt idx="3194">
                  <c:v>168.51227</c:v>
                </c:pt>
                <c:pt idx="3195">
                  <c:v>169.24712</c:v>
                </c:pt>
                <c:pt idx="3196">
                  <c:v>169.91667000000001</c:v>
                </c:pt>
                <c:pt idx="3197">
                  <c:v>170.52558999999999</c:v>
                </c:pt>
                <c:pt idx="3198">
                  <c:v>171.07438999999999</c:v>
                </c:pt>
                <c:pt idx="3199">
                  <c:v>171.57177999999999</c:v>
                </c:pt>
                <c:pt idx="3200">
                  <c:v>172.02530000000002</c:v>
                </c:pt>
                <c:pt idx="3201">
                  <c:v>172.43899999999999</c:v>
                </c:pt>
                <c:pt idx="3202">
                  <c:v>172.81792000000002</c:v>
                </c:pt>
                <c:pt idx="3203">
                  <c:v>173.16667000000001</c:v>
                </c:pt>
                <c:pt idx="3204">
                  <c:v>173.49157</c:v>
                </c:pt>
                <c:pt idx="3205">
                  <c:v>173.79254</c:v>
                </c:pt>
                <c:pt idx="3206">
                  <c:v>174.07155</c:v>
                </c:pt>
                <c:pt idx="3207">
                  <c:v>174.32877999999999</c:v>
                </c:pt>
                <c:pt idx="3208">
                  <c:v>174.56470000000002</c:v>
                </c:pt>
                <c:pt idx="3209">
                  <c:v>174.78043</c:v>
                </c:pt>
                <c:pt idx="3210">
                  <c:v>174.97751</c:v>
                </c:pt>
                <c:pt idx="3211">
                  <c:v>175.15521999999999</c:v>
                </c:pt>
                <c:pt idx="3212">
                  <c:v>175.31106</c:v>
                </c:pt>
                <c:pt idx="3213">
                  <c:v>175.45195000000001</c:v>
                </c:pt>
                <c:pt idx="3214">
                  <c:v>175.58462</c:v>
                </c:pt>
                <c:pt idx="3215">
                  <c:v>175.7071</c:v>
                </c:pt>
                <c:pt idx="3216">
                  <c:v>175.81671</c:v>
                </c:pt>
                <c:pt idx="3217">
                  <c:v>175.92223000000001</c:v>
                </c:pt>
                <c:pt idx="3218">
                  <c:v>176.03393</c:v>
                </c:pt>
                <c:pt idx="3219">
                  <c:v>176.14476000000002</c:v>
                </c:pt>
                <c:pt idx="3220">
                  <c:v>176.25019</c:v>
                </c:pt>
                <c:pt idx="3221">
                  <c:v>176.35298</c:v>
                </c:pt>
                <c:pt idx="3222">
                  <c:v>176.45839999999998</c:v>
                </c:pt>
                <c:pt idx="3223">
                  <c:v>176.55441999999999</c:v>
                </c:pt>
                <c:pt idx="3224">
                  <c:v>176.63235</c:v>
                </c:pt>
                <c:pt idx="3225">
                  <c:v>176.68733</c:v>
                </c:pt>
                <c:pt idx="3226">
                  <c:v>176.71539999999999</c:v>
                </c:pt>
                <c:pt idx="3227">
                  <c:v>176.70519000000002</c:v>
                </c:pt>
                <c:pt idx="3228">
                  <c:v>176.64731</c:v>
                </c:pt>
                <c:pt idx="3229">
                  <c:v>176.53172000000001</c:v>
                </c:pt>
                <c:pt idx="3230">
                  <c:v>176.34852000000001</c:v>
                </c:pt>
                <c:pt idx="3231">
                  <c:v>176.08789000000002</c:v>
                </c:pt>
                <c:pt idx="3232">
                  <c:v>175.74254000000002</c:v>
                </c:pt>
                <c:pt idx="3233">
                  <c:v>175.29492999999999</c:v>
                </c:pt>
                <c:pt idx="3234">
                  <c:v>174.72985</c:v>
                </c:pt>
                <c:pt idx="3235">
                  <c:v>174.03276</c:v>
                </c:pt>
                <c:pt idx="3236">
                  <c:v>173.19241</c:v>
                </c:pt>
                <c:pt idx="3237">
                  <c:v>172.18360999999999</c:v>
                </c:pt>
                <c:pt idx="3238">
                  <c:v>170.98185999999998</c:v>
                </c:pt>
                <c:pt idx="3239">
                  <c:v>169.57375999999999</c:v>
                </c:pt>
                <c:pt idx="3240">
                  <c:v>167.94087999999999</c:v>
                </c:pt>
                <c:pt idx="3241">
                  <c:v>166.07362999999998</c:v>
                </c:pt>
                <c:pt idx="3242">
                  <c:v>163.94898000000001</c:v>
                </c:pt>
                <c:pt idx="3243">
                  <c:v>161.58866999999998</c:v>
                </c:pt>
                <c:pt idx="3244">
                  <c:v>158.99157</c:v>
                </c:pt>
                <c:pt idx="3245">
                  <c:v>156.20330000000001</c:v>
                </c:pt>
                <c:pt idx="3246">
                  <c:v>153.24279999999999</c:v>
                </c:pt>
                <c:pt idx="3247">
                  <c:v>150.18919</c:v>
                </c:pt>
                <c:pt idx="3248">
                  <c:v>147.09806</c:v>
                </c:pt>
                <c:pt idx="3249">
                  <c:v>144.05944</c:v>
                </c:pt>
                <c:pt idx="3250">
                  <c:v>141.15328</c:v>
                </c:pt>
                <c:pt idx="3251">
                  <c:v>138.46618000000001</c:v>
                </c:pt>
                <c:pt idx="3252">
                  <c:v>136.09091999999998</c:v>
                </c:pt>
                <c:pt idx="3253">
                  <c:v>134.08967000000001</c:v>
                </c:pt>
                <c:pt idx="3254">
                  <c:v>132.54772</c:v>
                </c:pt>
                <c:pt idx="3255">
                  <c:v>131.48910999999998</c:v>
                </c:pt>
                <c:pt idx="3256">
                  <c:v>130.97161</c:v>
                </c:pt>
                <c:pt idx="3257">
                  <c:v>130.97973000000002</c:v>
                </c:pt>
                <c:pt idx="3258">
                  <c:v>131.53599</c:v>
                </c:pt>
                <c:pt idx="3259">
                  <c:v>132.58410000000001</c:v>
                </c:pt>
                <c:pt idx="3260">
                  <c:v>134.10279</c:v>
                </c:pt>
                <c:pt idx="3261">
                  <c:v>136.00913</c:v>
                </c:pt>
                <c:pt idx="3262">
                  <c:v>138.2439</c:v>
                </c:pt>
                <c:pt idx="3263">
                  <c:v>140.7141</c:v>
                </c:pt>
                <c:pt idx="3264">
                  <c:v>143.33429000000001</c:v>
                </c:pt>
                <c:pt idx="3265">
                  <c:v>146.02173999999999</c:v>
                </c:pt>
                <c:pt idx="3266">
                  <c:v>148.68155999999999</c:v>
                </c:pt>
                <c:pt idx="3267">
                  <c:v>151.26402999999999</c:v>
                </c:pt>
                <c:pt idx="3268">
                  <c:v>153.69443000000001</c:v>
                </c:pt>
                <c:pt idx="3269">
                  <c:v>155.95222000000001</c:v>
                </c:pt>
                <c:pt idx="3270">
                  <c:v>157.98662000000002</c:v>
                </c:pt>
                <c:pt idx="3271">
                  <c:v>159.81324999999998</c:v>
                </c:pt>
                <c:pt idx="3272">
                  <c:v>161.42373000000001</c:v>
                </c:pt>
                <c:pt idx="3273">
                  <c:v>162.83924999999999</c:v>
                </c:pt>
                <c:pt idx="3274">
                  <c:v>164.06732</c:v>
                </c:pt>
                <c:pt idx="3275">
                  <c:v>165.14071000000001</c:v>
                </c:pt>
                <c:pt idx="3276">
                  <c:v>166.09028999999998</c:v>
                </c:pt>
                <c:pt idx="3277">
                  <c:v>166.92959000000002</c:v>
                </c:pt>
                <c:pt idx="3278">
                  <c:v>167.67752000000002</c:v>
                </c:pt>
                <c:pt idx="3279">
                  <c:v>168.34897000000001</c:v>
                </c:pt>
                <c:pt idx="3280">
                  <c:v>168.96620000000001</c:v>
                </c:pt>
                <c:pt idx="3281">
                  <c:v>169.52620999999999</c:v>
                </c:pt>
                <c:pt idx="3282">
                  <c:v>170.03185000000002</c:v>
                </c:pt>
                <c:pt idx="3283">
                  <c:v>170.48777999999999</c:v>
                </c:pt>
                <c:pt idx="3284">
                  <c:v>170.89974999999998</c:v>
                </c:pt>
                <c:pt idx="3285">
                  <c:v>171.26742999999999</c:v>
                </c:pt>
                <c:pt idx="3286">
                  <c:v>171.59</c:v>
                </c:pt>
                <c:pt idx="3287">
                  <c:v>171.87472</c:v>
                </c:pt>
                <c:pt idx="3288">
                  <c:v>172.12601000000001</c:v>
                </c:pt>
                <c:pt idx="3289">
                  <c:v>172.35164</c:v>
                </c:pt>
                <c:pt idx="3290">
                  <c:v>172.55962</c:v>
                </c:pt>
                <c:pt idx="3291">
                  <c:v>172.75369000000001</c:v>
                </c:pt>
                <c:pt idx="3292">
                  <c:v>172.93842000000001</c:v>
                </c:pt>
                <c:pt idx="3293">
                  <c:v>173.11932999999999</c:v>
                </c:pt>
                <c:pt idx="3294">
                  <c:v>173.30549000000002</c:v>
                </c:pt>
                <c:pt idx="3295">
                  <c:v>173.49086</c:v>
                </c:pt>
                <c:pt idx="3296">
                  <c:v>173.67225000000002</c:v>
                </c:pt>
                <c:pt idx="3297">
                  <c:v>173.85025999999999</c:v>
                </c:pt>
                <c:pt idx="3298">
                  <c:v>174.02724999999998</c:v>
                </c:pt>
                <c:pt idx="3299">
                  <c:v>174.19486999999998</c:v>
                </c:pt>
                <c:pt idx="3300">
                  <c:v>174.34440999999998</c:v>
                </c:pt>
                <c:pt idx="3301">
                  <c:v>174.47937000000002</c:v>
                </c:pt>
                <c:pt idx="3302">
                  <c:v>174.60043000000002</c:v>
                </c:pt>
                <c:pt idx="3303">
                  <c:v>174.70731000000001</c:v>
                </c:pt>
                <c:pt idx="3304">
                  <c:v>174.79728</c:v>
                </c:pt>
                <c:pt idx="3305">
                  <c:v>174.87835000000001</c:v>
                </c:pt>
                <c:pt idx="3306">
                  <c:v>174.95681999999999</c:v>
                </c:pt>
                <c:pt idx="3307">
                  <c:v>175.03509</c:v>
                </c:pt>
                <c:pt idx="3308">
                  <c:v>175.11682000000002</c:v>
                </c:pt>
                <c:pt idx="3309">
                  <c:v>175.2045</c:v>
                </c:pt>
                <c:pt idx="3310">
                  <c:v>175.3032</c:v>
                </c:pt>
                <c:pt idx="3311">
                  <c:v>175.40881999999999</c:v>
                </c:pt>
                <c:pt idx="3312">
                  <c:v>175.52046000000001</c:v>
                </c:pt>
                <c:pt idx="3313">
                  <c:v>175.63357999999999</c:v>
                </c:pt>
                <c:pt idx="3314">
                  <c:v>175.74526</c:v>
                </c:pt>
                <c:pt idx="3315">
                  <c:v>175.84971000000002</c:v>
                </c:pt>
                <c:pt idx="3316">
                  <c:v>175.94060999999999</c:v>
                </c:pt>
                <c:pt idx="3317">
                  <c:v>176.01655</c:v>
                </c:pt>
                <c:pt idx="3318">
                  <c:v>176.07364000000001</c:v>
                </c:pt>
                <c:pt idx="3319">
                  <c:v>176.1129</c:v>
                </c:pt>
                <c:pt idx="3320">
                  <c:v>176.13249999999999</c:v>
                </c:pt>
                <c:pt idx="3321">
                  <c:v>176.13704000000001</c:v>
                </c:pt>
                <c:pt idx="3322">
                  <c:v>176.1293</c:v>
                </c:pt>
                <c:pt idx="3323">
                  <c:v>176.11295999999999</c:v>
                </c:pt>
                <c:pt idx="3324">
                  <c:v>176.09156999999999</c:v>
                </c:pt>
                <c:pt idx="3325">
                  <c:v>176.06829999999999</c:v>
                </c:pt>
                <c:pt idx="3326">
                  <c:v>176.04750000000001</c:v>
                </c:pt>
                <c:pt idx="3327">
                  <c:v>176.02916999999999</c:v>
                </c:pt>
                <c:pt idx="3328">
                  <c:v>176.01477</c:v>
                </c:pt>
                <c:pt idx="3329">
                  <c:v>176.00431</c:v>
                </c:pt>
                <c:pt idx="3330">
                  <c:v>175.99867999999998</c:v>
                </c:pt>
                <c:pt idx="3331">
                  <c:v>175.99671000000001</c:v>
                </c:pt>
                <c:pt idx="3332">
                  <c:v>175.99691999999999</c:v>
                </c:pt>
                <c:pt idx="3333">
                  <c:v>176.00110999999998</c:v>
                </c:pt>
                <c:pt idx="3334">
                  <c:v>176.01029</c:v>
                </c:pt>
                <c:pt idx="3335">
                  <c:v>176.02546000000001</c:v>
                </c:pt>
                <c:pt idx="3336">
                  <c:v>176.04712000000001</c:v>
                </c:pt>
                <c:pt idx="3337">
                  <c:v>176.07769999999999</c:v>
                </c:pt>
                <c:pt idx="3338">
                  <c:v>176.12040000000002</c:v>
                </c:pt>
                <c:pt idx="3339">
                  <c:v>176.17331000000001</c:v>
                </c:pt>
                <c:pt idx="3340">
                  <c:v>176.23644999999999</c:v>
                </c:pt>
                <c:pt idx="3341">
                  <c:v>176.30732</c:v>
                </c:pt>
                <c:pt idx="3342">
                  <c:v>176.38585</c:v>
                </c:pt>
                <c:pt idx="3343">
                  <c:v>176.46548999999999</c:v>
                </c:pt>
                <c:pt idx="3344">
                  <c:v>176.54156999999998</c:v>
                </c:pt>
                <c:pt idx="3345">
                  <c:v>176.61067</c:v>
                </c:pt>
                <c:pt idx="3346">
                  <c:v>176.67004</c:v>
                </c:pt>
                <c:pt idx="3347">
                  <c:v>176.71669</c:v>
                </c:pt>
                <c:pt idx="3348">
                  <c:v>176.74592999999999</c:v>
                </c:pt>
                <c:pt idx="3349">
                  <c:v>176.76199</c:v>
                </c:pt>
                <c:pt idx="3350">
                  <c:v>176.76548</c:v>
                </c:pt>
                <c:pt idx="3351">
                  <c:v>176.75972000000002</c:v>
                </c:pt>
                <c:pt idx="3352">
                  <c:v>176.74421999999998</c:v>
                </c:pt>
                <c:pt idx="3353">
                  <c:v>176.72584000000001</c:v>
                </c:pt>
                <c:pt idx="3354">
                  <c:v>176.70994000000002</c:v>
                </c:pt>
                <c:pt idx="3355">
                  <c:v>176.69711000000001</c:v>
                </c:pt>
                <c:pt idx="3356">
                  <c:v>176.68958000000001</c:v>
                </c:pt>
                <c:pt idx="3357">
                  <c:v>176.68608999999998</c:v>
                </c:pt>
                <c:pt idx="3358">
                  <c:v>176.68846000000002</c:v>
                </c:pt>
                <c:pt idx="3359">
                  <c:v>176.68821</c:v>
                </c:pt>
                <c:pt idx="3360">
                  <c:v>176.67971</c:v>
                </c:pt>
                <c:pt idx="3361">
                  <c:v>176.65514999999999</c:v>
                </c:pt>
                <c:pt idx="3362">
                  <c:v>176.60715999999999</c:v>
                </c:pt>
                <c:pt idx="3363">
                  <c:v>176.5299</c:v>
                </c:pt>
                <c:pt idx="3364">
                  <c:v>176.41586999999998</c:v>
                </c:pt>
                <c:pt idx="3365">
                  <c:v>176.26497000000001</c:v>
                </c:pt>
                <c:pt idx="3366">
                  <c:v>176.07382000000001</c:v>
                </c:pt>
                <c:pt idx="3367">
                  <c:v>175.84647000000001</c:v>
                </c:pt>
                <c:pt idx="3368">
                  <c:v>175.58476999999999</c:v>
                </c:pt>
                <c:pt idx="3369">
                  <c:v>175.29268000000002</c:v>
                </c:pt>
                <c:pt idx="3370">
                  <c:v>174.97423000000001</c:v>
                </c:pt>
                <c:pt idx="3371">
                  <c:v>174.63137</c:v>
                </c:pt>
                <c:pt idx="3372">
                  <c:v>174.26935</c:v>
                </c:pt>
                <c:pt idx="3373">
                  <c:v>173.8826</c:v>
                </c:pt>
                <c:pt idx="3374">
                  <c:v>173.47018</c:v>
                </c:pt>
                <c:pt idx="3375">
                  <c:v>173.02323999999999</c:v>
                </c:pt>
                <c:pt idx="3376">
                  <c:v>172.53629999999998</c:v>
                </c:pt>
                <c:pt idx="3377">
                  <c:v>171.99790000000002</c:v>
                </c:pt>
                <c:pt idx="3378">
                  <c:v>171.39488</c:v>
                </c:pt>
                <c:pt idx="3379">
                  <c:v>170.72629999999998</c:v>
                </c:pt>
                <c:pt idx="3380">
                  <c:v>169.98254</c:v>
                </c:pt>
                <c:pt idx="3381">
                  <c:v>169.17624000000001</c:v>
                </c:pt>
                <c:pt idx="3382">
                  <c:v>168.30718999999999</c:v>
                </c:pt>
                <c:pt idx="3383">
                  <c:v>167.40487999999999</c:v>
                </c:pt>
                <c:pt idx="3384">
                  <c:v>166.48808</c:v>
                </c:pt>
                <c:pt idx="3385">
                  <c:v>165.59010999999998</c:v>
                </c:pt>
                <c:pt idx="3386">
                  <c:v>164.74218000000002</c:v>
                </c:pt>
                <c:pt idx="3387">
                  <c:v>163.97129999999999</c:v>
                </c:pt>
                <c:pt idx="3388">
                  <c:v>163.31162999999998</c:v>
                </c:pt>
                <c:pt idx="3389">
                  <c:v>162.77461</c:v>
                </c:pt>
                <c:pt idx="3390">
                  <c:v>162.38445999999999</c:v>
                </c:pt>
                <c:pt idx="3391">
                  <c:v>162.13810000000001</c:v>
                </c:pt>
                <c:pt idx="3392">
                  <c:v>162.04491000000002</c:v>
                </c:pt>
                <c:pt idx="3393">
                  <c:v>162.09195</c:v>
                </c:pt>
                <c:pt idx="3394">
                  <c:v>162.27492999999998</c:v>
                </c:pt>
                <c:pt idx="3395">
                  <c:v>162.57675999999998</c:v>
                </c:pt>
                <c:pt idx="3396">
                  <c:v>162.98374999999999</c:v>
                </c:pt>
                <c:pt idx="3397">
                  <c:v>163.48050000000001</c:v>
                </c:pt>
                <c:pt idx="3398">
                  <c:v>164.05097000000001</c:v>
                </c:pt>
                <c:pt idx="3399">
                  <c:v>164.68243999999999</c:v>
                </c:pt>
                <c:pt idx="3400">
                  <c:v>165.35932</c:v>
                </c:pt>
                <c:pt idx="3401">
                  <c:v>166.07319999999999</c:v>
                </c:pt>
                <c:pt idx="3402">
                  <c:v>166.81254999999999</c:v>
                </c:pt>
                <c:pt idx="3403">
                  <c:v>167.57044999999999</c:v>
                </c:pt>
                <c:pt idx="3404">
                  <c:v>168.33789000000002</c:v>
                </c:pt>
                <c:pt idx="3405">
                  <c:v>169.10906</c:v>
                </c:pt>
                <c:pt idx="3406">
                  <c:v>169.87772999999999</c:v>
                </c:pt>
                <c:pt idx="3407">
                  <c:v>170.63574</c:v>
                </c:pt>
                <c:pt idx="3408">
                  <c:v>171.37569999999999</c:v>
                </c:pt>
                <c:pt idx="3409">
                  <c:v>172.08855</c:v>
                </c:pt>
                <c:pt idx="3410">
                  <c:v>172.76544000000001</c:v>
                </c:pt>
                <c:pt idx="3411">
                  <c:v>173.39771000000002</c:v>
                </c:pt>
                <c:pt idx="3412">
                  <c:v>173.97410000000002</c:v>
                </c:pt>
                <c:pt idx="3413">
                  <c:v>174.49306000000001</c:v>
                </c:pt>
                <c:pt idx="3414">
                  <c:v>174.9479</c:v>
                </c:pt>
                <c:pt idx="3415">
                  <c:v>175.34266</c:v>
                </c:pt>
                <c:pt idx="3416">
                  <c:v>175.67635999999999</c:v>
                </c:pt>
                <c:pt idx="3417">
                  <c:v>175.95816000000002</c:v>
                </c:pt>
                <c:pt idx="3418">
                  <c:v>176.19628</c:v>
                </c:pt>
                <c:pt idx="3419">
                  <c:v>176.39582000000001</c:v>
                </c:pt>
                <c:pt idx="3420">
                  <c:v>176.56641999999999</c:v>
                </c:pt>
                <c:pt idx="3421">
                  <c:v>176.71087</c:v>
                </c:pt>
                <c:pt idx="3422">
                  <c:v>176.84037000000001</c:v>
                </c:pt>
                <c:pt idx="3423">
                  <c:v>176.95001999999999</c:v>
                </c:pt>
                <c:pt idx="3424">
                  <c:v>177.0395</c:v>
                </c:pt>
                <c:pt idx="3425">
                  <c:v>177.10621</c:v>
                </c:pt>
                <c:pt idx="3426">
                  <c:v>177.14490999999998</c:v>
                </c:pt>
                <c:pt idx="3427">
                  <c:v>177.14339000000001</c:v>
                </c:pt>
                <c:pt idx="3428">
                  <c:v>177.08179999999999</c:v>
                </c:pt>
                <c:pt idx="3429">
                  <c:v>176.95260000000002</c:v>
                </c:pt>
                <c:pt idx="3430">
                  <c:v>176.74216999999999</c:v>
                </c:pt>
                <c:pt idx="3431">
                  <c:v>176.4418</c:v>
                </c:pt>
                <c:pt idx="3432">
                  <c:v>176.03757999999999</c:v>
                </c:pt>
                <c:pt idx="3433">
                  <c:v>175.54076000000001</c:v>
                </c:pt>
                <c:pt idx="3434">
                  <c:v>174.95937000000001</c:v>
                </c:pt>
                <c:pt idx="3435">
                  <c:v>174.30072999999999</c:v>
                </c:pt>
                <c:pt idx="3436">
                  <c:v>173.57495</c:v>
                </c:pt>
                <c:pt idx="3437">
                  <c:v>172.78742</c:v>
                </c:pt>
                <c:pt idx="3438">
                  <c:v>171.95206999999999</c:v>
                </c:pt>
                <c:pt idx="3439">
                  <c:v>171.05547999999999</c:v>
                </c:pt>
                <c:pt idx="3440">
                  <c:v>170.08832000000001</c:v>
                </c:pt>
                <c:pt idx="3441">
                  <c:v>169.05151000000001</c:v>
                </c:pt>
                <c:pt idx="3442">
                  <c:v>167.94033000000002</c:v>
                </c:pt>
                <c:pt idx="3443">
                  <c:v>166.76220000000001</c:v>
                </c:pt>
                <c:pt idx="3444">
                  <c:v>165.51695999999998</c:v>
                </c:pt>
                <c:pt idx="3445">
                  <c:v>164.22342</c:v>
                </c:pt>
                <c:pt idx="3446">
                  <c:v>162.90078</c:v>
                </c:pt>
                <c:pt idx="3447">
                  <c:v>161.54982000000001</c:v>
                </c:pt>
                <c:pt idx="3448">
                  <c:v>160.17780999999999</c:v>
                </c:pt>
                <c:pt idx="3449">
                  <c:v>158.78537</c:v>
                </c:pt>
                <c:pt idx="3450">
                  <c:v>157.37729999999999</c:v>
                </c:pt>
                <c:pt idx="3451">
                  <c:v>155.94857999999999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HCl!$P$2</c:f>
              <c:strCache>
                <c:ptCount val="1"/>
                <c:pt idx="0">
                  <c:v>rAMD-Fe-MIL-101(Cl)</c:v>
                </c:pt>
              </c:strCache>
            </c:strRef>
          </c:tx>
          <c:marker>
            <c:symbol val="none"/>
          </c:marker>
          <c:xVal>
            <c:strRef>
              <c:f>HCl!$K$2:$K$10467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HCl!$P$2:$P$10467</c:f>
              <c:numCache>
                <c:formatCode>0.00</c:formatCode>
                <c:ptCount val="10466"/>
                <c:pt idx="0">
                  <c:v>0</c:v>
                </c:pt>
                <c:pt idx="1">
                  <c:v>199.24527</c:v>
                </c:pt>
                <c:pt idx="2">
                  <c:v>199.24590999999998</c:v>
                </c:pt>
                <c:pt idx="3">
                  <c:v>199.24655000000001</c:v>
                </c:pt>
                <c:pt idx="4">
                  <c:v>199.24716000000001</c:v>
                </c:pt>
                <c:pt idx="5">
                  <c:v>199.24766</c:v>
                </c:pt>
                <c:pt idx="6">
                  <c:v>199.24796000000001</c:v>
                </c:pt>
                <c:pt idx="7">
                  <c:v>199.24797999999998</c:v>
                </c:pt>
                <c:pt idx="8">
                  <c:v>199.24761000000001</c:v>
                </c:pt>
                <c:pt idx="9">
                  <c:v>199.24691999999999</c:v>
                </c:pt>
                <c:pt idx="10">
                  <c:v>199.24588</c:v>
                </c:pt>
                <c:pt idx="11">
                  <c:v>199.24468000000002</c:v>
                </c:pt>
                <c:pt idx="12">
                  <c:v>199.24344000000002</c:v>
                </c:pt>
                <c:pt idx="13">
                  <c:v>199.24236999999999</c:v>
                </c:pt>
                <c:pt idx="14">
                  <c:v>199.24168</c:v>
                </c:pt>
                <c:pt idx="15">
                  <c:v>199.24137999999999</c:v>
                </c:pt>
                <c:pt idx="16">
                  <c:v>199.24162999999999</c:v>
                </c:pt>
                <c:pt idx="17">
                  <c:v>199.24227999999999</c:v>
                </c:pt>
                <c:pt idx="18">
                  <c:v>199.24331000000001</c:v>
                </c:pt>
                <c:pt idx="19">
                  <c:v>199.24454</c:v>
                </c:pt>
                <c:pt idx="20">
                  <c:v>199.24581000000001</c:v>
                </c:pt>
                <c:pt idx="21">
                  <c:v>199.24696</c:v>
                </c:pt>
                <c:pt idx="22">
                  <c:v>199.24781999999999</c:v>
                </c:pt>
                <c:pt idx="23">
                  <c:v>199.24832000000001</c:v>
                </c:pt>
                <c:pt idx="24">
                  <c:v>199.24833000000001</c:v>
                </c:pt>
                <c:pt idx="25">
                  <c:v>199.24795</c:v>
                </c:pt>
                <c:pt idx="26">
                  <c:v>199.24716000000001</c:v>
                </c:pt>
                <c:pt idx="27">
                  <c:v>199.24617000000001</c:v>
                </c:pt>
                <c:pt idx="28">
                  <c:v>199.24511999999999</c:v>
                </c:pt>
                <c:pt idx="29">
                  <c:v>199.24420000000001</c:v>
                </c:pt>
                <c:pt idx="30">
                  <c:v>199.24362000000002</c:v>
                </c:pt>
                <c:pt idx="31">
                  <c:v>199.24342000000001</c:v>
                </c:pt>
                <c:pt idx="32">
                  <c:v>199.24375000000001</c:v>
                </c:pt>
                <c:pt idx="33">
                  <c:v>199.24447000000001</c:v>
                </c:pt>
                <c:pt idx="34">
                  <c:v>199.24556999999999</c:v>
                </c:pt>
                <c:pt idx="35">
                  <c:v>199.24680000000001</c:v>
                </c:pt>
                <c:pt idx="36">
                  <c:v>199.24799000000002</c:v>
                </c:pt>
                <c:pt idx="37">
                  <c:v>199.24889000000002</c:v>
                </c:pt>
                <c:pt idx="38">
                  <c:v>199.24925000000002</c:v>
                </c:pt>
                <c:pt idx="39">
                  <c:v>199.24896999999999</c:v>
                </c:pt>
                <c:pt idx="40">
                  <c:v>199.24781000000002</c:v>
                </c:pt>
                <c:pt idx="41">
                  <c:v>199.24583999999999</c:v>
                </c:pt>
                <c:pt idx="42">
                  <c:v>199.24301</c:v>
                </c:pt>
                <c:pt idx="43">
                  <c:v>199.23953</c:v>
                </c:pt>
                <c:pt idx="44">
                  <c:v>199.23549</c:v>
                </c:pt>
                <c:pt idx="45">
                  <c:v>199.2312</c:v>
                </c:pt>
                <c:pt idx="46">
                  <c:v>199.22689</c:v>
                </c:pt>
                <c:pt idx="47">
                  <c:v>199.22279</c:v>
                </c:pt>
                <c:pt idx="48">
                  <c:v>199.21917000000002</c:v>
                </c:pt>
                <c:pt idx="49">
                  <c:v>199.21611000000001</c:v>
                </c:pt>
                <c:pt idx="50">
                  <c:v>199.21381</c:v>
                </c:pt>
                <c:pt idx="51">
                  <c:v>199.21214000000001</c:v>
                </c:pt>
                <c:pt idx="52">
                  <c:v>199.21111999999999</c:v>
                </c:pt>
                <c:pt idx="53">
                  <c:v>199.2105</c:v>
                </c:pt>
                <c:pt idx="54">
                  <c:v>199.21010000000001</c:v>
                </c:pt>
                <c:pt idx="55">
                  <c:v>199.20968999999999</c:v>
                </c:pt>
                <c:pt idx="56">
                  <c:v>199.20899</c:v>
                </c:pt>
                <c:pt idx="57">
                  <c:v>199.20794000000001</c:v>
                </c:pt>
                <c:pt idx="58">
                  <c:v>199.20632999999998</c:v>
                </c:pt>
                <c:pt idx="59">
                  <c:v>199.20431000000002</c:v>
                </c:pt>
                <c:pt idx="60">
                  <c:v>199.20186999999999</c:v>
                </c:pt>
                <c:pt idx="61">
                  <c:v>199.19922</c:v>
                </c:pt>
                <c:pt idx="62">
                  <c:v>199.19655</c:v>
                </c:pt>
                <c:pt idx="63">
                  <c:v>199.19398000000001</c:v>
                </c:pt>
                <c:pt idx="64">
                  <c:v>199.19171</c:v>
                </c:pt>
                <c:pt idx="65">
                  <c:v>199.18970000000002</c:v>
                </c:pt>
                <c:pt idx="66">
                  <c:v>199.18805</c:v>
                </c:pt>
                <c:pt idx="67">
                  <c:v>199.18657000000002</c:v>
                </c:pt>
                <c:pt idx="68">
                  <c:v>199.18514999999999</c:v>
                </c:pt>
                <c:pt idx="69">
                  <c:v>199.18360999999999</c:v>
                </c:pt>
                <c:pt idx="70">
                  <c:v>199.18173999999999</c:v>
                </c:pt>
                <c:pt idx="71">
                  <c:v>199.17944</c:v>
                </c:pt>
                <c:pt idx="72">
                  <c:v>199.17651999999998</c:v>
                </c:pt>
                <c:pt idx="73">
                  <c:v>199.17302999999998</c:v>
                </c:pt>
                <c:pt idx="74">
                  <c:v>199.16888</c:v>
                </c:pt>
                <c:pt idx="75">
                  <c:v>199.16428999999999</c:v>
                </c:pt>
                <c:pt idx="76">
                  <c:v>199.15935000000002</c:v>
                </c:pt>
                <c:pt idx="77">
                  <c:v>199.15438</c:v>
                </c:pt>
                <c:pt idx="78">
                  <c:v>199.14964000000001</c:v>
                </c:pt>
                <c:pt idx="79">
                  <c:v>199.14537000000001</c:v>
                </c:pt>
                <c:pt idx="80">
                  <c:v>199.14192</c:v>
                </c:pt>
                <c:pt idx="81">
                  <c:v>199.13932</c:v>
                </c:pt>
                <c:pt idx="82">
                  <c:v>199.13779</c:v>
                </c:pt>
                <c:pt idx="83">
                  <c:v>199.13706999999999</c:v>
                </c:pt>
                <c:pt idx="84">
                  <c:v>199.13713000000001</c:v>
                </c:pt>
                <c:pt idx="85">
                  <c:v>199.13756999999998</c:v>
                </c:pt>
                <c:pt idx="86">
                  <c:v>199.13810999999998</c:v>
                </c:pt>
                <c:pt idx="87">
                  <c:v>199.13839999999999</c:v>
                </c:pt>
                <c:pt idx="88">
                  <c:v>199.13805000000002</c:v>
                </c:pt>
                <c:pt idx="89">
                  <c:v>199.1369</c:v>
                </c:pt>
                <c:pt idx="90">
                  <c:v>199.13463999999999</c:v>
                </c:pt>
                <c:pt idx="91">
                  <c:v>199.13132000000002</c:v>
                </c:pt>
                <c:pt idx="92">
                  <c:v>199.12682999999998</c:v>
                </c:pt>
                <c:pt idx="93">
                  <c:v>199.12144000000001</c:v>
                </c:pt>
                <c:pt idx="94">
                  <c:v>199.11525</c:v>
                </c:pt>
                <c:pt idx="95">
                  <c:v>199.10872000000001</c:v>
                </c:pt>
                <c:pt idx="96">
                  <c:v>199.10216</c:v>
                </c:pt>
                <c:pt idx="97">
                  <c:v>199.09602000000001</c:v>
                </c:pt>
                <c:pt idx="98">
                  <c:v>199.09077000000002</c:v>
                </c:pt>
                <c:pt idx="99">
                  <c:v>199.0866</c:v>
                </c:pt>
                <c:pt idx="100">
                  <c:v>199.08392000000001</c:v>
                </c:pt>
                <c:pt idx="101">
                  <c:v>199.08251000000001</c:v>
                </c:pt>
                <c:pt idx="102">
                  <c:v>199.08247</c:v>
                </c:pt>
                <c:pt idx="103">
                  <c:v>199.08328</c:v>
                </c:pt>
                <c:pt idx="104">
                  <c:v>199.08463</c:v>
                </c:pt>
                <c:pt idx="105">
                  <c:v>199.08602999999999</c:v>
                </c:pt>
                <c:pt idx="106">
                  <c:v>199.08693</c:v>
                </c:pt>
                <c:pt idx="107">
                  <c:v>199.08715999999998</c:v>
                </c:pt>
                <c:pt idx="108">
                  <c:v>199.08631</c:v>
                </c:pt>
                <c:pt idx="109">
                  <c:v>199.08452</c:v>
                </c:pt>
                <c:pt idx="110">
                  <c:v>199.08167</c:v>
                </c:pt>
                <c:pt idx="111">
                  <c:v>199.07809</c:v>
                </c:pt>
                <c:pt idx="112">
                  <c:v>199.07396</c:v>
                </c:pt>
                <c:pt idx="113">
                  <c:v>199.06961000000001</c:v>
                </c:pt>
                <c:pt idx="114">
                  <c:v>199.06536</c:v>
                </c:pt>
                <c:pt idx="115">
                  <c:v>199.06143</c:v>
                </c:pt>
                <c:pt idx="116">
                  <c:v>199.05813000000001</c:v>
                </c:pt>
                <c:pt idx="117">
                  <c:v>199.05544</c:v>
                </c:pt>
                <c:pt idx="118">
                  <c:v>199.05351000000002</c:v>
                </c:pt>
                <c:pt idx="119">
                  <c:v>199.05209000000002</c:v>
                </c:pt>
                <c:pt idx="120">
                  <c:v>199.05106999999998</c:v>
                </c:pt>
                <c:pt idx="121">
                  <c:v>199.05014</c:v>
                </c:pt>
                <c:pt idx="122">
                  <c:v>199.04901000000001</c:v>
                </c:pt>
                <c:pt idx="123">
                  <c:v>199.04748999999998</c:v>
                </c:pt>
                <c:pt idx="124">
                  <c:v>199.04527999999999</c:v>
                </c:pt>
                <c:pt idx="125">
                  <c:v>199.04239999999999</c:v>
                </c:pt>
                <c:pt idx="126">
                  <c:v>199.03870999999998</c:v>
                </c:pt>
                <c:pt idx="127">
                  <c:v>199.03449000000001</c:v>
                </c:pt>
                <c:pt idx="128">
                  <c:v>199.02982</c:v>
                </c:pt>
                <c:pt idx="129">
                  <c:v>199.02512999999999</c:v>
                </c:pt>
                <c:pt idx="130">
                  <c:v>199.02075000000002</c:v>
                </c:pt>
                <c:pt idx="131">
                  <c:v>199.01704000000001</c:v>
                </c:pt>
                <c:pt idx="132">
                  <c:v>199.01443999999998</c:v>
                </c:pt>
                <c:pt idx="133">
                  <c:v>199.01301999999998</c:v>
                </c:pt>
                <c:pt idx="134">
                  <c:v>199.01312000000001</c:v>
                </c:pt>
                <c:pt idx="135">
                  <c:v>199.01438000000002</c:v>
                </c:pt>
                <c:pt idx="136">
                  <c:v>199.01679999999999</c:v>
                </c:pt>
                <c:pt idx="137">
                  <c:v>199.01976999999999</c:v>
                </c:pt>
                <c:pt idx="138">
                  <c:v>199.02283</c:v>
                </c:pt>
                <c:pt idx="139">
                  <c:v>199.02548000000002</c:v>
                </c:pt>
                <c:pt idx="140">
                  <c:v>199.02706999999998</c:v>
                </c:pt>
                <c:pt idx="141">
                  <c:v>199.02746999999999</c:v>
                </c:pt>
                <c:pt idx="142">
                  <c:v>199.02625</c:v>
                </c:pt>
                <c:pt idx="143">
                  <c:v>199.02374</c:v>
                </c:pt>
                <c:pt idx="144">
                  <c:v>199.01997</c:v>
                </c:pt>
                <c:pt idx="145">
                  <c:v>199.0154</c:v>
                </c:pt>
                <c:pt idx="146">
                  <c:v>199.01038</c:v>
                </c:pt>
                <c:pt idx="147">
                  <c:v>199.00524000000001</c:v>
                </c:pt>
                <c:pt idx="148">
                  <c:v>199.00038000000001</c:v>
                </c:pt>
                <c:pt idx="149">
                  <c:v>198.99594999999999</c:v>
                </c:pt>
                <c:pt idx="150">
                  <c:v>198.99221</c:v>
                </c:pt>
                <c:pt idx="151">
                  <c:v>198.98916</c:v>
                </c:pt>
                <c:pt idx="152">
                  <c:v>198.98696000000001</c:v>
                </c:pt>
                <c:pt idx="153">
                  <c:v>198.98534000000001</c:v>
                </c:pt>
                <c:pt idx="154">
                  <c:v>198.98421999999999</c:v>
                </c:pt>
                <c:pt idx="155">
                  <c:v>198.98320999999999</c:v>
                </c:pt>
                <c:pt idx="156">
                  <c:v>198.98197999999999</c:v>
                </c:pt>
                <c:pt idx="157">
                  <c:v>198.98027999999999</c:v>
                </c:pt>
                <c:pt idx="158">
                  <c:v>198.97773000000001</c:v>
                </c:pt>
                <c:pt idx="159">
                  <c:v>198.97449</c:v>
                </c:pt>
                <c:pt idx="160">
                  <c:v>198.97046</c:v>
                </c:pt>
                <c:pt idx="161">
                  <c:v>198.96606</c:v>
                </c:pt>
                <c:pt idx="162">
                  <c:v>198.96152000000001</c:v>
                </c:pt>
                <c:pt idx="163">
                  <c:v>198.95724000000001</c:v>
                </c:pt>
                <c:pt idx="164">
                  <c:v>198.95366000000001</c:v>
                </c:pt>
                <c:pt idx="165">
                  <c:v>198.95098999999999</c:v>
                </c:pt>
                <c:pt idx="166">
                  <c:v>198.94959</c:v>
                </c:pt>
                <c:pt idx="167">
                  <c:v>198.94947000000002</c:v>
                </c:pt>
                <c:pt idx="168">
                  <c:v>198.95083</c:v>
                </c:pt>
                <c:pt idx="169">
                  <c:v>198.95339999999999</c:v>
                </c:pt>
                <c:pt idx="170">
                  <c:v>198.95715000000001</c:v>
                </c:pt>
                <c:pt idx="171">
                  <c:v>198.9616</c:v>
                </c:pt>
                <c:pt idx="172">
                  <c:v>198.96645000000001</c:v>
                </c:pt>
                <c:pt idx="173">
                  <c:v>198.97119000000001</c:v>
                </c:pt>
                <c:pt idx="174">
                  <c:v>198.97529</c:v>
                </c:pt>
                <c:pt idx="175">
                  <c:v>198.97847000000002</c:v>
                </c:pt>
                <c:pt idx="176">
                  <c:v>198.98027000000002</c:v>
                </c:pt>
                <c:pt idx="177">
                  <c:v>198.98081000000002</c:v>
                </c:pt>
                <c:pt idx="178">
                  <c:v>198.97989000000001</c:v>
                </c:pt>
                <c:pt idx="179">
                  <c:v>198.97802000000001</c:v>
                </c:pt>
                <c:pt idx="180">
                  <c:v>198.97548</c:v>
                </c:pt>
                <c:pt idx="181">
                  <c:v>198.97277</c:v>
                </c:pt>
                <c:pt idx="182">
                  <c:v>198.97041999999999</c:v>
                </c:pt>
                <c:pt idx="183">
                  <c:v>198.96872000000002</c:v>
                </c:pt>
                <c:pt idx="184">
                  <c:v>198.96814000000001</c:v>
                </c:pt>
                <c:pt idx="185">
                  <c:v>198.96865</c:v>
                </c:pt>
                <c:pt idx="186">
                  <c:v>198.97047000000001</c:v>
                </c:pt>
                <c:pt idx="187">
                  <c:v>198.97338999999999</c:v>
                </c:pt>
                <c:pt idx="188">
                  <c:v>198.97732999999999</c:v>
                </c:pt>
                <c:pt idx="189">
                  <c:v>198.98201</c:v>
                </c:pt>
                <c:pt idx="190">
                  <c:v>198.9872</c:v>
                </c:pt>
                <c:pt idx="191">
                  <c:v>198.99261000000001</c:v>
                </c:pt>
                <c:pt idx="192">
                  <c:v>198.99793</c:v>
                </c:pt>
                <c:pt idx="193">
                  <c:v>199.00296</c:v>
                </c:pt>
                <c:pt idx="194">
                  <c:v>199.00738999999999</c:v>
                </c:pt>
                <c:pt idx="195">
                  <c:v>199.01123999999999</c:v>
                </c:pt>
                <c:pt idx="196">
                  <c:v>199.01433</c:v>
                </c:pt>
                <c:pt idx="197">
                  <c:v>199.01693</c:v>
                </c:pt>
                <c:pt idx="198">
                  <c:v>199.01915</c:v>
                </c:pt>
                <c:pt idx="199">
                  <c:v>199.0213</c:v>
                </c:pt>
                <c:pt idx="200">
                  <c:v>199.02370000000002</c:v>
                </c:pt>
                <c:pt idx="201">
                  <c:v>199.02647000000002</c:v>
                </c:pt>
                <c:pt idx="202">
                  <c:v>199.02987000000002</c:v>
                </c:pt>
                <c:pt idx="203">
                  <c:v>199.03367</c:v>
                </c:pt>
                <c:pt idx="204">
                  <c:v>199.0378</c:v>
                </c:pt>
                <c:pt idx="205">
                  <c:v>199.042</c:v>
                </c:pt>
                <c:pt idx="206">
                  <c:v>199.04604999999998</c:v>
                </c:pt>
                <c:pt idx="207">
                  <c:v>199.04978</c:v>
                </c:pt>
                <c:pt idx="208">
                  <c:v>199.05295999999998</c:v>
                </c:pt>
                <c:pt idx="209">
                  <c:v>199.05547999999999</c:v>
                </c:pt>
                <c:pt idx="210">
                  <c:v>199.05718999999999</c:v>
                </c:pt>
                <c:pt idx="211">
                  <c:v>199.05793</c:v>
                </c:pt>
                <c:pt idx="212">
                  <c:v>199.05745999999999</c:v>
                </c:pt>
                <c:pt idx="213">
                  <c:v>199.05578</c:v>
                </c:pt>
                <c:pt idx="214">
                  <c:v>199.05273</c:v>
                </c:pt>
                <c:pt idx="215">
                  <c:v>199.04858999999999</c:v>
                </c:pt>
                <c:pt idx="216">
                  <c:v>199.04345000000001</c:v>
                </c:pt>
                <c:pt idx="217">
                  <c:v>199.03775000000002</c:v>
                </c:pt>
                <c:pt idx="218">
                  <c:v>199.03189</c:v>
                </c:pt>
                <c:pt idx="219">
                  <c:v>199.02611999999999</c:v>
                </c:pt>
                <c:pt idx="220">
                  <c:v>199.02080999999998</c:v>
                </c:pt>
                <c:pt idx="221">
                  <c:v>199.01600000000002</c:v>
                </c:pt>
                <c:pt idx="222">
                  <c:v>199.01193999999998</c:v>
                </c:pt>
                <c:pt idx="223">
                  <c:v>199.00841</c:v>
                </c:pt>
                <c:pt idx="224">
                  <c:v>199.00538</c:v>
                </c:pt>
                <c:pt idx="225">
                  <c:v>199.00248999999999</c:v>
                </c:pt>
                <c:pt idx="226">
                  <c:v>198.99952000000002</c:v>
                </c:pt>
                <c:pt idx="227">
                  <c:v>198.99603999999999</c:v>
                </c:pt>
                <c:pt idx="228">
                  <c:v>198.99166</c:v>
                </c:pt>
                <c:pt idx="229">
                  <c:v>198.98617000000002</c:v>
                </c:pt>
                <c:pt idx="230">
                  <c:v>198.97923</c:v>
                </c:pt>
                <c:pt idx="231">
                  <c:v>198.97095000000002</c:v>
                </c:pt>
                <c:pt idx="232">
                  <c:v>198.96120000000002</c:v>
                </c:pt>
                <c:pt idx="233">
                  <c:v>198.95033999999998</c:v>
                </c:pt>
                <c:pt idx="234">
                  <c:v>198.93853999999999</c:v>
                </c:pt>
                <c:pt idx="235">
                  <c:v>198.92626000000001</c:v>
                </c:pt>
                <c:pt idx="236">
                  <c:v>198.91386</c:v>
                </c:pt>
                <c:pt idx="237">
                  <c:v>198.90177</c:v>
                </c:pt>
                <c:pt idx="238">
                  <c:v>198.89046000000002</c:v>
                </c:pt>
                <c:pt idx="239">
                  <c:v>198.88013999999998</c:v>
                </c:pt>
                <c:pt idx="240">
                  <c:v>198.87121000000002</c:v>
                </c:pt>
                <c:pt idx="241">
                  <c:v>198.86351000000002</c:v>
                </c:pt>
                <c:pt idx="242">
                  <c:v>198.85714000000002</c:v>
                </c:pt>
                <c:pt idx="243">
                  <c:v>198.85160000000002</c:v>
                </c:pt>
                <c:pt idx="244">
                  <c:v>198.84658999999999</c:v>
                </c:pt>
                <c:pt idx="245">
                  <c:v>198.84153000000001</c:v>
                </c:pt>
                <c:pt idx="246">
                  <c:v>198.83582000000001</c:v>
                </c:pt>
                <c:pt idx="247">
                  <c:v>198.82927999999998</c:v>
                </c:pt>
                <c:pt idx="248">
                  <c:v>198.82141000000001</c:v>
                </c:pt>
                <c:pt idx="249">
                  <c:v>198.81252999999998</c:v>
                </c:pt>
                <c:pt idx="250">
                  <c:v>198.80253999999999</c:v>
                </c:pt>
                <c:pt idx="251">
                  <c:v>198.79214999999999</c:v>
                </c:pt>
                <c:pt idx="252">
                  <c:v>198.78181999999998</c:v>
                </c:pt>
                <c:pt idx="253">
                  <c:v>198.77211</c:v>
                </c:pt>
                <c:pt idx="254">
                  <c:v>198.76367999999999</c:v>
                </c:pt>
                <c:pt idx="255">
                  <c:v>198.75668999999999</c:v>
                </c:pt>
                <c:pt idx="256">
                  <c:v>198.75163000000001</c:v>
                </c:pt>
                <c:pt idx="257">
                  <c:v>198.74817999999999</c:v>
                </c:pt>
                <c:pt idx="258">
                  <c:v>198.74633</c:v>
                </c:pt>
                <c:pt idx="259">
                  <c:v>198.74558000000002</c:v>
                </c:pt>
                <c:pt idx="260">
                  <c:v>198.74554999999998</c:v>
                </c:pt>
                <c:pt idx="261">
                  <c:v>198.74585999999999</c:v>
                </c:pt>
                <c:pt idx="262">
                  <c:v>198.74603000000002</c:v>
                </c:pt>
                <c:pt idx="263">
                  <c:v>198.74599000000001</c:v>
                </c:pt>
                <c:pt idx="264">
                  <c:v>198.74545999999998</c:v>
                </c:pt>
                <c:pt idx="265">
                  <c:v>198.74462</c:v>
                </c:pt>
                <c:pt idx="266">
                  <c:v>198.74344000000002</c:v>
                </c:pt>
                <c:pt idx="267">
                  <c:v>198.74222</c:v>
                </c:pt>
                <c:pt idx="268">
                  <c:v>198.74113</c:v>
                </c:pt>
                <c:pt idx="269">
                  <c:v>198.74043</c:v>
                </c:pt>
                <c:pt idx="270">
                  <c:v>198.74035000000001</c:v>
                </c:pt>
                <c:pt idx="271">
                  <c:v>198.74108000000001</c:v>
                </c:pt>
                <c:pt idx="272">
                  <c:v>198.74288000000001</c:v>
                </c:pt>
                <c:pt idx="273">
                  <c:v>198.74574999999999</c:v>
                </c:pt>
                <c:pt idx="274">
                  <c:v>198.74986000000001</c:v>
                </c:pt>
                <c:pt idx="275">
                  <c:v>198.75506999999999</c:v>
                </c:pt>
                <c:pt idx="276">
                  <c:v>198.76138</c:v>
                </c:pt>
                <c:pt idx="277">
                  <c:v>198.76855</c:v>
                </c:pt>
                <c:pt idx="278">
                  <c:v>198.77647000000002</c:v>
                </c:pt>
                <c:pt idx="279">
                  <c:v>198.78478999999999</c:v>
                </c:pt>
                <c:pt idx="280">
                  <c:v>198.79327000000001</c:v>
                </c:pt>
                <c:pt idx="281">
                  <c:v>198.80148</c:v>
                </c:pt>
                <c:pt idx="282">
                  <c:v>198.80902</c:v>
                </c:pt>
                <c:pt idx="283">
                  <c:v>198.81547</c:v>
                </c:pt>
                <c:pt idx="284">
                  <c:v>198.82031000000001</c:v>
                </c:pt>
                <c:pt idx="285">
                  <c:v>198.82339999999999</c:v>
                </c:pt>
                <c:pt idx="286">
                  <c:v>198.82436000000001</c:v>
                </c:pt>
                <c:pt idx="287">
                  <c:v>198.82344999999998</c:v>
                </c:pt>
                <c:pt idx="288">
                  <c:v>198.82065</c:v>
                </c:pt>
                <c:pt idx="289">
                  <c:v>198.81637000000001</c:v>
                </c:pt>
                <c:pt idx="290">
                  <c:v>198.8109</c:v>
                </c:pt>
                <c:pt idx="291">
                  <c:v>198.80459000000002</c:v>
                </c:pt>
                <c:pt idx="292">
                  <c:v>198.79777999999999</c:v>
                </c:pt>
                <c:pt idx="293">
                  <c:v>198.79082</c:v>
                </c:pt>
                <c:pt idx="294">
                  <c:v>198.7841</c:v>
                </c:pt>
                <c:pt idx="295">
                  <c:v>198.77787000000001</c:v>
                </c:pt>
                <c:pt idx="296">
                  <c:v>198.77247</c:v>
                </c:pt>
                <c:pt idx="297">
                  <c:v>198.76796000000002</c:v>
                </c:pt>
                <c:pt idx="298">
                  <c:v>198.76463999999999</c:v>
                </c:pt>
                <c:pt idx="299">
                  <c:v>198.76215000000002</c:v>
                </c:pt>
                <c:pt idx="300">
                  <c:v>198.76039</c:v>
                </c:pt>
                <c:pt idx="301">
                  <c:v>198.75889000000001</c:v>
                </c:pt>
                <c:pt idx="302">
                  <c:v>198.75731000000002</c:v>
                </c:pt>
                <c:pt idx="303">
                  <c:v>198.75518</c:v>
                </c:pt>
                <c:pt idx="304">
                  <c:v>198.75198</c:v>
                </c:pt>
                <c:pt idx="305">
                  <c:v>198.74754999999999</c:v>
                </c:pt>
                <c:pt idx="306">
                  <c:v>198.74153999999999</c:v>
                </c:pt>
                <c:pt idx="307">
                  <c:v>198.73401000000001</c:v>
                </c:pt>
                <c:pt idx="308">
                  <c:v>198.72474</c:v>
                </c:pt>
                <c:pt idx="309">
                  <c:v>198.71411999999998</c:v>
                </c:pt>
                <c:pt idx="310">
                  <c:v>198.70231999999999</c:v>
                </c:pt>
                <c:pt idx="311">
                  <c:v>198.68977999999998</c:v>
                </c:pt>
                <c:pt idx="312">
                  <c:v>198.67685</c:v>
                </c:pt>
                <c:pt idx="313">
                  <c:v>198.66405</c:v>
                </c:pt>
                <c:pt idx="314">
                  <c:v>198.65197999999998</c:v>
                </c:pt>
                <c:pt idx="315">
                  <c:v>198.64077</c:v>
                </c:pt>
                <c:pt idx="316">
                  <c:v>198.63083</c:v>
                </c:pt>
                <c:pt idx="317">
                  <c:v>198.62195</c:v>
                </c:pt>
                <c:pt idx="318">
                  <c:v>198.61427</c:v>
                </c:pt>
                <c:pt idx="319">
                  <c:v>198.60712000000001</c:v>
                </c:pt>
                <c:pt idx="320">
                  <c:v>198.60008999999999</c:v>
                </c:pt>
                <c:pt idx="321">
                  <c:v>198.59262999999999</c:v>
                </c:pt>
                <c:pt idx="322">
                  <c:v>198.58414999999999</c:v>
                </c:pt>
                <c:pt idx="323">
                  <c:v>198.57438000000002</c:v>
                </c:pt>
                <c:pt idx="324">
                  <c:v>198.56279999999998</c:v>
                </c:pt>
                <c:pt idx="325">
                  <c:v>198.54961</c:v>
                </c:pt>
                <c:pt idx="326">
                  <c:v>198.53473</c:v>
                </c:pt>
                <c:pt idx="327">
                  <c:v>198.51850000000002</c:v>
                </c:pt>
                <c:pt idx="328">
                  <c:v>198.50108</c:v>
                </c:pt>
                <c:pt idx="329">
                  <c:v>198.48286999999999</c:v>
                </c:pt>
                <c:pt idx="330">
                  <c:v>198.46422000000001</c:v>
                </c:pt>
                <c:pt idx="331">
                  <c:v>198.44533000000001</c:v>
                </c:pt>
                <c:pt idx="332">
                  <c:v>198.42646999999999</c:v>
                </c:pt>
                <c:pt idx="333">
                  <c:v>198.40782000000002</c:v>
                </c:pt>
                <c:pt idx="334">
                  <c:v>198.38965000000002</c:v>
                </c:pt>
                <c:pt idx="335">
                  <c:v>198.37196</c:v>
                </c:pt>
                <c:pt idx="336">
                  <c:v>198.35487000000001</c:v>
                </c:pt>
                <c:pt idx="337">
                  <c:v>198.33825000000002</c:v>
                </c:pt>
                <c:pt idx="338">
                  <c:v>198.32219000000001</c:v>
                </c:pt>
                <c:pt idx="339">
                  <c:v>198.30623</c:v>
                </c:pt>
                <c:pt idx="340">
                  <c:v>198.29012</c:v>
                </c:pt>
                <c:pt idx="341">
                  <c:v>198.27338</c:v>
                </c:pt>
                <c:pt idx="342">
                  <c:v>198.25558000000001</c:v>
                </c:pt>
                <c:pt idx="343">
                  <c:v>198.23639</c:v>
                </c:pt>
                <c:pt idx="344">
                  <c:v>198.21528000000001</c:v>
                </c:pt>
                <c:pt idx="345">
                  <c:v>198.19244</c:v>
                </c:pt>
                <c:pt idx="346">
                  <c:v>198.16773000000001</c:v>
                </c:pt>
                <c:pt idx="347">
                  <c:v>198.14166</c:v>
                </c:pt>
                <c:pt idx="348">
                  <c:v>198.11452</c:v>
                </c:pt>
                <c:pt idx="349">
                  <c:v>198.08685</c:v>
                </c:pt>
                <c:pt idx="350">
                  <c:v>198.05923000000001</c:v>
                </c:pt>
                <c:pt idx="351">
                  <c:v>198.03185000000002</c:v>
                </c:pt>
                <c:pt idx="352">
                  <c:v>198.00512000000001</c:v>
                </c:pt>
                <c:pt idx="353">
                  <c:v>197.97899999999998</c:v>
                </c:pt>
                <c:pt idx="354">
                  <c:v>197.95366000000001</c:v>
                </c:pt>
                <c:pt idx="355">
                  <c:v>197.92894000000001</c:v>
                </c:pt>
                <c:pt idx="356">
                  <c:v>197.90478000000002</c:v>
                </c:pt>
                <c:pt idx="357">
                  <c:v>197.88109</c:v>
                </c:pt>
                <c:pt idx="358">
                  <c:v>197.85778999999999</c:v>
                </c:pt>
                <c:pt idx="359">
                  <c:v>197.8347</c:v>
                </c:pt>
                <c:pt idx="360">
                  <c:v>197.81168</c:v>
                </c:pt>
                <c:pt idx="361">
                  <c:v>197.78849</c:v>
                </c:pt>
                <c:pt idx="362">
                  <c:v>197.76494</c:v>
                </c:pt>
                <c:pt idx="363">
                  <c:v>197.74075999999999</c:v>
                </c:pt>
                <c:pt idx="364">
                  <c:v>197.71563</c:v>
                </c:pt>
                <c:pt idx="365">
                  <c:v>197.68943999999999</c:v>
                </c:pt>
                <c:pt idx="366">
                  <c:v>197.66192999999998</c:v>
                </c:pt>
                <c:pt idx="367">
                  <c:v>197.63323</c:v>
                </c:pt>
                <c:pt idx="368">
                  <c:v>197.60323</c:v>
                </c:pt>
                <c:pt idx="369">
                  <c:v>197.57232999999999</c:v>
                </c:pt>
                <c:pt idx="370">
                  <c:v>197.54074</c:v>
                </c:pt>
                <c:pt idx="371">
                  <c:v>197.50898000000001</c:v>
                </c:pt>
                <c:pt idx="372">
                  <c:v>197.47746000000001</c:v>
                </c:pt>
                <c:pt idx="373">
                  <c:v>197.44668999999999</c:v>
                </c:pt>
                <c:pt idx="374">
                  <c:v>197.41723999999999</c:v>
                </c:pt>
                <c:pt idx="375">
                  <c:v>197.38936000000001</c:v>
                </c:pt>
                <c:pt idx="376">
                  <c:v>197.36349000000001</c:v>
                </c:pt>
                <c:pt idx="377">
                  <c:v>197.33947999999998</c:v>
                </c:pt>
                <c:pt idx="378">
                  <c:v>197.31752</c:v>
                </c:pt>
                <c:pt idx="379">
                  <c:v>197.29707999999999</c:v>
                </c:pt>
                <c:pt idx="380">
                  <c:v>197.27793</c:v>
                </c:pt>
                <c:pt idx="381">
                  <c:v>197.25943000000001</c:v>
                </c:pt>
                <c:pt idx="382">
                  <c:v>197.24102999999999</c:v>
                </c:pt>
                <c:pt idx="383">
                  <c:v>197.22226000000001</c:v>
                </c:pt>
                <c:pt idx="384">
                  <c:v>197.20256000000001</c:v>
                </c:pt>
                <c:pt idx="385">
                  <c:v>197.18169</c:v>
                </c:pt>
                <c:pt idx="386">
                  <c:v>197.1592</c:v>
                </c:pt>
                <c:pt idx="387">
                  <c:v>197.13517000000002</c:v>
                </c:pt>
                <c:pt idx="388">
                  <c:v>197.10944000000001</c:v>
                </c:pt>
                <c:pt idx="389">
                  <c:v>197.08228</c:v>
                </c:pt>
                <c:pt idx="390">
                  <c:v>197.05378999999999</c:v>
                </c:pt>
                <c:pt idx="391">
                  <c:v>197.02440999999999</c:v>
                </c:pt>
                <c:pt idx="392">
                  <c:v>196.99450000000002</c:v>
                </c:pt>
                <c:pt idx="393">
                  <c:v>196.96444</c:v>
                </c:pt>
                <c:pt idx="394">
                  <c:v>196.93466999999998</c:v>
                </c:pt>
                <c:pt idx="395">
                  <c:v>196.90537</c:v>
                </c:pt>
                <c:pt idx="396">
                  <c:v>196.87691999999998</c:v>
                </c:pt>
                <c:pt idx="397">
                  <c:v>196.84921</c:v>
                </c:pt>
                <c:pt idx="398">
                  <c:v>196.82235</c:v>
                </c:pt>
                <c:pt idx="399">
                  <c:v>196.7961</c:v>
                </c:pt>
                <c:pt idx="400">
                  <c:v>196.77032</c:v>
                </c:pt>
                <c:pt idx="401">
                  <c:v>196.74484000000001</c:v>
                </c:pt>
                <c:pt idx="402">
                  <c:v>196.71944999999999</c:v>
                </c:pt>
                <c:pt idx="403">
                  <c:v>196.69418999999999</c:v>
                </c:pt>
                <c:pt idx="404">
                  <c:v>196.66896</c:v>
                </c:pt>
                <c:pt idx="405">
                  <c:v>196.64393000000001</c:v>
                </c:pt>
                <c:pt idx="406">
                  <c:v>196.61917</c:v>
                </c:pt>
                <c:pt idx="407">
                  <c:v>196.59485999999998</c:v>
                </c:pt>
                <c:pt idx="408">
                  <c:v>196.57116000000002</c:v>
                </c:pt>
                <c:pt idx="409">
                  <c:v>196.54819000000001</c:v>
                </c:pt>
                <c:pt idx="410">
                  <c:v>196.52609999999999</c:v>
                </c:pt>
                <c:pt idx="411">
                  <c:v>196.50495999999998</c:v>
                </c:pt>
                <c:pt idx="412">
                  <c:v>196.48489999999998</c:v>
                </c:pt>
                <c:pt idx="413">
                  <c:v>196.46587</c:v>
                </c:pt>
                <c:pt idx="414">
                  <c:v>196.44792000000001</c:v>
                </c:pt>
                <c:pt idx="415">
                  <c:v>196.43083999999999</c:v>
                </c:pt>
                <c:pt idx="416">
                  <c:v>196.41453000000001</c:v>
                </c:pt>
                <c:pt idx="417">
                  <c:v>196.39866000000001</c:v>
                </c:pt>
                <c:pt idx="418">
                  <c:v>196.38299000000001</c:v>
                </c:pt>
                <c:pt idx="419">
                  <c:v>196.36718999999999</c:v>
                </c:pt>
                <c:pt idx="420">
                  <c:v>196.3509</c:v>
                </c:pt>
                <c:pt idx="421">
                  <c:v>196.33389</c:v>
                </c:pt>
                <c:pt idx="422">
                  <c:v>196.3158</c:v>
                </c:pt>
                <c:pt idx="423">
                  <c:v>196.29655</c:v>
                </c:pt>
                <c:pt idx="424">
                  <c:v>196.27589999999998</c:v>
                </c:pt>
                <c:pt idx="425">
                  <c:v>196.25387999999998</c:v>
                </c:pt>
                <c:pt idx="426">
                  <c:v>196.23036999999999</c:v>
                </c:pt>
                <c:pt idx="427">
                  <c:v>196.20560999999998</c:v>
                </c:pt>
                <c:pt idx="428">
                  <c:v>196.17964999999998</c:v>
                </c:pt>
                <c:pt idx="429">
                  <c:v>196.15282000000002</c:v>
                </c:pt>
                <c:pt idx="430">
                  <c:v>196.12529999999998</c:v>
                </c:pt>
                <c:pt idx="431">
                  <c:v>196.09752</c:v>
                </c:pt>
                <c:pt idx="432">
                  <c:v>196.06985</c:v>
                </c:pt>
                <c:pt idx="433">
                  <c:v>196.04266999999999</c:v>
                </c:pt>
                <c:pt idx="434">
                  <c:v>196.01641999999998</c:v>
                </c:pt>
                <c:pt idx="435">
                  <c:v>195.99133</c:v>
                </c:pt>
                <c:pt idx="436">
                  <c:v>195.96780999999999</c:v>
                </c:pt>
                <c:pt idx="437">
                  <c:v>195.94580000000002</c:v>
                </c:pt>
                <c:pt idx="438">
                  <c:v>195.92549</c:v>
                </c:pt>
                <c:pt idx="439">
                  <c:v>195.90653</c:v>
                </c:pt>
                <c:pt idx="440">
                  <c:v>195.88878</c:v>
                </c:pt>
                <c:pt idx="441">
                  <c:v>195.87173999999999</c:v>
                </c:pt>
                <c:pt idx="442">
                  <c:v>195.85503</c:v>
                </c:pt>
                <c:pt idx="443">
                  <c:v>195.83819</c:v>
                </c:pt>
                <c:pt idx="444">
                  <c:v>195.82071000000002</c:v>
                </c:pt>
                <c:pt idx="445">
                  <c:v>195.80234999999999</c:v>
                </c:pt>
                <c:pt idx="446">
                  <c:v>195.78269</c:v>
                </c:pt>
                <c:pt idx="447">
                  <c:v>195.76174</c:v>
                </c:pt>
                <c:pt idx="448">
                  <c:v>195.73928999999998</c:v>
                </c:pt>
                <c:pt idx="449">
                  <c:v>195.71563</c:v>
                </c:pt>
                <c:pt idx="450">
                  <c:v>195.69082</c:v>
                </c:pt>
                <c:pt idx="451">
                  <c:v>195.66532000000001</c:v>
                </c:pt>
                <c:pt idx="452">
                  <c:v>195.63943999999998</c:v>
                </c:pt>
                <c:pt idx="453">
                  <c:v>195.61367000000001</c:v>
                </c:pt>
                <c:pt idx="454">
                  <c:v>195.58850000000001</c:v>
                </c:pt>
                <c:pt idx="455">
                  <c:v>195.5642</c:v>
                </c:pt>
                <c:pt idx="456">
                  <c:v>195.54121000000001</c:v>
                </c:pt>
                <c:pt idx="457">
                  <c:v>195.51945000000001</c:v>
                </c:pt>
                <c:pt idx="458">
                  <c:v>195.49912</c:v>
                </c:pt>
                <c:pt idx="459">
                  <c:v>195.47980000000001</c:v>
                </c:pt>
                <c:pt idx="460">
                  <c:v>195.46132</c:v>
                </c:pt>
                <c:pt idx="461">
                  <c:v>195.44314</c:v>
                </c:pt>
                <c:pt idx="462">
                  <c:v>195.42482000000001</c:v>
                </c:pt>
                <c:pt idx="463">
                  <c:v>195.40598</c:v>
                </c:pt>
                <c:pt idx="464">
                  <c:v>195.38612999999998</c:v>
                </c:pt>
                <c:pt idx="465">
                  <c:v>195.36520999999999</c:v>
                </c:pt>
                <c:pt idx="466">
                  <c:v>195.34287999999998</c:v>
                </c:pt>
                <c:pt idx="467">
                  <c:v>195.31939</c:v>
                </c:pt>
                <c:pt idx="468">
                  <c:v>195.29471999999998</c:v>
                </c:pt>
                <c:pt idx="469">
                  <c:v>195.26929000000001</c:v>
                </c:pt>
                <c:pt idx="470">
                  <c:v>195.24338</c:v>
                </c:pt>
                <c:pt idx="471">
                  <c:v>195.2174</c:v>
                </c:pt>
                <c:pt idx="472">
                  <c:v>195.1918</c:v>
                </c:pt>
                <c:pt idx="473">
                  <c:v>195.16683</c:v>
                </c:pt>
                <c:pt idx="474">
                  <c:v>195.14287999999999</c:v>
                </c:pt>
                <c:pt idx="475">
                  <c:v>195.11993000000001</c:v>
                </c:pt>
                <c:pt idx="476">
                  <c:v>195.09816000000001</c:v>
                </c:pt>
                <c:pt idx="477">
                  <c:v>195.07729999999998</c:v>
                </c:pt>
                <c:pt idx="478">
                  <c:v>195.05725999999999</c:v>
                </c:pt>
                <c:pt idx="479">
                  <c:v>195.03771</c:v>
                </c:pt>
                <c:pt idx="480">
                  <c:v>195.01837</c:v>
                </c:pt>
                <c:pt idx="481">
                  <c:v>194.99896999999999</c:v>
                </c:pt>
                <c:pt idx="482">
                  <c:v>194.97919999999999</c:v>
                </c:pt>
                <c:pt idx="483">
                  <c:v>194.95898</c:v>
                </c:pt>
                <c:pt idx="484">
                  <c:v>194.93810000000002</c:v>
                </c:pt>
                <c:pt idx="485">
                  <c:v>194.91664</c:v>
                </c:pt>
                <c:pt idx="486">
                  <c:v>194.89456999999999</c:v>
                </c:pt>
                <c:pt idx="487">
                  <c:v>194.87207000000001</c:v>
                </c:pt>
                <c:pt idx="488">
                  <c:v>194.84926000000002</c:v>
                </c:pt>
                <c:pt idx="489">
                  <c:v>194.8263</c:v>
                </c:pt>
                <c:pt idx="490">
                  <c:v>194.80333999999999</c:v>
                </c:pt>
                <c:pt idx="491">
                  <c:v>194.78046999999998</c:v>
                </c:pt>
                <c:pt idx="492">
                  <c:v>194.75781999999998</c:v>
                </c:pt>
                <c:pt idx="493">
                  <c:v>194.73539</c:v>
                </c:pt>
                <c:pt idx="494">
                  <c:v>194.71322000000001</c:v>
                </c:pt>
                <c:pt idx="495">
                  <c:v>194.69128000000001</c:v>
                </c:pt>
                <c:pt idx="496">
                  <c:v>194.66953999999998</c:v>
                </c:pt>
                <c:pt idx="497">
                  <c:v>194.648</c:v>
                </c:pt>
                <c:pt idx="498">
                  <c:v>194.62664000000001</c:v>
                </c:pt>
                <c:pt idx="499">
                  <c:v>194.60550999999998</c:v>
                </c:pt>
                <c:pt idx="500">
                  <c:v>194.58463999999998</c:v>
                </c:pt>
                <c:pt idx="501">
                  <c:v>194.56407999999999</c:v>
                </c:pt>
                <c:pt idx="502">
                  <c:v>194.54390999999998</c:v>
                </c:pt>
                <c:pt idx="503">
                  <c:v>194.52413000000001</c:v>
                </c:pt>
                <c:pt idx="504">
                  <c:v>194.50483</c:v>
                </c:pt>
                <c:pt idx="505">
                  <c:v>194.48588000000001</c:v>
                </c:pt>
                <c:pt idx="506">
                  <c:v>194.46726000000001</c:v>
                </c:pt>
                <c:pt idx="507">
                  <c:v>194.44879</c:v>
                </c:pt>
                <c:pt idx="508">
                  <c:v>194.43036000000001</c:v>
                </c:pt>
                <c:pt idx="509">
                  <c:v>194.41174999999998</c:v>
                </c:pt>
                <c:pt idx="510">
                  <c:v>194.39275000000001</c:v>
                </c:pt>
                <c:pt idx="511">
                  <c:v>194.37327999999999</c:v>
                </c:pt>
                <c:pt idx="512">
                  <c:v>194.35315</c:v>
                </c:pt>
                <c:pt idx="513">
                  <c:v>194.33242999999999</c:v>
                </c:pt>
                <c:pt idx="514">
                  <c:v>194.31106</c:v>
                </c:pt>
                <c:pt idx="515">
                  <c:v>194.28924999999998</c:v>
                </c:pt>
                <c:pt idx="516">
                  <c:v>194.26713000000001</c:v>
                </c:pt>
                <c:pt idx="517">
                  <c:v>194.24495000000002</c:v>
                </c:pt>
                <c:pt idx="518">
                  <c:v>194.22295</c:v>
                </c:pt>
                <c:pt idx="519">
                  <c:v>194.20134000000002</c:v>
                </c:pt>
                <c:pt idx="520">
                  <c:v>194.18036000000001</c:v>
                </c:pt>
                <c:pt idx="521">
                  <c:v>194.16002</c:v>
                </c:pt>
                <c:pt idx="522">
                  <c:v>194.14046000000002</c:v>
                </c:pt>
                <c:pt idx="523">
                  <c:v>194.12148999999999</c:v>
                </c:pt>
                <c:pt idx="524">
                  <c:v>194.10309000000001</c:v>
                </c:pt>
                <c:pt idx="525">
                  <c:v>194.08499</c:v>
                </c:pt>
                <c:pt idx="526">
                  <c:v>194.06695999999999</c:v>
                </c:pt>
                <c:pt idx="527">
                  <c:v>194.04883999999998</c:v>
                </c:pt>
                <c:pt idx="528">
                  <c:v>194.03039000000001</c:v>
                </c:pt>
                <c:pt idx="529">
                  <c:v>194.01157000000001</c:v>
                </c:pt>
                <c:pt idx="530">
                  <c:v>193.99223000000001</c:v>
                </c:pt>
                <c:pt idx="531">
                  <c:v>193.97255000000001</c:v>
                </c:pt>
                <c:pt idx="532">
                  <c:v>193.95255</c:v>
                </c:pt>
                <c:pt idx="533">
                  <c:v>193.93247</c:v>
                </c:pt>
                <c:pt idx="534">
                  <c:v>193.91248000000002</c:v>
                </c:pt>
                <c:pt idx="535">
                  <c:v>193.89275000000001</c:v>
                </c:pt>
                <c:pt idx="536">
                  <c:v>193.87353000000002</c:v>
                </c:pt>
                <c:pt idx="537">
                  <c:v>193.85478999999998</c:v>
                </c:pt>
                <c:pt idx="538">
                  <c:v>193.83668</c:v>
                </c:pt>
                <c:pt idx="539">
                  <c:v>193.81900000000002</c:v>
                </c:pt>
                <c:pt idx="540">
                  <c:v>193.80171999999999</c:v>
                </c:pt>
                <c:pt idx="541">
                  <c:v>193.78455</c:v>
                </c:pt>
                <c:pt idx="542">
                  <c:v>193.76725999999999</c:v>
                </c:pt>
                <c:pt idx="543">
                  <c:v>193.74965</c:v>
                </c:pt>
                <c:pt idx="544">
                  <c:v>193.73145</c:v>
                </c:pt>
                <c:pt idx="545">
                  <c:v>193.71263999999999</c:v>
                </c:pt>
                <c:pt idx="546">
                  <c:v>193.69302999999999</c:v>
                </c:pt>
                <c:pt idx="547">
                  <c:v>193.67283</c:v>
                </c:pt>
                <c:pt idx="548">
                  <c:v>193.65206000000001</c:v>
                </c:pt>
                <c:pt idx="549">
                  <c:v>193.63105999999999</c:v>
                </c:pt>
                <c:pt idx="550">
                  <c:v>193.61006</c:v>
                </c:pt>
                <c:pt idx="551">
                  <c:v>193.58935</c:v>
                </c:pt>
                <c:pt idx="552">
                  <c:v>193.56927999999999</c:v>
                </c:pt>
                <c:pt idx="553">
                  <c:v>193.54997</c:v>
                </c:pt>
                <c:pt idx="554">
                  <c:v>193.53167999999999</c:v>
                </c:pt>
                <c:pt idx="555">
                  <c:v>193.51430999999999</c:v>
                </c:pt>
                <c:pt idx="556">
                  <c:v>193.49796000000001</c:v>
                </c:pt>
                <c:pt idx="557">
                  <c:v>193.48236</c:v>
                </c:pt>
                <c:pt idx="558">
                  <c:v>193.46735999999999</c:v>
                </c:pt>
                <c:pt idx="559">
                  <c:v>193.45271</c:v>
                </c:pt>
                <c:pt idx="560">
                  <c:v>193.43814</c:v>
                </c:pt>
                <c:pt idx="561">
                  <c:v>193.42349999999999</c:v>
                </c:pt>
                <c:pt idx="562">
                  <c:v>193.40852000000001</c:v>
                </c:pt>
                <c:pt idx="563">
                  <c:v>193.39323000000002</c:v>
                </c:pt>
                <c:pt idx="564">
                  <c:v>193.37751</c:v>
                </c:pt>
                <c:pt idx="565">
                  <c:v>193.36145999999999</c:v>
                </c:pt>
                <c:pt idx="566">
                  <c:v>193.34512000000001</c:v>
                </c:pt>
                <c:pt idx="567">
                  <c:v>193.32863</c:v>
                </c:pt>
                <c:pt idx="568">
                  <c:v>193.31213</c:v>
                </c:pt>
                <c:pt idx="569">
                  <c:v>193.29566</c:v>
                </c:pt>
                <c:pt idx="570">
                  <c:v>193.27931999999998</c:v>
                </c:pt>
                <c:pt idx="571">
                  <c:v>193.26306</c:v>
                </c:pt>
                <c:pt idx="572">
                  <c:v>193.24693000000002</c:v>
                </c:pt>
                <c:pt idx="573">
                  <c:v>193.23077999999998</c:v>
                </c:pt>
                <c:pt idx="574">
                  <c:v>193.21453</c:v>
                </c:pt>
                <c:pt idx="575">
                  <c:v>193.19812000000002</c:v>
                </c:pt>
                <c:pt idx="576">
                  <c:v>193.18144000000001</c:v>
                </c:pt>
                <c:pt idx="577">
                  <c:v>193.16451999999998</c:v>
                </c:pt>
                <c:pt idx="578">
                  <c:v>193.1473</c:v>
                </c:pt>
                <c:pt idx="579">
                  <c:v>193.12995999999998</c:v>
                </c:pt>
                <c:pt idx="580">
                  <c:v>193.11259999999999</c:v>
                </c:pt>
                <c:pt idx="581">
                  <c:v>193.09541000000002</c:v>
                </c:pt>
                <c:pt idx="582">
                  <c:v>193.07855999999998</c:v>
                </c:pt>
                <c:pt idx="583">
                  <c:v>193.06223</c:v>
                </c:pt>
                <c:pt idx="584">
                  <c:v>193.04664</c:v>
                </c:pt>
                <c:pt idx="585">
                  <c:v>193.03174999999999</c:v>
                </c:pt>
                <c:pt idx="586">
                  <c:v>193.01767000000001</c:v>
                </c:pt>
                <c:pt idx="587">
                  <c:v>193.00423999999998</c:v>
                </c:pt>
                <c:pt idx="588">
                  <c:v>192.99142999999998</c:v>
                </c:pt>
                <c:pt idx="589">
                  <c:v>192.97898000000001</c:v>
                </c:pt>
                <c:pt idx="590">
                  <c:v>192.96665999999999</c:v>
                </c:pt>
                <c:pt idx="591">
                  <c:v>192.95431000000002</c:v>
                </c:pt>
                <c:pt idx="592">
                  <c:v>192.94168000000002</c:v>
                </c:pt>
                <c:pt idx="593">
                  <c:v>192.92873</c:v>
                </c:pt>
                <c:pt idx="594">
                  <c:v>192.91527000000002</c:v>
                </c:pt>
                <c:pt idx="595">
                  <c:v>192.90143999999998</c:v>
                </c:pt>
                <c:pt idx="596">
                  <c:v>192.88727</c:v>
                </c:pt>
                <c:pt idx="597">
                  <c:v>192.87297000000001</c:v>
                </c:pt>
                <c:pt idx="598">
                  <c:v>192.85867000000002</c:v>
                </c:pt>
                <c:pt idx="599">
                  <c:v>192.84460000000001</c:v>
                </c:pt>
                <c:pt idx="600">
                  <c:v>192.83100000000002</c:v>
                </c:pt>
                <c:pt idx="601">
                  <c:v>192.81792999999999</c:v>
                </c:pt>
                <c:pt idx="602">
                  <c:v>192.80554999999998</c:v>
                </c:pt>
                <c:pt idx="603">
                  <c:v>192.79379</c:v>
                </c:pt>
                <c:pt idx="604">
                  <c:v>192.78271000000001</c:v>
                </c:pt>
                <c:pt idx="605">
                  <c:v>192.77208999999999</c:v>
                </c:pt>
                <c:pt idx="606">
                  <c:v>192.76182</c:v>
                </c:pt>
                <c:pt idx="607">
                  <c:v>192.75173999999998</c:v>
                </c:pt>
                <c:pt idx="608">
                  <c:v>192.74168</c:v>
                </c:pt>
                <c:pt idx="609">
                  <c:v>192.73157</c:v>
                </c:pt>
                <c:pt idx="610">
                  <c:v>192.72125</c:v>
                </c:pt>
                <c:pt idx="611">
                  <c:v>192.71082999999999</c:v>
                </c:pt>
                <c:pt idx="612">
                  <c:v>192.7003</c:v>
                </c:pt>
                <c:pt idx="613">
                  <c:v>192.68979999999999</c:v>
                </c:pt>
                <c:pt idx="614">
                  <c:v>192.67943</c:v>
                </c:pt>
                <c:pt idx="615">
                  <c:v>192.66934000000001</c:v>
                </c:pt>
                <c:pt idx="616">
                  <c:v>192.65971999999999</c:v>
                </c:pt>
                <c:pt idx="617">
                  <c:v>192.65057000000002</c:v>
                </c:pt>
                <c:pt idx="618">
                  <c:v>192.64199000000002</c:v>
                </c:pt>
                <c:pt idx="619">
                  <c:v>192.63389999999998</c:v>
                </c:pt>
                <c:pt idx="620">
                  <c:v>192.62634</c:v>
                </c:pt>
                <c:pt idx="621">
                  <c:v>192.61911000000001</c:v>
                </c:pt>
                <c:pt idx="622">
                  <c:v>192.6121</c:v>
                </c:pt>
                <c:pt idx="623">
                  <c:v>192.60518000000002</c:v>
                </c:pt>
                <c:pt idx="624">
                  <c:v>192.59823</c:v>
                </c:pt>
                <c:pt idx="625">
                  <c:v>192.59120999999999</c:v>
                </c:pt>
                <c:pt idx="626">
                  <c:v>192.58398</c:v>
                </c:pt>
                <c:pt idx="627">
                  <c:v>192.57666</c:v>
                </c:pt>
                <c:pt idx="628">
                  <c:v>192.56927999999999</c:v>
                </c:pt>
                <c:pt idx="629">
                  <c:v>192.56193999999999</c:v>
                </c:pt>
                <c:pt idx="630">
                  <c:v>192.55475999999999</c:v>
                </c:pt>
                <c:pt idx="631">
                  <c:v>192.54784000000001</c:v>
                </c:pt>
                <c:pt idx="632">
                  <c:v>192.54133999999999</c:v>
                </c:pt>
                <c:pt idx="633">
                  <c:v>192.53525000000002</c:v>
                </c:pt>
                <c:pt idx="634">
                  <c:v>192.52961999999999</c:v>
                </c:pt>
                <c:pt idx="635">
                  <c:v>192.52436</c:v>
                </c:pt>
                <c:pt idx="636">
                  <c:v>192.51947000000001</c:v>
                </c:pt>
                <c:pt idx="637">
                  <c:v>192.51478</c:v>
                </c:pt>
                <c:pt idx="638">
                  <c:v>192.51014000000001</c:v>
                </c:pt>
                <c:pt idx="639">
                  <c:v>192.50549999999998</c:v>
                </c:pt>
                <c:pt idx="640">
                  <c:v>192.50073</c:v>
                </c:pt>
                <c:pt idx="641">
                  <c:v>192.49585000000002</c:v>
                </c:pt>
                <c:pt idx="642">
                  <c:v>192.49078</c:v>
                </c:pt>
                <c:pt idx="643">
                  <c:v>192.48566</c:v>
                </c:pt>
                <c:pt idx="644">
                  <c:v>192.48059000000001</c:v>
                </c:pt>
                <c:pt idx="645">
                  <c:v>192.47568999999999</c:v>
                </c:pt>
                <c:pt idx="646">
                  <c:v>192.47111000000001</c:v>
                </c:pt>
                <c:pt idx="647">
                  <c:v>192.46693999999999</c:v>
                </c:pt>
                <c:pt idx="648">
                  <c:v>192.46332999999998</c:v>
                </c:pt>
                <c:pt idx="649">
                  <c:v>192.46021999999999</c:v>
                </c:pt>
                <c:pt idx="650">
                  <c:v>192.45764</c:v>
                </c:pt>
                <c:pt idx="651">
                  <c:v>192.45541</c:v>
                </c:pt>
                <c:pt idx="652">
                  <c:v>192.45345</c:v>
                </c:pt>
                <c:pt idx="653">
                  <c:v>192.45152000000002</c:v>
                </c:pt>
                <c:pt idx="654">
                  <c:v>192.44941</c:v>
                </c:pt>
                <c:pt idx="655">
                  <c:v>192.44699</c:v>
                </c:pt>
                <c:pt idx="656">
                  <c:v>192.44405</c:v>
                </c:pt>
                <c:pt idx="657">
                  <c:v>192.44060999999999</c:v>
                </c:pt>
                <c:pt idx="658">
                  <c:v>192.43653999999998</c:v>
                </c:pt>
                <c:pt idx="659">
                  <c:v>192.43205</c:v>
                </c:pt>
                <c:pt idx="660">
                  <c:v>192.42719</c:v>
                </c:pt>
                <c:pt idx="661">
                  <c:v>192.42221999999998</c:v>
                </c:pt>
                <c:pt idx="662">
                  <c:v>192.41732999999999</c:v>
                </c:pt>
                <c:pt idx="663">
                  <c:v>192.41275000000002</c:v>
                </c:pt>
                <c:pt idx="664">
                  <c:v>192.40872000000002</c:v>
                </c:pt>
                <c:pt idx="665">
                  <c:v>192.40530999999999</c:v>
                </c:pt>
                <c:pt idx="666">
                  <c:v>192.40268</c:v>
                </c:pt>
                <c:pt idx="667">
                  <c:v>192.40072000000001</c:v>
                </c:pt>
                <c:pt idx="668">
                  <c:v>192.39947000000001</c:v>
                </c:pt>
                <c:pt idx="669">
                  <c:v>192.39870999999999</c:v>
                </c:pt>
                <c:pt idx="670">
                  <c:v>192.39830000000001</c:v>
                </c:pt>
                <c:pt idx="671">
                  <c:v>192.39803999999998</c:v>
                </c:pt>
                <c:pt idx="672">
                  <c:v>192.39774</c:v>
                </c:pt>
                <c:pt idx="673">
                  <c:v>192.39729</c:v>
                </c:pt>
                <c:pt idx="674">
                  <c:v>192.39654000000002</c:v>
                </c:pt>
                <c:pt idx="675">
                  <c:v>192.39553000000001</c:v>
                </c:pt>
                <c:pt idx="676">
                  <c:v>192.39420999999999</c:v>
                </c:pt>
                <c:pt idx="677">
                  <c:v>192.39272</c:v>
                </c:pt>
                <c:pt idx="678">
                  <c:v>192.39113</c:v>
                </c:pt>
                <c:pt idx="679">
                  <c:v>192.38956000000002</c:v>
                </c:pt>
                <c:pt idx="680">
                  <c:v>192.38817</c:v>
                </c:pt>
                <c:pt idx="681">
                  <c:v>192.38697000000002</c:v>
                </c:pt>
                <c:pt idx="682">
                  <c:v>192.38607999999999</c:v>
                </c:pt>
                <c:pt idx="683">
                  <c:v>192.38540999999998</c:v>
                </c:pt>
                <c:pt idx="684">
                  <c:v>192.38497000000001</c:v>
                </c:pt>
                <c:pt idx="685">
                  <c:v>192.38461000000001</c:v>
                </c:pt>
                <c:pt idx="686">
                  <c:v>192.38423</c:v>
                </c:pt>
                <c:pt idx="687">
                  <c:v>192.3837</c:v>
                </c:pt>
                <c:pt idx="688">
                  <c:v>192.38287</c:v>
                </c:pt>
                <c:pt idx="689">
                  <c:v>192.38173999999998</c:v>
                </c:pt>
                <c:pt idx="690">
                  <c:v>192.38018</c:v>
                </c:pt>
                <c:pt idx="691">
                  <c:v>192.37828999999999</c:v>
                </c:pt>
                <c:pt idx="692">
                  <c:v>192.37609</c:v>
                </c:pt>
                <c:pt idx="693">
                  <c:v>192.37374</c:v>
                </c:pt>
                <c:pt idx="694">
                  <c:v>192.37134</c:v>
                </c:pt>
                <c:pt idx="695">
                  <c:v>192.36903999999998</c:v>
                </c:pt>
                <c:pt idx="696">
                  <c:v>192.36700000000002</c:v>
                </c:pt>
                <c:pt idx="697">
                  <c:v>192.36525</c:v>
                </c:pt>
                <c:pt idx="698">
                  <c:v>192.36391</c:v>
                </c:pt>
                <c:pt idx="699">
                  <c:v>192.36288999999999</c:v>
                </c:pt>
                <c:pt idx="700">
                  <c:v>192.3622</c:v>
                </c:pt>
                <c:pt idx="701">
                  <c:v>192.36168000000001</c:v>
                </c:pt>
                <c:pt idx="702">
                  <c:v>192.36122</c:v>
                </c:pt>
                <c:pt idx="703">
                  <c:v>192.36067</c:v>
                </c:pt>
                <c:pt idx="704">
                  <c:v>192.35987</c:v>
                </c:pt>
                <c:pt idx="705">
                  <c:v>192.35876999999999</c:v>
                </c:pt>
                <c:pt idx="706">
                  <c:v>192.35723999999999</c:v>
                </c:pt>
                <c:pt idx="707">
                  <c:v>192.35532999999998</c:v>
                </c:pt>
                <c:pt idx="708">
                  <c:v>192.35300999999998</c:v>
                </c:pt>
                <c:pt idx="709">
                  <c:v>192.35039999999998</c:v>
                </c:pt>
                <c:pt idx="710">
                  <c:v>192.3476</c:v>
                </c:pt>
                <c:pt idx="711">
                  <c:v>192.34469999999999</c:v>
                </c:pt>
                <c:pt idx="712">
                  <c:v>192.34184999999999</c:v>
                </c:pt>
                <c:pt idx="713">
                  <c:v>192.33906999999999</c:v>
                </c:pt>
                <c:pt idx="714">
                  <c:v>192.33647999999999</c:v>
                </c:pt>
                <c:pt idx="715">
                  <c:v>192.33402000000001</c:v>
                </c:pt>
                <c:pt idx="716">
                  <c:v>192.33170000000001</c:v>
                </c:pt>
                <c:pt idx="717">
                  <c:v>192.32941</c:v>
                </c:pt>
                <c:pt idx="718">
                  <c:v>192.32709</c:v>
                </c:pt>
                <c:pt idx="719">
                  <c:v>192.32463000000001</c:v>
                </c:pt>
                <c:pt idx="720">
                  <c:v>192.32192000000001</c:v>
                </c:pt>
                <c:pt idx="721">
                  <c:v>192.31894</c:v>
                </c:pt>
                <c:pt idx="722">
                  <c:v>192.31563</c:v>
                </c:pt>
                <c:pt idx="723">
                  <c:v>192.31206</c:v>
                </c:pt>
                <c:pt idx="724">
                  <c:v>192.30822999999998</c:v>
                </c:pt>
                <c:pt idx="725">
                  <c:v>192.30426</c:v>
                </c:pt>
                <c:pt idx="726">
                  <c:v>192.30027000000001</c:v>
                </c:pt>
                <c:pt idx="727">
                  <c:v>192.29633000000001</c:v>
                </c:pt>
                <c:pt idx="728">
                  <c:v>192.29254</c:v>
                </c:pt>
                <c:pt idx="729">
                  <c:v>192.28892000000002</c:v>
                </c:pt>
                <c:pt idx="730">
                  <c:v>192.28554</c:v>
                </c:pt>
                <c:pt idx="731">
                  <c:v>192.28230000000002</c:v>
                </c:pt>
                <c:pt idx="732">
                  <c:v>192.27913999999998</c:v>
                </c:pt>
                <c:pt idx="733">
                  <c:v>192.27594999999999</c:v>
                </c:pt>
                <c:pt idx="734">
                  <c:v>192.27262000000002</c:v>
                </c:pt>
                <c:pt idx="735">
                  <c:v>192.26904000000002</c:v>
                </c:pt>
                <c:pt idx="736">
                  <c:v>192.26506999999998</c:v>
                </c:pt>
                <c:pt idx="737">
                  <c:v>192.26071000000002</c:v>
                </c:pt>
                <c:pt idx="738">
                  <c:v>192.25593000000001</c:v>
                </c:pt>
                <c:pt idx="739">
                  <c:v>192.25081</c:v>
                </c:pt>
                <c:pt idx="740">
                  <c:v>192.24538000000001</c:v>
                </c:pt>
                <c:pt idx="741">
                  <c:v>192.23982999999998</c:v>
                </c:pt>
                <c:pt idx="742">
                  <c:v>192.23430000000002</c:v>
                </c:pt>
                <c:pt idx="743">
                  <c:v>192.22889000000001</c:v>
                </c:pt>
                <c:pt idx="744">
                  <c:v>192.22377</c:v>
                </c:pt>
                <c:pt idx="745">
                  <c:v>192.21892</c:v>
                </c:pt>
                <c:pt idx="746">
                  <c:v>192.21444</c:v>
                </c:pt>
                <c:pt idx="747">
                  <c:v>192.21017999999998</c:v>
                </c:pt>
                <c:pt idx="748">
                  <c:v>192.20609999999999</c:v>
                </c:pt>
                <c:pt idx="749">
                  <c:v>192.20197000000002</c:v>
                </c:pt>
                <c:pt idx="750">
                  <c:v>192.19764000000001</c:v>
                </c:pt>
                <c:pt idx="751">
                  <c:v>192.19292000000002</c:v>
                </c:pt>
                <c:pt idx="752">
                  <c:v>192.18759</c:v>
                </c:pt>
                <c:pt idx="753">
                  <c:v>192.18161000000001</c:v>
                </c:pt>
                <c:pt idx="754">
                  <c:v>192.17482999999999</c:v>
                </c:pt>
                <c:pt idx="755">
                  <c:v>192.16735</c:v>
                </c:pt>
                <c:pt idx="756">
                  <c:v>192.15917000000002</c:v>
                </c:pt>
                <c:pt idx="757">
                  <c:v>192.15048000000002</c:v>
                </c:pt>
                <c:pt idx="758">
                  <c:v>192.14145000000002</c:v>
                </c:pt>
                <c:pt idx="759">
                  <c:v>192.13226</c:v>
                </c:pt>
                <c:pt idx="760">
                  <c:v>192.12313</c:v>
                </c:pt>
                <c:pt idx="761">
                  <c:v>192.11417</c:v>
                </c:pt>
                <c:pt idx="762">
                  <c:v>192.10557</c:v>
                </c:pt>
                <c:pt idx="763">
                  <c:v>192.09726999999998</c:v>
                </c:pt>
                <c:pt idx="764">
                  <c:v>192.08935</c:v>
                </c:pt>
                <c:pt idx="765">
                  <c:v>192.08166</c:v>
                </c:pt>
                <c:pt idx="766">
                  <c:v>192.07413</c:v>
                </c:pt>
                <c:pt idx="767">
                  <c:v>192.06661</c:v>
                </c:pt>
                <c:pt idx="768">
                  <c:v>192.05894000000001</c:v>
                </c:pt>
                <c:pt idx="769">
                  <c:v>192.05106000000001</c:v>
                </c:pt>
                <c:pt idx="770">
                  <c:v>192.04282999999998</c:v>
                </c:pt>
                <c:pt idx="771">
                  <c:v>192.03431999999998</c:v>
                </c:pt>
                <c:pt idx="772">
                  <c:v>192.02549999999999</c:v>
                </c:pt>
                <c:pt idx="773">
                  <c:v>192.01650000000001</c:v>
                </c:pt>
                <c:pt idx="774">
                  <c:v>192.00740999999999</c:v>
                </c:pt>
                <c:pt idx="775">
                  <c:v>191.9984</c:v>
                </c:pt>
                <c:pt idx="776">
                  <c:v>191.98961</c:v>
                </c:pt>
                <c:pt idx="777">
                  <c:v>191.9811</c:v>
                </c:pt>
                <c:pt idx="778">
                  <c:v>191.97302000000002</c:v>
                </c:pt>
                <c:pt idx="779">
                  <c:v>191.96530000000001</c:v>
                </c:pt>
                <c:pt idx="780">
                  <c:v>191.95798000000002</c:v>
                </c:pt>
                <c:pt idx="781">
                  <c:v>191.95090999999999</c:v>
                </c:pt>
                <c:pt idx="782">
                  <c:v>191.94400999999999</c:v>
                </c:pt>
                <c:pt idx="783">
                  <c:v>191.93713</c:v>
                </c:pt>
                <c:pt idx="784">
                  <c:v>191.93013000000002</c:v>
                </c:pt>
                <c:pt idx="785">
                  <c:v>191.92297000000002</c:v>
                </c:pt>
                <c:pt idx="786">
                  <c:v>191.91550000000001</c:v>
                </c:pt>
                <c:pt idx="787">
                  <c:v>191.90782000000002</c:v>
                </c:pt>
                <c:pt idx="788">
                  <c:v>191.89991000000001</c:v>
                </c:pt>
                <c:pt idx="789">
                  <c:v>191.89193</c:v>
                </c:pt>
                <c:pt idx="790">
                  <c:v>191.88397000000001</c:v>
                </c:pt>
                <c:pt idx="791">
                  <c:v>191.87619999999998</c:v>
                </c:pt>
                <c:pt idx="792">
                  <c:v>191.86879999999999</c:v>
                </c:pt>
                <c:pt idx="793">
                  <c:v>191.86183</c:v>
                </c:pt>
                <c:pt idx="794">
                  <c:v>191.85541999999998</c:v>
                </c:pt>
                <c:pt idx="795">
                  <c:v>191.84951000000001</c:v>
                </c:pt>
                <c:pt idx="796">
                  <c:v>191.84417000000002</c:v>
                </c:pt>
                <c:pt idx="797">
                  <c:v>191.83922999999999</c:v>
                </c:pt>
                <c:pt idx="798">
                  <c:v>191.83458999999999</c:v>
                </c:pt>
                <c:pt idx="799">
                  <c:v>191.83013</c:v>
                </c:pt>
                <c:pt idx="800">
                  <c:v>191.82571000000002</c:v>
                </c:pt>
                <c:pt idx="801">
                  <c:v>191.82123999999999</c:v>
                </c:pt>
                <c:pt idx="802">
                  <c:v>191.81659999999999</c:v>
                </c:pt>
                <c:pt idx="803">
                  <c:v>191.81184999999999</c:v>
                </c:pt>
                <c:pt idx="804">
                  <c:v>191.80698000000001</c:v>
                </c:pt>
                <c:pt idx="805">
                  <c:v>191.8021</c:v>
                </c:pt>
                <c:pt idx="806">
                  <c:v>191.79730000000001</c:v>
                </c:pt>
                <c:pt idx="807">
                  <c:v>191.7927</c:v>
                </c:pt>
                <c:pt idx="808">
                  <c:v>191.78849</c:v>
                </c:pt>
                <c:pt idx="809">
                  <c:v>191.78467999999998</c:v>
                </c:pt>
                <c:pt idx="810">
                  <c:v>191.78136999999998</c:v>
                </c:pt>
                <c:pt idx="811">
                  <c:v>191.77852000000001</c:v>
                </c:pt>
                <c:pt idx="812">
                  <c:v>191.77614</c:v>
                </c:pt>
                <c:pt idx="813">
                  <c:v>191.77406999999999</c:v>
                </c:pt>
                <c:pt idx="814">
                  <c:v>191.77217999999999</c:v>
                </c:pt>
                <c:pt idx="815">
                  <c:v>191.77033</c:v>
                </c:pt>
                <c:pt idx="816">
                  <c:v>191.76836</c:v>
                </c:pt>
                <c:pt idx="817">
                  <c:v>191.76618000000002</c:v>
                </c:pt>
                <c:pt idx="818">
                  <c:v>191.76361</c:v>
                </c:pt>
                <c:pt idx="819">
                  <c:v>191.76071999999999</c:v>
                </c:pt>
                <c:pt idx="820">
                  <c:v>191.75745999999998</c:v>
                </c:pt>
                <c:pt idx="821">
                  <c:v>191.75396000000001</c:v>
                </c:pt>
                <c:pt idx="822">
                  <c:v>191.75028</c:v>
                </c:pt>
                <c:pt idx="823">
                  <c:v>191.74657000000002</c:v>
                </c:pt>
                <c:pt idx="824">
                  <c:v>191.74299999999999</c:v>
                </c:pt>
                <c:pt idx="825">
                  <c:v>191.73966000000001</c:v>
                </c:pt>
                <c:pt idx="826">
                  <c:v>191.73668000000001</c:v>
                </c:pt>
                <c:pt idx="827">
                  <c:v>191.73407</c:v>
                </c:pt>
                <c:pt idx="828">
                  <c:v>191.7319</c:v>
                </c:pt>
                <c:pt idx="829">
                  <c:v>191.73009000000002</c:v>
                </c:pt>
                <c:pt idx="830">
                  <c:v>191.72861</c:v>
                </c:pt>
                <c:pt idx="831">
                  <c:v>191.72735</c:v>
                </c:pt>
                <c:pt idx="832">
                  <c:v>191.72624000000002</c:v>
                </c:pt>
                <c:pt idx="833">
                  <c:v>191.72521999999998</c:v>
                </c:pt>
                <c:pt idx="834">
                  <c:v>191.72422</c:v>
                </c:pt>
                <c:pt idx="835">
                  <c:v>191.72325999999998</c:v>
                </c:pt>
                <c:pt idx="836">
                  <c:v>191.72232</c:v>
                </c:pt>
                <c:pt idx="837">
                  <c:v>191.72147999999999</c:v>
                </c:pt>
                <c:pt idx="838">
                  <c:v>191.72078999999999</c:v>
                </c:pt>
                <c:pt idx="839">
                  <c:v>191.72030000000001</c:v>
                </c:pt>
                <c:pt idx="840">
                  <c:v>191.72012000000001</c:v>
                </c:pt>
                <c:pt idx="841">
                  <c:v>191.72019</c:v>
                </c:pt>
                <c:pt idx="842">
                  <c:v>191.72056000000001</c:v>
                </c:pt>
                <c:pt idx="843">
                  <c:v>191.72111999999998</c:v>
                </c:pt>
                <c:pt idx="844">
                  <c:v>191.72183000000001</c:v>
                </c:pt>
                <c:pt idx="845">
                  <c:v>191.7225</c:v>
                </c:pt>
                <c:pt idx="846">
                  <c:v>191.72298999999998</c:v>
                </c:pt>
                <c:pt idx="847">
                  <c:v>191.72316000000001</c:v>
                </c:pt>
                <c:pt idx="848">
                  <c:v>191.72286</c:v>
                </c:pt>
                <c:pt idx="849">
                  <c:v>191.72205</c:v>
                </c:pt>
                <c:pt idx="850">
                  <c:v>191.72059000000002</c:v>
                </c:pt>
                <c:pt idx="851">
                  <c:v>191.71858</c:v>
                </c:pt>
                <c:pt idx="852">
                  <c:v>191.71604000000002</c:v>
                </c:pt>
                <c:pt idx="853">
                  <c:v>191.71314999999998</c:v>
                </c:pt>
                <c:pt idx="854">
                  <c:v>191.71001000000001</c:v>
                </c:pt>
                <c:pt idx="855">
                  <c:v>191.70684</c:v>
                </c:pt>
                <c:pt idx="856">
                  <c:v>191.70384000000001</c:v>
                </c:pt>
                <c:pt idx="857">
                  <c:v>191.70108999999999</c:v>
                </c:pt>
                <c:pt idx="858">
                  <c:v>191.69879</c:v>
                </c:pt>
                <c:pt idx="859">
                  <c:v>191.69691</c:v>
                </c:pt>
                <c:pt idx="860">
                  <c:v>191.69553999999999</c:v>
                </c:pt>
                <c:pt idx="861">
                  <c:v>191.69456</c:v>
                </c:pt>
                <c:pt idx="862">
                  <c:v>191.69391999999999</c:v>
                </c:pt>
                <c:pt idx="863">
                  <c:v>191.69351</c:v>
                </c:pt>
                <c:pt idx="864">
                  <c:v>191.69320999999999</c:v>
                </c:pt>
                <c:pt idx="865">
                  <c:v>191.69295</c:v>
                </c:pt>
                <c:pt idx="866">
                  <c:v>191.69263000000001</c:v>
                </c:pt>
                <c:pt idx="867">
                  <c:v>191.69232</c:v>
                </c:pt>
                <c:pt idx="868">
                  <c:v>191.69200000000001</c:v>
                </c:pt>
                <c:pt idx="869">
                  <c:v>191.6918</c:v>
                </c:pt>
                <c:pt idx="870">
                  <c:v>191.69182000000001</c:v>
                </c:pt>
                <c:pt idx="871">
                  <c:v>191.69220999999999</c:v>
                </c:pt>
                <c:pt idx="872">
                  <c:v>191.69314</c:v>
                </c:pt>
                <c:pt idx="873">
                  <c:v>191.69466</c:v>
                </c:pt>
                <c:pt idx="874">
                  <c:v>191.69692000000001</c:v>
                </c:pt>
                <c:pt idx="875">
                  <c:v>191.69983000000002</c:v>
                </c:pt>
                <c:pt idx="876">
                  <c:v>191.70345</c:v>
                </c:pt>
                <c:pt idx="877">
                  <c:v>191.70756</c:v>
                </c:pt>
                <c:pt idx="878">
                  <c:v>191.71206000000001</c:v>
                </c:pt>
                <c:pt idx="879">
                  <c:v>191.71672000000001</c:v>
                </c:pt>
                <c:pt idx="880">
                  <c:v>191.72131999999999</c:v>
                </c:pt>
                <c:pt idx="881">
                  <c:v>191.72566999999998</c:v>
                </c:pt>
                <c:pt idx="882">
                  <c:v>191.72955000000002</c:v>
                </c:pt>
                <c:pt idx="883">
                  <c:v>191.73287999999999</c:v>
                </c:pt>
                <c:pt idx="884">
                  <c:v>191.7355</c:v>
                </c:pt>
                <c:pt idx="885">
                  <c:v>191.73748999999998</c:v>
                </c:pt>
                <c:pt idx="886">
                  <c:v>191.73878999999999</c:v>
                </c:pt>
                <c:pt idx="887">
                  <c:v>191.73955999999998</c:v>
                </c:pt>
                <c:pt idx="888">
                  <c:v>191.73989</c:v>
                </c:pt>
                <c:pt idx="889">
                  <c:v>191.73991999999998</c:v>
                </c:pt>
                <c:pt idx="890">
                  <c:v>191.73981000000001</c:v>
                </c:pt>
                <c:pt idx="891">
                  <c:v>191.73962</c:v>
                </c:pt>
                <c:pt idx="892">
                  <c:v>191.73948999999999</c:v>
                </c:pt>
                <c:pt idx="893">
                  <c:v>191.73942</c:v>
                </c:pt>
                <c:pt idx="894">
                  <c:v>191.73946999999998</c:v>
                </c:pt>
                <c:pt idx="895">
                  <c:v>191.73957000000001</c:v>
                </c:pt>
                <c:pt idx="896">
                  <c:v>191.73972000000001</c:v>
                </c:pt>
                <c:pt idx="897">
                  <c:v>191.73984000000002</c:v>
                </c:pt>
                <c:pt idx="898">
                  <c:v>191.73989</c:v>
                </c:pt>
                <c:pt idx="899">
                  <c:v>191.73985999999999</c:v>
                </c:pt>
                <c:pt idx="900">
                  <c:v>191.7397</c:v>
                </c:pt>
                <c:pt idx="901">
                  <c:v>191.73946000000001</c:v>
                </c:pt>
                <c:pt idx="902">
                  <c:v>191.73912999999999</c:v>
                </c:pt>
                <c:pt idx="903">
                  <c:v>191.73876000000001</c:v>
                </c:pt>
                <c:pt idx="904">
                  <c:v>191.73840999999999</c:v>
                </c:pt>
                <c:pt idx="905">
                  <c:v>191.73806000000002</c:v>
                </c:pt>
                <c:pt idx="906">
                  <c:v>191.73775999999998</c:v>
                </c:pt>
                <c:pt idx="907">
                  <c:v>191.73745</c:v>
                </c:pt>
                <c:pt idx="908">
                  <c:v>191.73712</c:v>
                </c:pt>
                <c:pt idx="909">
                  <c:v>191.73662999999999</c:v>
                </c:pt>
                <c:pt idx="910">
                  <c:v>191.73588000000001</c:v>
                </c:pt>
                <c:pt idx="911">
                  <c:v>191.73477</c:v>
                </c:pt>
                <c:pt idx="912">
                  <c:v>191.73317</c:v>
                </c:pt>
                <c:pt idx="913">
                  <c:v>191.73101</c:v>
                </c:pt>
                <c:pt idx="914">
                  <c:v>191.72816</c:v>
                </c:pt>
                <c:pt idx="915">
                  <c:v>191.72469000000001</c:v>
                </c:pt>
                <c:pt idx="916">
                  <c:v>191.72059999999999</c:v>
                </c:pt>
                <c:pt idx="917">
                  <c:v>191.71602999999999</c:v>
                </c:pt>
                <c:pt idx="918">
                  <c:v>191.71104</c:v>
                </c:pt>
                <c:pt idx="919">
                  <c:v>191.70587999999998</c:v>
                </c:pt>
                <c:pt idx="920">
                  <c:v>191.70078999999998</c:v>
                </c:pt>
                <c:pt idx="921">
                  <c:v>191.69592</c:v>
                </c:pt>
                <c:pt idx="922">
                  <c:v>191.69145</c:v>
                </c:pt>
                <c:pt idx="923">
                  <c:v>191.68752000000001</c:v>
                </c:pt>
                <c:pt idx="924">
                  <c:v>191.68436</c:v>
                </c:pt>
                <c:pt idx="925">
                  <c:v>191.68191000000002</c:v>
                </c:pt>
                <c:pt idx="926">
                  <c:v>191.68018999999998</c:v>
                </c:pt>
                <c:pt idx="927">
                  <c:v>191.67917</c:v>
                </c:pt>
                <c:pt idx="928">
                  <c:v>191.67885999999999</c:v>
                </c:pt>
                <c:pt idx="929">
                  <c:v>191.67914999999999</c:v>
                </c:pt>
                <c:pt idx="930">
                  <c:v>191.67991000000001</c:v>
                </c:pt>
                <c:pt idx="931">
                  <c:v>191.68119000000002</c:v>
                </c:pt>
                <c:pt idx="932">
                  <c:v>191.68295000000001</c:v>
                </c:pt>
                <c:pt idx="933">
                  <c:v>191.68523999999999</c:v>
                </c:pt>
                <c:pt idx="934">
                  <c:v>191.68804</c:v>
                </c:pt>
                <c:pt idx="935">
                  <c:v>191.69153</c:v>
                </c:pt>
                <c:pt idx="936">
                  <c:v>191.69584</c:v>
                </c:pt>
                <c:pt idx="937">
                  <c:v>191.70111</c:v>
                </c:pt>
                <c:pt idx="938">
                  <c:v>191.70746</c:v>
                </c:pt>
                <c:pt idx="939">
                  <c:v>191.71505000000002</c:v>
                </c:pt>
                <c:pt idx="940">
                  <c:v>191.72404</c:v>
                </c:pt>
                <c:pt idx="941">
                  <c:v>191.73446999999999</c:v>
                </c:pt>
                <c:pt idx="942">
                  <c:v>191.74644999999998</c:v>
                </c:pt>
                <c:pt idx="943">
                  <c:v>191.75997000000001</c:v>
                </c:pt>
                <c:pt idx="944">
                  <c:v>191.77509000000001</c:v>
                </c:pt>
                <c:pt idx="945">
                  <c:v>191.79172</c:v>
                </c:pt>
                <c:pt idx="946">
                  <c:v>191.80984000000001</c:v>
                </c:pt>
                <c:pt idx="947">
                  <c:v>191.82932</c:v>
                </c:pt>
                <c:pt idx="948">
                  <c:v>191.85011</c:v>
                </c:pt>
                <c:pt idx="949">
                  <c:v>191.87203</c:v>
                </c:pt>
                <c:pt idx="950">
                  <c:v>191.89497</c:v>
                </c:pt>
                <c:pt idx="951">
                  <c:v>191.91872000000001</c:v>
                </c:pt>
                <c:pt idx="952">
                  <c:v>191.94311999999999</c:v>
                </c:pt>
                <c:pt idx="953">
                  <c:v>191.96795</c:v>
                </c:pt>
                <c:pt idx="954">
                  <c:v>191.99297999999999</c:v>
                </c:pt>
                <c:pt idx="955">
                  <c:v>192.01797999999999</c:v>
                </c:pt>
                <c:pt idx="956">
                  <c:v>192.0427</c:v>
                </c:pt>
                <c:pt idx="957">
                  <c:v>192.06691999999998</c:v>
                </c:pt>
                <c:pt idx="958">
                  <c:v>192.09043</c:v>
                </c:pt>
                <c:pt idx="959">
                  <c:v>192.11302000000001</c:v>
                </c:pt>
                <c:pt idx="960">
                  <c:v>192.13445000000002</c:v>
                </c:pt>
                <c:pt idx="961">
                  <c:v>192.15465</c:v>
                </c:pt>
                <c:pt idx="962">
                  <c:v>192.17349999999999</c:v>
                </c:pt>
                <c:pt idx="963">
                  <c:v>192.19094000000001</c:v>
                </c:pt>
                <c:pt idx="964">
                  <c:v>192.20686000000001</c:v>
                </c:pt>
                <c:pt idx="965">
                  <c:v>192.22138999999999</c:v>
                </c:pt>
                <c:pt idx="966">
                  <c:v>192.23457999999999</c:v>
                </c:pt>
                <c:pt idx="967">
                  <c:v>192.24651</c:v>
                </c:pt>
                <c:pt idx="968">
                  <c:v>192.25722000000002</c:v>
                </c:pt>
                <c:pt idx="969">
                  <c:v>192.26691</c:v>
                </c:pt>
                <c:pt idx="970">
                  <c:v>192.27579</c:v>
                </c:pt>
                <c:pt idx="971">
                  <c:v>192.28386999999998</c:v>
                </c:pt>
                <c:pt idx="972">
                  <c:v>192.29121000000001</c:v>
                </c:pt>
                <c:pt idx="973">
                  <c:v>192.2979</c:v>
                </c:pt>
                <c:pt idx="974">
                  <c:v>192.30410000000001</c:v>
                </c:pt>
                <c:pt idx="975">
                  <c:v>192.30965</c:v>
                </c:pt>
                <c:pt idx="976">
                  <c:v>192.31444999999999</c:v>
                </c:pt>
                <c:pt idx="977">
                  <c:v>192.31847999999999</c:v>
                </c:pt>
                <c:pt idx="978">
                  <c:v>192.32175999999998</c:v>
                </c:pt>
                <c:pt idx="979">
                  <c:v>192.32402000000002</c:v>
                </c:pt>
                <c:pt idx="980">
                  <c:v>192.32497999999998</c:v>
                </c:pt>
                <c:pt idx="981">
                  <c:v>192.32463999999999</c:v>
                </c:pt>
                <c:pt idx="982">
                  <c:v>192.32295999999999</c:v>
                </c:pt>
                <c:pt idx="983">
                  <c:v>192.31965</c:v>
                </c:pt>
                <c:pt idx="984">
                  <c:v>192.31441999999998</c:v>
                </c:pt>
                <c:pt idx="985">
                  <c:v>192.30732</c:v>
                </c:pt>
                <c:pt idx="986">
                  <c:v>192.29837000000001</c:v>
                </c:pt>
                <c:pt idx="987">
                  <c:v>192.28737999999998</c:v>
                </c:pt>
                <c:pt idx="988">
                  <c:v>192.27409</c:v>
                </c:pt>
                <c:pt idx="989">
                  <c:v>192.25871000000001</c:v>
                </c:pt>
                <c:pt idx="990">
                  <c:v>192.24135999999999</c:v>
                </c:pt>
                <c:pt idx="991">
                  <c:v>192.22201999999999</c:v>
                </c:pt>
                <c:pt idx="992">
                  <c:v>192.20059000000001</c:v>
                </c:pt>
                <c:pt idx="993">
                  <c:v>192.17744999999999</c:v>
                </c:pt>
                <c:pt idx="994">
                  <c:v>192.15293</c:v>
                </c:pt>
                <c:pt idx="995">
                  <c:v>192.12717000000001</c:v>
                </c:pt>
                <c:pt idx="996">
                  <c:v>192.10026999999999</c:v>
                </c:pt>
                <c:pt idx="997">
                  <c:v>192.07264000000001</c:v>
                </c:pt>
                <c:pt idx="998">
                  <c:v>192.04473000000002</c:v>
                </c:pt>
                <c:pt idx="999">
                  <c:v>192.01650000000001</c:v>
                </c:pt>
                <c:pt idx="1000">
                  <c:v>191.98808</c:v>
                </c:pt>
                <c:pt idx="1001">
                  <c:v>191.95941999999999</c:v>
                </c:pt>
                <c:pt idx="1002">
                  <c:v>191.93067000000002</c:v>
                </c:pt>
                <c:pt idx="1003">
                  <c:v>191.90131</c:v>
                </c:pt>
                <c:pt idx="1004">
                  <c:v>191.87105</c:v>
                </c:pt>
                <c:pt idx="1005">
                  <c:v>191.83931000000001</c:v>
                </c:pt>
                <c:pt idx="1006">
                  <c:v>191.80565000000001</c:v>
                </c:pt>
                <c:pt idx="1007">
                  <c:v>191.76945000000001</c:v>
                </c:pt>
                <c:pt idx="1008">
                  <c:v>191.73007000000001</c:v>
                </c:pt>
                <c:pt idx="1009">
                  <c:v>191.68714</c:v>
                </c:pt>
                <c:pt idx="1010">
                  <c:v>191.64005</c:v>
                </c:pt>
                <c:pt idx="1011">
                  <c:v>191.58893</c:v>
                </c:pt>
                <c:pt idx="1012">
                  <c:v>191.53352999999998</c:v>
                </c:pt>
                <c:pt idx="1013">
                  <c:v>191.47426000000002</c:v>
                </c:pt>
                <c:pt idx="1014">
                  <c:v>191.41116</c:v>
                </c:pt>
                <c:pt idx="1015">
                  <c:v>191.34509</c:v>
                </c:pt>
                <c:pt idx="1016">
                  <c:v>191.27672000000001</c:v>
                </c:pt>
                <c:pt idx="1017">
                  <c:v>191.20672000000002</c:v>
                </c:pt>
                <c:pt idx="1018">
                  <c:v>191.13573</c:v>
                </c:pt>
                <c:pt idx="1019">
                  <c:v>191.06449000000001</c:v>
                </c:pt>
                <c:pt idx="1020">
                  <c:v>190.9939</c:v>
                </c:pt>
                <c:pt idx="1021">
                  <c:v>190.92413999999999</c:v>
                </c:pt>
                <c:pt idx="1022">
                  <c:v>190.85561999999999</c:v>
                </c:pt>
                <c:pt idx="1023">
                  <c:v>190.78856000000002</c:v>
                </c:pt>
                <c:pt idx="1024">
                  <c:v>190.72334000000001</c:v>
                </c:pt>
                <c:pt idx="1025">
                  <c:v>190.65993</c:v>
                </c:pt>
                <c:pt idx="1026">
                  <c:v>190.59829999999999</c:v>
                </c:pt>
                <c:pt idx="1027">
                  <c:v>190.53883999999999</c:v>
                </c:pt>
                <c:pt idx="1028">
                  <c:v>190.48173</c:v>
                </c:pt>
                <c:pt idx="1029">
                  <c:v>190.42750999999998</c:v>
                </c:pt>
                <c:pt idx="1030">
                  <c:v>190.37645000000001</c:v>
                </c:pt>
                <c:pt idx="1031">
                  <c:v>190.32944000000001</c:v>
                </c:pt>
                <c:pt idx="1032">
                  <c:v>190.28719000000001</c:v>
                </c:pt>
                <c:pt idx="1033">
                  <c:v>190.25054</c:v>
                </c:pt>
                <c:pt idx="1034">
                  <c:v>190.22030000000001</c:v>
                </c:pt>
                <c:pt idx="1035">
                  <c:v>190.19722000000002</c:v>
                </c:pt>
                <c:pt idx="1036">
                  <c:v>190.18222</c:v>
                </c:pt>
                <c:pt idx="1037">
                  <c:v>190.17554999999999</c:v>
                </c:pt>
                <c:pt idx="1038">
                  <c:v>190.17780999999999</c:v>
                </c:pt>
                <c:pt idx="1039">
                  <c:v>190.18887999999998</c:v>
                </c:pt>
                <c:pt idx="1040">
                  <c:v>190.20911000000001</c:v>
                </c:pt>
                <c:pt idx="1041">
                  <c:v>190.23775000000001</c:v>
                </c:pt>
                <c:pt idx="1042">
                  <c:v>190.27447000000001</c:v>
                </c:pt>
                <c:pt idx="1043">
                  <c:v>190.31829999999999</c:v>
                </c:pt>
                <c:pt idx="1044">
                  <c:v>190.36869999999999</c:v>
                </c:pt>
                <c:pt idx="1045">
                  <c:v>190.42410999999998</c:v>
                </c:pt>
                <c:pt idx="1046">
                  <c:v>190.48326</c:v>
                </c:pt>
                <c:pt idx="1047">
                  <c:v>190.54480999999998</c:v>
                </c:pt>
                <c:pt idx="1048">
                  <c:v>190.60754</c:v>
                </c:pt>
                <c:pt idx="1049">
                  <c:v>190.66982999999999</c:v>
                </c:pt>
                <c:pt idx="1050">
                  <c:v>190.72993</c:v>
                </c:pt>
                <c:pt idx="1051">
                  <c:v>190.78692999999998</c:v>
                </c:pt>
                <c:pt idx="1052">
                  <c:v>190.83964</c:v>
                </c:pt>
                <c:pt idx="1053">
                  <c:v>190.88718</c:v>
                </c:pt>
                <c:pt idx="1054">
                  <c:v>190.92822000000001</c:v>
                </c:pt>
                <c:pt idx="1055">
                  <c:v>190.96287999999998</c:v>
                </c:pt>
                <c:pt idx="1056">
                  <c:v>190.99074000000002</c:v>
                </c:pt>
                <c:pt idx="1057">
                  <c:v>191.01204999999999</c:v>
                </c:pt>
                <c:pt idx="1058">
                  <c:v>191.02656999999999</c:v>
                </c:pt>
                <c:pt idx="1059">
                  <c:v>191.03543999999999</c:v>
                </c:pt>
                <c:pt idx="1060">
                  <c:v>191.03935000000001</c:v>
                </c:pt>
                <c:pt idx="1061">
                  <c:v>191.03946000000002</c:v>
                </c:pt>
                <c:pt idx="1062">
                  <c:v>191.03665000000001</c:v>
                </c:pt>
                <c:pt idx="1063">
                  <c:v>191.03244999999998</c:v>
                </c:pt>
                <c:pt idx="1064">
                  <c:v>191.02829</c:v>
                </c:pt>
                <c:pt idx="1065">
                  <c:v>191.02528999999998</c:v>
                </c:pt>
                <c:pt idx="1066">
                  <c:v>191.02476000000001</c:v>
                </c:pt>
                <c:pt idx="1067">
                  <c:v>191.02748</c:v>
                </c:pt>
                <c:pt idx="1068">
                  <c:v>191.03462000000002</c:v>
                </c:pt>
                <c:pt idx="1069">
                  <c:v>191.04633000000001</c:v>
                </c:pt>
                <c:pt idx="1070">
                  <c:v>191.06328999999999</c:v>
                </c:pt>
                <c:pt idx="1071">
                  <c:v>191.08512000000002</c:v>
                </c:pt>
                <c:pt idx="1072">
                  <c:v>191.11189000000002</c:v>
                </c:pt>
                <c:pt idx="1073">
                  <c:v>191.14296000000002</c:v>
                </c:pt>
                <c:pt idx="1074">
                  <c:v>191.178</c:v>
                </c:pt>
                <c:pt idx="1075">
                  <c:v>191.21609999999998</c:v>
                </c:pt>
                <c:pt idx="1076">
                  <c:v>191.25646</c:v>
                </c:pt>
                <c:pt idx="1077">
                  <c:v>191.29837000000001</c:v>
                </c:pt>
                <c:pt idx="1078">
                  <c:v>191.34109999999998</c:v>
                </c:pt>
                <c:pt idx="1079">
                  <c:v>191.38393000000002</c:v>
                </c:pt>
                <c:pt idx="1080">
                  <c:v>191.42597999999998</c:v>
                </c:pt>
                <c:pt idx="1081">
                  <c:v>191.46698000000001</c:v>
                </c:pt>
                <c:pt idx="1082">
                  <c:v>191.50641000000002</c:v>
                </c:pt>
                <c:pt idx="1083">
                  <c:v>191.54403000000002</c:v>
                </c:pt>
                <c:pt idx="1084">
                  <c:v>191.57940000000002</c:v>
                </c:pt>
                <c:pt idx="1085">
                  <c:v>191.61257999999998</c:v>
                </c:pt>
                <c:pt idx="1086">
                  <c:v>191.64348999999999</c:v>
                </c:pt>
                <c:pt idx="1087">
                  <c:v>191.67216000000002</c:v>
                </c:pt>
                <c:pt idx="1088">
                  <c:v>191.69853999999998</c:v>
                </c:pt>
                <c:pt idx="1089">
                  <c:v>191.72282000000001</c:v>
                </c:pt>
                <c:pt idx="1090">
                  <c:v>191.74511000000001</c:v>
                </c:pt>
                <c:pt idx="1091">
                  <c:v>191.76558</c:v>
                </c:pt>
                <c:pt idx="1092">
                  <c:v>191.78435000000002</c:v>
                </c:pt>
                <c:pt idx="1093">
                  <c:v>191.80166</c:v>
                </c:pt>
                <c:pt idx="1094">
                  <c:v>191.81771000000001</c:v>
                </c:pt>
                <c:pt idx="1095">
                  <c:v>191.83273</c:v>
                </c:pt>
                <c:pt idx="1096">
                  <c:v>191.84697</c:v>
                </c:pt>
                <c:pt idx="1097">
                  <c:v>191.86061000000001</c:v>
                </c:pt>
                <c:pt idx="1098">
                  <c:v>191.87387000000001</c:v>
                </c:pt>
                <c:pt idx="1099">
                  <c:v>191.88686000000001</c:v>
                </c:pt>
                <c:pt idx="1100">
                  <c:v>191.89976999999999</c:v>
                </c:pt>
                <c:pt idx="1101">
                  <c:v>191.91251</c:v>
                </c:pt>
                <c:pt idx="1102">
                  <c:v>191.92514</c:v>
                </c:pt>
                <c:pt idx="1103">
                  <c:v>191.93747000000002</c:v>
                </c:pt>
                <c:pt idx="1104">
                  <c:v>191.94943000000001</c:v>
                </c:pt>
                <c:pt idx="1105">
                  <c:v>191.96071999999998</c:v>
                </c:pt>
                <c:pt idx="1106">
                  <c:v>191.97109</c:v>
                </c:pt>
                <c:pt idx="1107">
                  <c:v>191.98027999999999</c:v>
                </c:pt>
                <c:pt idx="1108">
                  <c:v>191.98802000000001</c:v>
                </c:pt>
                <c:pt idx="1109">
                  <c:v>191.9941</c:v>
                </c:pt>
                <c:pt idx="1110">
                  <c:v>191.99818999999999</c:v>
                </c:pt>
                <c:pt idx="1111">
                  <c:v>192.00028</c:v>
                </c:pt>
                <c:pt idx="1112">
                  <c:v>192.00024999999999</c:v>
                </c:pt>
                <c:pt idx="1113">
                  <c:v>191.99817000000002</c:v>
                </c:pt>
                <c:pt idx="1114">
                  <c:v>191.99396999999999</c:v>
                </c:pt>
                <c:pt idx="1115">
                  <c:v>191.98799</c:v>
                </c:pt>
                <c:pt idx="1116">
                  <c:v>191.98041999999998</c:v>
                </c:pt>
                <c:pt idx="1117">
                  <c:v>191.9716</c:v>
                </c:pt>
                <c:pt idx="1118">
                  <c:v>191.96178</c:v>
                </c:pt>
                <c:pt idx="1119">
                  <c:v>191.95150999999998</c:v>
                </c:pt>
                <c:pt idx="1120">
                  <c:v>191.94125</c:v>
                </c:pt>
                <c:pt idx="1121">
                  <c:v>191.93155000000002</c:v>
                </c:pt>
                <c:pt idx="1122">
                  <c:v>191.92284000000001</c:v>
                </c:pt>
                <c:pt idx="1123">
                  <c:v>191.91585000000001</c:v>
                </c:pt>
                <c:pt idx="1124">
                  <c:v>191.91120000000001</c:v>
                </c:pt>
                <c:pt idx="1125">
                  <c:v>191.90949999999998</c:v>
                </c:pt>
                <c:pt idx="1126">
                  <c:v>191.91138999999998</c:v>
                </c:pt>
                <c:pt idx="1127">
                  <c:v>191.91741999999999</c:v>
                </c:pt>
                <c:pt idx="1128">
                  <c:v>191.92827</c:v>
                </c:pt>
                <c:pt idx="1129">
                  <c:v>191.94421</c:v>
                </c:pt>
                <c:pt idx="1130">
                  <c:v>191.96573999999998</c:v>
                </c:pt>
                <c:pt idx="1131">
                  <c:v>191.99283</c:v>
                </c:pt>
                <c:pt idx="1132">
                  <c:v>192.02576999999999</c:v>
                </c:pt>
                <c:pt idx="1133">
                  <c:v>192.06413000000001</c:v>
                </c:pt>
                <c:pt idx="1134">
                  <c:v>192.10783000000001</c:v>
                </c:pt>
                <c:pt idx="1135">
                  <c:v>192.15618000000001</c:v>
                </c:pt>
                <c:pt idx="1136">
                  <c:v>192.20875999999998</c:v>
                </c:pt>
                <c:pt idx="1137">
                  <c:v>192.26472999999999</c:v>
                </c:pt>
                <c:pt idx="1138">
                  <c:v>192.32335</c:v>
                </c:pt>
                <c:pt idx="1139">
                  <c:v>192.38384000000002</c:v>
                </c:pt>
                <c:pt idx="1140">
                  <c:v>192.44538</c:v>
                </c:pt>
                <c:pt idx="1141">
                  <c:v>192.50733</c:v>
                </c:pt>
                <c:pt idx="1142">
                  <c:v>192.56889000000001</c:v>
                </c:pt>
                <c:pt idx="1143">
                  <c:v>192.62974</c:v>
                </c:pt>
                <c:pt idx="1144">
                  <c:v>192.68934999999999</c:v>
                </c:pt>
                <c:pt idx="1145">
                  <c:v>192.74760000000001</c:v>
                </c:pt>
                <c:pt idx="1146">
                  <c:v>192.80414999999999</c:v>
                </c:pt>
                <c:pt idx="1147">
                  <c:v>192.85910999999999</c:v>
                </c:pt>
                <c:pt idx="1148">
                  <c:v>192.91245000000001</c:v>
                </c:pt>
                <c:pt idx="1149">
                  <c:v>192.96419</c:v>
                </c:pt>
                <c:pt idx="1150">
                  <c:v>193.01434999999998</c:v>
                </c:pt>
                <c:pt idx="1151">
                  <c:v>193.06295</c:v>
                </c:pt>
                <c:pt idx="1152">
                  <c:v>193.11006</c:v>
                </c:pt>
                <c:pt idx="1153">
                  <c:v>193.15550999999999</c:v>
                </c:pt>
                <c:pt idx="1154">
                  <c:v>193.19922</c:v>
                </c:pt>
                <c:pt idx="1155">
                  <c:v>193.24106</c:v>
                </c:pt>
                <c:pt idx="1156">
                  <c:v>193.2809</c:v>
                </c:pt>
                <c:pt idx="1157">
                  <c:v>193.31864000000002</c:v>
                </c:pt>
                <c:pt idx="1158">
                  <c:v>193.35413</c:v>
                </c:pt>
                <c:pt idx="1159">
                  <c:v>193.38742000000002</c:v>
                </c:pt>
                <c:pt idx="1160">
                  <c:v>193.41845000000001</c:v>
                </c:pt>
                <c:pt idx="1161">
                  <c:v>193.44743</c:v>
                </c:pt>
                <c:pt idx="1162">
                  <c:v>193.47447</c:v>
                </c:pt>
                <c:pt idx="1163">
                  <c:v>193.49979000000002</c:v>
                </c:pt>
                <c:pt idx="1164">
                  <c:v>193.52354</c:v>
                </c:pt>
                <c:pt idx="1165">
                  <c:v>193.54595999999998</c:v>
                </c:pt>
                <c:pt idx="1166">
                  <c:v>193.56733</c:v>
                </c:pt>
                <c:pt idx="1167">
                  <c:v>193.58763999999999</c:v>
                </c:pt>
                <c:pt idx="1168">
                  <c:v>193.60696000000002</c:v>
                </c:pt>
                <c:pt idx="1169">
                  <c:v>193.62528</c:v>
                </c:pt>
                <c:pt idx="1170">
                  <c:v>193.64267000000001</c:v>
                </c:pt>
                <c:pt idx="1171">
                  <c:v>193.65893</c:v>
                </c:pt>
                <c:pt idx="1172">
                  <c:v>193.67386999999999</c:v>
                </c:pt>
                <c:pt idx="1173">
                  <c:v>193.68751</c:v>
                </c:pt>
                <c:pt idx="1174">
                  <c:v>193.69979999999998</c:v>
                </c:pt>
                <c:pt idx="1175">
                  <c:v>193.71077</c:v>
                </c:pt>
                <c:pt idx="1176">
                  <c:v>193.72029000000001</c:v>
                </c:pt>
                <c:pt idx="1177">
                  <c:v>193.72871000000001</c:v>
                </c:pt>
                <c:pt idx="1178">
                  <c:v>193.73622</c:v>
                </c:pt>
                <c:pt idx="1179">
                  <c:v>193.74306999999999</c:v>
                </c:pt>
                <c:pt idx="1180">
                  <c:v>193.74946</c:v>
                </c:pt>
                <c:pt idx="1181">
                  <c:v>193.75570999999999</c:v>
                </c:pt>
                <c:pt idx="1182">
                  <c:v>193.76219</c:v>
                </c:pt>
                <c:pt idx="1183">
                  <c:v>193.76895999999999</c:v>
                </c:pt>
                <c:pt idx="1184">
                  <c:v>193.77616999999998</c:v>
                </c:pt>
                <c:pt idx="1185">
                  <c:v>193.78386999999998</c:v>
                </c:pt>
                <c:pt idx="1186">
                  <c:v>193.79217</c:v>
                </c:pt>
                <c:pt idx="1187">
                  <c:v>193.80092000000002</c:v>
                </c:pt>
                <c:pt idx="1188">
                  <c:v>193.81004000000001</c:v>
                </c:pt>
                <c:pt idx="1189">
                  <c:v>193.81949</c:v>
                </c:pt>
                <c:pt idx="1190">
                  <c:v>193.82920999999999</c:v>
                </c:pt>
                <c:pt idx="1191">
                  <c:v>193.83920999999998</c:v>
                </c:pt>
                <c:pt idx="1192">
                  <c:v>193.84942000000001</c:v>
                </c:pt>
                <c:pt idx="1193">
                  <c:v>193.86</c:v>
                </c:pt>
                <c:pt idx="1194">
                  <c:v>193.87103999999999</c:v>
                </c:pt>
                <c:pt idx="1195">
                  <c:v>193.88265999999999</c:v>
                </c:pt>
                <c:pt idx="1196">
                  <c:v>193.89499999999998</c:v>
                </c:pt>
                <c:pt idx="1197">
                  <c:v>193.90813</c:v>
                </c:pt>
                <c:pt idx="1198">
                  <c:v>193.92221000000001</c:v>
                </c:pt>
                <c:pt idx="1199">
                  <c:v>193.93713</c:v>
                </c:pt>
                <c:pt idx="1200">
                  <c:v>193.95292999999998</c:v>
                </c:pt>
                <c:pt idx="1201">
                  <c:v>193.96937</c:v>
                </c:pt>
                <c:pt idx="1202">
                  <c:v>193.98633000000001</c:v>
                </c:pt>
                <c:pt idx="1203">
                  <c:v>194.00355000000002</c:v>
                </c:pt>
                <c:pt idx="1204">
                  <c:v>194.02079000000001</c:v>
                </c:pt>
                <c:pt idx="1205">
                  <c:v>194.03785999999999</c:v>
                </c:pt>
                <c:pt idx="1206">
                  <c:v>194.05450999999999</c:v>
                </c:pt>
                <c:pt idx="1207">
                  <c:v>194.07075</c:v>
                </c:pt>
                <c:pt idx="1208">
                  <c:v>194.08645999999999</c:v>
                </c:pt>
                <c:pt idx="1209">
                  <c:v>194.10178999999999</c:v>
                </c:pt>
                <c:pt idx="1210">
                  <c:v>194.11678000000001</c:v>
                </c:pt>
                <c:pt idx="1211">
                  <c:v>194.13168999999999</c:v>
                </c:pt>
                <c:pt idx="1212">
                  <c:v>194.14673999999999</c:v>
                </c:pt>
                <c:pt idx="1213">
                  <c:v>194.16210000000001</c:v>
                </c:pt>
                <c:pt idx="1214">
                  <c:v>194.17798999999999</c:v>
                </c:pt>
                <c:pt idx="1215">
                  <c:v>194.19443000000001</c:v>
                </c:pt>
                <c:pt idx="1216">
                  <c:v>194.21159</c:v>
                </c:pt>
                <c:pt idx="1217">
                  <c:v>194.22928999999999</c:v>
                </c:pt>
                <c:pt idx="1218">
                  <c:v>194.24745999999999</c:v>
                </c:pt>
                <c:pt idx="1219">
                  <c:v>194.26586</c:v>
                </c:pt>
                <c:pt idx="1220">
                  <c:v>194.2843</c:v>
                </c:pt>
                <c:pt idx="1221">
                  <c:v>194.30255</c:v>
                </c:pt>
                <c:pt idx="1222">
                  <c:v>194.32031999999998</c:v>
                </c:pt>
                <c:pt idx="1223">
                  <c:v>194.33758</c:v>
                </c:pt>
                <c:pt idx="1224">
                  <c:v>194.35413</c:v>
                </c:pt>
                <c:pt idx="1225">
                  <c:v>194.37011999999999</c:v>
                </c:pt>
                <c:pt idx="1226">
                  <c:v>194.38551000000001</c:v>
                </c:pt>
                <c:pt idx="1227">
                  <c:v>194.40055000000001</c:v>
                </c:pt>
                <c:pt idx="1228">
                  <c:v>194.41541999999998</c:v>
                </c:pt>
                <c:pt idx="1229">
                  <c:v>194.43033</c:v>
                </c:pt>
                <c:pt idx="1230">
                  <c:v>194.44551999999999</c:v>
                </c:pt>
                <c:pt idx="1231">
                  <c:v>194.46107000000001</c:v>
                </c:pt>
                <c:pt idx="1232">
                  <c:v>194.47718</c:v>
                </c:pt>
                <c:pt idx="1233">
                  <c:v>194.49375000000001</c:v>
                </c:pt>
                <c:pt idx="1234">
                  <c:v>194.51080999999999</c:v>
                </c:pt>
                <c:pt idx="1235">
                  <c:v>194.52818000000002</c:v>
                </c:pt>
                <c:pt idx="1236">
                  <c:v>194.54572000000002</c:v>
                </c:pt>
                <c:pt idx="1237">
                  <c:v>194.56328000000002</c:v>
                </c:pt>
                <c:pt idx="1238">
                  <c:v>194.58065999999999</c:v>
                </c:pt>
                <c:pt idx="1239">
                  <c:v>194.59782000000001</c:v>
                </c:pt>
                <c:pt idx="1240">
                  <c:v>194.61463000000001</c:v>
                </c:pt>
                <c:pt idx="1241">
                  <c:v>194.63120000000001</c:v>
                </c:pt>
                <c:pt idx="1242">
                  <c:v>194.64756</c:v>
                </c:pt>
                <c:pt idx="1243">
                  <c:v>194.66388999999998</c:v>
                </c:pt>
                <c:pt idx="1244">
                  <c:v>194.68036000000001</c:v>
                </c:pt>
                <c:pt idx="1245">
                  <c:v>194.69710000000001</c:v>
                </c:pt>
                <c:pt idx="1246">
                  <c:v>194.71433999999999</c:v>
                </c:pt>
                <c:pt idx="1247">
                  <c:v>194.73203999999998</c:v>
                </c:pt>
                <c:pt idx="1248">
                  <c:v>194.75036</c:v>
                </c:pt>
                <c:pt idx="1249">
                  <c:v>194.76909000000001</c:v>
                </c:pt>
                <c:pt idx="1250">
                  <c:v>194.78820999999999</c:v>
                </c:pt>
                <c:pt idx="1251">
                  <c:v>194.80743000000001</c:v>
                </c:pt>
                <c:pt idx="1252">
                  <c:v>194.82657</c:v>
                </c:pt>
                <c:pt idx="1253">
                  <c:v>194.84541000000002</c:v>
                </c:pt>
                <c:pt idx="1254">
                  <c:v>194.86369999999999</c:v>
                </c:pt>
                <c:pt idx="1255">
                  <c:v>194.88141000000002</c:v>
                </c:pt>
                <c:pt idx="1256">
                  <c:v>194.89838</c:v>
                </c:pt>
                <c:pt idx="1257">
                  <c:v>194.91477</c:v>
                </c:pt>
                <c:pt idx="1258">
                  <c:v>194.93062</c:v>
                </c:pt>
                <c:pt idx="1259">
                  <c:v>194.94619</c:v>
                </c:pt>
                <c:pt idx="1260">
                  <c:v>194.96170000000001</c:v>
                </c:pt>
                <c:pt idx="1261">
                  <c:v>194.97737999999998</c:v>
                </c:pt>
                <c:pt idx="1262">
                  <c:v>194.99351999999999</c:v>
                </c:pt>
                <c:pt idx="1263">
                  <c:v>195.01017000000002</c:v>
                </c:pt>
                <c:pt idx="1264">
                  <c:v>195.02753999999999</c:v>
                </c:pt>
                <c:pt idx="1265">
                  <c:v>195.04546999999999</c:v>
                </c:pt>
                <c:pt idx="1266">
                  <c:v>195.06398999999999</c:v>
                </c:pt>
                <c:pt idx="1267">
                  <c:v>195.08283</c:v>
                </c:pt>
                <c:pt idx="1268">
                  <c:v>195.10178000000002</c:v>
                </c:pt>
                <c:pt idx="1269">
                  <c:v>195.12063000000001</c:v>
                </c:pt>
                <c:pt idx="1270">
                  <c:v>195.13911000000002</c:v>
                </c:pt>
                <c:pt idx="1271">
                  <c:v>195.15712000000002</c:v>
                </c:pt>
                <c:pt idx="1272">
                  <c:v>195.17446000000001</c:v>
                </c:pt>
                <c:pt idx="1273">
                  <c:v>195.19123999999999</c:v>
                </c:pt>
                <c:pt idx="1274">
                  <c:v>195.20747</c:v>
                </c:pt>
                <c:pt idx="1275">
                  <c:v>195.22336000000001</c:v>
                </c:pt>
                <c:pt idx="1276">
                  <c:v>195.23905000000002</c:v>
                </c:pt>
                <c:pt idx="1277">
                  <c:v>195.25477000000001</c:v>
                </c:pt>
                <c:pt idx="1278">
                  <c:v>195.27078</c:v>
                </c:pt>
                <c:pt idx="1279">
                  <c:v>195.28709000000001</c:v>
                </c:pt>
                <c:pt idx="1280">
                  <c:v>195.30387000000002</c:v>
                </c:pt>
                <c:pt idx="1281">
                  <c:v>195.32094999999998</c:v>
                </c:pt>
                <c:pt idx="1282">
                  <c:v>195.33834000000002</c:v>
                </c:pt>
                <c:pt idx="1283">
                  <c:v>195.35572000000002</c:v>
                </c:pt>
                <c:pt idx="1284">
                  <c:v>195.37286</c:v>
                </c:pt>
                <c:pt idx="1285">
                  <c:v>195.38952999999998</c:v>
                </c:pt>
                <c:pt idx="1286">
                  <c:v>195.40541999999999</c:v>
                </c:pt>
                <c:pt idx="1287">
                  <c:v>195.42045000000002</c:v>
                </c:pt>
                <c:pt idx="1288">
                  <c:v>195.43436</c:v>
                </c:pt>
                <c:pt idx="1289">
                  <c:v>195.44729999999998</c:v>
                </c:pt>
                <c:pt idx="1290">
                  <c:v>195.45926</c:v>
                </c:pt>
                <c:pt idx="1291">
                  <c:v>195.47050999999999</c:v>
                </c:pt>
                <c:pt idx="1292">
                  <c:v>195.48117999999999</c:v>
                </c:pt>
                <c:pt idx="1293">
                  <c:v>195.49158</c:v>
                </c:pt>
                <c:pt idx="1294">
                  <c:v>195.50200000000001</c:v>
                </c:pt>
                <c:pt idx="1295">
                  <c:v>195.51251000000002</c:v>
                </c:pt>
                <c:pt idx="1296">
                  <c:v>195.52332000000001</c:v>
                </c:pt>
                <c:pt idx="1297">
                  <c:v>195.53433000000001</c:v>
                </c:pt>
                <c:pt idx="1298">
                  <c:v>195.54561999999999</c:v>
                </c:pt>
                <c:pt idx="1299">
                  <c:v>195.55691999999999</c:v>
                </c:pt>
                <c:pt idx="1300">
                  <c:v>195.56804</c:v>
                </c:pt>
                <c:pt idx="1301">
                  <c:v>195.57879</c:v>
                </c:pt>
                <c:pt idx="1302">
                  <c:v>195.58897999999999</c:v>
                </c:pt>
                <c:pt idx="1303">
                  <c:v>195.5985</c:v>
                </c:pt>
                <c:pt idx="1304">
                  <c:v>195.60712999999998</c:v>
                </c:pt>
                <c:pt idx="1305">
                  <c:v>195.61507</c:v>
                </c:pt>
                <c:pt idx="1306">
                  <c:v>195.62234999999998</c:v>
                </c:pt>
                <c:pt idx="1307">
                  <c:v>195.6292</c:v>
                </c:pt>
                <c:pt idx="1308">
                  <c:v>195.63576</c:v>
                </c:pt>
                <c:pt idx="1309">
                  <c:v>195.64230000000001</c:v>
                </c:pt>
                <c:pt idx="1310">
                  <c:v>195.64913000000001</c:v>
                </c:pt>
                <c:pt idx="1311">
                  <c:v>195.65627000000001</c:v>
                </c:pt>
                <c:pt idx="1312">
                  <c:v>195.66387</c:v>
                </c:pt>
                <c:pt idx="1313">
                  <c:v>195.67180999999999</c:v>
                </c:pt>
                <c:pt idx="1314">
                  <c:v>195.68013999999999</c:v>
                </c:pt>
                <c:pt idx="1315">
                  <c:v>195.68855000000002</c:v>
                </c:pt>
                <c:pt idx="1316">
                  <c:v>195.6968</c:v>
                </c:pt>
                <c:pt idx="1317">
                  <c:v>195.70469</c:v>
                </c:pt>
                <c:pt idx="1318">
                  <c:v>195.71199000000001</c:v>
                </c:pt>
                <c:pt idx="1319">
                  <c:v>195.71858</c:v>
                </c:pt>
                <c:pt idx="1320">
                  <c:v>195.72422</c:v>
                </c:pt>
                <c:pt idx="1321">
                  <c:v>195.72905</c:v>
                </c:pt>
                <c:pt idx="1322">
                  <c:v>195.73309</c:v>
                </c:pt>
                <c:pt idx="1323">
                  <c:v>195.73649</c:v>
                </c:pt>
                <c:pt idx="1324">
                  <c:v>195.73939999999999</c:v>
                </c:pt>
                <c:pt idx="1325">
                  <c:v>195.74195</c:v>
                </c:pt>
                <c:pt idx="1326">
                  <c:v>195.74437</c:v>
                </c:pt>
                <c:pt idx="1327">
                  <c:v>195.74657999999999</c:v>
                </c:pt>
                <c:pt idx="1328">
                  <c:v>195.74867</c:v>
                </c:pt>
                <c:pt idx="1329">
                  <c:v>195.75038999999998</c:v>
                </c:pt>
                <c:pt idx="1330">
                  <c:v>195.75163000000001</c:v>
                </c:pt>
                <c:pt idx="1331">
                  <c:v>195.75206</c:v>
                </c:pt>
                <c:pt idx="1332">
                  <c:v>195.75137999999998</c:v>
                </c:pt>
                <c:pt idx="1333">
                  <c:v>195.74938</c:v>
                </c:pt>
                <c:pt idx="1334">
                  <c:v>195.74574999999999</c:v>
                </c:pt>
                <c:pt idx="1335">
                  <c:v>195.74054000000001</c:v>
                </c:pt>
                <c:pt idx="1336">
                  <c:v>195.73358999999999</c:v>
                </c:pt>
                <c:pt idx="1337">
                  <c:v>195.72526999999999</c:v>
                </c:pt>
                <c:pt idx="1338">
                  <c:v>195.71571</c:v>
                </c:pt>
                <c:pt idx="1339">
                  <c:v>195.70543000000001</c:v>
                </c:pt>
                <c:pt idx="1340">
                  <c:v>195.69484</c:v>
                </c:pt>
                <c:pt idx="1341">
                  <c:v>195.68443000000002</c:v>
                </c:pt>
                <c:pt idx="1342">
                  <c:v>195.67473000000001</c:v>
                </c:pt>
                <c:pt idx="1343">
                  <c:v>195.66597999999999</c:v>
                </c:pt>
                <c:pt idx="1344">
                  <c:v>195.65864999999999</c:v>
                </c:pt>
                <c:pt idx="1345">
                  <c:v>195.65266</c:v>
                </c:pt>
                <c:pt idx="1346">
                  <c:v>195.64821000000001</c:v>
                </c:pt>
                <c:pt idx="1347">
                  <c:v>195.64501999999999</c:v>
                </c:pt>
                <c:pt idx="1348">
                  <c:v>195.64299</c:v>
                </c:pt>
                <c:pt idx="1349">
                  <c:v>195.64181000000002</c:v>
                </c:pt>
                <c:pt idx="1350">
                  <c:v>195.6412</c:v>
                </c:pt>
                <c:pt idx="1351">
                  <c:v>195.64100999999999</c:v>
                </c:pt>
                <c:pt idx="1352">
                  <c:v>195.64095</c:v>
                </c:pt>
                <c:pt idx="1353">
                  <c:v>195.64112</c:v>
                </c:pt>
                <c:pt idx="1354">
                  <c:v>195.64141000000001</c:v>
                </c:pt>
                <c:pt idx="1355">
                  <c:v>195.64209</c:v>
                </c:pt>
                <c:pt idx="1356">
                  <c:v>195.64330000000001</c:v>
                </c:pt>
                <c:pt idx="1357">
                  <c:v>195.64528000000001</c:v>
                </c:pt>
                <c:pt idx="1358">
                  <c:v>195.64829</c:v>
                </c:pt>
                <c:pt idx="1359">
                  <c:v>195.65239</c:v>
                </c:pt>
                <c:pt idx="1360">
                  <c:v>195.65782000000002</c:v>
                </c:pt>
                <c:pt idx="1361">
                  <c:v>195.66435999999999</c:v>
                </c:pt>
                <c:pt idx="1362">
                  <c:v>195.67198000000002</c:v>
                </c:pt>
                <c:pt idx="1363">
                  <c:v>195.68033</c:v>
                </c:pt>
                <c:pt idx="1364">
                  <c:v>195.68916000000002</c:v>
                </c:pt>
                <c:pt idx="1365">
                  <c:v>195.69810000000001</c:v>
                </c:pt>
                <c:pt idx="1366">
                  <c:v>195.70672999999999</c:v>
                </c:pt>
                <c:pt idx="1367">
                  <c:v>195.71492000000001</c:v>
                </c:pt>
                <c:pt idx="1368">
                  <c:v>195.72237999999999</c:v>
                </c:pt>
                <c:pt idx="1369">
                  <c:v>195.72923</c:v>
                </c:pt>
                <c:pt idx="1370">
                  <c:v>195.73538000000002</c:v>
                </c:pt>
                <c:pt idx="1371">
                  <c:v>195.74121</c:v>
                </c:pt>
                <c:pt idx="1372">
                  <c:v>195.74695</c:v>
                </c:pt>
                <c:pt idx="1373">
                  <c:v>195.75292999999999</c:v>
                </c:pt>
                <c:pt idx="1374">
                  <c:v>195.7595</c:v>
                </c:pt>
                <c:pt idx="1375">
                  <c:v>195.76679999999999</c:v>
                </c:pt>
                <c:pt idx="1376">
                  <c:v>195.77517</c:v>
                </c:pt>
                <c:pt idx="1377">
                  <c:v>195.78439</c:v>
                </c:pt>
                <c:pt idx="1378">
                  <c:v>195.79446999999999</c:v>
                </c:pt>
                <c:pt idx="1379">
                  <c:v>195.80502999999999</c:v>
                </c:pt>
                <c:pt idx="1380">
                  <c:v>195.81583999999998</c:v>
                </c:pt>
                <c:pt idx="1381">
                  <c:v>195.82649000000001</c:v>
                </c:pt>
                <c:pt idx="1382">
                  <c:v>195.83652000000001</c:v>
                </c:pt>
                <c:pt idx="1383">
                  <c:v>195.8458</c:v>
                </c:pt>
                <c:pt idx="1384">
                  <c:v>195.85399999999998</c:v>
                </c:pt>
                <c:pt idx="1385">
                  <c:v>195.86129</c:v>
                </c:pt>
                <c:pt idx="1386">
                  <c:v>195.86761000000001</c:v>
                </c:pt>
                <c:pt idx="1387">
                  <c:v>195.87338</c:v>
                </c:pt>
                <c:pt idx="1388">
                  <c:v>195.87887999999998</c:v>
                </c:pt>
                <c:pt idx="1389">
                  <c:v>195.88452999999998</c:v>
                </c:pt>
                <c:pt idx="1390">
                  <c:v>195.89075</c:v>
                </c:pt>
                <c:pt idx="1391">
                  <c:v>195.89771999999999</c:v>
                </c:pt>
                <c:pt idx="1392">
                  <c:v>195.90582000000001</c:v>
                </c:pt>
                <c:pt idx="1393">
                  <c:v>195.91480999999999</c:v>
                </c:pt>
                <c:pt idx="1394">
                  <c:v>195.92477</c:v>
                </c:pt>
                <c:pt idx="1395">
                  <c:v>195.93525</c:v>
                </c:pt>
                <c:pt idx="1396">
                  <c:v>195.94596999999999</c:v>
                </c:pt>
                <c:pt idx="1397">
                  <c:v>195.95648</c:v>
                </c:pt>
                <c:pt idx="1398">
                  <c:v>195.96630999999999</c:v>
                </c:pt>
                <c:pt idx="1399">
                  <c:v>195.97530999999998</c:v>
                </c:pt>
                <c:pt idx="1400">
                  <c:v>195.98305999999999</c:v>
                </c:pt>
                <c:pt idx="1401">
                  <c:v>195.98981000000001</c:v>
                </c:pt>
                <c:pt idx="1402">
                  <c:v>195.99549000000002</c:v>
                </c:pt>
                <c:pt idx="1403">
                  <c:v>196.00056000000001</c:v>
                </c:pt>
                <c:pt idx="1404">
                  <c:v>196.00533999999999</c:v>
                </c:pt>
                <c:pt idx="1405">
                  <c:v>196.01026999999999</c:v>
                </c:pt>
                <c:pt idx="1406">
                  <c:v>196.01587999999998</c:v>
                </c:pt>
                <c:pt idx="1407">
                  <c:v>196.0223</c:v>
                </c:pt>
                <c:pt idx="1408">
                  <c:v>196.02994999999999</c:v>
                </c:pt>
                <c:pt idx="1409">
                  <c:v>196.0386</c:v>
                </c:pt>
                <c:pt idx="1410">
                  <c:v>196.04829999999998</c:v>
                </c:pt>
                <c:pt idx="1411">
                  <c:v>196.05858000000001</c:v>
                </c:pt>
                <c:pt idx="1412">
                  <c:v>196.06912</c:v>
                </c:pt>
                <c:pt idx="1413">
                  <c:v>196.07947000000001</c:v>
                </c:pt>
                <c:pt idx="1414">
                  <c:v>196.08913999999999</c:v>
                </c:pt>
                <c:pt idx="1415">
                  <c:v>196.09798000000001</c:v>
                </c:pt>
                <c:pt idx="1416">
                  <c:v>196.10559000000001</c:v>
                </c:pt>
                <c:pt idx="1417">
                  <c:v>196.11225000000002</c:v>
                </c:pt>
                <c:pt idx="1418">
                  <c:v>196.11793</c:v>
                </c:pt>
                <c:pt idx="1419">
                  <c:v>196.12314000000001</c:v>
                </c:pt>
                <c:pt idx="1420">
                  <c:v>196.12822</c:v>
                </c:pt>
                <c:pt idx="1421">
                  <c:v>196.13362999999998</c:v>
                </c:pt>
                <c:pt idx="1422">
                  <c:v>196.13992000000002</c:v>
                </c:pt>
                <c:pt idx="1423">
                  <c:v>196.14717000000002</c:v>
                </c:pt>
                <c:pt idx="1424">
                  <c:v>196.15577999999999</c:v>
                </c:pt>
                <c:pt idx="1425">
                  <c:v>196.16541000000001</c:v>
                </c:pt>
                <c:pt idx="1426">
                  <c:v>196.17605</c:v>
                </c:pt>
                <c:pt idx="1427">
                  <c:v>196.18711999999999</c:v>
                </c:pt>
                <c:pt idx="1428">
                  <c:v>196.19817999999998</c:v>
                </c:pt>
                <c:pt idx="1429">
                  <c:v>196.20872</c:v>
                </c:pt>
                <c:pt idx="1430">
                  <c:v>196.21814000000001</c:v>
                </c:pt>
                <c:pt idx="1431">
                  <c:v>196.22628</c:v>
                </c:pt>
                <c:pt idx="1432">
                  <c:v>196.23268999999999</c:v>
                </c:pt>
                <c:pt idx="1433">
                  <c:v>196.23770999999999</c:v>
                </c:pt>
                <c:pt idx="1434">
                  <c:v>196.24133999999998</c:v>
                </c:pt>
                <c:pt idx="1435">
                  <c:v>196.24419</c:v>
                </c:pt>
                <c:pt idx="1436">
                  <c:v>196.24666999999999</c:v>
                </c:pt>
                <c:pt idx="1437">
                  <c:v>196.24936</c:v>
                </c:pt>
                <c:pt idx="1438">
                  <c:v>196.25290000000001</c:v>
                </c:pt>
                <c:pt idx="1439">
                  <c:v>196.25744</c:v>
                </c:pt>
                <c:pt idx="1440">
                  <c:v>196.26342</c:v>
                </c:pt>
                <c:pt idx="1441">
                  <c:v>196.27049</c:v>
                </c:pt>
                <c:pt idx="1442">
                  <c:v>196.27868000000001</c:v>
                </c:pt>
                <c:pt idx="1443">
                  <c:v>196.28728999999998</c:v>
                </c:pt>
                <c:pt idx="1444">
                  <c:v>196.29585</c:v>
                </c:pt>
                <c:pt idx="1445">
                  <c:v>196.30376000000001</c:v>
                </c:pt>
                <c:pt idx="1446">
                  <c:v>196.31034</c:v>
                </c:pt>
                <c:pt idx="1447">
                  <c:v>196.31540000000001</c:v>
                </c:pt>
                <c:pt idx="1448">
                  <c:v>196.31841</c:v>
                </c:pt>
                <c:pt idx="1449">
                  <c:v>196.31974</c:v>
                </c:pt>
                <c:pt idx="1450">
                  <c:v>196.31938</c:v>
                </c:pt>
                <c:pt idx="1451">
                  <c:v>196.31802999999999</c:v>
                </c:pt>
                <c:pt idx="1452">
                  <c:v>196.31616</c:v>
                </c:pt>
                <c:pt idx="1453">
                  <c:v>196.31446</c:v>
                </c:pt>
                <c:pt idx="1454">
                  <c:v>196.31367</c:v>
                </c:pt>
                <c:pt idx="1455">
                  <c:v>196.31401</c:v>
                </c:pt>
                <c:pt idx="1456">
                  <c:v>196.31608</c:v>
                </c:pt>
                <c:pt idx="1457">
                  <c:v>196.31952999999999</c:v>
                </c:pt>
                <c:pt idx="1458">
                  <c:v>196.32447999999999</c:v>
                </c:pt>
                <c:pt idx="1459">
                  <c:v>196.33023</c:v>
                </c:pt>
                <c:pt idx="1460">
                  <c:v>196.33633</c:v>
                </c:pt>
                <c:pt idx="1461">
                  <c:v>196.34215</c:v>
                </c:pt>
                <c:pt idx="1462">
                  <c:v>196.34699000000001</c:v>
                </c:pt>
                <c:pt idx="1463">
                  <c:v>196.35059000000001</c:v>
                </c:pt>
                <c:pt idx="1464">
                  <c:v>196.35237000000001</c:v>
                </c:pt>
                <c:pt idx="1465">
                  <c:v>196.35266999999999</c:v>
                </c:pt>
                <c:pt idx="1466">
                  <c:v>196.35138999999998</c:v>
                </c:pt>
                <c:pt idx="1467">
                  <c:v>196.34921</c:v>
                </c:pt>
                <c:pt idx="1468">
                  <c:v>196.34656000000001</c:v>
                </c:pt>
                <c:pt idx="1469">
                  <c:v>196.3441</c:v>
                </c:pt>
                <c:pt idx="1470">
                  <c:v>196.34253999999999</c:v>
                </c:pt>
                <c:pt idx="1471">
                  <c:v>196.34211999999999</c:v>
                </c:pt>
                <c:pt idx="1472">
                  <c:v>196.34343999999999</c:v>
                </c:pt>
                <c:pt idx="1473">
                  <c:v>196.34619000000001</c:v>
                </c:pt>
                <c:pt idx="1474">
                  <c:v>196.35048</c:v>
                </c:pt>
                <c:pt idx="1475">
                  <c:v>196.35568000000001</c:v>
                </c:pt>
                <c:pt idx="1476">
                  <c:v>196.36139</c:v>
                </c:pt>
                <c:pt idx="1477">
                  <c:v>196.36700000000002</c:v>
                </c:pt>
                <c:pt idx="1478">
                  <c:v>196.37184999999999</c:v>
                </c:pt>
                <c:pt idx="1479">
                  <c:v>196.37573</c:v>
                </c:pt>
                <c:pt idx="1480">
                  <c:v>196.37808999999999</c:v>
                </c:pt>
                <c:pt idx="1481">
                  <c:v>196.37927000000002</c:v>
                </c:pt>
                <c:pt idx="1482">
                  <c:v>196.37918000000002</c:v>
                </c:pt>
                <c:pt idx="1483">
                  <c:v>196.37846999999999</c:v>
                </c:pt>
                <c:pt idx="1484">
                  <c:v>196.3776</c:v>
                </c:pt>
                <c:pt idx="1485">
                  <c:v>196.37716</c:v>
                </c:pt>
                <c:pt idx="1486">
                  <c:v>196.37783999999999</c:v>
                </c:pt>
                <c:pt idx="1487">
                  <c:v>196.37984</c:v>
                </c:pt>
                <c:pt idx="1488">
                  <c:v>196.38371999999998</c:v>
                </c:pt>
                <c:pt idx="1489">
                  <c:v>196.38911999999999</c:v>
                </c:pt>
                <c:pt idx="1490">
                  <c:v>196.39609999999999</c:v>
                </c:pt>
                <c:pt idx="1491">
                  <c:v>196.404</c:v>
                </c:pt>
                <c:pt idx="1492">
                  <c:v>196.41237000000001</c:v>
                </c:pt>
                <c:pt idx="1493">
                  <c:v>196.42059</c:v>
                </c:pt>
                <c:pt idx="1494">
                  <c:v>196.42793</c:v>
                </c:pt>
                <c:pt idx="1495">
                  <c:v>196.43421000000001</c:v>
                </c:pt>
                <c:pt idx="1496">
                  <c:v>196.43886000000001</c:v>
                </c:pt>
                <c:pt idx="1497">
                  <c:v>196.44223</c:v>
                </c:pt>
                <c:pt idx="1498">
                  <c:v>196.44423999999998</c:v>
                </c:pt>
                <c:pt idx="1499">
                  <c:v>196.44560000000001</c:v>
                </c:pt>
                <c:pt idx="1500">
                  <c:v>196.44677000000001</c:v>
                </c:pt>
                <c:pt idx="1501">
                  <c:v>196.44839000000002</c:v>
                </c:pt>
                <c:pt idx="1502">
                  <c:v>196.45117999999999</c:v>
                </c:pt>
                <c:pt idx="1503">
                  <c:v>196.45534000000001</c:v>
                </c:pt>
                <c:pt idx="1504">
                  <c:v>196.46145999999999</c:v>
                </c:pt>
                <c:pt idx="1505">
                  <c:v>196.46915000000001</c:v>
                </c:pt>
                <c:pt idx="1506">
                  <c:v>196.47847999999999</c:v>
                </c:pt>
                <c:pt idx="1507">
                  <c:v>196.48871</c:v>
                </c:pt>
                <c:pt idx="1508">
                  <c:v>196.49938</c:v>
                </c:pt>
                <c:pt idx="1509">
                  <c:v>196.50979000000001</c:v>
                </c:pt>
                <c:pt idx="1510">
                  <c:v>196.51917</c:v>
                </c:pt>
                <c:pt idx="1511">
                  <c:v>196.52726999999999</c:v>
                </c:pt>
                <c:pt idx="1512">
                  <c:v>196.53345999999999</c:v>
                </c:pt>
                <c:pt idx="1513">
                  <c:v>196.53807</c:v>
                </c:pt>
                <c:pt idx="1514">
                  <c:v>196.54097000000002</c:v>
                </c:pt>
                <c:pt idx="1515">
                  <c:v>196.54288</c:v>
                </c:pt>
                <c:pt idx="1516">
                  <c:v>196.54421000000002</c:v>
                </c:pt>
                <c:pt idx="1517">
                  <c:v>196.54563999999999</c:v>
                </c:pt>
                <c:pt idx="1518">
                  <c:v>196.54788000000002</c:v>
                </c:pt>
                <c:pt idx="1519">
                  <c:v>196.55115999999998</c:v>
                </c:pt>
                <c:pt idx="1520">
                  <c:v>196.55608000000001</c:v>
                </c:pt>
                <c:pt idx="1521">
                  <c:v>196.56229000000002</c:v>
                </c:pt>
                <c:pt idx="1522">
                  <c:v>196.56986000000001</c:v>
                </c:pt>
                <c:pt idx="1523">
                  <c:v>196.57810000000001</c:v>
                </c:pt>
                <c:pt idx="1524">
                  <c:v>196.58658</c:v>
                </c:pt>
                <c:pt idx="1525">
                  <c:v>196.59463</c:v>
                </c:pt>
                <c:pt idx="1526">
                  <c:v>196.60149999999999</c:v>
                </c:pt>
                <c:pt idx="1527">
                  <c:v>196.60699</c:v>
                </c:pt>
                <c:pt idx="1528">
                  <c:v>196.61051</c:v>
                </c:pt>
                <c:pt idx="1529">
                  <c:v>196.61238</c:v>
                </c:pt>
                <c:pt idx="1530">
                  <c:v>196.61250999999999</c:v>
                </c:pt>
                <c:pt idx="1531">
                  <c:v>196.61159000000001</c:v>
                </c:pt>
                <c:pt idx="1532">
                  <c:v>196.61009999999999</c:v>
                </c:pt>
                <c:pt idx="1533">
                  <c:v>196.60865000000001</c:v>
                </c:pt>
                <c:pt idx="1534">
                  <c:v>196.60795999999999</c:v>
                </c:pt>
                <c:pt idx="1535">
                  <c:v>196.60827999999998</c:v>
                </c:pt>
                <c:pt idx="1536">
                  <c:v>196.61018999999999</c:v>
                </c:pt>
                <c:pt idx="1537">
                  <c:v>196.61336</c:v>
                </c:pt>
                <c:pt idx="1538">
                  <c:v>196.61790000000002</c:v>
                </c:pt>
                <c:pt idx="1539">
                  <c:v>196.62317000000002</c:v>
                </c:pt>
                <c:pt idx="1540">
                  <c:v>196.62877</c:v>
                </c:pt>
                <c:pt idx="1541">
                  <c:v>196.63415000000001</c:v>
                </c:pt>
                <c:pt idx="1542">
                  <c:v>196.63866000000002</c:v>
                </c:pt>
                <c:pt idx="1543">
                  <c:v>196.64218</c:v>
                </c:pt>
                <c:pt idx="1544">
                  <c:v>196.64427000000001</c:v>
                </c:pt>
                <c:pt idx="1545">
                  <c:v>196.64537000000001</c:v>
                </c:pt>
                <c:pt idx="1546">
                  <c:v>196.64553000000001</c:v>
                </c:pt>
                <c:pt idx="1547">
                  <c:v>196.64553000000001</c:v>
                </c:pt>
                <c:pt idx="1548">
                  <c:v>196.64596</c:v>
                </c:pt>
                <c:pt idx="1549">
                  <c:v>196.64749999999998</c:v>
                </c:pt>
                <c:pt idx="1550">
                  <c:v>196.65097</c:v>
                </c:pt>
                <c:pt idx="1551">
                  <c:v>196.65654000000001</c:v>
                </c:pt>
                <c:pt idx="1552">
                  <c:v>196.66482999999999</c:v>
                </c:pt>
                <c:pt idx="1553">
                  <c:v>196.67534000000001</c:v>
                </c:pt>
                <c:pt idx="1554">
                  <c:v>196.68810000000002</c:v>
                </c:pt>
                <c:pt idx="1555">
                  <c:v>196.70222000000001</c:v>
                </c:pt>
                <c:pt idx="1556">
                  <c:v>196.71711999999999</c:v>
                </c:pt>
                <c:pt idx="1557">
                  <c:v>196.73196999999999</c:v>
                </c:pt>
                <c:pt idx="1558">
                  <c:v>196.74583999999999</c:v>
                </c:pt>
                <c:pt idx="1559">
                  <c:v>196.75843</c:v>
                </c:pt>
                <c:pt idx="1560">
                  <c:v>196.76902000000001</c:v>
                </c:pt>
                <c:pt idx="1561">
                  <c:v>196.77795</c:v>
                </c:pt>
                <c:pt idx="1562">
                  <c:v>196.78505999999999</c:v>
                </c:pt>
                <c:pt idx="1563">
                  <c:v>196.79116999999999</c:v>
                </c:pt>
                <c:pt idx="1564">
                  <c:v>196.79678999999999</c:v>
                </c:pt>
                <c:pt idx="1565">
                  <c:v>196.80270000000002</c:v>
                </c:pt>
                <c:pt idx="1566">
                  <c:v>196.80971</c:v>
                </c:pt>
                <c:pt idx="1567">
                  <c:v>196.81813</c:v>
                </c:pt>
                <c:pt idx="1568">
                  <c:v>196.82866000000001</c:v>
                </c:pt>
                <c:pt idx="1569">
                  <c:v>196.8409</c:v>
                </c:pt>
                <c:pt idx="1570">
                  <c:v>196.85496000000001</c:v>
                </c:pt>
                <c:pt idx="1571">
                  <c:v>196.87000999999998</c:v>
                </c:pt>
                <c:pt idx="1572">
                  <c:v>196.88554999999999</c:v>
                </c:pt>
                <c:pt idx="1573">
                  <c:v>196.90076999999999</c:v>
                </c:pt>
                <c:pt idx="1574">
                  <c:v>196.91482000000002</c:v>
                </c:pt>
                <c:pt idx="1575">
                  <c:v>196.92739</c:v>
                </c:pt>
                <c:pt idx="1576">
                  <c:v>196.93774999999999</c:v>
                </c:pt>
                <c:pt idx="1577">
                  <c:v>196.94630000000001</c:v>
                </c:pt>
                <c:pt idx="1578">
                  <c:v>196.95292000000001</c:v>
                </c:pt>
                <c:pt idx="1579">
                  <c:v>196.95841000000001</c:v>
                </c:pt>
                <c:pt idx="1580">
                  <c:v>196.96325000000002</c:v>
                </c:pt>
                <c:pt idx="1581">
                  <c:v>196.96829</c:v>
                </c:pt>
                <c:pt idx="1582">
                  <c:v>196.97445999999999</c:v>
                </c:pt>
                <c:pt idx="1583">
                  <c:v>196.98208</c:v>
                </c:pt>
                <c:pt idx="1584">
                  <c:v>196.99187000000001</c:v>
                </c:pt>
                <c:pt idx="1585">
                  <c:v>197.00358</c:v>
                </c:pt>
                <c:pt idx="1586">
                  <c:v>197.01746</c:v>
                </c:pt>
                <c:pt idx="1587">
                  <c:v>197.03271999999998</c:v>
                </c:pt>
                <c:pt idx="1588">
                  <c:v>197.04894000000002</c:v>
                </c:pt>
                <c:pt idx="1589">
                  <c:v>197.06524999999999</c:v>
                </c:pt>
                <c:pt idx="1590">
                  <c:v>197.08082999999999</c:v>
                </c:pt>
                <c:pt idx="1591">
                  <c:v>197.09521000000001</c:v>
                </c:pt>
                <c:pt idx="1592">
                  <c:v>197.10763</c:v>
                </c:pt>
                <c:pt idx="1593">
                  <c:v>197.11822000000001</c:v>
                </c:pt>
                <c:pt idx="1594">
                  <c:v>197.12664999999998</c:v>
                </c:pt>
                <c:pt idx="1595">
                  <c:v>197.1336</c:v>
                </c:pt>
                <c:pt idx="1596">
                  <c:v>197.13943</c:v>
                </c:pt>
                <c:pt idx="1597">
                  <c:v>197.14487</c:v>
                </c:pt>
                <c:pt idx="1598">
                  <c:v>197.15066000000002</c:v>
                </c:pt>
                <c:pt idx="1599">
                  <c:v>197.15706</c:v>
                </c:pt>
                <c:pt idx="1600">
                  <c:v>197.16473999999999</c:v>
                </c:pt>
                <c:pt idx="1601">
                  <c:v>197.17319000000001</c:v>
                </c:pt>
                <c:pt idx="1602">
                  <c:v>197.18252999999999</c:v>
                </c:pt>
                <c:pt idx="1603">
                  <c:v>197.19155999999998</c:v>
                </c:pt>
                <c:pt idx="1604">
                  <c:v>197.19947000000002</c:v>
                </c:pt>
                <c:pt idx="1605">
                  <c:v>197.20519999999999</c:v>
                </c:pt>
                <c:pt idx="1606">
                  <c:v>197.20757</c:v>
                </c:pt>
                <c:pt idx="1607">
                  <c:v>197.20602</c:v>
                </c:pt>
                <c:pt idx="1608">
                  <c:v>197.19945000000001</c:v>
                </c:pt>
                <c:pt idx="1609">
                  <c:v>197.18837000000002</c:v>
                </c:pt>
                <c:pt idx="1610">
                  <c:v>197.17238</c:v>
                </c:pt>
                <c:pt idx="1611">
                  <c:v>197.15305000000001</c:v>
                </c:pt>
                <c:pt idx="1612">
                  <c:v>197.13112999999998</c:v>
                </c:pt>
                <c:pt idx="1613">
                  <c:v>197.10869</c:v>
                </c:pt>
                <c:pt idx="1614">
                  <c:v>197.08741000000001</c:v>
                </c:pt>
                <c:pt idx="1615">
                  <c:v>197.06921</c:v>
                </c:pt>
                <c:pt idx="1616">
                  <c:v>197.05619999999999</c:v>
                </c:pt>
                <c:pt idx="1617">
                  <c:v>197.04953999999998</c:v>
                </c:pt>
                <c:pt idx="1618">
                  <c:v>197.05123</c:v>
                </c:pt>
                <c:pt idx="1619">
                  <c:v>197.06082000000001</c:v>
                </c:pt>
                <c:pt idx="1620">
                  <c:v>197.07920999999999</c:v>
                </c:pt>
                <c:pt idx="1621">
                  <c:v>197.10437999999999</c:v>
                </c:pt>
                <c:pt idx="1622">
                  <c:v>197.13562999999999</c:v>
                </c:pt>
                <c:pt idx="1623">
                  <c:v>197.17000999999999</c:v>
                </c:pt>
                <c:pt idx="1624">
                  <c:v>197.20510000000002</c:v>
                </c:pt>
                <c:pt idx="1625">
                  <c:v>197.23867999999999</c:v>
                </c:pt>
                <c:pt idx="1626">
                  <c:v>197.26814000000002</c:v>
                </c:pt>
                <c:pt idx="1627">
                  <c:v>197.29212000000001</c:v>
                </c:pt>
                <c:pt idx="1628">
                  <c:v>197.30864</c:v>
                </c:pt>
                <c:pt idx="1629">
                  <c:v>197.31689</c:v>
                </c:pt>
                <c:pt idx="1630">
                  <c:v>197.31531000000001</c:v>
                </c:pt>
                <c:pt idx="1631">
                  <c:v>197.30410999999998</c:v>
                </c:pt>
                <c:pt idx="1632">
                  <c:v>197.28210999999999</c:v>
                </c:pt>
                <c:pt idx="1633">
                  <c:v>197.25197</c:v>
                </c:pt>
                <c:pt idx="1634">
                  <c:v>197.21420000000001</c:v>
                </c:pt>
                <c:pt idx="1635">
                  <c:v>197.17403999999999</c:v>
                </c:pt>
                <c:pt idx="1636">
                  <c:v>197.1352</c:v>
                </c:pt>
                <c:pt idx="1637">
                  <c:v>197.10264999999998</c:v>
                </c:pt>
                <c:pt idx="1638">
                  <c:v>197.0823</c:v>
                </c:pt>
                <c:pt idx="1639">
                  <c:v>197.07497000000001</c:v>
                </c:pt>
                <c:pt idx="1640">
                  <c:v>197.08496</c:v>
                </c:pt>
                <c:pt idx="1641">
                  <c:v>197.10772</c:v>
                </c:pt>
                <c:pt idx="1642">
                  <c:v>197.14242000000002</c:v>
                </c:pt>
                <c:pt idx="1643">
                  <c:v>197.18216000000001</c:v>
                </c:pt>
                <c:pt idx="1644">
                  <c:v>197.22118</c:v>
                </c:pt>
                <c:pt idx="1645">
                  <c:v>197.25527</c:v>
                </c:pt>
                <c:pt idx="1646">
                  <c:v>197.27805000000001</c:v>
                </c:pt>
                <c:pt idx="1647">
                  <c:v>197.29018000000002</c:v>
                </c:pt>
                <c:pt idx="1648">
                  <c:v>197.28912</c:v>
                </c:pt>
                <c:pt idx="1649">
                  <c:v>197.27809000000002</c:v>
                </c:pt>
                <c:pt idx="1650">
                  <c:v>197.25855999999999</c:v>
                </c:pt>
                <c:pt idx="1651">
                  <c:v>197.23318</c:v>
                </c:pt>
                <c:pt idx="1652">
                  <c:v>197.20466999999999</c:v>
                </c:pt>
                <c:pt idx="1653">
                  <c:v>197.17428999999998</c:v>
                </c:pt>
                <c:pt idx="1654">
                  <c:v>197.14386000000002</c:v>
                </c:pt>
                <c:pt idx="1655">
                  <c:v>197.11441000000002</c:v>
                </c:pt>
                <c:pt idx="1656">
                  <c:v>197.08705</c:v>
                </c:pt>
                <c:pt idx="1657">
                  <c:v>197.06331</c:v>
                </c:pt>
                <c:pt idx="1658">
                  <c:v>197.04480000000001</c:v>
                </c:pt>
                <c:pt idx="1659">
                  <c:v>197.03244000000001</c:v>
                </c:pt>
                <c:pt idx="1660">
                  <c:v>197.02785</c:v>
                </c:pt>
                <c:pt idx="1661">
                  <c:v>197.03050999999999</c:v>
                </c:pt>
                <c:pt idx="1662">
                  <c:v>197.04125999999999</c:v>
                </c:pt>
                <c:pt idx="1663">
                  <c:v>197.05759</c:v>
                </c:pt>
                <c:pt idx="1664">
                  <c:v>197.07834</c:v>
                </c:pt>
                <c:pt idx="1665">
                  <c:v>197.10038</c:v>
                </c:pt>
                <c:pt idx="1666">
                  <c:v>197.12085000000002</c:v>
                </c:pt>
                <c:pt idx="1667">
                  <c:v>197.13776999999999</c:v>
                </c:pt>
                <c:pt idx="1668">
                  <c:v>197.14811</c:v>
                </c:pt>
                <c:pt idx="1669">
                  <c:v>197.15212</c:v>
                </c:pt>
                <c:pt idx="1670">
                  <c:v>197.14828</c:v>
                </c:pt>
                <c:pt idx="1671">
                  <c:v>197.13882999999998</c:v>
                </c:pt>
                <c:pt idx="1672">
                  <c:v>197.12459000000001</c:v>
                </c:pt>
                <c:pt idx="1673">
                  <c:v>197.10831999999999</c:v>
                </c:pt>
                <c:pt idx="1674">
                  <c:v>197.09249</c:v>
                </c:pt>
                <c:pt idx="1675">
                  <c:v>197.07881</c:v>
                </c:pt>
                <c:pt idx="1676">
                  <c:v>197.06985</c:v>
                </c:pt>
                <c:pt idx="1677">
                  <c:v>197.06554</c:v>
                </c:pt>
                <c:pt idx="1678">
                  <c:v>197.06729999999999</c:v>
                </c:pt>
                <c:pt idx="1679">
                  <c:v>197.07328999999999</c:v>
                </c:pt>
                <c:pt idx="1680">
                  <c:v>197.08296999999999</c:v>
                </c:pt>
                <c:pt idx="1681">
                  <c:v>197.09381999999999</c:v>
                </c:pt>
                <c:pt idx="1682">
                  <c:v>197.10374999999999</c:v>
                </c:pt>
                <c:pt idx="1683">
                  <c:v>197.11090000000002</c:v>
                </c:pt>
                <c:pt idx="1684">
                  <c:v>197.1129</c:v>
                </c:pt>
                <c:pt idx="1685">
                  <c:v>197.10916</c:v>
                </c:pt>
                <c:pt idx="1686">
                  <c:v>197.09789999999998</c:v>
                </c:pt>
                <c:pt idx="1687">
                  <c:v>197.08024</c:v>
                </c:pt>
                <c:pt idx="1688">
                  <c:v>197.05603000000002</c:v>
                </c:pt>
                <c:pt idx="1689">
                  <c:v>197.02724999999998</c:v>
                </c:pt>
                <c:pt idx="1690">
                  <c:v>196.99508</c:v>
                </c:pt>
                <c:pt idx="1691">
                  <c:v>196.96178</c:v>
                </c:pt>
                <c:pt idx="1692">
                  <c:v>196.92946000000001</c:v>
                </c:pt>
                <c:pt idx="1693">
                  <c:v>196.89964000000001</c:v>
                </c:pt>
                <c:pt idx="1694">
                  <c:v>196.87443000000002</c:v>
                </c:pt>
                <c:pt idx="1695">
                  <c:v>196.85419000000002</c:v>
                </c:pt>
                <c:pt idx="1696">
                  <c:v>196.84028000000001</c:v>
                </c:pt>
                <c:pt idx="1697">
                  <c:v>196.83185</c:v>
                </c:pt>
                <c:pt idx="1698">
                  <c:v>196.82904000000002</c:v>
                </c:pt>
                <c:pt idx="1699">
                  <c:v>196.83026999999998</c:v>
                </c:pt>
                <c:pt idx="1700">
                  <c:v>196.83449999999999</c:v>
                </c:pt>
                <c:pt idx="1701">
                  <c:v>196.84021999999999</c:v>
                </c:pt>
                <c:pt idx="1702">
                  <c:v>196.84577000000002</c:v>
                </c:pt>
                <c:pt idx="1703">
                  <c:v>196.85048</c:v>
                </c:pt>
                <c:pt idx="1704">
                  <c:v>196.85300000000001</c:v>
                </c:pt>
                <c:pt idx="1705">
                  <c:v>196.85375999999999</c:v>
                </c:pt>
                <c:pt idx="1706">
                  <c:v>196.85232000000002</c:v>
                </c:pt>
                <c:pt idx="1707">
                  <c:v>196.85</c:v>
                </c:pt>
                <c:pt idx="1708">
                  <c:v>196.84755000000001</c:v>
                </c:pt>
                <c:pt idx="1709">
                  <c:v>196.84627999999998</c:v>
                </c:pt>
                <c:pt idx="1710">
                  <c:v>196.84757000000002</c:v>
                </c:pt>
                <c:pt idx="1711">
                  <c:v>196.852</c:v>
                </c:pt>
                <c:pt idx="1712">
                  <c:v>196.86079999999998</c:v>
                </c:pt>
                <c:pt idx="1713">
                  <c:v>196.87342000000001</c:v>
                </c:pt>
                <c:pt idx="1714">
                  <c:v>196.89014</c:v>
                </c:pt>
                <c:pt idx="1715">
                  <c:v>196.90958999999998</c:v>
                </c:pt>
                <c:pt idx="1716">
                  <c:v>196.93101000000001</c:v>
                </c:pt>
                <c:pt idx="1717">
                  <c:v>196.95283999999998</c:v>
                </c:pt>
                <c:pt idx="1718">
                  <c:v>196.97348</c:v>
                </c:pt>
                <c:pt idx="1719">
                  <c:v>196.99214000000001</c:v>
                </c:pt>
                <c:pt idx="1720">
                  <c:v>197.00738999999999</c:v>
                </c:pt>
                <c:pt idx="1721">
                  <c:v>197.01954000000001</c:v>
                </c:pt>
                <c:pt idx="1722">
                  <c:v>197.02791000000002</c:v>
                </c:pt>
                <c:pt idx="1723">
                  <c:v>197.03393</c:v>
                </c:pt>
                <c:pt idx="1724">
                  <c:v>197.03827000000001</c:v>
                </c:pt>
                <c:pt idx="1725">
                  <c:v>197.04243</c:v>
                </c:pt>
                <c:pt idx="1726">
                  <c:v>197.04789</c:v>
                </c:pt>
                <c:pt idx="1727">
                  <c:v>197.05545000000001</c:v>
                </c:pt>
                <c:pt idx="1728">
                  <c:v>197.06659000000002</c:v>
                </c:pt>
                <c:pt idx="1729">
                  <c:v>197.08076</c:v>
                </c:pt>
                <c:pt idx="1730">
                  <c:v>197.09836999999999</c:v>
                </c:pt>
                <c:pt idx="1731">
                  <c:v>197.11792</c:v>
                </c:pt>
                <c:pt idx="1732">
                  <c:v>197.13858999999999</c:v>
                </c:pt>
                <c:pt idx="1733">
                  <c:v>197.15869000000001</c:v>
                </c:pt>
                <c:pt idx="1734">
                  <c:v>197.17649</c:v>
                </c:pt>
                <c:pt idx="1735">
                  <c:v>197.19130000000001</c:v>
                </c:pt>
                <c:pt idx="1736">
                  <c:v>197.20157</c:v>
                </c:pt>
                <c:pt idx="1737">
                  <c:v>197.20807000000002</c:v>
                </c:pt>
                <c:pt idx="1738">
                  <c:v>197.21044000000001</c:v>
                </c:pt>
                <c:pt idx="1739">
                  <c:v>197.21053000000001</c:v>
                </c:pt>
                <c:pt idx="1740">
                  <c:v>197.20946000000001</c:v>
                </c:pt>
                <c:pt idx="1741">
                  <c:v>197.20905999999999</c:v>
                </c:pt>
                <c:pt idx="1742">
                  <c:v>197.21133</c:v>
                </c:pt>
                <c:pt idx="1743">
                  <c:v>197.21690999999998</c:v>
                </c:pt>
                <c:pt idx="1744">
                  <c:v>197.22746000000001</c:v>
                </c:pt>
                <c:pt idx="1745">
                  <c:v>197.24200000000002</c:v>
                </c:pt>
                <c:pt idx="1746">
                  <c:v>197.26080000000002</c:v>
                </c:pt>
                <c:pt idx="1747">
                  <c:v>197.28181999999998</c:v>
                </c:pt>
                <c:pt idx="1748">
                  <c:v>197.30376000000001</c:v>
                </c:pt>
                <c:pt idx="1749">
                  <c:v>197.32459</c:v>
                </c:pt>
                <c:pt idx="1750">
                  <c:v>197.34214</c:v>
                </c:pt>
                <c:pt idx="1751">
                  <c:v>197.35558</c:v>
                </c:pt>
                <c:pt idx="1752">
                  <c:v>197.36304999999999</c:v>
                </c:pt>
                <c:pt idx="1753">
                  <c:v>197.36554000000001</c:v>
                </c:pt>
                <c:pt idx="1754">
                  <c:v>197.36266999999998</c:v>
                </c:pt>
                <c:pt idx="1755">
                  <c:v>197.35667999999998</c:v>
                </c:pt>
                <c:pt idx="1756">
                  <c:v>197.34888000000001</c:v>
                </c:pt>
                <c:pt idx="1757">
                  <c:v>197.34162000000001</c:v>
                </c:pt>
                <c:pt idx="1758">
                  <c:v>197.33737000000002</c:v>
                </c:pt>
                <c:pt idx="1759">
                  <c:v>197.33715000000001</c:v>
                </c:pt>
                <c:pt idx="1760">
                  <c:v>197.34309000000002</c:v>
                </c:pt>
                <c:pt idx="1761">
                  <c:v>197.35433999999998</c:v>
                </c:pt>
                <c:pt idx="1762">
                  <c:v>197.37152</c:v>
                </c:pt>
                <c:pt idx="1763">
                  <c:v>197.39231999999998</c:v>
                </c:pt>
                <c:pt idx="1764">
                  <c:v>197.41543999999999</c:v>
                </c:pt>
                <c:pt idx="1765">
                  <c:v>197.43841</c:v>
                </c:pt>
                <c:pt idx="1766">
                  <c:v>197.45875000000001</c:v>
                </c:pt>
                <c:pt idx="1767">
                  <c:v>197.47525000000002</c:v>
                </c:pt>
                <c:pt idx="1768">
                  <c:v>197.48558</c:v>
                </c:pt>
                <c:pt idx="1769">
                  <c:v>197.4906</c:v>
                </c:pt>
                <c:pt idx="1770">
                  <c:v>197.48963000000001</c:v>
                </c:pt>
                <c:pt idx="1771">
                  <c:v>197.48502999999999</c:v>
                </c:pt>
                <c:pt idx="1772">
                  <c:v>197.47808000000001</c:v>
                </c:pt>
                <c:pt idx="1773">
                  <c:v>197.47138999999999</c:v>
                </c:pt>
                <c:pt idx="1774">
                  <c:v>197.4676</c:v>
                </c:pt>
                <c:pt idx="1775">
                  <c:v>197.46787</c:v>
                </c:pt>
                <c:pt idx="1776">
                  <c:v>197.47456</c:v>
                </c:pt>
                <c:pt idx="1777">
                  <c:v>197.48667</c:v>
                </c:pt>
                <c:pt idx="1778">
                  <c:v>197.50490000000002</c:v>
                </c:pt>
                <c:pt idx="1779">
                  <c:v>197.52656000000002</c:v>
                </c:pt>
                <c:pt idx="1780">
                  <c:v>197.55018000000001</c:v>
                </c:pt>
                <c:pt idx="1781">
                  <c:v>197.57292000000001</c:v>
                </c:pt>
                <c:pt idx="1782">
                  <c:v>197.59189000000001</c:v>
                </c:pt>
                <c:pt idx="1783">
                  <c:v>197.60579000000001</c:v>
                </c:pt>
                <c:pt idx="1784">
                  <c:v>197.61198000000002</c:v>
                </c:pt>
                <c:pt idx="1785">
                  <c:v>197.61151999999998</c:v>
                </c:pt>
                <c:pt idx="1786">
                  <c:v>197.60363999999998</c:v>
                </c:pt>
                <c:pt idx="1787">
                  <c:v>197.59115</c:v>
                </c:pt>
                <c:pt idx="1788">
                  <c:v>197.57564000000002</c:v>
                </c:pt>
                <c:pt idx="1789">
                  <c:v>197.56009</c:v>
                </c:pt>
                <c:pt idx="1790">
                  <c:v>197.54757000000001</c:v>
                </c:pt>
                <c:pt idx="1791">
                  <c:v>197.53946000000002</c:v>
                </c:pt>
                <c:pt idx="1792">
                  <c:v>197.53852999999998</c:v>
                </c:pt>
                <c:pt idx="1793">
                  <c:v>197.54371</c:v>
                </c:pt>
                <c:pt idx="1794">
                  <c:v>197.55581000000001</c:v>
                </c:pt>
                <c:pt idx="1795">
                  <c:v>197.57192000000001</c:v>
                </c:pt>
                <c:pt idx="1796">
                  <c:v>197.59041000000002</c:v>
                </c:pt>
                <c:pt idx="1797">
                  <c:v>197.60822000000002</c:v>
                </c:pt>
                <c:pt idx="1798">
                  <c:v>197.62222</c:v>
                </c:pt>
                <c:pt idx="1799">
                  <c:v>197.63093000000001</c:v>
                </c:pt>
                <c:pt idx="1800">
                  <c:v>197.63145</c:v>
                </c:pt>
                <c:pt idx="1801">
                  <c:v>197.62497000000002</c:v>
                </c:pt>
                <c:pt idx="1802">
                  <c:v>197.61068</c:v>
                </c:pt>
                <c:pt idx="1803">
                  <c:v>197.59169</c:v>
                </c:pt>
                <c:pt idx="1804">
                  <c:v>197.56972999999999</c:v>
                </c:pt>
                <c:pt idx="1805">
                  <c:v>197.54824000000002</c:v>
                </c:pt>
                <c:pt idx="1806">
                  <c:v>197.53059999999999</c:v>
                </c:pt>
                <c:pt idx="1807">
                  <c:v>197.51868999999999</c:v>
                </c:pt>
                <c:pt idx="1808">
                  <c:v>197.51582000000002</c:v>
                </c:pt>
                <c:pt idx="1809">
                  <c:v>197.52105</c:v>
                </c:pt>
                <c:pt idx="1810">
                  <c:v>197.53550000000001</c:v>
                </c:pt>
                <c:pt idx="1811">
                  <c:v>197.55634000000001</c:v>
                </c:pt>
                <c:pt idx="1812">
                  <c:v>197.58231999999998</c:v>
                </c:pt>
                <c:pt idx="1813">
                  <c:v>197.60984999999999</c:v>
                </c:pt>
                <c:pt idx="1814">
                  <c:v>197.63556</c:v>
                </c:pt>
                <c:pt idx="1815">
                  <c:v>197.65755000000001</c:v>
                </c:pt>
                <c:pt idx="1816">
                  <c:v>197.67261000000002</c:v>
                </c:pt>
                <c:pt idx="1817">
                  <c:v>197.68131</c:v>
                </c:pt>
                <c:pt idx="1818">
                  <c:v>197.68227999999999</c:v>
                </c:pt>
                <c:pt idx="1819">
                  <c:v>197.67815999999999</c:v>
                </c:pt>
                <c:pt idx="1820">
                  <c:v>197.67025999999998</c:v>
                </c:pt>
                <c:pt idx="1821">
                  <c:v>197.66129000000001</c:v>
                </c:pt>
                <c:pt idx="1822">
                  <c:v>197.65409</c:v>
                </c:pt>
                <c:pt idx="1823">
                  <c:v>197.64965000000001</c:v>
                </c:pt>
                <c:pt idx="1824">
                  <c:v>197.65039000000002</c:v>
                </c:pt>
                <c:pt idx="1825">
                  <c:v>197.65487000000002</c:v>
                </c:pt>
                <c:pt idx="1826">
                  <c:v>197.66331</c:v>
                </c:pt>
                <c:pt idx="1827">
                  <c:v>197.67304000000001</c:v>
                </c:pt>
                <c:pt idx="1828">
                  <c:v>197.68207999999998</c:v>
                </c:pt>
                <c:pt idx="1829">
                  <c:v>197.68844999999999</c:v>
                </c:pt>
                <c:pt idx="1830">
                  <c:v>197.68925999999999</c:v>
                </c:pt>
                <c:pt idx="1831">
                  <c:v>197.68527</c:v>
                </c:pt>
                <c:pt idx="1832">
                  <c:v>197.67489999999998</c:v>
                </c:pt>
                <c:pt idx="1833">
                  <c:v>197.66237999999998</c:v>
                </c:pt>
                <c:pt idx="1834">
                  <c:v>197.64949000000001</c:v>
                </c:pt>
                <c:pt idx="1835">
                  <c:v>197.642</c:v>
                </c:pt>
                <c:pt idx="1836">
                  <c:v>197.64490000000001</c:v>
                </c:pt>
                <c:pt idx="1837">
                  <c:v>197.66228999999998</c:v>
                </c:pt>
                <c:pt idx="1838">
                  <c:v>197.70029</c:v>
                </c:pt>
                <c:pt idx="1839">
                  <c:v>197.75778</c:v>
                </c:pt>
                <c:pt idx="1840">
                  <c:v>197.83796999999998</c:v>
                </c:pt>
                <c:pt idx="1841">
                  <c:v>197.93403999999998</c:v>
                </c:pt>
                <c:pt idx="1842">
                  <c:v>198.04345000000001</c:v>
                </c:pt>
                <c:pt idx="1843">
                  <c:v>198.15658999999999</c:v>
                </c:pt>
                <c:pt idx="1844">
                  <c:v>198.26537000000002</c:v>
                </c:pt>
                <c:pt idx="1845">
                  <c:v>198.36275000000001</c:v>
                </c:pt>
                <c:pt idx="1846">
                  <c:v>198.43932000000001</c:v>
                </c:pt>
                <c:pt idx="1847">
                  <c:v>198.49414999999999</c:v>
                </c:pt>
                <c:pt idx="1848">
                  <c:v>198.52139</c:v>
                </c:pt>
                <c:pt idx="1849">
                  <c:v>198.52634999999998</c:v>
                </c:pt>
                <c:pt idx="1850">
                  <c:v>198.50979000000001</c:v>
                </c:pt>
                <c:pt idx="1851">
                  <c:v>198.47959</c:v>
                </c:pt>
                <c:pt idx="1852">
                  <c:v>198.44173999999998</c:v>
                </c:pt>
                <c:pt idx="1853">
                  <c:v>198.40269000000001</c:v>
                </c:pt>
                <c:pt idx="1854">
                  <c:v>198.37015</c:v>
                </c:pt>
                <c:pt idx="1855">
                  <c:v>198.34622999999999</c:v>
                </c:pt>
                <c:pt idx="1856">
                  <c:v>198.33643000000001</c:v>
                </c:pt>
                <c:pt idx="1857">
                  <c:v>198.33832000000001</c:v>
                </c:pt>
                <c:pt idx="1858">
                  <c:v>198.35305</c:v>
                </c:pt>
                <c:pt idx="1859">
                  <c:v>198.37556000000001</c:v>
                </c:pt>
                <c:pt idx="1860">
                  <c:v>198.40275</c:v>
                </c:pt>
                <c:pt idx="1861">
                  <c:v>198.42988</c:v>
                </c:pt>
                <c:pt idx="1862">
                  <c:v>198.45188999999999</c:v>
                </c:pt>
                <c:pt idx="1863">
                  <c:v>198.46656999999999</c:v>
                </c:pt>
                <c:pt idx="1864">
                  <c:v>198.46958999999998</c:v>
                </c:pt>
                <c:pt idx="1865">
                  <c:v>198.46224000000001</c:v>
                </c:pt>
                <c:pt idx="1866">
                  <c:v>198.44319999999999</c:v>
                </c:pt>
                <c:pt idx="1867">
                  <c:v>198.41597000000002</c:v>
                </c:pt>
                <c:pt idx="1868">
                  <c:v>198.38247000000001</c:v>
                </c:pt>
                <c:pt idx="1869">
                  <c:v>198.34617</c:v>
                </c:pt>
                <c:pt idx="1870">
                  <c:v>198.31074999999998</c:v>
                </c:pt>
                <c:pt idx="1871">
                  <c:v>198.27751999999998</c:v>
                </c:pt>
                <c:pt idx="1872">
                  <c:v>198.24937</c:v>
                </c:pt>
                <c:pt idx="1873">
                  <c:v>198.22526999999999</c:v>
                </c:pt>
                <c:pt idx="1874">
                  <c:v>198.20600000000002</c:v>
                </c:pt>
                <c:pt idx="1875">
                  <c:v>198.18894</c:v>
                </c:pt>
                <c:pt idx="1876">
                  <c:v>198.17246</c:v>
                </c:pt>
                <c:pt idx="1877">
                  <c:v>198.15449999999998</c:v>
                </c:pt>
                <c:pt idx="1878">
                  <c:v>198.13263999999998</c:v>
                </c:pt>
                <c:pt idx="1879">
                  <c:v>198.10629</c:v>
                </c:pt>
                <c:pt idx="1880">
                  <c:v>198.07346999999999</c:v>
                </c:pt>
                <c:pt idx="1881">
                  <c:v>198.03593000000001</c:v>
                </c:pt>
                <c:pt idx="1882">
                  <c:v>197.99376999999998</c:v>
                </c:pt>
                <c:pt idx="1883">
                  <c:v>197.95</c:v>
                </c:pt>
                <c:pt idx="1884">
                  <c:v>197.90672000000001</c:v>
                </c:pt>
                <c:pt idx="1885">
                  <c:v>197.86676</c:v>
                </c:pt>
                <c:pt idx="1886">
                  <c:v>197.83326</c:v>
                </c:pt>
                <c:pt idx="1887">
                  <c:v>197.80732999999998</c:v>
                </c:pt>
                <c:pt idx="1888">
                  <c:v>197.79151999999999</c:v>
                </c:pt>
                <c:pt idx="1889">
                  <c:v>197.78467999999998</c:v>
                </c:pt>
                <c:pt idx="1890">
                  <c:v>197.78743</c:v>
                </c:pt>
                <c:pt idx="1891">
                  <c:v>197.79705000000001</c:v>
                </c:pt>
                <c:pt idx="1892">
                  <c:v>197.81193999999999</c:v>
                </c:pt>
                <c:pt idx="1893">
                  <c:v>197.82927000000001</c:v>
                </c:pt>
                <c:pt idx="1894">
                  <c:v>197.84618</c:v>
                </c:pt>
                <c:pt idx="1895">
                  <c:v>197.86112</c:v>
                </c:pt>
                <c:pt idx="1896">
                  <c:v>197.87142</c:v>
                </c:pt>
                <c:pt idx="1897">
                  <c:v>197.87765000000002</c:v>
                </c:pt>
                <c:pt idx="1898">
                  <c:v>197.87877</c:v>
                </c:pt>
                <c:pt idx="1899">
                  <c:v>197.87693000000002</c:v>
                </c:pt>
                <c:pt idx="1900">
                  <c:v>197.8732</c:v>
                </c:pt>
                <c:pt idx="1901">
                  <c:v>197.86973999999998</c:v>
                </c:pt>
                <c:pt idx="1902">
                  <c:v>197.86883</c:v>
                </c:pt>
                <c:pt idx="1903">
                  <c:v>197.87119999999999</c:v>
                </c:pt>
                <c:pt idx="1904">
                  <c:v>197.87889999999999</c:v>
                </c:pt>
                <c:pt idx="1905">
                  <c:v>197.89033000000001</c:v>
                </c:pt>
                <c:pt idx="1906">
                  <c:v>197.90553</c:v>
                </c:pt>
                <c:pt idx="1907">
                  <c:v>197.92164</c:v>
                </c:pt>
                <c:pt idx="1908">
                  <c:v>197.93675000000002</c:v>
                </c:pt>
                <c:pt idx="1909">
                  <c:v>197.94816</c:v>
                </c:pt>
                <c:pt idx="1910">
                  <c:v>197.95274999999998</c:v>
                </c:pt>
                <c:pt idx="1911">
                  <c:v>197.94997999999998</c:v>
                </c:pt>
                <c:pt idx="1912">
                  <c:v>197.93765999999999</c:v>
                </c:pt>
                <c:pt idx="1913">
                  <c:v>197.91768999999999</c:v>
                </c:pt>
                <c:pt idx="1914">
                  <c:v>197.89008999999999</c:v>
                </c:pt>
                <c:pt idx="1915">
                  <c:v>197.85845999999998</c:v>
                </c:pt>
                <c:pt idx="1916">
                  <c:v>197.8253</c:v>
                </c:pt>
                <c:pt idx="1917">
                  <c:v>197.79401999999999</c:v>
                </c:pt>
                <c:pt idx="1918">
                  <c:v>197.76839000000001</c:v>
                </c:pt>
                <c:pt idx="1919">
                  <c:v>197.74984000000001</c:v>
                </c:pt>
                <c:pt idx="1920">
                  <c:v>197.74153000000001</c:v>
                </c:pt>
                <c:pt idx="1921">
                  <c:v>197.74211</c:v>
                </c:pt>
                <c:pt idx="1922">
                  <c:v>197.75242</c:v>
                </c:pt>
                <c:pt idx="1923">
                  <c:v>197.76906</c:v>
                </c:pt>
                <c:pt idx="1924">
                  <c:v>197.79016999999999</c:v>
                </c:pt>
                <c:pt idx="1925">
                  <c:v>197.81200000000001</c:v>
                </c:pt>
                <c:pt idx="1926">
                  <c:v>197.83082999999999</c:v>
                </c:pt>
                <c:pt idx="1927">
                  <c:v>197.84478999999999</c:v>
                </c:pt>
                <c:pt idx="1928">
                  <c:v>197.85039</c:v>
                </c:pt>
                <c:pt idx="1929">
                  <c:v>197.84879999999998</c:v>
                </c:pt>
                <c:pt idx="1930">
                  <c:v>197.83884999999998</c:v>
                </c:pt>
                <c:pt idx="1931">
                  <c:v>197.82398999999998</c:v>
                </c:pt>
                <c:pt idx="1932">
                  <c:v>197.80610000000001</c:v>
                </c:pt>
                <c:pt idx="1933">
                  <c:v>197.78870999999998</c:v>
                </c:pt>
                <c:pt idx="1934">
                  <c:v>197.77555000000001</c:v>
                </c:pt>
                <c:pt idx="1935">
                  <c:v>197.76796000000002</c:v>
                </c:pt>
                <c:pt idx="1936">
                  <c:v>197.76911000000001</c:v>
                </c:pt>
                <c:pt idx="1937">
                  <c:v>197.77724999999998</c:v>
                </c:pt>
                <c:pt idx="1938">
                  <c:v>197.79291999999998</c:v>
                </c:pt>
                <c:pt idx="1939">
                  <c:v>197.81243000000001</c:v>
                </c:pt>
                <c:pt idx="1940">
                  <c:v>197.83360999999999</c:v>
                </c:pt>
                <c:pt idx="1941">
                  <c:v>197.85251</c:v>
                </c:pt>
                <c:pt idx="1942">
                  <c:v>197.86499000000001</c:v>
                </c:pt>
                <c:pt idx="1943">
                  <c:v>197.86941000000002</c:v>
                </c:pt>
                <c:pt idx="1944">
                  <c:v>197.86214000000001</c:v>
                </c:pt>
                <c:pt idx="1945">
                  <c:v>197.84493000000001</c:v>
                </c:pt>
                <c:pt idx="1946">
                  <c:v>197.81675999999999</c:v>
                </c:pt>
                <c:pt idx="1947">
                  <c:v>197.78228000000001</c:v>
                </c:pt>
                <c:pt idx="1948">
                  <c:v>197.74411000000001</c:v>
                </c:pt>
                <c:pt idx="1949">
                  <c:v>197.70742999999999</c:v>
                </c:pt>
                <c:pt idx="1950">
                  <c:v>197.67734000000002</c:v>
                </c:pt>
                <c:pt idx="1951">
                  <c:v>197.65672000000001</c:v>
                </c:pt>
                <c:pt idx="1952">
                  <c:v>197.65049999999999</c:v>
                </c:pt>
                <c:pt idx="1953">
                  <c:v>197.65757000000002</c:v>
                </c:pt>
                <c:pt idx="1954">
                  <c:v>197.68002999999999</c:v>
                </c:pt>
                <c:pt idx="1955">
                  <c:v>197.71325999999999</c:v>
                </c:pt>
                <c:pt idx="1956">
                  <c:v>197.75536</c:v>
                </c:pt>
                <c:pt idx="1957">
                  <c:v>197.80031</c:v>
                </c:pt>
                <c:pt idx="1958">
                  <c:v>197.84275</c:v>
                </c:pt>
                <c:pt idx="1959">
                  <c:v>197.87884</c:v>
                </c:pt>
                <c:pt idx="1960">
                  <c:v>197.90260000000001</c:v>
                </c:pt>
                <c:pt idx="1961">
                  <c:v>197.91505000000001</c:v>
                </c:pt>
                <c:pt idx="1962">
                  <c:v>197.91336000000001</c:v>
                </c:pt>
                <c:pt idx="1963">
                  <c:v>197.90314000000001</c:v>
                </c:pt>
                <c:pt idx="1964">
                  <c:v>197.88675999999998</c:v>
                </c:pt>
                <c:pt idx="1965">
                  <c:v>197.87107</c:v>
                </c:pt>
                <c:pt idx="1966">
                  <c:v>197.86259000000001</c:v>
                </c:pt>
                <c:pt idx="1967">
                  <c:v>197.86466999999999</c:v>
                </c:pt>
                <c:pt idx="1968">
                  <c:v>197.88371999999998</c:v>
                </c:pt>
                <c:pt idx="1969">
                  <c:v>197.91703000000001</c:v>
                </c:pt>
                <c:pt idx="1970">
                  <c:v>197.96651</c:v>
                </c:pt>
                <c:pt idx="1971">
                  <c:v>198.02471</c:v>
                </c:pt>
                <c:pt idx="1972">
                  <c:v>198.08742999999998</c:v>
                </c:pt>
                <c:pt idx="1973">
                  <c:v>198.14687000000001</c:v>
                </c:pt>
                <c:pt idx="1974">
                  <c:v>198.19495999999998</c:v>
                </c:pt>
                <c:pt idx="1975">
                  <c:v>198.22832</c:v>
                </c:pt>
                <c:pt idx="1976">
                  <c:v>198.23979</c:v>
                </c:pt>
                <c:pt idx="1977">
                  <c:v>198.23269999999999</c:v>
                </c:pt>
                <c:pt idx="1978">
                  <c:v>198.20534000000001</c:v>
                </c:pt>
                <c:pt idx="1979">
                  <c:v>198.16570000000002</c:v>
                </c:pt>
                <c:pt idx="1980">
                  <c:v>198.11842999999999</c:v>
                </c:pt>
                <c:pt idx="1981">
                  <c:v>198.07183000000001</c:v>
                </c:pt>
                <c:pt idx="1982">
                  <c:v>198.03455</c:v>
                </c:pt>
                <c:pt idx="1983">
                  <c:v>198.01026000000002</c:v>
                </c:pt>
                <c:pt idx="1984">
                  <c:v>198.00645</c:v>
                </c:pt>
                <c:pt idx="1985">
                  <c:v>198.02030999999999</c:v>
                </c:pt>
                <c:pt idx="1986">
                  <c:v>198.05401999999998</c:v>
                </c:pt>
                <c:pt idx="1987">
                  <c:v>198.1</c:v>
                </c:pt>
                <c:pt idx="1988">
                  <c:v>198.15398999999999</c:v>
                </c:pt>
                <c:pt idx="1989">
                  <c:v>198.20817</c:v>
                </c:pt>
                <c:pt idx="1990">
                  <c:v>198.25454000000002</c:v>
                </c:pt>
                <c:pt idx="1991">
                  <c:v>198.28937999999999</c:v>
                </c:pt>
                <c:pt idx="1992">
                  <c:v>198.30561</c:v>
                </c:pt>
                <c:pt idx="1993">
                  <c:v>198.30544</c:v>
                </c:pt>
                <c:pt idx="1994">
                  <c:v>198.28667000000002</c:v>
                </c:pt>
                <c:pt idx="1995">
                  <c:v>198.25545</c:v>
                </c:pt>
                <c:pt idx="1996">
                  <c:v>198.21512999999999</c:v>
                </c:pt>
                <c:pt idx="1997">
                  <c:v>198.17196999999999</c:v>
                </c:pt>
                <c:pt idx="1998">
                  <c:v>198.13242</c:v>
                </c:pt>
                <c:pt idx="1999">
                  <c:v>198.09923000000001</c:v>
                </c:pt>
                <c:pt idx="2000">
                  <c:v>198.07801999999998</c:v>
                </c:pt>
                <c:pt idx="2001">
                  <c:v>198.06662</c:v>
                </c:pt>
                <c:pt idx="2002">
                  <c:v>198.06650999999999</c:v>
                </c:pt>
                <c:pt idx="2003">
                  <c:v>198.07234</c:v>
                </c:pt>
                <c:pt idx="2004">
                  <c:v>198.08109000000002</c:v>
                </c:pt>
                <c:pt idx="2005">
                  <c:v>198.08733000000001</c:v>
                </c:pt>
                <c:pt idx="2006">
                  <c:v>198.08541</c:v>
                </c:pt>
                <c:pt idx="2007">
                  <c:v>198.07308999999998</c:v>
                </c:pt>
                <c:pt idx="2008">
                  <c:v>198.0454</c:v>
                </c:pt>
                <c:pt idx="2009">
                  <c:v>198.00483</c:v>
                </c:pt>
                <c:pt idx="2010">
                  <c:v>197.95013</c:v>
                </c:pt>
                <c:pt idx="2011">
                  <c:v>197.88755</c:v>
                </c:pt>
                <c:pt idx="2012">
                  <c:v>197.82049000000001</c:v>
                </c:pt>
                <c:pt idx="2013">
                  <c:v>197.75619</c:v>
                </c:pt>
                <c:pt idx="2014">
                  <c:v>197.70157</c:v>
                </c:pt>
                <c:pt idx="2015">
                  <c:v>197.66093999999998</c:v>
                </c:pt>
                <c:pt idx="2016">
                  <c:v>197.64136999999999</c:v>
                </c:pt>
                <c:pt idx="2017">
                  <c:v>197.64154000000002</c:v>
                </c:pt>
                <c:pt idx="2018">
                  <c:v>197.66473000000002</c:v>
                </c:pt>
                <c:pt idx="2019">
                  <c:v>197.70426</c:v>
                </c:pt>
                <c:pt idx="2020">
                  <c:v>197.75731000000002</c:v>
                </c:pt>
                <c:pt idx="2021">
                  <c:v>197.81560000000002</c:v>
                </c:pt>
                <c:pt idx="2022">
                  <c:v>197.8716</c:v>
                </c:pt>
                <c:pt idx="2023">
                  <c:v>197.92021</c:v>
                </c:pt>
                <c:pt idx="2024">
                  <c:v>197.95337999999998</c:v>
                </c:pt>
                <c:pt idx="2025">
                  <c:v>197.97237000000001</c:v>
                </c:pt>
                <c:pt idx="2026">
                  <c:v>197.97358</c:v>
                </c:pt>
                <c:pt idx="2027">
                  <c:v>197.96350999999999</c:v>
                </c:pt>
                <c:pt idx="2028">
                  <c:v>197.94504999999998</c:v>
                </c:pt>
                <c:pt idx="2029">
                  <c:v>197.92552000000001</c:v>
                </c:pt>
                <c:pt idx="2030">
                  <c:v>197.91204999999999</c:v>
                </c:pt>
                <c:pt idx="2031">
                  <c:v>197.90810999999999</c:v>
                </c:pt>
                <c:pt idx="2032">
                  <c:v>197.92054000000002</c:v>
                </c:pt>
                <c:pt idx="2033">
                  <c:v>197.94634000000002</c:v>
                </c:pt>
                <c:pt idx="2034">
                  <c:v>197.98716000000002</c:v>
                </c:pt>
                <c:pt idx="2035">
                  <c:v>198.03595999999999</c:v>
                </c:pt>
                <c:pt idx="2036">
                  <c:v>198.08861000000002</c:v>
                </c:pt>
                <c:pt idx="2037">
                  <c:v>198.13812000000001</c:v>
                </c:pt>
                <c:pt idx="2038">
                  <c:v>198.17702</c:v>
                </c:pt>
                <c:pt idx="2039">
                  <c:v>198.20269000000002</c:v>
                </c:pt>
                <c:pt idx="2040">
                  <c:v>198.20911999999998</c:v>
                </c:pt>
                <c:pt idx="2041">
                  <c:v>198.19897</c:v>
                </c:pt>
                <c:pt idx="2042">
                  <c:v>198.17083</c:v>
                </c:pt>
                <c:pt idx="2043">
                  <c:v>198.13093000000001</c:v>
                </c:pt>
                <c:pt idx="2044">
                  <c:v>198.08294999999998</c:v>
                </c:pt>
                <c:pt idx="2045">
                  <c:v>198.03310999999999</c:v>
                </c:pt>
                <c:pt idx="2046">
                  <c:v>197.98766000000001</c:v>
                </c:pt>
                <c:pt idx="2047">
                  <c:v>197.95006999999998</c:v>
                </c:pt>
                <c:pt idx="2048">
                  <c:v>197.92606999999998</c:v>
                </c:pt>
                <c:pt idx="2049">
                  <c:v>197.9151</c:v>
                </c:pt>
                <c:pt idx="2050">
                  <c:v>197.91980000000001</c:v>
                </c:pt>
                <c:pt idx="2051">
                  <c:v>197.93628999999999</c:v>
                </c:pt>
                <c:pt idx="2052">
                  <c:v>197.9632</c:v>
                </c:pt>
                <c:pt idx="2053">
                  <c:v>197.99554000000001</c:v>
                </c:pt>
                <c:pt idx="2054">
                  <c:v>198.02901</c:v>
                </c:pt>
                <c:pt idx="2055">
                  <c:v>198.06020999999998</c:v>
                </c:pt>
                <c:pt idx="2056">
                  <c:v>198.08404000000002</c:v>
                </c:pt>
                <c:pt idx="2057">
                  <c:v>198.10133999999999</c:v>
                </c:pt>
                <c:pt idx="2058">
                  <c:v>198.10996</c:v>
                </c:pt>
                <c:pt idx="2059">
                  <c:v>198.11378000000002</c:v>
                </c:pt>
                <c:pt idx="2060">
                  <c:v>198.11466999999999</c:v>
                </c:pt>
                <c:pt idx="2061">
                  <c:v>198.1165</c:v>
                </c:pt>
                <c:pt idx="2062">
                  <c:v>198.12353000000002</c:v>
                </c:pt>
                <c:pt idx="2063">
                  <c:v>198.13648000000001</c:v>
                </c:pt>
                <c:pt idx="2064">
                  <c:v>198.15845000000002</c:v>
                </c:pt>
                <c:pt idx="2065">
                  <c:v>198.18653</c:v>
                </c:pt>
                <c:pt idx="2066">
                  <c:v>198.22024999999999</c:v>
                </c:pt>
                <c:pt idx="2067">
                  <c:v>198.25542999999999</c:v>
                </c:pt>
                <c:pt idx="2068">
                  <c:v>198.28865000000002</c:v>
                </c:pt>
                <c:pt idx="2069">
                  <c:v>198.31718999999998</c:v>
                </c:pt>
                <c:pt idx="2070">
                  <c:v>198.33733999999998</c:v>
                </c:pt>
                <c:pt idx="2071">
                  <c:v>198.34866</c:v>
                </c:pt>
                <c:pt idx="2072">
                  <c:v>198.34902</c:v>
                </c:pt>
                <c:pt idx="2073">
                  <c:v>198.33983999999998</c:v>
                </c:pt>
                <c:pt idx="2074">
                  <c:v>198.32096999999999</c:v>
                </c:pt>
                <c:pt idx="2075">
                  <c:v>198.29498999999998</c:v>
                </c:pt>
                <c:pt idx="2076">
                  <c:v>198.26326</c:v>
                </c:pt>
                <c:pt idx="2077">
                  <c:v>198.22935000000001</c:v>
                </c:pt>
                <c:pt idx="2078">
                  <c:v>198.19621000000001</c:v>
                </c:pt>
                <c:pt idx="2079">
                  <c:v>198.16705999999999</c:v>
                </c:pt>
                <c:pt idx="2080">
                  <c:v>198.14623</c:v>
                </c:pt>
                <c:pt idx="2081">
                  <c:v>198.13335999999998</c:v>
                </c:pt>
                <c:pt idx="2082">
                  <c:v>198.13084000000001</c:v>
                </c:pt>
                <c:pt idx="2083">
                  <c:v>198.13477</c:v>
                </c:pt>
                <c:pt idx="2084">
                  <c:v>198.14343</c:v>
                </c:pt>
                <c:pt idx="2085">
                  <c:v>198.15264999999999</c:v>
                </c:pt>
                <c:pt idx="2086">
                  <c:v>198.15796</c:v>
                </c:pt>
                <c:pt idx="2087">
                  <c:v>198.15860000000001</c:v>
                </c:pt>
                <c:pt idx="2088">
                  <c:v>198.15141</c:v>
                </c:pt>
                <c:pt idx="2089">
                  <c:v>198.13920000000002</c:v>
                </c:pt>
                <c:pt idx="2090">
                  <c:v>198.12261999999998</c:v>
                </c:pt>
                <c:pt idx="2091">
                  <c:v>198.10505999999998</c:v>
                </c:pt>
                <c:pt idx="2092">
                  <c:v>198.08949000000001</c:v>
                </c:pt>
                <c:pt idx="2093">
                  <c:v>198.07783999999998</c:v>
                </c:pt>
                <c:pt idx="2094">
                  <c:v>198.07346000000001</c:v>
                </c:pt>
                <c:pt idx="2095">
                  <c:v>198.07514</c:v>
                </c:pt>
                <c:pt idx="2096">
                  <c:v>198.08401000000001</c:v>
                </c:pt>
                <c:pt idx="2097">
                  <c:v>198.09643</c:v>
                </c:pt>
                <c:pt idx="2098">
                  <c:v>198.11034999999998</c:v>
                </c:pt>
                <c:pt idx="2099">
                  <c:v>198.12209999999999</c:v>
                </c:pt>
                <c:pt idx="2100">
                  <c:v>198.12748999999999</c:v>
                </c:pt>
                <c:pt idx="2101">
                  <c:v>198.12607</c:v>
                </c:pt>
                <c:pt idx="2102">
                  <c:v>198.11484999999999</c:v>
                </c:pt>
                <c:pt idx="2103">
                  <c:v>198.09735000000001</c:v>
                </c:pt>
                <c:pt idx="2104">
                  <c:v>198.07445000000001</c:v>
                </c:pt>
                <c:pt idx="2105">
                  <c:v>198.05103</c:v>
                </c:pt>
                <c:pt idx="2106">
                  <c:v>198.03118000000001</c:v>
                </c:pt>
                <c:pt idx="2107">
                  <c:v>198.01819999999998</c:v>
                </c:pt>
                <c:pt idx="2108">
                  <c:v>198.01679000000001</c:v>
                </c:pt>
                <c:pt idx="2109">
                  <c:v>198.02690000000001</c:v>
                </c:pt>
                <c:pt idx="2110">
                  <c:v>198.05097000000001</c:v>
                </c:pt>
                <c:pt idx="2111">
                  <c:v>198.08629000000002</c:v>
                </c:pt>
                <c:pt idx="2112">
                  <c:v>198.13249999999999</c:v>
                </c:pt>
                <c:pt idx="2113">
                  <c:v>198.18502999999998</c:v>
                </c:pt>
                <c:pt idx="2114">
                  <c:v>198.24093999999999</c:v>
                </c:pt>
                <c:pt idx="2115">
                  <c:v>198.29509000000002</c:v>
                </c:pt>
                <c:pt idx="2116">
                  <c:v>198.34298000000001</c:v>
                </c:pt>
                <c:pt idx="2117">
                  <c:v>198.37979000000001</c:v>
                </c:pt>
                <c:pt idx="2118">
                  <c:v>198.39974000000001</c:v>
                </c:pt>
                <c:pt idx="2119">
                  <c:v>198.40111000000002</c:v>
                </c:pt>
                <c:pt idx="2120">
                  <c:v>198.37900999999999</c:v>
                </c:pt>
                <c:pt idx="2121">
                  <c:v>198.33712</c:v>
                </c:pt>
                <c:pt idx="2122">
                  <c:v>198.27458000000001</c:v>
                </c:pt>
                <c:pt idx="2123">
                  <c:v>198.20004</c:v>
                </c:pt>
                <c:pt idx="2124">
                  <c:v>198.11894999999998</c:v>
                </c:pt>
                <c:pt idx="2125">
                  <c:v>198.03998000000001</c:v>
                </c:pt>
                <c:pt idx="2126">
                  <c:v>197.97228000000001</c:v>
                </c:pt>
                <c:pt idx="2127">
                  <c:v>197.91989999999998</c:v>
                </c:pt>
                <c:pt idx="2128">
                  <c:v>197.89028999999999</c:v>
                </c:pt>
                <c:pt idx="2129">
                  <c:v>197.88243</c:v>
                </c:pt>
                <c:pt idx="2130">
                  <c:v>197.89943</c:v>
                </c:pt>
                <c:pt idx="2131">
                  <c:v>197.93639000000002</c:v>
                </c:pt>
                <c:pt idx="2132">
                  <c:v>197.99160999999998</c:v>
                </c:pt>
                <c:pt idx="2133">
                  <c:v>198.05862000000002</c:v>
                </c:pt>
                <c:pt idx="2134">
                  <c:v>198.13240999999999</c:v>
                </c:pt>
                <c:pt idx="2135">
                  <c:v>198.20695999999998</c:v>
                </c:pt>
                <c:pt idx="2136">
                  <c:v>198.27528000000001</c:v>
                </c:pt>
                <c:pt idx="2137">
                  <c:v>198.33530999999999</c:v>
                </c:pt>
                <c:pt idx="2138">
                  <c:v>198.38197</c:v>
                </c:pt>
                <c:pt idx="2139">
                  <c:v>198.41730000000001</c:v>
                </c:pt>
                <c:pt idx="2140">
                  <c:v>198.44051999999999</c:v>
                </c:pt>
                <c:pt idx="2141">
                  <c:v>198.45490000000001</c:v>
                </c:pt>
                <c:pt idx="2142">
                  <c:v>198.46253999999999</c:v>
                </c:pt>
                <c:pt idx="2143">
                  <c:v>198.46624</c:v>
                </c:pt>
                <c:pt idx="2144">
                  <c:v>198.46859999999998</c:v>
                </c:pt>
                <c:pt idx="2145">
                  <c:v>198.47230999999999</c:v>
                </c:pt>
                <c:pt idx="2146">
                  <c:v>198.48045000000002</c:v>
                </c:pt>
                <c:pt idx="2147">
                  <c:v>198.49439000000001</c:v>
                </c:pt>
                <c:pt idx="2148">
                  <c:v>198.51749000000001</c:v>
                </c:pt>
                <c:pt idx="2149">
                  <c:v>198.54692</c:v>
                </c:pt>
                <c:pt idx="2150">
                  <c:v>198.58320000000001</c:v>
                </c:pt>
                <c:pt idx="2151">
                  <c:v>198.61971</c:v>
                </c:pt>
                <c:pt idx="2152">
                  <c:v>198.65188000000001</c:v>
                </c:pt>
                <c:pt idx="2153">
                  <c:v>198.67416</c:v>
                </c:pt>
                <c:pt idx="2154">
                  <c:v>198.67937999999998</c:v>
                </c:pt>
                <c:pt idx="2155">
                  <c:v>198.66784999999999</c:v>
                </c:pt>
                <c:pt idx="2156">
                  <c:v>198.63580999999999</c:v>
                </c:pt>
                <c:pt idx="2157">
                  <c:v>198.58826999999999</c:v>
                </c:pt>
                <c:pt idx="2158">
                  <c:v>198.52703</c:v>
                </c:pt>
                <c:pt idx="2159">
                  <c:v>198.45793</c:v>
                </c:pt>
                <c:pt idx="2160">
                  <c:v>198.38659999999999</c:v>
                </c:pt>
                <c:pt idx="2161">
                  <c:v>198.31549999999999</c:v>
                </c:pt>
                <c:pt idx="2162">
                  <c:v>198.24875</c:v>
                </c:pt>
                <c:pt idx="2163">
                  <c:v>198.18693999999999</c:v>
                </c:pt>
                <c:pt idx="2164">
                  <c:v>198.13141999999999</c:v>
                </c:pt>
                <c:pt idx="2165">
                  <c:v>198.08407</c:v>
                </c:pt>
                <c:pt idx="2166">
                  <c:v>198.04647</c:v>
                </c:pt>
                <c:pt idx="2167">
                  <c:v>198.02085</c:v>
                </c:pt>
                <c:pt idx="2168">
                  <c:v>198.01042000000001</c:v>
                </c:pt>
                <c:pt idx="2169">
                  <c:v>198.01393999999999</c:v>
                </c:pt>
                <c:pt idx="2170">
                  <c:v>198.03319999999999</c:v>
                </c:pt>
                <c:pt idx="2171">
                  <c:v>198.06236999999999</c:v>
                </c:pt>
                <c:pt idx="2172">
                  <c:v>198.09771999999998</c:v>
                </c:pt>
                <c:pt idx="2173">
                  <c:v>198.13472999999999</c:v>
                </c:pt>
                <c:pt idx="2174">
                  <c:v>198.16750000000002</c:v>
                </c:pt>
                <c:pt idx="2175">
                  <c:v>198.19638</c:v>
                </c:pt>
                <c:pt idx="2176">
                  <c:v>198.21903</c:v>
                </c:pt>
                <c:pt idx="2177">
                  <c:v>198.23766999999998</c:v>
                </c:pt>
                <c:pt idx="2178">
                  <c:v>198.25360000000001</c:v>
                </c:pt>
                <c:pt idx="2179">
                  <c:v>198.26724999999999</c:v>
                </c:pt>
                <c:pt idx="2180">
                  <c:v>198.27969000000002</c:v>
                </c:pt>
                <c:pt idx="2181">
                  <c:v>198.29034000000001</c:v>
                </c:pt>
                <c:pt idx="2182">
                  <c:v>198.29841999999999</c:v>
                </c:pt>
                <c:pt idx="2183">
                  <c:v>198.30562</c:v>
                </c:pt>
                <c:pt idx="2184">
                  <c:v>198.31214</c:v>
                </c:pt>
                <c:pt idx="2185">
                  <c:v>198.32166999999998</c:v>
                </c:pt>
                <c:pt idx="2186">
                  <c:v>198.33739</c:v>
                </c:pt>
                <c:pt idx="2187">
                  <c:v>198.36112</c:v>
                </c:pt>
                <c:pt idx="2188">
                  <c:v>198.39670000000001</c:v>
                </c:pt>
                <c:pt idx="2189">
                  <c:v>198.44135</c:v>
                </c:pt>
                <c:pt idx="2190">
                  <c:v>198.49563000000001</c:v>
                </c:pt>
                <c:pt idx="2191">
                  <c:v>198.55333999999999</c:v>
                </c:pt>
                <c:pt idx="2192">
                  <c:v>198.61016999999998</c:v>
                </c:pt>
                <c:pt idx="2193">
                  <c:v>198.66104999999999</c:v>
                </c:pt>
                <c:pt idx="2194">
                  <c:v>198.69936999999999</c:v>
                </c:pt>
                <c:pt idx="2195">
                  <c:v>198.72543999999999</c:v>
                </c:pt>
                <c:pt idx="2196">
                  <c:v>198.73597000000001</c:v>
                </c:pt>
                <c:pt idx="2197">
                  <c:v>198.73502999999999</c:v>
                </c:pt>
                <c:pt idx="2198">
                  <c:v>198.72392000000002</c:v>
                </c:pt>
                <c:pt idx="2199">
                  <c:v>198.70769999999999</c:v>
                </c:pt>
                <c:pt idx="2200">
                  <c:v>198.69078999999999</c:v>
                </c:pt>
                <c:pt idx="2201">
                  <c:v>198.67637000000002</c:v>
                </c:pt>
                <c:pt idx="2202">
                  <c:v>198.66865999999999</c:v>
                </c:pt>
                <c:pt idx="2203">
                  <c:v>198.66889</c:v>
                </c:pt>
                <c:pt idx="2204">
                  <c:v>198.67997</c:v>
                </c:pt>
                <c:pt idx="2205">
                  <c:v>198.70108999999999</c:v>
                </c:pt>
                <c:pt idx="2206">
                  <c:v>198.73338999999999</c:v>
                </c:pt>
                <c:pt idx="2207">
                  <c:v>198.77383</c:v>
                </c:pt>
                <c:pt idx="2208">
                  <c:v>198.82107000000002</c:v>
                </c:pt>
                <c:pt idx="2209">
                  <c:v>198.87110000000001</c:v>
                </c:pt>
                <c:pt idx="2210">
                  <c:v>198.92095</c:v>
                </c:pt>
                <c:pt idx="2211">
                  <c:v>198.96611999999999</c:v>
                </c:pt>
                <c:pt idx="2212">
                  <c:v>199.00217000000001</c:v>
                </c:pt>
                <c:pt idx="2213">
                  <c:v>199.02585999999999</c:v>
                </c:pt>
                <c:pt idx="2214">
                  <c:v>199.03248000000002</c:v>
                </c:pt>
                <c:pt idx="2215">
                  <c:v>199.02194</c:v>
                </c:pt>
                <c:pt idx="2216">
                  <c:v>198.99083000000002</c:v>
                </c:pt>
                <c:pt idx="2217">
                  <c:v>198.94436999999999</c:v>
                </c:pt>
                <c:pt idx="2218">
                  <c:v>198.88377</c:v>
                </c:pt>
                <c:pt idx="2219">
                  <c:v>198.81777</c:v>
                </c:pt>
                <c:pt idx="2220">
                  <c:v>198.75287</c:v>
                </c:pt>
                <c:pt idx="2221">
                  <c:v>198.69698</c:v>
                </c:pt>
                <c:pt idx="2222">
                  <c:v>198.65938</c:v>
                </c:pt>
                <c:pt idx="2223">
                  <c:v>198.64240000000001</c:v>
                </c:pt>
                <c:pt idx="2224">
                  <c:v>198.65237999999999</c:v>
                </c:pt>
                <c:pt idx="2225">
                  <c:v>198.68653999999998</c:v>
                </c:pt>
                <c:pt idx="2226">
                  <c:v>198.74662999999998</c:v>
                </c:pt>
                <c:pt idx="2227">
                  <c:v>198.82539</c:v>
                </c:pt>
                <c:pt idx="2228">
                  <c:v>198.91917000000001</c:v>
                </c:pt>
                <c:pt idx="2229">
                  <c:v>199.01907</c:v>
                </c:pt>
                <c:pt idx="2230">
                  <c:v>199.11768999999998</c:v>
                </c:pt>
                <c:pt idx="2231">
                  <c:v>199.20724999999999</c:v>
                </c:pt>
                <c:pt idx="2232">
                  <c:v>199.27848</c:v>
                </c:pt>
                <c:pt idx="2233">
                  <c:v>199.32889</c:v>
                </c:pt>
                <c:pt idx="2234">
                  <c:v>199.35185999999999</c:v>
                </c:pt>
                <c:pt idx="2235">
                  <c:v>199.35047</c:v>
                </c:pt>
                <c:pt idx="2236">
                  <c:v>199.32312000000002</c:v>
                </c:pt>
                <c:pt idx="2237">
                  <c:v>199.27614</c:v>
                </c:pt>
                <c:pt idx="2238">
                  <c:v>199.21308999999999</c:v>
                </c:pt>
                <c:pt idx="2239">
                  <c:v>199.13981999999999</c:v>
                </c:pt>
                <c:pt idx="2240">
                  <c:v>199.06164999999999</c:v>
                </c:pt>
                <c:pt idx="2241">
                  <c:v>198.98383999999999</c:v>
                </c:pt>
                <c:pt idx="2242">
                  <c:v>198.9128</c:v>
                </c:pt>
                <c:pt idx="2243">
                  <c:v>198.85091</c:v>
                </c:pt>
                <c:pt idx="2244">
                  <c:v>198.80298999999999</c:v>
                </c:pt>
                <c:pt idx="2245">
                  <c:v>198.76837999999998</c:v>
                </c:pt>
                <c:pt idx="2246">
                  <c:v>198.75001</c:v>
                </c:pt>
                <c:pt idx="2247">
                  <c:v>198.74214999999998</c:v>
                </c:pt>
                <c:pt idx="2248">
                  <c:v>198.74232000000001</c:v>
                </c:pt>
                <c:pt idx="2249">
                  <c:v>198.74374</c:v>
                </c:pt>
                <c:pt idx="2250">
                  <c:v>198.74002999999999</c:v>
                </c:pt>
                <c:pt idx="2251">
                  <c:v>198.72748999999999</c:v>
                </c:pt>
                <c:pt idx="2252">
                  <c:v>198.69927000000001</c:v>
                </c:pt>
                <c:pt idx="2253">
                  <c:v>198.65836999999999</c:v>
                </c:pt>
                <c:pt idx="2254">
                  <c:v>198.60325</c:v>
                </c:pt>
                <c:pt idx="2255">
                  <c:v>198.54068000000001</c:v>
                </c:pt>
                <c:pt idx="2256">
                  <c:v>198.47532999999999</c:v>
                </c:pt>
                <c:pt idx="2257">
                  <c:v>198.41194999999999</c:v>
                </c:pt>
                <c:pt idx="2258">
                  <c:v>198.35750999999999</c:v>
                </c:pt>
                <c:pt idx="2259">
                  <c:v>198.30995999999999</c:v>
                </c:pt>
                <c:pt idx="2260">
                  <c:v>198.27190000000002</c:v>
                </c:pt>
                <c:pt idx="2261">
                  <c:v>198.2364</c:v>
                </c:pt>
                <c:pt idx="2262">
                  <c:v>198.19945000000001</c:v>
                </c:pt>
                <c:pt idx="2263">
                  <c:v>198.1549</c:v>
                </c:pt>
                <c:pt idx="2264">
                  <c:v>198.09526</c:v>
                </c:pt>
                <c:pt idx="2265">
                  <c:v>198.02046999999999</c:v>
                </c:pt>
                <c:pt idx="2266">
                  <c:v>197.92678999999998</c:v>
                </c:pt>
                <c:pt idx="2267">
                  <c:v>197.81771000000001</c:v>
                </c:pt>
                <c:pt idx="2268">
                  <c:v>197.69547</c:v>
                </c:pt>
                <c:pt idx="2269">
                  <c:v>197.56002999999998</c:v>
                </c:pt>
                <c:pt idx="2270">
                  <c:v>197.41266999999999</c:v>
                </c:pt>
                <c:pt idx="2271">
                  <c:v>197.25169</c:v>
                </c:pt>
                <c:pt idx="2272">
                  <c:v>197.07445999999999</c:v>
                </c:pt>
                <c:pt idx="2273">
                  <c:v>196.88506000000001</c:v>
                </c:pt>
                <c:pt idx="2274">
                  <c:v>196.68276</c:v>
                </c:pt>
                <c:pt idx="2275">
                  <c:v>196.47942999999998</c:v>
                </c:pt>
                <c:pt idx="2276">
                  <c:v>196.28368</c:v>
                </c:pt>
                <c:pt idx="2277">
                  <c:v>196.1046</c:v>
                </c:pt>
                <c:pt idx="2278">
                  <c:v>195.9545</c:v>
                </c:pt>
                <c:pt idx="2279">
                  <c:v>195.8323</c:v>
                </c:pt>
                <c:pt idx="2280">
                  <c:v>195.74319</c:v>
                </c:pt>
                <c:pt idx="2281">
                  <c:v>195.68069</c:v>
                </c:pt>
                <c:pt idx="2282">
                  <c:v>195.64186000000001</c:v>
                </c:pt>
                <c:pt idx="2283">
                  <c:v>195.62121000000002</c:v>
                </c:pt>
                <c:pt idx="2284">
                  <c:v>195.61358000000001</c:v>
                </c:pt>
                <c:pt idx="2285">
                  <c:v>195.61505</c:v>
                </c:pt>
                <c:pt idx="2286">
                  <c:v>195.62148999999999</c:v>
                </c:pt>
                <c:pt idx="2287">
                  <c:v>195.62839</c:v>
                </c:pt>
                <c:pt idx="2288">
                  <c:v>195.63017000000002</c:v>
                </c:pt>
                <c:pt idx="2289">
                  <c:v>195.6259</c:v>
                </c:pt>
                <c:pt idx="2290">
                  <c:v>195.61109999999999</c:v>
                </c:pt>
                <c:pt idx="2291">
                  <c:v>195.59089</c:v>
                </c:pt>
                <c:pt idx="2292">
                  <c:v>195.56545</c:v>
                </c:pt>
                <c:pt idx="2293">
                  <c:v>195.54512</c:v>
                </c:pt>
                <c:pt idx="2294">
                  <c:v>195.53852000000001</c:v>
                </c:pt>
                <c:pt idx="2295">
                  <c:v>195.55097999999998</c:v>
                </c:pt>
                <c:pt idx="2296">
                  <c:v>195.59251</c:v>
                </c:pt>
                <c:pt idx="2297">
                  <c:v>195.65774999999999</c:v>
                </c:pt>
                <c:pt idx="2298">
                  <c:v>195.74945</c:v>
                </c:pt>
                <c:pt idx="2299">
                  <c:v>195.85336000000001</c:v>
                </c:pt>
                <c:pt idx="2300">
                  <c:v>195.9599</c:v>
                </c:pt>
                <c:pt idx="2301">
                  <c:v>196.05781999999999</c:v>
                </c:pt>
                <c:pt idx="2302">
                  <c:v>196.13301999999999</c:v>
                </c:pt>
                <c:pt idx="2303">
                  <c:v>196.18452000000002</c:v>
                </c:pt>
                <c:pt idx="2304">
                  <c:v>196.2045</c:v>
                </c:pt>
                <c:pt idx="2305">
                  <c:v>196.19934000000001</c:v>
                </c:pt>
                <c:pt idx="2306">
                  <c:v>196.17063000000002</c:v>
                </c:pt>
                <c:pt idx="2307">
                  <c:v>196.12486000000001</c:v>
                </c:pt>
                <c:pt idx="2308">
                  <c:v>196.06808999999998</c:v>
                </c:pt>
                <c:pt idx="2309">
                  <c:v>196.00323</c:v>
                </c:pt>
                <c:pt idx="2310">
                  <c:v>195.93559999999999</c:v>
                </c:pt>
                <c:pt idx="2311">
                  <c:v>195.86417</c:v>
                </c:pt>
                <c:pt idx="2312">
                  <c:v>195.79074</c:v>
                </c:pt>
                <c:pt idx="2313">
                  <c:v>195.71208999999999</c:v>
                </c:pt>
                <c:pt idx="2314">
                  <c:v>195.62785</c:v>
                </c:pt>
                <c:pt idx="2315">
                  <c:v>195.53118999999998</c:v>
                </c:pt>
                <c:pt idx="2316">
                  <c:v>195.4178</c:v>
                </c:pt>
                <c:pt idx="2317">
                  <c:v>195.27979999999999</c:v>
                </c:pt>
                <c:pt idx="2318">
                  <c:v>195.10867000000002</c:v>
                </c:pt>
                <c:pt idx="2319">
                  <c:v>194.90199999999999</c:v>
                </c:pt>
                <c:pt idx="2320">
                  <c:v>194.65073000000001</c:v>
                </c:pt>
                <c:pt idx="2321">
                  <c:v>194.36619999999999</c:v>
                </c:pt>
                <c:pt idx="2322">
                  <c:v>194.05061000000001</c:v>
                </c:pt>
                <c:pt idx="2323">
                  <c:v>193.72225</c:v>
                </c:pt>
                <c:pt idx="2324">
                  <c:v>193.39693</c:v>
                </c:pt>
                <c:pt idx="2325">
                  <c:v>193.08446000000001</c:v>
                </c:pt>
                <c:pt idx="2326">
                  <c:v>192.80112</c:v>
                </c:pt>
                <c:pt idx="2327">
                  <c:v>192.54334</c:v>
                </c:pt>
                <c:pt idx="2328">
                  <c:v>192.31437</c:v>
                </c:pt>
                <c:pt idx="2329">
                  <c:v>192.11005</c:v>
                </c:pt>
                <c:pt idx="2330">
                  <c:v>191.92704000000001</c:v>
                </c:pt>
                <c:pt idx="2331">
                  <c:v>191.76616000000001</c:v>
                </c:pt>
                <c:pt idx="2332">
                  <c:v>191.62822</c:v>
                </c:pt>
                <c:pt idx="2333">
                  <c:v>191.50985</c:v>
                </c:pt>
                <c:pt idx="2334">
                  <c:v>191.41352999999998</c:v>
                </c:pt>
                <c:pt idx="2335">
                  <c:v>191.32247999999998</c:v>
                </c:pt>
                <c:pt idx="2336">
                  <c:v>191.22674000000001</c:v>
                </c:pt>
                <c:pt idx="2337">
                  <c:v>191.10836999999998</c:v>
                </c:pt>
                <c:pt idx="2338">
                  <c:v>190.94666999999998</c:v>
                </c:pt>
                <c:pt idx="2339">
                  <c:v>190.73993000000002</c:v>
                </c:pt>
                <c:pt idx="2340">
                  <c:v>190.47293999999999</c:v>
                </c:pt>
                <c:pt idx="2341">
                  <c:v>190.16549000000001</c:v>
                </c:pt>
                <c:pt idx="2342">
                  <c:v>189.82373000000001</c:v>
                </c:pt>
                <c:pt idx="2343">
                  <c:v>189.47338999999999</c:v>
                </c:pt>
                <c:pt idx="2344">
                  <c:v>189.13749999999999</c:v>
                </c:pt>
                <c:pt idx="2345">
                  <c:v>188.83043000000001</c:v>
                </c:pt>
                <c:pt idx="2346">
                  <c:v>188.57585</c:v>
                </c:pt>
                <c:pt idx="2347">
                  <c:v>188.36892</c:v>
                </c:pt>
                <c:pt idx="2348">
                  <c:v>188.21638000000002</c:v>
                </c:pt>
                <c:pt idx="2349">
                  <c:v>188.10712000000001</c:v>
                </c:pt>
                <c:pt idx="2350">
                  <c:v>188.03521999999998</c:v>
                </c:pt>
                <c:pt idx="2351">
                  <c:v>187.99184</c:v>
                </c:pt>
                <c:pt idx="2352">
                  <c:v>187.96716000000001</c:v>
                </c:pt>
                <c:pt idx="2353">
                  <c:v>187.95820000000001</c:v>
                </c:pt>
                <c:pt idx="2354">
                  <c:v>187.96064000000001</c:v>
                </c:pt>
                <c:pt idx="2355">
                  <c:v>187.96868999999998</c:v>
                </c:pt>
                <c:pt idx="2356">
                  <c:v>187.97732999999999</c:v>
                </c:pt>
                <c:pt idx="2357">
                  <c:v>187.97989999999999</c:v>
                </c:pt>
                <c:pt idx="2358">
                  <c:v>187.96953999999999</c:v>
                </c:pt>
                <c:pt idx="2359">
                  <c:v>187.94184999999999</c:v>
                </c:pt>
                <c:pt idx="2360">
                  <c:v>187.88929999999999</c:v>
                </c:pt>
                <c:pt idx="2361">
                  <c:v>187.81441000000001</c:v>
                </c:pt>
                <c:pt idx="2362">
                  <c:v>187.71563</c:v>
                </c:pt>
                <c:pt idx="2363">
                  <c:v>187.59764999999999</c:v>
                </c:pt>
                <c:pt idx="2364">
                  <c:v>187.46375</c:v>
                </c:pt>
                <c:pt idx="2365">
                  <c:v>187.31675000000001</c:v>
                </c:pt>
                <c:pt idx="2366">
                  <c:v>187.16165000000001</c:v>
                </c:pt>
                <c:pt idx="2367">
                  <c:v>186.99520000000001</c:v>
                </c:pt>
                <c:pt idx="2368">
                  <c:v>186.81811999999999</c:v>
                </c:pt>
                <c:pt idx="2369">
                  <c:v>186.62353999999999</c:v>
                </c:pt>
                <c:pt idx="2370">
                  <c:v>186.40696</c:v>
                </c:pt>
                <c:pt idx="2371">
                  <c:v>186.16192000000001</c:v>
                </c:pt>
                <c:pt idx="2372">
                  <c:v>185.88151999999999</c:v>
                </c:pt>
                <c:pt idx="2373">
                  <c:v>185.56256000000002</c:v>
                </c:pt>
                <c:pt idx="2374">
                  <c:v>185.19916999999998</c:v>
                </c:pt>
                <c:pt idx="2375">
                  <c:v>184.79232999999999</c:v>
                </c:pt>
                <c:pt idx="2376">
                  <c:v>184.33994999999999</c:v>
                </c:pt>
                <c:pt idx="2377">
                  <c:v>183.84523999999999</c:v>
                </c:pt>
                <c:pt idx="2378">
                  <c:v>183.30804000000001</c:v>
                </c:pt>
                <c:pt idx="2379">
                  <c:v>182.73631</c:v>
                </c:pt>
                <c:pt idx="2380">
                  <c:v>182.13376</c:v>
                </c:pt>
                <c:pt idx="2381">
                  <c:v>181.51303999999999</c:v>
                </c:pt>
                <c:pt idx="2382">
                  <c:v>180.88397000000001</c:v>
                </c:pt>
                <c:pt idx="2383">
                  <c:v>180.25879</c:v>
                </c:pt>
                <c:pt idx="2384">
                  <c:v>179.65142</c:v>
                </c:pt>
                <c:pt idx="2385">
                  <c:v>179.06654</c:v>
                </c:pt>
                <c:pt idx="2386">
                  <c:v>178.51504</c:v>
                </c:pt>
                <c:pt idx="2387">
                  <c:v>177.99216999999999</c:v>
                </c:pt>
                <c:pt idx="2388">
                  <c:v>177.49817999999999</c:v>
                </c:pt>
                <c:pt idx="2389">
                  <c:v>177.02901</c:v>
                </c:pt>
                <c:pt idx="2390">
                  <c:v>176.58043000000001</c:v>
                </c:pt>
                <c:pt idx="2391">
                  <c:v>176.1533</c:v>
                </c:pt>
                <c:pt idx="2392">
                  <c:v>175.74594999999999</c:v>
                </c:pt>
                <c:pt idx="2393">
                  <c:v>175.36178000000001</c:v>
                </c:pt>
                <c:pt idx="2394">
                  <c:v>175.00360999999998</c:v>
                </c:pt>
                <c:pt idx="2395">
                  <c:v>174.67147</c:v>
                </c:pt>
                <c:pt idx="2396">
                  <c:v>174.36686</c:v>
                </c:pt>
                <c:pt idx="2397">
                  <c:v>174.08812</c:v>
                </c:pt>
                <c:pt idx="2398">
                  <c:v>173.83422999999999</c:v>
                </c:pt>
                <c:pt idx="2399">
                  <c:v>173.60482999999999</c:v>
                </c:pt>
                <c:pt idx="2400">
                  <c:v>173.39976999999999</c:v>
                </c:pt>
                <c:pt idx="2401">
                  <c:v>173.21731</c:v>
                </c:pt>
                <c:pt idx="2402">
                  <c:v>173.05709999999999</c:v>
                </c:pt>
                <c:pt idx="2403">
                  <c:v>172.91475</c:v>
                </c:pt>
                <c:pt idx="2404">
                  <c:v>172.78831</c:v>
                </c:pt>
                <c:pt idx="2405">
                  <c:v>172.67014</c:v>
                </c:pt>
                <c:pt idx="2406">
                  <c:v>172.55355</c:v>
                </c:pt>
                <c:pt idx="2407">
                  <c:v>172.43369000000001</c:v>
                </c:pt>
                <c:pt idx="2408">
                  <c:v>172.30430999999999</c:v>
                </c:pt>
                <c:pt idx="2409">
                  <c:v>172.16284000000002</c:v>
                </c:pt>
                <c:pt idx="2410">
                  <c:v>172.00362999999999</c:v>
                </c:pt>
                <c:pt idx="2411">
                  <c:v>171.82968</c:v>
                </c:pt>
                <c:pt idx="2412">
                  <c:v>171.64123000000001</c:v>
                </c:pt>
                <c:pt idx="2413">
                  <c:v>171.44087000000002</c:v>
                </c:pt>
                <c:pt idx="2414">
                  <c:v>171.22969999999998</c:v>
                </c:pt>
                <c:pt idx="2415">
                  <c:v>171.01242000000002</c:v>
                </c:pt>
                <c:pt idx="2416">
                  <c:v>170.79318999999998</c:v>
                </c:pt>
                <c:pt idx="2417">
                  <c:v>170.57470000000001</c:v>
                </c:pt>
                <c:pt idx="2418">
                  <c:v>170.35937999999999</c:v>
                </c:pt>
                <c:pt idx="2419">
                  <c:v>170.15224999999998</c:v>
                </c:pt>
                <c:pt idx="2420">
                  <c:v>169.95846</c:v>
                </c:pt>
                <c:pt idx="2421">
                  <c:v>169.78012999999999</c:v>
                </c:pt>
                <c:pt idx="2422">
                  <c:v>169.62088</c:v>
                </c:pt>
                <c:pt idx="2423">
                  <c:v>169.48138</c:v>
                </c:pt>
                <c:pt idx="2424">
                  <c:v>169.36418</c:v>
                </c:pt>
                <c:pt idx="2425">
                  <c:v>169.26730000000001</c:v>
                </c:pt>
                <c:pt idx="2426">
                  <c:v>169.19015999999999</c:v>
                </c:pt>
                <c:pt idx="2427">
                  <c:v>169.131</c:v>
                </c:pt>
                <c:pt idx="2428">
                  <c:v>169.08987999999999</c:v>
                </c:pt>
                <c:pt idx="2429">
                  <c:v>169.06068999999999</c:v>
                </c:pt>
                <c:pt idx="2430">
                  <c:v>169.03897000000001</c:v>
                </c:pt>
                <c:pt idx="2431">
                  <c:v>169.01983000000001</c:v>
                </c:pt>
                <c:pt idx="2432">
                  <c:v>168.99763999999999</c:v>
                </c:pt>
                <c:pt idx="2433">
                  <c:v>168.97012000000001</c:v>
                </c:pt>
                <c:pt idx="2434">
                  <c:v>168.93182999999999</c:v>
                </c:pt>
                <c:pt idx="2435">
                  <c:v>168.88666000000001</c:v>
                </c:pt>
                <c:pt idx="2436">
                  <c:v>168.83679999999998</c:v>
                </c:pt>
                <c:pt idx="2437">
                  <c:v>168.78196</c:v>
                </c:pt>
                <c:pt idx="2438">
                  <c:v>168.72284000000002</c:v>
                </c:pt>
                <c:pt idx="2439">
                  <c:v>168.65869000000001</c:v>
                </c:pt>
                <c:pt idx="2440">
                  <c:v>168.58843000000002</c:v>
                </c:pt>
                <c:pt idx="2441">
                  <c:v>168.51381000000001</c:v>
                </c:pt>
                <c:pt idx="2442">
                  <c:v>168.4333</c:v>
                </c:pt>
                <c:pt idx="2443">
                  <c:v>168.35561000000001</c:v>
                </c:pt>
                <c:pt idx="2444">
                  <c:v>168.28887</c:v>
                </c:pt>
                <c:pt idx="2445">
                  <c:v>168.23324</c:v>
                </c:pt>
                <c:pt idx="2446">
                  <c:v>168.19412</c:v>
                </c:pt>
                <c:pt idx="2447">
                  <c:v>168.16390999999999</c:v>
                </c:pt>
                <c:pt idx="2448">
                  <c:v>168.14055999999999</c:v>
                </c:pt>
                <c:pt idx="2449">
                  <c:v>168.11288999999999</c:v>
                </c:pt>
                <c:pt idx="2450">
                  <c:v>168.06754999999998</c:v>
                </c:pt>
                <c:pt idx="2451">
                  <c:v>168.00902000000002</c:v>
                </c:pt>
                <c:pt idx="2452">
                  <c:v>167.93119999999999</c:v>
                </c:pt>
                <c:pt idx="2453">
                  <c:v>167.85255000000001</c:v>
                </c:pt>
                <c:pt idx="2454">
                  <c:v>167.78228999999999</c:v>
                </c:pt>
                <c:pt idx="2455">
                  <c:v>167.74205999999998</c:v>
                </c:pt>
                <c:pt idx="2456">
                  <c:v>167.75405000000001</c:v>
                </c:pt>
                <c:pt idx="2457">
                  <c:v>167.82589000000002</c:v>
                </c:pt>
                <c:pt idx="2458">
                  <c:v>167.97597999999999</c:v>
                </c:pt>
                <c:pt idx="2459">
                  <c:v>168.19414999999998</c:v>
                </c:pt>
                <c:pt idx="2460">
                  <c:v>168.48135000000002</c:v>
                </c:pt>
                <c:pt idx="2461">
                  <c:v>168.82258999999999</c:v>
                </c:pt>
                <c:pt idx="2462">
                  <c:v>169.20738</c:v>
                </c:pt>
                <c:pt idx="2463">
                  <c:v>169.62306000000001</c:v>
                </c:pt>
                <c:pt idx="2464">
                  <c:v>170.05689999999998</c:v>
                </c:pt>
                <c:pt idx="2465">
                  <c:v>170.49856</c:v>
                </c:pt>
                <c:pt idx="2466">
                  <c:v>170.93547000000001</c:v>
                </c:pt>
                <c:pt idx="2467">
                  <c:v>171.36160000000001</c:v>
                </c:pt>
                <c:pt idx="2468">
                  <c:v>171.76423</c:v>
                </c:pt>
                <c:pt idx="2469">
                  <c:v>172.15075999999999</c:v>
                </c:pt>
                <c:pt idx="2470">
                  <c:v>172.51695999999998</c:v>
                </c:pt>
                <c:pt idx="2471">
                  <c:v>172.88496000000001</c:v>
                </c:pt>
                <c:pt idx="2472">
                  <c:v>173.27161999999998</c:v>
                </c:pt>
                <c:pt idx="2473">
                  <c:v>173.68851999999998</c:v>
                </c:pt>
                <c:pt idx="2474">
                  <c:v>174.15566000000001</c:v>
                </c:pt>
                <c:pt idx="2475">
                  <c:v>174.66468</c:v>
                </c:pt>
                <c:pt idx="2476">
                  <c:v>175.22354999999999</c:v>
                </c:pt>
                <c:pt idx="2477">
                  <c:v>175.80322999999999</c:v>
                </c:pt>
                <c:pt idx="2478">
                  <c:v>176.38587000000001</c:v>
                </c:pt>
                <c:pt idx="2479">
                  <c:v>176.94587000000001</c:v>
                </c:pt>
                <c:pt idx="2480">
                  <c:v>177.45949999999999</c:v>
                </c:pt>
                <c:pt idx="2481">
                  <c:v>177.90318000000002</c:v>
                </c:pt>
                <c:pt idx="2482">
                  <c:v>178.24841000000001</c:v>
                </c:pt>
                <c:pt idx="2483">
                  <c:v>178.48615999999998</c:v>
                </c:pt>
                <c:pt idx="2484">
                  <c:v>178.59581</c:v>
                </c:pt>
                <c:pt idx="2485">
                  <c:v>178.58365000000001</c:v>
                </c:pt>
                <c:pt idx="2486">
                  <c:v>178.43975</c:v>
                </c:pt>
                <c:pt idx="2487">
                  <c:v>178.19211999999999</c:v>
                </c:pt>
                <c:pt idx="2488">
                  <c:v>177.85417999999999</c:v>
                </c:pt>
                <c:pt idx="2489">
                  <c:v>177.45985000000002</c:v>
                </c:pt>
                <c:pt idx="2490">
                  <c:v>177.03665000000001</c:v>
                </c:pt>
                <c:pt idx="2491">
                  <c:v>176.6172</c:v>
                </c:pt>
                <c:pt idx="2492">
                  <c:v>176.23410999999999</c:v>
                </c:pt>
                <c:pt idx="2493">
                  <c:v>175.91496000000001</c:v>
                </c:pt>
                <c:pt idx="2494">
                  <c:v>175.69263000000001</c:v>
                </c:pt>
                <c:pt idx="2495">
                  <c:v>175.58401000000001</c:v>
                </c:pt>
                <c:pt idx="2496">
                  <c:v>175.61626000000001</c:v>
                </c:pt>
                <c:pt idx="2497">
                  <c:v>175.79148000000001</c:v>
                </c:pt>
                <c:pt idx="2498">
                  <c:v>176.12576000000001</c:v>
                </c:pt>
                <c:pt idx="2499">
                  <c:v>176.60423</c:v>
                </c:pt>
                <c:pt idx="2500">
                  <c:v>177.22194000000002</c:v>
                </c:pt>
                <c:pt idx="2501">
                  <c:v>177.96512999999999</c:v>
                </c:pt>
                <c:pt idx="2502">
                  <c:v>178.82335</c:v>
                </c:pt>
                <c:pt idx="2503">
                  <c:v>179.78178</c:v>
                </c:pt>
                <c:pt idx="2504">
                  <c:v>180.82891999999998</c:v>
                </c:pt>
                <c:pt idx="2505">
                  <c:v>181.94441999999998</c:v>
                </c:pt>
                <c:pt idx="2506">
                  <c:v>183.1155</c:v>
                </c:pt>
                <c:pt idx="2507">
                  <c:v>184.30781999999999</c:v>
                </c:pt>
                <c:pt idx="2508">
                  <c:v>185.49309</c:v>
                </c:pt>
                <c:pt idx="2509">
                  <c:v>186.64028000000002</c:v>
                </c:pt>
                <c:pt idx="2510">
                  <c:v>187.71406999999999</c:v>
                </c:pt>
                <c:pt idx="2511">
                  <c:v>188.69889999999998</c:v>
                </c:pt>
                <c:pt idx="2512">
                  <c:v>189.56531999999999</c:v>
                </c:pt>
                <c:pt idx="2513">
                  <c:v>190.31961000000001</c:v>
                </c:pt>
                <c:pt idx="2514">
                  <c:v>190.95314999999999</c:v>
                </c:pt>
                <c:pt idx="2515">
                  <c:v>191.48117999999999</c:v>
                </c:pt>
                <c:pt idx="2516">
                  <c:v>191.91055</c:v>
                </c:pt>
                <c:pt idx="2517">
                  <c:v>192.25783999999999</c:v>
                </c:pt>
                <c:pt idx="2518">
                  <c:v>192.53813</c:v>
                </c:pt>
                <c:pt idx="2519">
                  <c:v>192.7628</c:v>
                </c:pt>
                <c:pt idx="2520">
                  <c:v>192.94546</c:v>
                </c:pt>
                <c:pt idx="2521">
                  <c:v>193.09444999999999</c:v>
                </c:pt>
                <c:pt idx="2522">
                  <c:v>193.22145</c:v>
                </c:pt>
                <c:pt idx="2523">
                  <c:v>193.33008000000001</c:v>
                </c:pt>
                <c:pt idx="2524">
                  <c:v>193.42847999999998</c:v>
                </c:pt>
                <c:pt idx="2525">
                  <c:v>193.51479</c:v>
                </c:pt>
                <c:pt idx="2526">
                  <c:v>193.59235999999999</c:v>
                </c:pt>
                <c:pt idx="2527">
                  <c:v>193.65374</c:v>
                </c:pt>
                <c:pt idx="2528">
                  <c:v>193.69191999999998</c:v>
                </c:pt>
                <c:pt idx="2529">
                  <c:v>193.70892000000001</c:v>
                </c:pt>
                <c:pt idx="2530">
                  <c:v>193.70263</c:v>
                </c:pt>
                <c:pt idx="2531">
                  <c:v>193.67838999999998</c:v>
                </c:pt>
                <c:pt idx="2532">
                  <c:v>193.63852</c:v>
                </c:pt>
                <c:pt idx="2533">
                  <c:v>193.59012999999999</c:v>
                </c:pt>
                <c:pt idx="2534">
                  <c:v>193.54419000000001</c:v>
                </c:pt>
                <c:pt idx="2535">
                  <c:v>193.4915</c:v>
                </c:pt>
                <c:pt idx="2536">
                  <c:v>193.42916</c:v>
                </c:pt>
                <c:pt idx="2537">
                  <c:v>193.34915000000001</c:v>
                </c:pt>
                <c:pt idx="2538">
                  <c:v>193.24571</c:v>
                </c:pt>
                <c:pt idx="2539">
                  <c:v>193.10912999999999</c:v>
                </c:pt>
                <c:pt idx="2540">
                  <c:v>192.92815000000002</c:v>
                </c:pt>
                <c:pt idx="2541">
                  <c:v>192.70162999999999</c:v>
                </c:pt>
                <c:pt idx="2542">
                  <c:v>192.42543000000001</c:v>
                </c:pt>
                <c:pt idx="2543">
                  <c:v>192.09723</c:v>
                </c:pt>
                <c:pt idx="2544">
                  <c:v>191.70994000000002</c:v>
                </c:pt>
                <c:pt idx="2545">
                  <c:v>191.27373</c:v>
                </c:pt>
                <c:pt idx="2546">
                  <c:v>190.79174999999998</c:v>
                </c:pt>
                <c:pt idx="2547">
                  <c:v>190.27805000000001</c:v>
                </c:pt>
                <c:pt idx="2548">
                  <c:v>189.74366000000001</c:v>
                </c:pt>
                <c:pt idx="2549">
                  <c:v>189.20078000000001</c:v>
                </c:pt>
                <c:pt idx="2550">
                  <c:v>188.66656</c:v>
                </c:pt>
                <c:pt idx="2551">
                  <c:v>188.13708</c:v>
                </c:pt>
                <c:pt idx="2552">
                  <c:v>187.61792</c:v>
                </c:pt>
                <c:pt idx="2553">
                  <c:v>187.09771999999998</c:v>
                </c:pt>
                <c:pt idx="2554">
                  <c:v>186.57116000000002</c:v>
                </c:pt>
                <c:pt idx="2555">
                  <c:v>186.02575000000002</c:v>
                </c:pt>
                <c:pt idx="2556">
                  <c:v>185.44729000000001</c:v>
                </c:pt>
                <c:pt idx="2557">
                  <c:v>184.83557999999999</c:v>
                </c:pt>
                <c:pt idx="2558">
                  <c:v>184.18279999999999</c:v>
                </c:pt>
                <c:pt idx="2559">
                  <c:v>183.49757</c:v>
                </c:pt>
                <c:pt idx="2560">
                  <c:v>182.77879000000001</c:v>
                </c:pt>
                <c:pt idx="2561">
                  <c:v>182.04782</c:v>
                </c:pt>
                <c:pt idx="2562">
                  <c:v>181.31968000000001</c:v>
                </c:pt>
                <c:pt idx="2563">
                  <c:v>180.61227</c:v>
                </c:pt>
                <c:pt idx="2564">
                  <c:v>179.9442</c:v>
                </c:pt>
                <c:pt idx="2565">
                  <c:v>179.32853</c:v>
                </c:pt>
                <c:pt idx="2566">
                  <c:v>178.78616</c:v>
                </c:pt>
                <c:pt idx="2567">
                  <c:v>178.31218999999999</c:v>
                </c:pt>
                <c:pt idx="2568">
                  <c:v>177.91219999999998</c:v>
                </c:pt>
                <c:pt idx="2569">
                  <c:v>177.57564000000002</c:v>
                </c:pt>
                <c:pt idx="2570">
                  <c:v>177.30002000000002</c:v>
                </c:pt>
                <c:pt idx="2571">
                  <c:v>177.06672</c:v>
                </c:pt>
                <c:pt idx="2572">
                  <c:v>176.86002000000002</c:v>
                </c:pt>
                <c:pt idx="2573">
                  <c:v>176.66874999999999</c:v>
                </c:pt>
                <c:pt idx="2574">
                  <c:v>176.48025000000001</c:v>
                </c:pt>
                <c:pt idx="2575">
                  <c:v>176.28314</c:v>
                </c:pt>
                <c:pt idx="2576">
                  <c:v>176.06391000000002</c:v>
                </c:pt>
                <c:pt idx="2577">
                  <c:v>175.81618</c:v>
                </c:pt>
                <c:pt idx="2578">
                  <c:v>175.53140000000002</c:v>
                </c:pt>
                <c:pt idx="2579">
                  <c:v>175.20247000000001</c:v>
                </c:pt>
                <c:pt idx="2580">
                  <c:v>174.82026000000002</c:v>
                </c:pt>
                <c:pt idx="2581">
                  <c:v>174.38238999999999</c:v>
                </c:pt>
                <c:pt idx="2582">
                  <c:v>173.88278</c:v>
                </c:pt>
                <c:pt idx="2583">
                  <c:v>173.32335999999998</c:v>
                </c:pt>
                <c:pt idx="2584">
                  <c:v>172.70350000000002</c:v>
                </c:pt>
                <c:pt idx="2585">
                  <c:v>172.02476000000001</c:v>
                </c:pt>
                <c:pt idx="2586">
                  <c:v>171.28804</c:v>
                </c:pt>
                <c:pt idx="2587">
                  <c:v>170.49460999999999</c:v>
                </c:pt>
                <c:pt idx="2588">
                  <c:v>169.64639</c:v>
                </c:pt>
                <c:pt idx="2589">
                  <c:v>168.74232999999998</c:v>
                </c:pt>
                <c:pt idx="2590">
                  <c:v>167.7807</c:v>
                </c:pt>
                <c:pt idx="2591">
                  <c:v>166.76551999999998</c:v>
                </c:pt>
                <c:pt idx="2592">
                  <c:v>165.69977</c:v>
                </c:pt>
                <c:pt idx="2593">
                  <c:v>164.58488</c:v>
                </c:pt>
                <c:pt idx="2594">
                  <c:v>163.42168000000001</c:v>
                </c:pt>
                <c:pt idx="2595">
                  <c:v>162.21493000000001</c:v>
                </c:pt>
                <c:pt idx="2596">
                  <c:v>160.96960999999999</c:v>
                </c:pt>
                <c:pt idx="2597">
                  <c:v>159.68603999999999</c:v>
                </c:pt>
                <c:pt idx="2598">
                  <c:v>158.36339000000001</c:v>
                </c:pt>
                <c:pt idx="2599">
                  <c:v>157.01012</c:v>
                </c:pt>
                <c:pt idx="2600">
                  <c:v>155.63087000000002</c:v>
                </c:pt>
                <c:pt idx="2601">
                  <c:v>154.23633000000001</c:v>
                </c:pt>
                <c:pt idx="2602">
                  <c:v>152.83172999999999</c:v>
                </c:pt>
                <c:pt idx="2603">
                  <c:v>151.43809999999999</c:v>
                </c:pt>
                <c:pt idx="2604">
                  <c:v>150.07148999999998</c:v>
                </c:pt>
                <c:pt idx="2605">
                  <c:v>148.75207</c:v>
                </c:pt>
                <c:pt idx="2606">
                  <c:v>147.49893</c:v>
                </c:pt>
                <c:pt idx="2607">
                  <c:v>146.33138</c:v>
                </c:pt>
                <c:pt idx="2608">
                  <c:v>145.27314000000001</c:v>
                </c:pt>
                <c:pt idx="2609">
                  <c:v>144.33014</c:v>
                </c:pt>
                <c:pt idx="2610">
                  <c:v>143.51695999999998</c:v>
                </c:pt>
                <c:pt idx="2611">
                  <c:v>142.8313</c:v>
                </c:pt>
                <c:pt idx="2612">
                  <c:v>142.28046000000001</c:v>
                </c:pt>
                <c:pt idx="2613">
                  <c:v>141.85025999999999</c:v>
                </c:pt>
                <c:pt idx="2614">
                  <c:v>141.53262999999998</c:v>
                </c:pt>
                <c:pt idx="2615">
                  <c:v>141.31656000000001</c:v>
                </c:pt>
                <c:pt idx="2616">
                  <c:v>141.19181</c:v>
                </c:pt>
                <c:pt idx="2617">
                  <c:v>141.14788999999999</c:v>
                </c:pt>
                <c:pt idx="2618">
                  <c:v>141.17036999999999</c:v>
                </c:pt>
                <c:pt idx="2619">
                  <c:v>141.26084</c:v>
                </c:pt>
                <c:pt idx="2620">
                  <c:v>141.41622000000001</c:v>
                </c:pt>
                <c:pt idx="2621">
                  <c:v>141.63614000000001</c:v>
                </c:pt>
                <c:pt idx="2622">
                  <c:v>141.91789</c:v>
                </c:pt>
                <c:pt idx="2623">
                  <c:v>142.26553000000001</c:v>
                </c:pt>
                <c:pt idx="2624">
                  <c:v>142.6848</c:v>
                </c:pt>
                <c:pt idx="2625">
                  <c:v>143.16794999999999</c:v>
                </c:pt>
                <c:pt idx="2626">
                  <c:v>143.71109000000001</c:v>
                </c:pt>
                <c:pt idx="2627">
                  <c:v>144.30825999999999</c:v>
                </c:pt>
                <c:pt idx="2628">
                  <c:v>144.95738</c:v>
                </c:pt>
                <c:pt idx="2629">
                  <c:v>145.64276999999998</c:v>
                </c:pt>
                <c:pt idx="2630">
                  <c:v>146.35011</c:v>
                </c:pt>
                <c:pt idx="2631">
                  <c:v>147.07323</c:v>
                </c:pt>
                <c:pt idx="2632">
                  <c:v>147.80387000000002</c:v>
                </c:pt>
                <c:pt idx="2633">
                  <c:v>148.53400999999999</c:v>
                </c:pt>
                <c:pt idx="2634">
                  <c:v>149.25124</c:v>
                </c:pt>
                <c:pt idx="2635">
                  <c:v>149.96047999999999</c:v>
                </c:pt>
                <c:pt idx="2636">
                  <c:v>150.66219000000001</c:v>
                </c:pt>
                <c:pt idx="2637">
                  <c:v>151.35745</c:v>
                </c:pt>
                <c:pt idx="2638">
                  <c:v>152.04536000000002</c:v>
                </c:pt>
                <c:pt idx="2639">
                  <c:v>152.73239999999998</c:v>
                </c:pt>
                <c:pt idx="2640">
                  <c:v>153.42532</c:v>
                </c:pt>
                <c:pt idx="2641">
                  <c:v>154.12251000000001</c:v>
                </c:pt>
                <c:pt idx="2642">
                  <c:v>154.82472999999999</c:v>
                </c:pt>
                <c:pt idx="2643">
                  <c:v>155.53169</c:v>
                </c:pt>
                <c:pt idx="2644">
                  <c:v>156.24513999999999</c:v>
                </c:pt>
                <c:pt idx="2645">
                  <c:v>156.95979</c:v>
                </c:pt>
                <c:pt idx="2646">
                  <c:v>157.67178000000001</c:v>
                </c:pt>
                <c:pt idx="2647">
                  <c:v>158.37853000000001</c:v>
                </c:pt>
                <c:pt idx="2648">
                  <c:v>159.07648</c:v>
                </c:pt>
                <c:pt idx="2649">
                  <c:v>159.76461</c:v>
                </c:pt>
                <c:pt idx="2650">
                  <c:v>160.43973</c:v>
                </c:pt>
                <c:pt idx="2651">
                  <c:v>161.10478000000001</c:v>
                </c:pt>
                <c:pt idx="2652">
                  <c:v>161.76022</c:v>
                </c:pt>
                <c:pt idx="2653">
                  <c:v>162.41042999999999</c:v>
                </c:pt>
                <c:pt idx="2654">
                  <c:v>163.05919</c:v>
                </c:pt>
                <c:pt idx="2655">
                  <c:v>163.70869999999999</c:v>
                </c:pt>
                <c:pt idx="2656">
                  <c:v>164.36277999999999</c:v>
                </c:pt>
                <c:pt idx="2657">
                  <c:v>165.02039000000002</c:v>
                </c:pt>
                <c:pt idx="2658">
                  <c:v>165.68385000000001</c:v>
                </c:pt>
                <c:pt idx="2659">
                  <c:v>166.34699000000001</c:v>
                </c:pt>
                <c:pt idx="2660">
                  <c:v>167.00657999999999</c:v>
                </c:pt>
                <c:pt idx="2661">
                  <c:v>167.65602000000001</c:v>
                </c:pt>
                <c:pt idx="2662">
                  <c:v>168.28998999999999</c:v>
                </c:pt>
                <c:pt idx="2663">
                  <c:v>168.90136000000001</c:v>
                </c:pt>
                <c:pt idx="2664">
                  <c:v>169.48180000000002</c:v>
                </c:pt>
                <c:pt idx="2665">
                  <c:v>170.02958999999998</c:v>
                </c:pt>
                <c:pt idx="2666">
                  <c:v>170.54011</c:v>
                </c:pt>
                <c:pt idx="2667">
                  <c:v>171.01362</c:v>
                </c:pt>
                <c:pt idx="2668">
                  <c:v>171.44729999999998</c:v>
                </c:pt>
                <c:pt idx="2669">
                  <c:v>171.84577000000002</c:v>
                </c:pt>
                <c:pt idx="2670">
                  <c:v>172.21152000000001</c:v>
                </c:pt>
                <c:pt idx="2671">
                  <c:v>172.54810000000001</c:v>
                </c:pt>
                <c:pt idx="2672">
                  <c:v>172.85820000000001</c:v>
                </c:pt>
                <c:pt idx="2673">
                  <c:v>173.14704</c:v>
                </c:pt>
                <c:pt idx="2674">
                  <c:v>173.41991999999999</c:v>
                </c:pt>
                <c:pt idx="2675">
                  <c:v>173.67939000000001</c:v>
                </c:pt>
                <c:pt idx="2676">
                  <c:v>173.92874999999998</c:v>
                </c:pt>
                <c:pt idx="2677">
                  <c:v>174.17113999999998</c:v>
                </c:pt>
                <c:pt idx="2678">
                  <c:v>174.41083</c:v>
                </c:pt>
                <c:pt idx="2679">
                  <c:v>174.64771000000002</c:v>
                </c:pt>
                <c:pt idx="2680">
                  <c:v>174.88265000000001</c:v>
                </c:pt>
                <c:pt idx="2681">
                  <c:v>175.11689999999999</c:v>
                </c:pt>
                <c:pt idx="2682">
                  <c:v>175.35223000000002</c:v>
                </c:pt>
                <c:pt idx="2683">
                  <c:v>175.58792</c:v>
                </c:pt>
                <c:pt idx="2684">
                  <c:v>175.82348999999999</c:v>
                </c:pt>
                <c:pt idx="2685">
                  <c:v>176.05993999999998</c:v>
                </c:pt>
                <c:pt idx="2686">
                  <c:v>176.29858999999999</c:v>
                </c:pt>
                <c:pt idx="2687">
                  <c:v>176.53796</c:v>
                </c:pt>
                <c:pt idx="2688">
                  <c:v>176.77710999999999</c:v>
                </c:pt>
                <c:pt idx="2689">
                  <c:v>177.01586</c:v>
                </c:pt>
                <c:pt idx="2690">
                  <c:v>177.25456</c:v>
                </c:pt>
                <c:pt idx="2691">
                  <c:v>177.49074999999999</c:v>
                </c:pt>
                <c:pt idx="2692">
                  <c:v>177.72233</c:v>
                </c:pt>
                <c:pt idx="2693">
                  <c:v>177.9485</c:v>
                </c:pt>
                <c:pt idx="2694">
                  <c:v>178.16849000000002</c:v>
                </c:pt>
                <c:pt idx="2695">
                  <c:v>178.38015000000001</c:v>
                </c:pt>
                <c:pt idx="2696">
                  <c:v>178.58073000000002</c:v>
                </c:pt>
                <c:pt idx="2697">
                  <c:v>178.77136999999999</c:v>
                </c:pt>
                <c:pt idx="2698">
                  <c:v>178.95177999999999</c:v>
                </c:pt>
                <c:pt idx="2699">
                  <c:v>179.12342999999998</c:v>
                </c:pt>
                <c:pt idx="2700">
                  <c:v>179.28637000000001</c:v>
                </c:pt>
                <c:pt idx="2701">
                  <c:v>179.44456</c:v>
                </c:pt>
                <c:pt idx="2702">
                  <c:v>179.60113000000001</c:v>
                </c:pt>
                <c:pt idx="2703">
                  <c:v>179.75857999999999</c:v>
                </c:pt>
                <c:pt idx="2704">
                  <c:v>179.91962999999998</c:v>
                </c:pt>
                <c:pt idx="2705">
                  <c:v>180.08661000000001</c:v>
                </c:pt>
                <c:pt idx="2706">
                  <c:v>180.26296000000002</c:v>
                </c:pt>
                <c:pt idx="2707">
                  <c:v>180.44810000000001</c:v>
                </c:pt>
                <c:pt idx="2708">
                  <c:v>180.64312000000001</c:v>
                </c:pt>
                <c:pt idx="2709">
                  <c:v>180.84654</c:v>
                </c:pt>
                <c:pt idx="2710">
                  <c:v>181.05853000000002</c:v>
                </c:pt>
                <c:pt idx="2711">
                  <c:v>181.27528999999998</c:v>
                </c:pt>
                <c:pt idx="2712">
                  <c:v>181.49414999999999</c:v>
                </c:pt>
                <c:pt idx="2713">
                  <c:v>181.71188999999998</c:v>
                </c:pt>
                <c:pt idx="2714">
                  <c:v>181.92549</c:v>
                </c:pt>
                <c:pt idx="2715">
                  <c:v>182.1317</c:v>
                </c:pt>
                <c:pt idx="2716">
                  <c:v>182.32657</c:v>
                </c:pt>
                <c:pt idx="2717">
                  <c:v>182.50922</c:v>
                </c:pt>
                <c:pt idx="2718">
                  <c:v>182.67743999999999</c:v>
                </c:pt>
                <c:pt idx="2719">
                  <c:v>182.83134000000001</c:v>
                </c:pt>
                <c:pt idx="2720">
                  <c:v>182.96967999999998</c:v>
                </c:pt>
                <c:pt idx="2721">
                  <c:v>183.09422000000001</c:v>
                </c:pt>
                <c:pt idx="2722">
                  <c:v>183.20582000000002</c:v>
                </c:pt>
                <c:pt idx="2723">
                  <c:v>183.30590000000001</c:v>
                </c:pt>
                <c:pt idx="2724">
                  <c:v>183.39573999999999</c:v>
                </c:pt>
                <c:pt idx="2725">
                  <c:v>183.47667999999999</c:v>
                </c:pt>
                <c:pt idx="2726">
                  <c:v>183.55041</c:v>
                </c:pt>
                <c:pt idx="2727">
                  <c:v>183.61722</c:v>
                </c:pt>
                <c:pt idx="2728">
                  <c:v>183.67797999999999</c:v>
                </c:pt>
                <c:pt idx="2729">
                  <c:v>183.73268000000002</c:v>
                </c:pt>
                <c:pt idx="2730">
                  <c:v>183.78172000000001</c:v>
                </c:pt>
                <c:pt idx="2731">
                  <c:v>183.82476</c:v>
                </c:pt>
                <c:pt idx="2732">
                  <c:v>183.86147</c:v>
                </c:pt>
                <c:pt idx="2733">
                  <c:v>183.89209</c:v>
                </c:pt>
                <c:pt idx="2734">
                  <c:v>183.91656</c:v>
                </c:pt>
                <c:pt idx="2735">
                  <c:v>183.93549000000002</c:v>
                </c:pt>
                <c:pt idx="2736">
                  <c:v>183.94898999999998</c:v>
                </c:pt>
                <c:pt idx="2737">
                  <c:v>183.95848999999998</c:v>
                </c:pt>
                <c:pt idx="2738">
                  <c:v>183.96505000000002</c:v>
                </c:pt>
                <c:pt idx="2739">
                  <c:v>183.96987999999999</c:v>
                </c:pt>
                <c:pt idx="2740">
                  <c:v>183.97402</c:v>
                </c:pt>
                <c:pt idx="2741">
                  <c:v>183.97899000000001</c:v>
                </c:pt>
                <c:pt idx="2742">
                  <c:v>183.9864</c:v>
                </c:pt>
                <c:pt idx="2743">
                  <c:v>183.99702000000002</c:v>
                </c:pt>
                <c:pt idx="2744">
                  <c:v>184.01173</c:v>
                </c:pt>
                <c:pt idx="2745">
                  <c:v>184.03176999999999</c:v>
                </c:pt>
                <c:pt idx="2746">
                  <c:v>184.05847</c:v>
                </c:pt>
                <c:pt idx="2747">
                  <c:v>184.09244000000001</c:v>
                </c:pt>
                <c:pt idx="2748">
                  <c:v>184.1344</c:v>
                </c:pt>
                <c:pt idx="2749">
                  <c:v>184.18545</c:v>
                </c:pt>
                <c:pt idx="2750">
                  <c:v>184.24693000000002</c:v>
                </c:pt>
                <c:pt idx="2751">
                  <c:v>184.31896</c:v>
                </c:pt>
                <c:pt idx="2752">
                  <c:v>184.40224999999998</c:v>
                </c:pt>
                <c:pt idx="2753">
                  <c:v>184.49641</c:v>
                </c:pt>
                <c:pt idx="2754">
                  <c:v>184.6019</c:v>
                </c:pt>
                <c:pt idx="2755">
                  <c:v>184.71688</c:v>
                </c:pt>
                <c:pt idx="2756">
                  <c:v>184.84050999999999</c:v>
                </c:pt>
                <c:pt idx="2757">
                  <c:v>184.97021999999998</c:v>
                </c:pt>
                <c:pt idx="2758">
                  <c:v>185.10410000000002</c:v>
                </c:pt>
                <c:pt idx="2759">
                  <c:v>185.23933</c:v>
                </c:pt>
                <c:pt idx="2760">
                  <c:v>185.37324000000001</c:v>
                </c:pt>
                <c:pt idx="2761">
                  <c:v>185.50344999999999</c:v>
                </c:pt>
                <c:pt idx="2762">
                  <c:v>185.62700000000001</c:v>
                </c:pt>
                <c:pt idx="2763">
                  <c:v>185.74288999999999</c:v>
                </c:pt>
                <c:pt idx="2764">
                  <c:v>185.84906999999998</c:v>
                </c:pt>
                <c:pt idx="2765">
                  <c:v>185.94569000000001</c:v>
                </c:pt>
                <c:pt idx="2766">
                  <c:v>186.03169</c:v>
                </c:pt>
                <c:pt idx="2767">
                  <c:v>186.10872000000001</c:v>
                </c:pt>
                <c:pt idx="2768">
                  <c:v>186.17752999999999</c:v>
                </c:pt>
                <c:pt idx="2769">
                  <c:v>186.2398</c:v>
                </c:pt>
                <c:pt idx="2770">
                  <c:v>186.29691</c:v>
                </c:pt>
                <c:pt idx="2771">
                  <c:v>186.35050999999999</c:v>
                </c:pt>
                <c:pt idx="2772">
                  <c:v>186.40259</c:v>
                </c:pt>
                <c:pt idx="2773">
                  <c:v>186.45346000000001</c:v>
                </c:pt>
                <c:pt idx="2774">
                  <c:v>186.50416000000001</c:v>
                </c:pt>
                <c:pt idx="2775">
                  <c:v>186.55461</c:v>
                </c:pt>
                <c:pt idx="2776">
                  <c:v>186.60529</c:v>
                </c:pt>
                <c:pt idx="2777">
                  <c:v>186.65559000000002</c:v>
                </c:pt>
                <c:pt idx="2778">
                  <c:v>186.70505</c:v>
                </c:pt>
                <c:pt idx="2779">
                  <c:v>186.75371000000001</c:v>
                </c:pt>
                <c:pt idx="2780">
                  <c:v>186.80128000000002</c:v>
                </c:pt>
                <c:pt idx="2781">
                  <c:v>186.84842</c:v>
                </c:pt>
                <c:pt idx="2782">
                  <c:v>186.89528999999999</c:v>
                </c:pt>
                <c:pt idx="2783">
                  <c:v>186.94319000000002</c:v>
                </c:pt>
                <c:pt idx="2784">
                  <c:v>186.99297999999999</c:v>
                </c:pt>
                <c:pt idx="2785">
                  <c:v>187.0461</c:v>
                </c:pt>
                <c:pt idx="2786">
                  <c:v>187.10406999999998</c:v>
                </c:pt>
                <c:pt idx="2787">
                  <c:v>187.16750000000002</c:v>
                </c:pt>
                <c:pt idx="2788">
                  <c:v>187.23750000000001</c:v>
                </c:pt>
                <c:pt idx="2789">
                  <c:v>187.31396000000001</c:v>
                </c:pt>
                <c:pt idx="2790">
                  <c:v>187.39760000000001</c:v>
                </c:pt>
                <c:pt idx="2791">
                  <c:v>187.48707000000002</c:v>
                </c:pt>
                <c:pt idx="2792">
                  <c:v>187.58168000000001</c:v>
                </c:pt>
                <c:pt idx="2793">
                  <c:v>187.68024</c:v>
                </c:pt>
                <c:pt idx="2794">
                  <c:v>187.78171</c:v>
                </c:pt>
                <c:pt idx="2795">
                  <c:v>187.88493</c:v>
                </c:pt>
                <c:pt idx="2796">
                  <c:v>187.98836</c:v>
                </c:pt>
                <c:pt idx="2797">
                  <c:v>188.09211999999999</c:v>
                </c:pt>
                <c:pt idx="2798">
                  <c:v>188.19573</c:v>
                </c:pt>
                <c:pt idx="2799">
                  <c:v>188.29948000000002</c:v>
                </c:pt>
                <c:pt idx="2800">
                  <c:v>188.40316999999999</c:v>
                </c:pt>
                <c:pt idx="2801">
                  <c:v>188.50778</c:v>
                </c:pt>
                <c:pt idx="2802">
                  <c:v>188.61430999999999</c:v>
                </c:pt>
                <c:pt idx="2803">
                  <c:v>188.72248000000002</c:v>
                </c:pt>
                <c:pt idx="2804">
                  <c:v>188.83253999999999</c:v>
                </c:pt>
                <c:pt idx="2805">
                  <c:v>188.94392999999999</c:v>
                </c:pt>
                <c:pt idx="2806">
                  <c:v>189.05689999999998</c:v>
                </c:pt>
                <c:pt idx="2807">
                  <c:v>189.16921000000002</c:v>
                </c:pt>
                <c:pt idx="2808">
                  <c:v>189.27928</c:v>
                </c:pt>
                <c:pt idx="2809">
                  <c:v>189.38533999999999</c:v>
                </c:pt>
                <c:pt idx="2810">
                  <c:v>189.48568</c:v>
                </c:pt>
                <c:pt idx="2811">
                  <c:v>189.57850999999999</c:v>
                </c:pt>
                <c:pt idx="2812">
                  <c:v>189.66146000000001</c:v>
                </c:pt>
                <c:pt idx="2813">
                  <c:v>189.73464999999999</c:v>
                </c:pt>
                <c:pt idx="2814">
                  <c:v>189.79701</c:v>
                </c:pt>
                <c:pt idx="2815">
                  <c:v>189.84978999999998</c:v>
                </c:pt>
                <c:pt idx="2816">
                  <c:v>189.89314000000002</c:v>
                </c:pt>
                <c:pt idx="2817">
                  <c:v>189.92921999999999</c:v>
                </c:pt>
                <c:pt idx="2818">
                  <c:v>189.9597</c:v>
                </c:pt>
                <c:pt idx="2819">
                  <c:v>189.9862</c:v>
                </c:pt>
                <c:pt idx="2820">
                  <c:v>190.01094000000001</c:v>
                </c:pt>
                <c:pt idx="2821">
                  <c:v>190.03377999999998</c:v>
                </c:pt>
                <c:pt idx="2822">
                  <c:v>190.05606</c:v>
                </c:pt>
                <c:pt idx="2823">
                  <c:v>190.07564000000002</c:v>
                </c:pt>
                <c:pt idx="2824">
                  <c:v>190.09210999999999</c:v>
                </c:pt>
                <c:pt idx="2825">
                  <c:v>190.10165999999998</c:v>
                </c:pt>
                <c:pt idx="2826">
                  <c:v>190.10165000000001</c:v>
                </c:pt>
                <c:pt idx="2827">
                  <c:v>190.0882</c:v>
                </c:pt>
                <c:pt idx="2828">
                  <c:v>190.05725999999999</c:v>
                </c:pt>
                <c:pt idx="2829">
                  <c:v>190.00666000000001</c:v>
                </c:pt>
                <c:pt idx="2830">
                  <c:v>189.93270999999999</c:v>
                </c:pt>
                <c:pt idx="2831">
                  <c:v>189.83591000000001</c:v>
                </c:pt>
                <c:pt idx="2832">
                  <c:v>189.71413000000001</c:v>
                </c:pt>
                <c:pt idx="2833">
                  <c:v>189.57164</c:v>
                </c:pt>
                <c:pt idx="2834">
                  <c:v>189.40996999999999</c:v>
                </c:pt>
                <c:pt idx="2835">
                  <c:v>189.23514</c:v>
                </c:pt>
                <c:pt idx="2836">
                  <c:v>189.05117000000001</c:v>
                </c:pt>
                <c:pt idx="2837">
                  <c:v>188.86566999999999</c:v>
                </c:pt>
                <c:pt idx="2838">
                  <c:v>188.68574000000001</c:v>
                </c:pt>
                <c:pt idx="2839">
                  <c:v>188.51702</c:v>
                </c:pt>
                <c:pt idx="2840">
                  <c:v>188.36596</c:v>
                </c:pt>
                <c:pt idx="2841">
                  <c:v>188.23736</c:v>
                </c:pt>
                <c:pt idx="2842">
                  <c:v>188.13788</c:v>
                </c:pt>
                <c:pt idx="2843">
                  <c:v>188.06842</c:v>
                </c:pt>
                <c:pt idx="2844">
                  <c:v>188.03226999999998</c:v>
                </c:pt>
                <c:pt idx="2845">
                  <c:v>188.02889999999999</c:v>
                </c:pt>
                <c:pt idx="2846">
                  <c:v>188.06040999999999</c:v>
                </c:pt>
                <c:pt idx="2847">
                  <c:v>188.1223</c:v>
                </c:pt>
                <c:pt idx="2848">
                  <c:v>188.21254999999999</c:v>
                </c:pt>
                <c:pt idx="2849">
                  <c:v>188.32586000000001</c:v>
                </c:pt>
                <c:pt idx="2850">
                  <c:v>188.45872</c:v>
                </c:pt>
                <c:pt idx="2851">
                  <c:v>188.60366999999999</c:v>
                </c:pt>
                <c:pt idx="2852">
                  <c:v>188.75421</c:v>
                </c:pt>
                <c:pt idx="2853">
                  <c:v>188.90388999999999</c:v>
                </c:pt>
                <c:pt idx="2854">
                  <c:v>189.04606999999999</c:v>
                </c:pt>
                <c:pt idx="2855">
                  <c:v>189.17484999999999</c:v>
                </c:pt>
                <c:pt idx="2856">
                  <c:v>189.28327000000002</c:v>
                </c:pt>
                <c:pt idx="2857">
                  <c:v>189.36795999999998</c:v>
                </c:pt>
                <c:pt idx="2858">
                  <c:v>189.42362</c:v>
                </c:pt>
                <c:pt idx="2859">
                  <c:v>189.44904</c:v>
                </c:pt>
                <c:pt idx="2860">
                  <c:v>189.44078000000002</c:v>
                </c:pt>
                <c:pt idx="2861">
                  <c:v>189.40026</c:v>
                </c:pt>
                <c:pt idx="2862">
                  <c:v>189.32657</c:v>
                </c:pt>
                <c:pt idx="2863">
                  <c:v>189.22325999999998</c:v>
                </c:pt>
                <c:pt idx="2864">
                  <c:v>189.09215</c:v>
                </c:pt>
                <c:pt idx="2865">
                  <c:v>188.93743999999998</c:v>
                </c:pt>
                <c:pt idx="2866">
                  <c:v>188.76251999999999</c:v>
                </c:pt>
                <c:pt idx="2867">
                  <c:v>188.57171</c:v>
                </c:pt>
                <c:pt idx="2868">
                  <c:v>188.36966999999999</c:v>
                </c:pt>
                <c:pt idx="2869">
                  <c:v>188.15881999999999</c:v>
                </c:pt>
                <c:pt idx="2870">
                  <c:v>187.94256999999999</c:v>
                </c:pt>
                <c:pt idx="2871">
                  <c:v>187.72257999999999</c:v>
                </c:pt>
                <c:pt idx="2872">
                  <c:v>187.50161</c:v>
                </c:pt>
                <c:pt idx="2873">
                  <c:v>187.27983999999998</c:v>
                </c:pt>
                <c:pt idx="2874">
                  <c:v>187.05813999999998</c:v>
                </c:pt>
                <c:pt idx="2875">
                  <c:v>186.83717999999999</c:v>
                </c:pt>
                <c:pt idx="2876">
                  <c:v>186.61765</c:v>
                </c:pt>
                <c:pt idx="2877">
                  <c:v>186.40034</c:v>
                </c:pt>
                <c:pt idx="2878">
                  <c:v>186.18585000000002</c:v>
                </c:pt>
                <c:pt idx="2879">
                  <c:v>185.97538</c:v>
                </c:pt>
                <c:pt idx="2880">
                  <c:v>185.77010000000001</c:v>
                </c:pt>
                <c:pt idx="2881">
                  <c:v>185.57085000000001</c:v>
                </c:pt>
                <c:pt idx="2882">
                  <c:v>185.37882999999999</c:v>
                </c:pt>
                <c:pt idx="2883">
                  <c:v>185.19416000000001</c:v>
                </c:pt>
                <c:pt idx="2884">
                  <c:v>185.01758000000001</c:v>
                </c:pt>
                <c:pt idx="2885">
                  <c:v>184.84845999999999</c:v>
                </c:pt>
                <c:pt idx="2886">
                  <c:v>184.68652</c:v>
                </c:pt>
                <c:pt idx="2887">
                  <c:v>184.53138999999999</c:v>
                </c:pt>
                <c:pt idx="2888">
                  <c:v>184.38247999999999</c:v>
                </c:pt>
                <c:pt idx="2889">
                  <c:v>184.24018000000001</c:v>
                </c:pt>
                <c:pt idx="2890">
                  <c:v>184.10389000000001</c:v>
                </c:pt>
                <c:pt idx="2891">
                  <c:v>183.97599</c:v>
                </c:pt>
                <c:pt idx="2892">
                  <c:v>183.85768000000002</c:v>
                </c:pt>
                <c:pt idx="2893">
                  <c:v>183.75184000000002</c:v>
                </c:pt>
                <c:pt idx="2894">
                  <c:v>183.66070000000002</c:v>
                </c:pt>
                <c:pt idx="2895">
                  <c:v>183.58737000000002</c:v>
                </c:pt>
                <c:pt idx="2896">
                  <c:v>183.53557000000001</c:v>
                </c:pt>
                <c:pt idx="2897">
                  <c:v>183.50573</c:v>
                </c:pt>
                <c:pt idx="2898">
                  <c:v>183.50001</c:v>
                </c:pt>
                <c:pt idx="2899">
                  <c:v>183.51695000000001</c:v>
                </c:pt>
                <c:pt idx="2900">
                  <c:v>183.55732</c:v>
                </c:pt>
                <c:pt idx="2901">
                  <c:v>183.61671000000001</c:v>
                </c:pt>
                <c:pt idx="2902">
                  <c:v>183.69225</c:v>
                </c:pt>
                <c:pt idx="2903">
                  <c:v>183.78012000000001</c:v>
                </c:pt>
                <c:pt idx="2904">
                  <c:v>183.87662</c:v>
                </c:pt>
                <c:pt idx="2905">
                  <c:v>183.97852</c:v>
                </c:pt>
                <c:pt idx="2906">
                  <c:v>184.08127999999999</c:v>
                </c:pt>
                <c:pt idx="2907">
                  <c:v>184.18516</c:v>
                </c:pt>
                <c:pt idx="2908">
                  <c:v>184.28827000000001</c:v>
                </c:pt>
                <c:pt idx="2909">
                  <c:v>184.39249000000001</c:v>
                </c:pt>
                <c:pt idx="2910">
                  <c:v>184.49797999999998</c:v>
                </c:pt>
                <c:pt idx="2911">
                  <c:v>184.60805999999999</c:v>
                </c:pt>
                <c:pt idx="2912">
                  <c:v>184.72561000000002</c:v>
                </c:pt>
                <c:pt idx="2913">
                  <c:v>184.85212000000001</c:v>
                </c:pt>
                <c:pt idx="2914">
                  <c:v>184.99038000000002</c:v>
                </c:pt>
                <c:pt idx="2915">
                  <c:v>185.13945000000001</c:v>
                </c:pt>
                <c:pt idx="2916">
                  <c:v>185.30069</c:v>
                </c:pt>
                <c:pt idx="2917">
                  <c:v>185.46996999999999</c:v>
                </c:pt>
                <c:pt idx="2918">
                  <c:v>185.6454</c:v>
                </c:pt>
                <c:pt idx="2919">
                  <c:v>185.82161000000002</c:v>
                </c:pt>
                <c:pt idx="2920">
                  <c:v>185.99423999999999</c:v>
                </c:pt>
                <c:pt idx="2921">
                  <c:v>186.15843000000001</c:v>
                </c:pt>
                <c:pt idx="2922">
                  <c:v>186.30855</c:v>
                </c:pt>
                <c:pt idx="2923">
                  <c:v>186.44261</c:v>
                </c:pt>
                <c:pt idx="2924">
                  <c:v>186.55628999999999</c:v>
                </c:pt>
                <c:pt idx="2925">
                  <c:v>186.65089999999998</c:v>
                </c:pt>
                <c:pt idx="2926">
                  <c:v>186.72498999999999</c:v>
                </c:pt>
                <c:pt idx="2927">
                  <c:v>186.78255999999999</c:v>
                </c:pt>
                <c:pt idx="2928">
                  <c:v>186.82571999999999</c:v>
                </c:pt>
                <c:pt idx="2929">
                  <c:v>186.85867999999999</c:v>
                </c:pt>
                <c:pt idx="2930">
                  <c:v>186.88551999999999</c:v>
                </c:pt>
                <c:pt idx="2931">
                  <c:v>186.90873999999999</c:v>
                </c:pt>
                <c:pt idx="2932">
                  <c:v>186.93248</c:v>
                </c:pt>
                <c:pt idx="2933">
                  <c:v>186.95589999999999</c:v>
                </c:pt>
                <c:pt idx="2934">
                  <c:v>186.98066</c:v>
                </c:pt>
                <c:pt idx="2935">
                  <c:v>187.0035</c:v>
                </c:pt>
                <c:pt idx="2936">
                  <c:v>187.02302</c:v>
                </c:pt>
                <c:pt idx="2937">
                  <c:v>187.03523999999999</c:v>
                </c:pt>
                <c:pt idx="2938">
                  <c:v>187.03665000000001</c:v>
                </c:pt>
                <c:pt idx="2939">
                  <c:v>187.02438000000001</c:v>
                </c:pt>
                <c:pt idx="2940">
                  <c:v>186.9941</c:v>
                </c:pt>
                <c:pt idx="2941">
                  <c:v>186.94664</c:v>
                </c:pt>
                <c:pt idx="2942">
                  <c:v>186.88058999999998</c:v>
                </c:pt>
                <c:pt idx="2943">
                  <c:v>186.79837000000001</c:v>
                </c:pt>
                <c:pt idx="2944">
                  <c:v>186.69999000000001</c:v>
                </c:pt>
                <c:pt idx="2945">
                  <c:v>186.59120000000001</c:v>
                </c:pt>
                <c:pt idx="2946">
                  <c:v>186.47669999999999</c:v>
                </c:pt>
                <c:pt idx="2947">
                  <c:v>186.35961</c:v>
                </c:pt>
                <c:pt idx="2948">
                  <c:v>186.24354</c:v>
                </c:pt>
                <c:pt idx="2949">
                  <c:v>186.13182</c:v>
                </c:pt>
                <c:pt idx="2950">
                  <c:v>186.0291</c:v>
                </c:pt>
                <c:pt idx="2951">
                  <c:v>185.93507</c:v>
                </c:pt>
                <c:pt idx="2952">
                  <c:v>185.85066999999998</c:v>
                </c:pt>
                <c:pt idx="2953">
                  <c:v>185.77674999999999</c:v>
                </c:pt>
                <c:pt idx="2954">
                  <c:v>185.71395999999999</c:v>
                </c:pt>
                <c:pt idx="2955">
                  <c:v>185.66379000000001</c:v>
                </c:pt>
                <c:pt idx="2956">
                  <c:v>185.62702000000002</c:v>
                </c:pt>
                <c:pt idx="2957">
                  <c:v>185.60640000000001</c:v>
                </c:pt>
                <c:pt idx="2958">
                  <c:v>185.60402999999999</c:v>
                </c:pt>
                <c:pt idx="2959">
                  <c:v>185.62273999999999</c:v>
                </c:pt>
                <c:pt idx="2960">
                  <c:v>185.66683999999998</c:v>
                </c:pt>
                <c:pt idx="2961">
                  <c:v>185.73408999999998</c:v>
                </c:pt>
                <c:pt idx="2962">
                  <c:v>185.82598000000002</c:v>
                </c:pt>
                <c:pt idx="2963">
                  <c:v>185.93567000000002</c:v>
                </c:pt>
                <c:pt idx="2964">
                  <c:v>186.06180999999998</c:v>
                </c:pt>
                <c:pt idx="2965">
                  <c:v>186.18934000000002</c:v>
                </c:pt>
                <c:pt idx="2966">
                  <c:v>186.30822000000001</c:v>
                </c:pt>
                <c:pt idx="2967">
                  <c:v>186.40192999999999</c:v>
                </c:pt>
                <c:pt idx="2968">
                  <c:v>186.45591000000002</c:v>
                </c:pt>
                <c:pt idx="2969">
                  <c:v>186.45422000000002</c:v>
                </c:pt>
                <c:pt idx="2970">
                  <c:v>186.37763999999999</c:v>
                </c:pt>
                <c:pt idx="2971">
                  <c:v>186.22140999999999</c:v>
                </c:pt>
                <c:pt idx="2972">
                  <c:v>185.97171</c:v>
                </c:pt>
                <c:pt idx="2973">
                  <c:v>185.63648000000001</c:v>
                </c:pt>
                <c:pt idx="2974">
                  <c:v>185.21107999999998</c:v>
                </c:pt>
                <c:pt idx="2975">
                  <c:v>184.71951999999999</c:v>
                </c:pt>
                <c:pt idx="2976">
                  <c:v>184.17365000000001</c:v>
                </c:pt>
                <c:pt idx="2977">
                  <c:v>183.60534999999999</c:v>
                </c:pt>
                <c:pt idx="2978">
                  <c:v>183.03969999999998</c:v>
                </c:pt>
                <c:pt idx="2979">
                  <c:v>182.50893000000002</c:v>
                </c:pt>
                <c:pt idx="2980">
                  <c:v>182.04637</c:v>
                </c:pt>
                <c:pt idx="2981">
                  <c:v>181.67381</c:v>
                </c:pt>
                <c:pt idx="2982">
                  <c:v>181.42225000000002</c:v>
                </c:pt>
                <c:pt idx="2983">
                  <c:v>181.29748000000001</c:v>
                </c:pt>
                <c:pt idx="2984">
                  <c:v>181.31925000000001</c:v>
                </c:pt>
                <c:pt idx="2985">
                  <c:v>181.47676999999999</c:v>
                </c:pt>
                <c:pt idx="2986">
                  <c:v>181.77370000000002</c:v>
                </c:pt>
                <c:pt idx="2987">
                  <c:v>182.18637000000001</c:v>
                </c:pt>
                <c:pt idx="2988">
                  <c:v>182.70191</c:v>
                </c:pt>
                <c:pt idx="2989">
                  <c:v>183.29154</c:v>
                </c:pt>
                <c:pt idx="2990">
                  <c:v>183.93083000000001</c:v>
                </c:pt>
                <c:pt idx="2991">
                  <c:v>184.59379000000001</c:v>
                </c:pt>
                <c:pt idx="2992">
                  <c:v>185.25196</c:v>
                </c:pt>
                <c:pt idx="2993">
                  <c:v>185.88821000000002</c:v>
                </c:pt>
                <c:pt idx="2994">
                  <c:v>186.47753</c:v>
                </c:pt>
                <c:pt idx="2995">
                  <c:v>187.01499999999999</c:v>
                </c:pt>
                <c:pt idx="2996">
                  <c:v>187.48606000000001</c:v>
                </c:pt>
                <c:pt idx="2997">
                  <c:v>187.89462</c:v>
                </c:pt>
                <c:pt idx="2998">
                  <c:v>188.23636999999999</c:v>
                </c:pt>
                <c:pt idx="2999">
                  <c:v>188.52141</c:v>
                </c:pt>
                <c:pt idx="3000">
                  <c:v>188.75548000000001</c:v>
                </c:pt>
                <c:pt idx="3001">
                  <c:v>188.94746000000001</c:v>
                </c:pt>
                <c:pt idx="3002">
                  <c:v>189.10558</c:v>
                </c:pt>
                <c:pt idx="3003">
                  <c:v>189.23757000000001</c:v>
                </c:pt>
                <c:pt idx="3004">
                  <c:v>189.35314</c:v>
                </c:pt>
                <c:pt idx="3005">
                  <c:v>189.45472999999998</c:v>
                </c:pt>
                <c:pt idx="3006">
                  <c:v>189.54723999999999</c:v>
                </c:pt>
                <c:pt idx="3007">
                  <c:v>189.63310999999999</c:v>
                </c:pt>
                <c:pt idx="3008">
                  <c:v>189.71641</c:v>
                </c:pt>
                <c:pt idx="3009">
                  <c:v>189.79711</c:v>
                </c:pt>
                <c:pt idx="3010">
                  <c:v>189.87563</c:v>
                </c:pt>
                <c:pt idx="3011">
                  <c:v>189.9546</c:v>
                </c:pt>
                <c:pt idx="3012">
                  <c:v>190.03622000000001</c:v>
                </c:pt>
                <c:pt idx="3013">
                  <c:v>190.12222</c:v>
                </c:pt>
                <c:pt idx="3014">
                  <c:v>190.21429999999998</c:v>
                </c:pt>
                <c:pt idx="3015">
                  <c:v>190.31477999999998</c:v>
                </c:pt>
                <c:pt idx="3016">
                  <c:v>190.42628999999999</c:v>
                </c:pt>
                <c:pt idx="3017">
                  <c:v>190.54962</c:v>
                </c:pt>
                <c:pt idx="3018">
                  <c:v>190.68702999999999</c:v>
                </c:pt>
                <c:pt idx="3019">
                  <c:v>190.83672000000001</c:v>
                </c:pt>
                <c:pt idx="3020">
                  <c:v>190.99826999999999</c:v>
                </c:pt>
                <c:pt idx="3021">
                  <c:v>191.16971000000001</c:v>
                </c:pt>
                <c:pt idx="3022">
                  <c:v>191.35025000000002</c:v>
                </c:pt>
                <c:pt idx="3023">
                  <c:v>191.53599</c:v>
                </c:pt>
                <c:pt idx="3024">
                  <c:v>191.72311000000002</c:v>
                </c:pt>
                <c:pt idx="3025">
                  <c:v>191.91061000000002</c:v>
                </c:pt>
                <c:pt idx="3026">
                  <c:v>192.09652</c:v>
                </c:pt>
                <c:pt idx="3027">
                  <c:v>192.27987000000002</c:v>
                </c:pt>
                <c:pt idx="3028">
                  <c:v>192.45848000000001</c:v>
                </c:pt>
                <c:pt idx="3029">
                  <c:v>192.63396</c:v>
                </c:pt>
                <c:pt idx="3030">
                  <c:v>192.80689000000001</c:v>
                </c:pt>
                <c:pt idx="3031">
                  <c:v>192.97820999999999</c:v>
                </c:pt>
                <c:pt idx="3032">
                  <c:v>193.14893999999998</c:v>
                </c:pt>
                <c:pt idx="3033">
                  <c:v>193.31950999999998</c:v>
                </c:pt>
                <c:pt idx="3034">
                  <c:v>193.49108000000001</c:v>
                </c:pt>
                <c:pt idx="3035">
                  <c:v>193.66255000000001</c:v>
                </c:pt>
                <c:pt idx="3036">
                  <c:v>193.83393999999998</c:v>
                </c:pt>
                <c:pt idx="3037">
                  <c:v>194.00308000000001</c:v>
                </c:pt>
                <c:pt idx="3038">
                  <c:v>194.16844</c:v>
                </c:pt>
                <c:pt idx="3039">
                  <c:v>194.32810999999998</c:v>
                </c:pt>
                <c:pt idx="3040">
                  <c:v>194.47995</c:v>
                </c:pt>
                <c:pt idx="3041">
                  <c:v>194.62317000000002</c:v>
                </c:pt>
                <c:pt idx="3042">
                  <c:v>194.75593000000001</c:v>
                </c:pt>
                <c:pt idx="3043">
                  <c:v>194.87925999999999</c:v>
                </c:pt>
                <c:pt idx="3044">
                  <c:v>194.99281000000002</c:v>
                </c:pt>
                <c:pt idx="3045">
                  <c:v>195.09893</c:v>
                </c:pt>
                <c:pt idx="3046">
                  <c:v>195.19900000000001</c:v>
                </c:pt>
                <c:pt idx="3047">
                  <c:v>195.29554999999999</c:v>
                </c:pt>
                <c:pt idx="3048">
                  <c:v>195.39093</c:v>
                </c:pt>
                <c:pt idx="3049">
                  <c:v>195.48694999999998</c:v>
                </c:pt>
                <c:pt idx="3050">
                  <c:v>195.58615</c:v>
                </c:pt>
                <c:pt idx="3051">
                  <c:v>195.68869999999998</c:v>
                </c:pt>
                <c:pt idx="3052">
                  <c:v>195.79581999999999</c:v>
                </c:pt>
                <c:pt idx="3053">
                  <c:v>195.90692000000001</c:v>
                </c:pt>
                <c:pt idx="3054">
                  <c:v>196.02226999999999</c:v>
                </c:pt>
                <c:pt idx="3055">
                  <c:v>196.14051000000001</c:v>
                </c:pt>
                <c:pt idx="3056">
                  <c:v>196.26044000000002</c:v>
                </c:pt>
                <c:pt idx="3057">
                  <c:v>196.38173999999998</c:v>
                </c:pt>
                <c:pt idx="3058">
                  <c:v>196.50375</c:v>
                </c:pt>
                <c:pt idx="3059">
                  <c:v>196.62627000000001</c:v>
                </c:pt>
                <c:pt idx="3060">
                  <c:v>196.74856</c:v>
                </c:pt>
                <c:pt idx="3061">
                  <c:v>196.87155000000001</c:v>
                </c:pt>
                <c:pt idx="3062">
                  <c:v>196.99592999999999</c:v>
                </c:pt>
                <c:pt idx="3063">
                  <c:v>197.12161</c:v>
                </c:pt>
                <c:pt idx="3064">
                  <c:v>197.24881999999999</c:v>
                </c:pt>
                <c:pt idx="3065">
                  <c:v>197.37727999999998</c:v>
                </c:pt>
                <c:pt idx="3066">
                  <c:v>197.50742</c:v>
                </c:pt>
                <c:pt idx="3067">
                  <c:v>197.63724999999999</c:v>
                </c:pt>
                <c:pt idx="3068">
                  <c:v>197.7654</c:v>
                </c:pt>
                <c:pt idx="3069">
                  <c:v>197.89042000000001</c:v>
                </c:pt>
                <c:pt idx="3070">
                  <c:v>198.01101</c:v>
                </c:pt>
                <c:pt idx="3071">
                  <c:v>198.12536</c:v>
                </c:pt>
                <c:pt idx="3072">
                  <c:v>198.23095999999998</c:v>
                </c:pt>
                <c:pt idx="3073">
                  <c:v>198.32857000000001</c:v>
                </c:pt>
                <c:pt idx="3074">
                  <c:v>198.41793999999999</c:v>
                </c:pt>
                <c:pt idx="3075">
                  <c:v>198.49961999999999</c:v>
                </c:pt>
                <c:pt idx="3076">
                  <c:v>198.57317</c:v>
                </c:pt>
                <c:pt idx="3077">
                  <c:v>198.64136000000002</c:v>
                </c:pt>
                <c:pt idx="3078">
                  <c:v>198.70670000000001</c:v>
                </c:pt>
                <c:pt idx="3079">
                  <c:v>198.76949000000002</c:v>
                </c:pt>
                <c:pt idx="3080">
                  <c:v>198.83056999999999</c:v>
                </c:pt>
                <c:pt idx="3081">
                  <c:v>198.89078000000001</c:v>
                </c:pt>
                <c:pt idx="3082">
                  <c:v>198.95202</c:v>
                </c:pt>
                <c:pt idx="3083">
                  <c:v>199.0119</c:v>
                </c:pt>
                <c:pt idx="3084">
                  <c:v>199.06910999999999</c:v>
                </c:pt>
                <c:pt idx="3085">
                  <c:v>199.12247000000002</c:v>
                </c:pt>
                <c:pt idx="3086">
                  <c:v>199.17111</c:v>
                </c:pt>
                <c:pt idx="3087">
                  <c:v>199.21319</c:v>
                </c:pt>
                <c:pt idx="3088">
                  <c:v>199.24662999999998</c:v>
                </c:pt>
                <c:pt idx="3089">
                  <c:v>199.27197999999999</c:v>
                </c:pt>
                <c:pt idx="3090">
                  <c:v>199.28890999999999</c:v>
                </c:pt>
                <c:pt idx="3091">
                  <c:v>199.29840999999999</c:v>
                </c:pt>
                <c:pt idx="3092">
                  <c:v>199.30099000000001</c:v>
                </c:pt>
                <c:pt idx="3093">
                  <c:v>199.29689999999999</c:v>
                </c:pt>
                <c:pt idx="3094">
                  <c:v>199.28655000000001</c:v>
                </c:pt>
                <c:pt idx="3095">
                  <c:v>199.26836</c:v>
                </c:pt>
                <c:pt idx="3096">
                  <c:v>199.24231</c:v>
                </c:pt>
                <c:pt idx="3097">
                  <c:v>199.20354</c:v>
                </c:pt>
                <c:pt idx="3098">
                  <c:v>199.14924000000002</c:v>
                </c:pt>
                <c:pt idx="3099">
                  <c:v>199.07384999999999</c:v>
                </c:pt>
                <c:pt idx="3100">
                  <c:v>198.97309000000001</c:v>
                </c:pt>
                <c:pt idx="3101">
                  <c:v>198.8409</c:v>
                </c:pt>
                <c:pt idx="3102">
                  <c:v>198.67055999999999</c:v>
                </c:pt>
                <c:pt idx="3103">
                  <c:v>198.46001999999999</c:v>
                </c:pt>
                <c:pt idx="3104">
                  <c:v>198.20424</c:v>
                </c:pt>
                <c:pt idx="3105">
                  <c:v>197.90553</c:v>
                </c:pt>
                <c:pt idx="3106">
                  <c:v>197.56164999999999</c:v>
                </c:pt>
                <c:pt idx="3107">
                  <c:v>197.18112000000002</c:v>
                </c:pt>
                <c:pt idx="3108">
                  <c:v>196.76765</c:v>
                </c:pt>
                <c:pt idx="3109">
                  <c:v>196.33339999999998</c:v>
                </c:pt>
                <c:pt idx="3110">
                  <c:v>195.88704999999999</c:v>
                </c:pt>
                <c:pt idx="3111">
                  <c:v>195.44277</c:v>
                </c:pt>
                <c:pt idx="3112">
                  <c:v>195.01318000000001</c:v>
                </c:pt>
                <c:pt idx="3113">
                  <c:v>194.61169000000001</c:v>
                </c:pt>
                <c:pt idx="3114">
                  <c:v>194.25257999999999</c:v>
                </c:pt>
                <c:pt idx="3115">
                  <c:v>193.94596999999999</c:v>
                </c:pt>
                <c:pt idx="3116">
                  <c:v>193.70492999999999</c:v>
                </c:pt>
                <c:pt idx="3117">
                  <c:v>193.53502</c:v>
                </c:pt>
                <c:pt idx="3118">
                  <c:v>193.44670000000002</c:v>
                </c:pt>
                <c:pt idx="3119">
                  <c:v>193.43833999999998</c:v>
                </c:pt>
                <c:pt idx="3120">
                  <c:v>193.51438000000002</c:v>
                </c:pt>
                <c:pt idx="3121">
                  <c:v>193.66707</c:v>
                </c:pt>
                <c:pt idx="3122">
                  <c:v>193.89458999999999</c:v>
                </c:pt>
                <c:pt idx="3123">
                  <c:v>194.18358999999998</c:v>
                </c:pt>
                <c:pt idx="3124">
                  <c:v>194.52500000000001</c:v>
                </c:pt>
                <c:pt idx="3125">
                  <c:v>194.90407999999999</c:v>
                </c:pt>
                <c:pt idx="3126">
                  <c:v>195.30736999999999</c:v>
                </c:pt>
                <c:pt idx="3127">
                  <c:v>195.72185999999999</c:v>
                </c:pt>
                <c:pt idx="3128">
                  <c:v>196.13297</c:v>
                </c:pt>
                <c:pt idx="3129">
                  <c:v>196.53190999999998</c:v>
                </c:pt>
                <c:pt idx="3130">
                  <c:v>196.90618999999998</c:v>
                </c:pt>
                <c:pt idx="3131">
                  <c:v>197.25227000000001</c:v>
                </c:pt>
                <c:pt idx="3132">
                  <c:v>197.56218999999999</c:v>
                </c:pt>
                <c:pt idx="3133">
                  <c:v>197.83672000000001</c:v>
                </c:pt>
                <c:pt idx="3134">
                  <c:v>198.07273000000001</c:v>
                </c:pt>
                <c:pt idx="3135">
                  <c:v>198.27397000000002</c:v>
                </c:pt>
                <c:pt idx="3136">
                  <c:v>198.44141000000002</c:v>
                </c:pt>
                <c:pt idx="3137">
                  <c:v>198.58024</c:v>
                </c:pt>
                <c:pt idx="3138">
                  <c:v>198.69458</c:v>
                </c:pt>
                <c:pt idx="3139">
                  <c:v>198.78856000000002</c:v>
                </c:pt>
                <c:pt idx="3140">
                  <c:v>198.86662000000001</c:v>
                </c:pt>
                <c:pt idx="3141">
                  <c:v>198.93200999999999</c:v>
                </c:pt>
                <c:pt idx="3142">
                  <c:v>198.98928000000001</c:v>
                </c:pt>
                <c:pt idx="3143">
                  <c:v>199.03897000000001</c:v>
                </c:pt>
                <c:pt idx="3144">
                  <c:v>199.08305000000001</c:v>
                </c:pt>
                <c:pt idx="3145">
                  <c:v>199.1217</c:v>
                </c:pt>
                <c:pt idx="3146">
                  <c:v>199.15602000000001</c:v>
                </c:pt>
                <c:pt idx="3147">
                  <c:v>199.18532999999999</c:v>
                </c:pt>
                <c:pt idx="3148">
                  <c:v>199.20910000000001</c:v>
                </c:pt>
                <c:pt idx="3149">
                  <c:v>199.22832</c:v>
                </c:pt>
                <c:pt idx="3150">
                  <c:v>199.24376000000001</c:v>
                </c:pt>
                <c:pt idx="3151">
                  <c:v>199.25650999999999</c:v>
                </c:pt>
                <c:pt idx="3152">
                  <c:v>199.26788999999999</c:v>
                </c:pt>
                <c:pt idx="3153">
                  <c:v>199.27940000000001</c:v>
                </c:pt>
                <c:pt idx="3154">
                  <c:v>199.29372000000001</c:v>
                </c:pt>
                <c:pt idx="3155">
                  <c:v>199.30887999999999</c:v>
                </c:pt>
                <c:pt idx="3156">
                  <c:v>199.32492999999999</c:v>
                </c:pt>
                <c:pt idx="3157">
                  <c:v>199.33598000000001</c:v>
                </c:pt>
                <c:pt idx="3158">
                  <c:v>199.33866</c:v>
                </c:pt>
                <c:pt idx="3159">
                  <c:v>199.32249000000002</c:v>
                </c:pt>
                <c:pt idx="3160">
                  <c:v>199.27949000000001</c:v>
                </c:pt>
                <c:pt idx="3161">
                  <c:v>199.19810000000001</c:v>
                </c:pt>
                <c:pt idx="3162">
                  <c:v>199.06733</c:v>
                </c:pt>
                <c:pt idx="3163">
                  <c:v>198.87858</c:v>
                </c:pt>
                <c:pt idx="3164">
                  <c:v>198.62094999999999</c:v>
                </c:pt>
                <c:pt idx="3165">
                  <c:v>198.29136</c:v>
                </c:pt>
                <c:pt idx="3166">
                  <c:v>197.88078000000002</c:v>
                </c:pt>
                <c:pt idx="3167">
                  <c:v>197.39661999999998</c:v>
                </c:pt>
                <c:pt idx="3168">
                  <c:v>196.83783</c:v>
                </c:pt>
                <c:pt idx="3169">
                  <c:v>196.22096999999999</c:v>
                </c:pt>
                <c:pt idx="3170">
                  <c:v>195.55403999999999</c:v>
                </c:pt>
                <c:pt idx="3171">
                  <c:v>194.86180999999999</c:v>
                </c:pt>
                <c:pt idx="3172">
                  <c:v>194.16370999999998</c:v>
                </c:pt>
                <c:pt idx="3173">
                  <c:v>193.48401000000001</c:v>
                </c:pt>
                <c:pt idx="3174">
                  <c:v>192.84789000000001</c:v>
                </c:pt>
                <c:pt idx="3175">
                  <c:v>192.27242999999999</c:v>
                </c:pt>
                <c:pt idx="3176">
                  <c:v>191.78167000000002</c:v>
                </c:pt>
                <c:pt idx="3177">
                  <c:v>191.38022999999998</c:v>
                </c:pt>
                <c:pt idx="3178">
                  <c:v>191.08323000000001</c:v>
                </c:pt>
                <c:pt idx="3179">
                  <c:v>190.88335000000001</c:v>
                </c:pt>
                <c:pt idx="3180">
                  <c:v>190.78258</c:v>
                </c:pt>
                <c:pt idx="3181">
                  <c:v>190.76796000000002</c:v>
                </c:pt>
                <c:pt idx="3182">
                  <c:v>190.83150000000001</c:v>
                </c:pt>
                <c:pt idx="3183">
                  <c:v>190.96010000000001</c:v>
                </c:pt>
                <c:pt idx="3184">
                  <c:v>191.14053000000001</c:v>
                </c:pt>
                <c:pt idx="3185">
                  <c:v>191.36496</c:v>
                </c:pt>
                <c:pt idx="3186">
                  <c:v>191.62211000000002</c:v>
                </c:pt>
                <c:pt idx="3187">
                  <c:v>191.90895999999998</c:v>
                </c:pt>
                <c:pt idx="3188">
                  <c:v>192.21868999999998</c:v>
                </c:pt>
                <c:pt idx="3189">
                  <c:v>192.55131</c:v>
                </c:pt>
                <c:pt idx="3190">
                  <c:v>192.90451000000002</c:v>
                </c:pt>
                <c:pt idx="3191">
                  <c:v>193.27829</c:v>
                </c:pt>
                <c:pt idx="3192">
                  <c:v>193.67304999999999</c:v>
                </c:pt>
                <c:pt idx="3193">
                  <c:v>194.08526999999998</c:v>
                </c:pt>
                <c:pt idx="3194">
                  <c:v>194.51351</c:v>
                </c:pt>
                <c:pt idx="3195">
                  <c:v>194.95184999999998</c:v>
                </c:pt>
                <c:pt idx="3196">
                  <c:v>195.39703</c:v>
                </c:pt>
                <c:pt idx="3197">
                  <c:v>195.83947999999998</c:v>
                </c:pt>
                <c:pt idx="3198">
                  <c:v>196.27091000000001</c:v>
                </c:pt>
                <c:pt idx="3199">
                  <c:v>196.68401</c:v>
                </c:pt>
                <c:pt idx="3200">
                  <c:v>197.07060999999999</c:v>
                </c:pt>
                <c:pt idx="3201">
                  <c:v>197.42484999999999</c:v>
                </c:pt>
                <c:pt idx="3202">
                  <c:v>197.738</c:v>
                </c:pt>
                <c:pt idx="3203">
                  <c:v>198.01042000000001</c:v>
                </c:pt>
                <c:pt idx="3204">
                  <c:v>198.23853</c:v>
                </c:pt>
                <c:pt idx="3205">
                  <c:v>198.42536000000001</c:v>
                </c:pt>
                <c:pt idx="3206">
                  <c:v>198.57101</c:v>
                </c:pt>
                <c:pt idx="3207">
                  <c:v>198.68071</c:v>
                </c:pt>
                <c:pt idx="3208">
                  <c:v>198.7576</c:v>
                </c:pt>
                <c:pt idx="3209">
                  <c:v>198.80822999999998</c:v>
                </c:pt>
                <c:pt idx="3210">
                  <c:v>198.83922999999999</c:v>
                </c:pt>
                <c:pt idx="3211">
                  <c:v>198.85362000000001</c:v>
                </c:pt>
                <c:pt idx="3212">
                  <c:v>198.85435000000001</c:v>
                </c:pt>
                <c:pt idx="3213">
                  <c:v>198.84834999999998</c:v>
                </c:pt>
                <c:pt idx="3214">
                  <c:v>198.84370999999999</c:v>
                </c:pt>
                <c:pt idx="3215">
                  <c:v>198.83992999999998</c:v>
                </c:pt>
                <c:pt idx="3216">
                  <c:v>198.83711</c:v>
                </c:pt>
                <c:pt idx="3217">
                  <c:v>198.8416</c:v>
                </c:pt>
                <c:pt idx="3218">
                  <c:v>198.86114000000001</c:v>
                </c:pt>
                <c:pt idx="3219">
                  <c:v>198.89174</c:v>
                </c:pt>
                <c:pt idx="3220">
                  <c:v>198.93135000000001</c:v>
                </c:pt>
                <c:pt idx="3221">
                  <c:v>198.98187999999999</c:v>
                </c:pt>
                <c:pt idx="3222">
                  <c:v>199.04739999999998</c:v>
                </c:pt>
                <c:pt idx="3223">
                  <c:v>199.11948999999998</c:v>
                </c:pt>
                <c:pt idx="3224">
                  <c:v>199.19288</c:v>
                </c:pt>
                <c:pt idx="3225">
                  <c:v>199.26229999999998</c:v>
                </c:pt>
                <c:pt idx="3226">
                  <c:v>199.32427999999999</c:v>
                </c:pt>
                <c:pt idx="3227">
                  <c:v>199.36809</c:v>
                </c:pt>
                <c:pt idx="3228">
                  <c:v>199.38515999999998</c:v>
                </c:pt>
                <c:pt idx="3229">
                  <c:v>199.36496</c:v>
                </c:pt>
                <c:pt idx="3230">
                  <c:v>199.29709</c:v>
                </c:pt>
                <c:pt idx="3231">
                  <c:v>199.17198000000002</c:v>
                </c:pt>
                <c:pt idx="3232">
                  <c:v>198.98094</c:v>
                </c:pt>
                <c:pt idx="3233">
                  <c:v>198.71073000000001</c:v>
                </c:pt>
                <c:pt idx="3234">
                  <c:v>198.34820999999999</c:v>
                </c:pt>
                <c:pt idx="3235">
                  <c:v>197.88445000000002</c:v>
                </c:pt>
                <c:pt idx="3236">
                  <c:v>197.31133</c:v>
                </c:pt>
                <c:pt idx="3237">
                  <c:v>196.61322999999999</c:v>
                </c:pt>
                <c:pt idx="3238">
                  <c:v>195.77409</c:v>
                </c:pt>
                <c:pt idx="3239">
                  <c:v>194.78694000000002</c:v>
                </c:pt>
                <c:pt idx="3240">
                  <c:v>193.64158</c:v>
                </c:pt>
                <c:pt idx="3241">
                  <c:v>192.33149</c:v>
                </c:pt>
                <c:pt idx="3242">
                  <c:v>190.84187</c:v>
                </c:pt>
                <c:pt idx="3243">
                  <c:v>189.18727000000001</c:v>
                </c:pt>
                <c:pt idx="3244">
                  <c:v>187.36758</c:v>
                </c:pt>
                <c:pt idx="3245">
                  <c:v>185.41210999999998</c:v>
                </c:pt>
                <c:pt idx="3246">
                  <c:v>183.33237</c:v>
                </c:pt>
                <c:pt idx="3247">
                  <c:v>181.18210999999999</c:v>
                </c:pt>
                <c:pt idx="3248">
                  <c:v>178.99833000000001</c:v>
                </c:pt>
                <c:pt idx="3249">
                  <c:v>176.84352000000001</c:v>
                </c:pt>
                <c:pt idx="3250">
                  <c:v>174.77199999999999</c:v>
                </c:pt>
                <c:pt idx="3251">
                  <c:v>172.84623999999999</c:v>
                </c:pt>
                <c:pt idx="3252">
                  <c:v>171.13146999999998</c:v>
                </c:pt>
                <c:pt idx="3253">
                  <c:v>169.67493000000002</c:v>
                </c:pt>
                <c:pt idx="3254">
                  <c:v>168.53895</c:v>
                </c:pt>
                <c:pt idx="3255">
                  <c:v>167.74450000000002</c:v>
                </c:pt>
                <c:pt idx="3256">
                  <c:v>167.33579</c:v>
                </c:pt>
                <c:pt idx="3257">
                  <c:v>167.30601000000001</c:v>
                </c:pt>
                <c:pt idx="3258">
                  <c:v>167.67570999999998</c:v>
                </c:pt>
                <c:pt idx="3259">
                  <c:v>168.40714</c:v>
                </c:pt>
                <c:pt idx="3260">
                  <c:v>169.48842999999999</c:v>
                </c:pt>
                <c:pt idx="3261">
                  <c:v>170.86194999999998</c:v>
                </c:pt>
                <c:pt idx="3262">
                  <c:v>172.48826</c:v>
                </c:pt>
                <c:pt idx="3263">
                  <c:v>174.3</c:v>
                </c:pt>
                <c:pt idx="3264">
                  <c:v>176.23647</c:v>
                </c:pt>
                <c:pt idx="3265">
                  <c:v>178.23712</c:v>
                </c:pt>
                <c:pt idx="3266">
                  <c:v>180.23358999999999</c:v>
                </c:pt>
                <c:pt idx="3267">
                  <c:v>182.18742</c:v>
                </c:pt>
                <c:pt idx="3268">
                  <c:v>184.04284000000001</c:v>
                </c:pt>
                <c:pt idx="3269">
                  <c:v>185.78257000000002</c:v>
                </c:pt>
                <c:pt idx="3270">
                  <c:v>187.36799999999999</c:v>
                </c:pt>
                <c:pt idx="3271">
                  <c:v>188.80689000000001</c:v>
                </c:pt>
                <c:pt idx="3272">
                  <c:v>190.09030999999999</c:v>
                </c:pt>
                <c:pt idx="3273">
                  <c:v>191.22973000000002</c:v>
                </c:pt>
                <c:pt idx="3274">
                  <c:v>192.22728999999998</c:v>
                </c:pt>
                <c:pt idx="3275">
                  <c:v>193.10209</c:v>
                </c:pt>
                <c:pt idx="3276">
                  <c:v>193.87207000000001</c:v>
                </c:pt>
                <c:pt idx="3277">
                  <c:v>194.54318999999998</c:v>
                </c:pt>
                <c:pt idx="3278">
                  <c:v>195.12450999999999</c:v>
                </c:pt>
                <c:pt idx="3279">
                  <c:v>195.62493000000001</c:v>
                </c:pt>
                <c:pt idx="3280">
                  <c:v>196.05685</c:v>
                </c:pt>
                <c:pt idx="3281">
                  <c:v>196.41901999999999</c:v>
                </c:pt>
                <c:pt idx="3282">
                  <c:v>196.71199999999999</c:v>
                </c:pt>
                <c:pt idx="3283">
                  <c:v>196.94271000000001</c:v>
                </c:pt>
                <c:pt idx="3284">
                  <c:v>197.11675</c:v>
                </c:pt>
                <c:pt idx="3285">
                  <c:v>197.23871</c:v>
                </c:pt>
                <c:pt idx="3286">
                  <c:v>197.31153999999998</c:v>
                </c:pt>
                <c:pt idx="3287">
                  <c:v>197.34581</c:v>
                </c:pt>
                <c:pt idx="3288">
                  <c:v>197.34977000000001</c:v>
                </c:pt>
                <c:pt idx="3289">
                  <c:v>197.33343000000002</c:v>
                </c:pt>
                <c:pt idx="3290">
                  <c:v>197.30775</c:v>
                </c:pt>
                <c:pt idx="3291">
                  <c:v>197.27839</c:v>
                </c:pt>
                <c:pt idx="3292">
                  <c:v>197.25326999999999</c:v>
                </c:pt>
                <c:pt idx="3293">
                  <c:v>197.23674</c:v>
                </c:pt>
                <c:pt idx="3294">
                  <c:v>197.23783</c:v>
                </c:pt>
                <c:pt idx="3295">
                  <c:v>197.25055</c:v>
                </c:pt>
                <c:pt idx="3296">
                  <c:v>197.27249999999998</c:v>
                </c:pt>
                <c:pt idx="3297">
                  <c:v>197.30195000000001</c:v>
                </c:pt>
                <c:pt idx="3298">
                  <c:v>197.33884</c:v>
                </c:pt>
                <c:pt idx="3299">
                  <c:v>197.37569000000002</c:v>
                </c:pt>
                <c:pt idx="3300">
                  <c:v>197.40412000000001</c:v>
                </c:pt>
                <c:pt idx="3301">
                  <c:v>197.42677</c:v>
                </c:pt>
                <c:pt idx="3302">
                  <c:v>197.44343000000001</c:v>
                </c:pt>
                <c:pt idx="3303">
                  <c:v>197.45429999999999</c:v>
                </c:pt>
                <c:pt idx="3304">
                  <c:v>197.45722999999998</c:v>
                </c:pt>
                <c:pt idx="3305">
                  <c:v>197.45910000000001</c:v>
                </c:pt>
                <c:pt idx="3306">
                  <c:v>197.46543</c:v>
                </c:pt>
                <c:pt idx="3307">
                  <c:v>197.47830999999999</c:v>
                </c:pt>
                <c:pt idx="3308">
                  <c:v>197.50094000000001</c:v>
                </c:pt>
                <c:pt idx="3309">
                  <c:v>197.53561000000002</c:v>
                </c:pt>
                <c:pt idx="3310">
                  <c:v>197.58679000000001</c:v>
                </c:pt>
                <c:pt idx="3311">
                  <c:v>197.65129000000002</c:v>
                </c:pt>
                <c:pt idx="3312">
                  <c:v>197.72856999999999</c:v>
                </c:pt>
                <c:pt idx="3313">
                  <c:v>197.81518</c:v>
                </c:pt>
                <c:pt idx="3314">
                  <c:v>197.90885</c:v>
                </c:pt>
                <c:pt idx="3315">
                  <c:v>198.00549000000001</c:v>
                </c:pt>
                <c:pt idx="3316">
                  <c:v>198.10041999999999</c:v>
                </c:pt>
                <c:pt idx="3317">
                  <c:v>198.19298000000001</c:v>
                </c:pt>
                <c:pt idx="3318">
                  <c:v>198.28041000000002</c:v>
                </c:pt>
                <c:pt idx="3319">
                  <c:v>198.36436</c:v>
                </c:pt>
                <c:pt idx="3320">
                  <c:v>198.44459000000001</c:v>
                </c:pt>
                <c:pt idx="3321">
                  <c:v>198.5241</c:v>
                </c:pt>
                <c:pt idx="3322">
                  <c:v>198.60556</c:v>
                </c:pt>
                <c:pt idx="3323">
                  <c:v>198.68982</c:v>
                </c:pt>
                <c:pt idx="3324">
                  <c:v>198.77946</c:v>
                </c:pt>
                <c:pt idx="3325">
                  <c:v>198.87209000000001</c:v>
                </c:pt>
                <c:pt idx="3326">
                  <c:v>198.96807999999999</c:v>
                </c:pt>
                <c:pt idx="3327">
                  <c:v>199.06191999999999</c:v>
                </c:pt>
                <c:pt idx="3328">
                  <c:v>199.15012999999999</c:v>
                </c:pt>
                <c:pt idx="3329">
                  <c:v>199.22772000000001</c:v>
                </c:pt>
                <c:pt idx="3330">
                  <c:v>199.28968</c:v>
                </c:pt>
                <c:pt idx="3331">
                  <c:v>199.33384000000001</c:v>
                </c:pt>
                <c:pt idx="3332">
                  <c:v>199.35516999999999</c:v>
                </c:pt>
                <c:pt idx="3333">
                  <c:v>199.35728</c:v>
                </c:pt>
                <c:pt idx="3334">
                  <c:v>199.33933000000002</c:v>
                </c:pt>
                <c:pt idx="3335">
                  <c:v>199.30721</c:v>
                </c:pt>
                <c:pt idx="3336">
                  <c:v>199.26319000000001</c:v>
                </c:pt>
                <c:pt idx="3337">
                  <c:v>199.21476999999999</c:v>
                </c:pt>
                <c:pt idx="3338">
                  <c:v>199.16898</c:v>
                </c:pt>
                <c:pt idx="3339">
                  <c:v>199.12963000000002</c:v>
                </c:pt>
                <c:pt idx="3340">
                  <c:v>199.10305</c:v>
                </c:pt>
                <c:pt idx="3341">
                  <c:v>199.09025</c:v>
                </c:pt>
                <c:pt idx="3342">
                  <c:v>199.09631999999999</c:v>
                </c:pt>
                <c:pt idx="3343">
                  <c:v>199.11655000000002</c:v>
                </c:pt>
                <c:pt idx="3344">
                  <c:v>199.15013999999999</c:v>
                </c:pt>
                <c:pt idx="3345">
                  <c:v>199.19152</c:v>
                </c:pt>
                <c:pt idx="3346">
                  <c:v>199.23743999999999</c:v>
                </c:pt>
                <c:pt idx="3347">
                  <c:v>199.28174000000001</c:v>
                </c:pt>
                <c:pt idx="3348">
                  <c:v>199.31805</c:v>
                </c:pt>
                <c:pt idx="3349">
                  <c:v>199.34494000000001</c:v>
                </c:pt>
                <c:pt idx="3350">
                  <c:v>199.35813999999999</c:v>
                </c:pt>
                <c:pt idx="3351">
                  <c:v>199.35795999999999</c:v>
                </c:pt>
                <c:pt idx="3352">
                  <c:v>199.34096</c:v>
                </c:pt>
                <c:pt idx="3353">
                  <c:v>199.31004000000001</c:v>
                </c:pt>
                <c:pt idx="3354">
                  <c:v>199.26582999999999</c:v>
                </c:pt>
                <c:pt idx="3355">
                  <c:v>199.20965999999999</c:v>
                </c:pt>
                <c:pt idx="3356">
                  <c:v>199.14362</c:v>
                </c:pt>
                <c:pt idx="3357">
                  <c:v>199.06726</c:v>
                </c:pt>
                <c:pt idx="3358">
                  <c:v>198.98251999999999</c:v>
                </c:pt>
                <c:pt idx="3359">
                  <c:v>198.88598000000002</c:v>
                </c:pt>
                <c:pt idx="3360">
                  <c:v>198.77652999999998</c:v>
                </c:pt>
                <c:pt idx="3361">
                  <c:v>198.64978000000002</c:v>
                </c:pt>
                <c:pt idx="3362">
                  <c:v>198.50158999999999</c:v>
                </c:pt>
                <c:pt idx="3363">
                  <c:v>198.33007000000001</c:v>
                </c:pt>
                <c:pt idx="3364">
                  <c:v>198.13129000000001</c:v>
                </c:pt>
                <c:pt idx="3365">
                  <c:v>197.90712000000002</c:v>
                </c:pt>
                <c:pt idx="3366">
                  <c:v>197.6559</c:v>
                </c:pt>
                <c:pt idx="3367">
                  <c:v>197.38418999999999</c:v>
                </c:pt>
                <c:pt idx="3368">
                  <c:v>197.09551999999999</c:v>
                </c:pt>
                <c:pt idx="3369">
                  <c:v>196.79756</c:v>
                </c:pt>
                <c:pt idx="3370">
                  <c:v>196.49698000000001</c:v>
                </c:pt>
                <c:pt idx="3371">
                  <c:v>196.20064000000002</c:v>
                </c:pt>
                <c:pt idx="3372">
                  <c:v>195.91714999999999</c:v>
                </c:pt>
                <c:pt idx="3373">
                  <c:v>195.64816999999999</c:v>
                </c:pt>
                <c:pt idx="3374">
                  <c:v>195.39904000000001</c:v>
                </c:pt>
                <c:pt idx="3375">
                  <c:v>195.16739000000001</c:v>
                </c:pt>
                <c:pt idx="3376">
                  <c:v>194.95438000000001</c:v>
                </c:pt>
                <c:pt idx="3377">
                  <c:v>194.75481000000002</c:v>
                </c:pt>
                <c:pt idx="3378">
                  <c:v>194.56443000000002</c:v>
                </c:pt>
                <c:pt idx="3379">
                  <c:v>194.38136</c:v>
                </c:pt>
                <c:pt idx="3380">
                  <c:v>194.20105999999998</c:v>
                </c:pt>
                <c:pt idx="3381">
                  <c:v>194.02708999999999</c:v>
                </c:pt>
                <c:pt idx="3382">
                  <c:v>193.85833</c:v>
                </c:pt>
                <c:pt idx="3383">
                  <c:v>193.70425</c:v>
                </c:pt>
                <c:pt idx="3384">
                  <c:v>193.57087999999999</c:v>
                </c:pt>
                <c:pt idx="3385">
                  <c:v>193.46773000000002</c:v>
                </c:pt>
                <c:pt idx="3386">
                  <c:v>193.40496000000002</c:v>
                </c:pt>
                <c:pt idx="3387">
                  <c:v>193.38708</c:v>
                </c:pt>
                <c:pt idx="3388">
                  <c:v>193.42336</c:v>
                </c:pt>
                <c:pt idx="3389">
                  <c:v>193.51</c:v>
                </c:pt>
                <c:pt idx="3390">
                  <c:v>193.64962</c:v>
                </c:pt>
                <c:pt idx="3391">
                  <c:v>193.83213999999998</c:v>
                </c:pt>
                <c:pt idx="3392">
                  <c:v>194.05232000000001</c:v>
                </c:pt>
                <c:pt idx="3393">
                  <c:v>194.29795000000001</c:v>
                </c:pt>
                <c:pt idx="3394">
                  <c:v>194.55804000000001</c:v>
                </c:pt>
                <c:pt idx="3395">
                  <c:v>194.82328000000001</c:v>
                </c:pt>
                <c:pt idx="3396">
                  <c:v>195.08136000000002</c:v>
                </c:pt>
                <c:pt idx="3397">
                  <c:v>195.33001000000002</c:v>
                </c:pt>
                <c:pt idx="3398">
                  <c:v>195.56173000000001</c:v>
                </c:pt>
                <c:pt idx="3399">
                  <c:v>195.77983999999998</c:v>
                </c:pt>
                <c:pt idx="3400">
                  <c:v>195.98260999999999</c:v>
                </c:pt>
                <c:pt idx="3401">
                  <c:v>196.17768999999998</c:v>
                </c:pt>
                <c:pt idx="3402">
                  <c:v>196.37047999999999</c:v>
                </c:pt>
                <c:pt idx="3403">
                  <c:v>196.56610000000001</c:v>
                </c:pt>
                <c:pt idx="3404">
                  <c:v>196.77033</c:v>
                </c:pt>
                <c:pt idx="3405">
                  <c:v>196.98672999999999</c:v>
                </c:pt>
                <c:pt idx="3406">
                  <c:v>197.22230999999999</c:v>
                </c:pt>
                <c:pt idx="3407">
                  <c:v>197.47271999999998</c:v>
                </c:pt>
                <c:pt idx="3408">
                  <c:v>197.73865999999998</c:v>
                </c:pt>
                <c:pt idx="3409">
                  <c:v>198.01193999999998</c:v>
                </c:pt>
                <c:pt idx="3410">
                  <c:v>198.28919000000002</c:v>
                </c:pt>
                <c:pt idx="3411">
                  <c:v>198.55671999999998</c:v>
                </c:pt>
                <c:pt idx="3412">
                  <c:v>198.80234000000002</c:v>
                </c:pt>
                <c:pt idx="3413">
                  <c:v>199.01906</c:v>
                </c:pt>
                <c:pt idx="3414">
                  <c:v>199.19723999999999</c:v>
                </c:pt>
                <c:pt idx="3415">
                  <c:v>199.33643999999998</c:v>
                </c:pt>
                <c:pt idx="3416">
                  <c:v>199.43178</c:v>
                </c:pt>
                <c:pt idx="3417">
                  <c:v>199.49393000000001</c:v>
                </c:pt>
                <c:pt idx="3418">
                  <c:v>199.53057000000001</c:v>
                </c:pt>
                <c:pt idx="3419">
                  <c:v>199.55088000000001</c:v>
                </c:pt>
                <c:pt idx="3420">
                  <c:v>199.56356</c:v>
                </c:pt>
                <c:pt idx="3421">
                  <c:v>199.57393999999999</c:v>
                </c:pt>
                <c:pt idx="3422">
                  <c:v>199.58904000000001</c:v>
                </c:pt>
                <c:pt idx="3423">
                  <c:v>199.59993</c:v>
                </c:pt>
                <c:pt idx="3424">
                  <c:v>199.59987000000001</c:v>
                </c:pt>
                <c:pt idx="3425">
                  <c:v>199.57433</c:v>
                </c:pt>
                <c:pt idx="3426">
                  <c:v>199.51017999999999</c:v>
                </c:pt>
                <c:pt idx="3427">
                  <c:v>199.38896</c:v>
                </c:pt>
                <c:pt idx="3428">
                  <c:v>199.1908</c:v>
                </c:pt>
                <c:pt idx="3429">
                  <c:v>198.9101</c:v>
                </c:pt>
                <c:pt idx="3430">
                  <c:v>198.53577999999999</c:v>
                </c:pt>
                <c:pt idx="3431">
                  <c:v>198.07204000000002</c:v>
                </c:pt>
                <c:pt idx="3432">
                  <c:v>197.51478</c:v>
                </c:pt>
                <c:pt idx="3433">
                  <c:v>196.88285000000002</c:v>
                </c:pt>
                <c:pt idx="3434">
                  <c:v>196.18860999999998</c:v>
                </c:pt>
                <c:pt idx="3435">
                  <c:v>195.45058</c:v>
                </c:pt>
                <c:pt idx="3436">
                  <c:v>194.68644</c:v>
                </c:pt>
                <c:pt idx="3437">
                  <c:v>193.91345000000001</c:v>
                </c:pt>
                <c:pt idx="3438">
                  <c:v>193.15455</c:v>
                </c:pt>
                <c:pt idx="3439">
                  <c:v>192.41249999999999</c:v>
                </c:pt>
                <c:pt idx="3440">
                  <c:v>191.69880000000001</c:v>
                </c:pt>
                <c:pt idx="3441">
                  <c:v>191.01103000000001</c:v>
                </c:pt>
                <c:pt idx="3442">
                  <c:v>190.35419000000002</c:v>
                </c:pt>
                <c:pt idx="3443">
                  <c:v>189.71762000000001</c:v>
                </c:pt>
                <c:pt idx="3444">
                  <c:v>189.09352999999999</c:v>
                </c:pt>
                <c:pt idx="3445">
                  <c:v>188.47743</c:v>
                </c:pt>
                <c:pt idx="3446">
                  <c:v>187.86355</c:v>
                </c:pt>
                <c:pt idx="3447">
                  <c:v>187.24722</c:v>
                </c:pt>
                <c:pt idx="3448">
                  <c:v>186.62101000000001</c:v>
                </c:pt>
                <c:pt idx="3449">
                  <c:v>185.98689999999999</c:v>
                </c:pt>
                <c:pt idx="3450">
                  <c:v>185.34458999999998</c:v>
                </c:pt>
                <c:pt idx="3451">
                  <c:v>184.69337000000002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HCl!$Q$2</c:f>
              <c:strCache>
                <c:ptCount val="1"/>
                <c:pt idx="0">
                  <c:v>rAMD-Fe-MIL-101(Cl)pet</c:v>
                </c:pt>
              </c:strCache>
            </c:strRef>
          </c:tx>
          <c:marker>
            <c:symbol val="none"/>
          </c:marker>
          <c:xVal>
            <c:strRef>
              <c:f>HCl!$K$2:$K$10467</c:f>
              <c:strCache>
                <c:ptCount val="3452"/>
                <c:pt idx="0">
                  <c:v>Wavenumber (cm-1)</c:v>
                </c:pt>
                <c:pt idx="1">
                  <c:v>4000.00</c:v>
                </c:pt>
                <c:pt idx="2">
                  <c:v>3999.00</c:v>
                </c:pt>
                <c:pt idx="3">
                  <c:v>3998.00</c:v>
                </c:pt>
                <c:pt idx="4">
                  <c:v>3997.00</c:v>
                </c:pt>
                <c:pt idx="5">
                  <c:v>3996.00</c:v>
                </c:pt>
                <c:pt idx="6">
                  <c:v>3995.00</c:v>
                </c:pt>
                <c:pt idx="7">
                  <c:v>3994.00</c:v>
                </c:pt>
                <c:pt idx="8">
                  <c:v>3993.00</c:v>
                </c:pt>
                <c:pt idx="9">
                  <c:v>3992.00</c:v>
                </c:pt>
                <c:pt idx="10">
                  <c:v>3991.00</c:v>
                </c:pt>
                <c:pt idx="11">
                  <c:v>3990.00</c:v>
                </c:pt>
                <c:pt idx="12">
                  <c:v>3989.00</c:v>
                </c:pt>
                <c:pt idx="13">
                  <c:v>3988.00</c:v>
                </c:pt>
                <c:pt idx="14">
                  <c:v>3987.00</c:v>
                </c:pt>
                <c:pt idx="15">
                  <c:v>3986.00</c:v>
                </c:pt>
                <c:pt idx="16">
                  <c:v>3985.00</c:v>
                </c:pt>
                <c:pt idx="17">
                  <c:v>3984.00</c:v>
                </c:pt>
                <c:pt idx="18">
                  <c:v>3983.00</c:v>
                </c:pt>
                <c:pt idx="19">
                  <c:v>3982.00</c:v>
                </c:pt>
                <c:pt idx="20">
                  <c:v>3981.00</c:v>
                </c:pt>
                <c:pt idx="21">
                  <c:v>3980.00</c:v>
                </c:pt>
                <c:pt idx="22">
                  <c:v>3979.00</c:v>
                </c:pt>
                <c:pt idx="23">
                  <c:v>3978.00</c:v>
                </c:pt>
                <c:pt idx="24">
                  <c:v>3977.00</c:v>
                </c:pt>
                <c:pt idx="25">
                  <c:v>3976.00</c:v>
                </c:pt>
                <c:pt idx="26">
                  <c:v>3975.00</c:v>
                </c:pt>
                <c:pt idx="27">
                  <c:v>3974.00</c:v>
                </c:pt>
                <c:pt idx="28">
                  <c:v>3973.00</c:v>
                </c:pt>
                <c:pt idx="29">
                  <c:v>3972.00</c:v>
                </c:pt>
                <c:pt idx="30">
                  <c:v>3971.00</c:v>
                </c:pt>
                <c:pt idx="31">
                  <c:v>3970.00</c:v>
                </c:pt>
                <c:pt idx="32">
                  <c:v>3969.00</c:v>
                </c:pt>
                <c:pt idx="33">
                  <c:v>3968.00</c:v>
                </c:pt>
                <c:pt idx="34">
                  <c:v>3967.00</c:v>
                </c:pt>
                <c:pt idx="35">
                  <c:v>3966.00</c:v>
                </c:pt>
                <c:pt idx="36">
                  <c:v>3965.00</c:v>
                </c:pt>
                <c:pt idx="37">
                  <c:v>3964.00</c:v>
                </c:pt>
                <c:pt idx="38">
                  <c:v>3963.00</c:v>
                </c:pt>
                <c:pt idx="39">
                  <c:v>3962.00</c:v>
                </c:pt>
                <c:pt idx="40">
                  <c:v>3961.00</c:v>
                </c:pt>
                <c:pt idx="41">
                  <c:v>3960.00</c:v>
                </c:pt>
                <c:pt idx="42">
                  <c:v>3959.00</c:v>
                </c:pt>
                <c:pt idx="43">
                  <c:v>3958.00</c:v>
                </c:pt>
                <c:pt idx="44">
                  <c:v>3957.00</c:v>
                </c:pt>
                <c:pt idx="45">
                  <c:v>3956.00</c:v>
                </c:pt>
                <c:pt idx="46">
                  <c:v>3955.00</c:v>
                </c:pt>
                <c:pt idx="47">
                  <c:v>3954.00</c:v>
                </c:pt>
                <c:pt idx="48">
                  <c:v>3953.00</c:v>
                </c:pt>
                <c:pt idx="49">
                  <c:v>3952.00</c:v>
                </c:pt>
                <c:pt idx="50">
                  <c:v>3951.00</c:v>
                </c:pt>
                <c:pt idx="51">
                  <c:v>3950.00</c:v>
                </c:pt>
                <c:pt idx="52">
                  <c:v>3949.00</c:v>
                </c:pt>
                <c:pt idx="53">
                  <c:v>3948.00</c:v>
                </c:pt>
                <c:pt idx="54">
                  <c:v>3947.00</c:v>
                </c:pt>
                <c:pt idx="55">
                  <c:v>3946.00</c:v>
                </c:pt>
                <c:pt idx="56">
                  <c:v>3945.00</c:v>
                </c:pt>
                <c:pt idx="57">
                  <c:v>3944.00</c:v>
                </c:pt>
                <c:pt idx="58">
                  <c:v>3943.00</c:v>
                </c:pt>
                <c:pt idx="59">
                  <c:v>3942.00</c:v>
                </c:pt>
                <c:pt idx="60">
                  <c:v>3941.00</c:v>
                </c:pt>
                <c:pt idx="61">
                  <c:v>3940.00</c:v>
                </c:pt>
                <c:pt idx="62">
                  <c:v>3939.00</c:v>
                </c:pt>
                <c:pt idx="63">
                  <c:v>3938.00</c:v>
                </c:pt>
                <c:pt idx="64">
                  <c:v>3937.00</c:v>
                </c:pt>
                <c:pt idx="65">
                  <c:v>3936.00</c:v>
                </c:pt>
                <c:pt idx="66">
                  <c:v>3935.00</c:v>
                </c:pt>
                <c:pt idx="67">
                  <c:v>3934.00</c:v>
                </c:pt>
                <c:pt idx="68">
                  <c:v>3933.00</c:v>
                </c:pt>
                <c:pt idx="69">
                  <c:v>3932.00</c:v>
                </c:pt>
                <c:pt idx="70">
                  <c:v>3931.00</c:v>
                </c:pt>
                <c:pt idx="71">
                  <c:v>3930.00</c:v>
                </c:pt>
                <c:pt idx="72">
                  <c:v>3929.00</c:v>
                </c:pt>
                <c:pt idx="73">
                  <c:v>3928.00</c:v>
                </c:pt>
                <c:pt idx="74">
                  <c:v>3927.00</c:v>
                </c:pt>
                <c:pt idx="75">
                  <c:v>3926.00</c:v>
                </c:pt>
                <c:pt idx="76">
                  <c:v>3925.00</c:v>
                </c:pt>
                <c:pt idx="77">
                  <c:v>3924.00</c:v>
                </c:pt>
                <c:pt idx="78">
                  <c:v>3923.00</c:v>
                </c:pt>
                <c:pt idx="79">
                  <c:v>3922.00</c:v>
                </c:pt>
                <c:pt idx="80">
                  <c:v>3921.00</c:v>
                </c:pt>
                <c:pt idx="81">
                  <c:v>3920.00</c:v>
                </c:pt>
                <c:pt idx="82">
                  <c:v>3919.00</c:v>
                </c:pt>
                <c:pt idx="83">
                  <c:v>3918.00</c:v>
                </c:pt>
                <c:pt idx="84">
                  <c:v>3917.00</c:v>
                </c:pt>
                <c:pt idx="85">
                  <c:v>3916.00</c:v>
                </c:pt>
                <c:pt idx="86">
                  <c:v>3915.00</c:v>
                </c:pt>
                <c:pt idx="87">
                  <c:v>3914.00</c:v>
                </c:pt>
                <c:pt idx="88">
                  <c:v>3913.00</c:v>
                </c:pt>
                <c:pt idx="89">
                  <c:v>3912.00</c:v>
                </c:pt>
                <c:pt idx="90">
                  <c:v>3911.00</c:v>
                </c:pt>
                <c:pt idx="91">
                  <c:v>3910.00</c:v>
                </c:pt>
                <c:pt idx="92">
                  <c:v>3909.00</c:v>
                </c:pt>
                <c:pt idx="93">
                  <c:v>3908.00</c:v>
                </c:pt>
                <c:pt idx="94">
                  <c:v>3907.00</c:v>
                </c:pt>
                <c:pt idx="95">
                  <c:v>3906.00</c:v>
                </c:pt>
                <c:pt idx="96">
                  <c:v>3905.00</c:v>
                </c:pt>
                <c:pt idx="97">
                  <c:v>3904.00</c:v>
                </c:pt>
                <c:pt idx="98">
                  <c:v>3903.00</c:v>
                </c:pt>
                <c:pt idx="99">
                  <c:v>3902.00</c:v>
                </c:pt>
                <c:pt idx="100">
                  <c:v>3901.00</c:v>
                </c:pt>
                <c:pt idx="101">
                  <c:v>3900.00</c:v>
                </c:pt>
                <c:pt idx="102">
                  <c:v>3899.00</c:v>
                </c:pt>
                <c:pt idx="103">
                  <c:v>3898.00</c:v>
                </c:pt>
                <c:pt idx="104">
                  <c:v>3897.00</c:v>
                </c:pt>
                <c:pt idx="105">
                  <c:v>3896.00</c:v>
                </c:pt>
                <c:pt idx="106">
                  <c:v>3895.00</c:v>
                </c:pt>
                <c:pt idx="107">
                  <c:v>3894.00</c:v>
                </c:pt>
                <c:pt idx="108">
                  <c:v>3893.00</c:v>
                </c:pt>
                <c:pt idx="109">
                  <c:v>3892.00</c:v>
                </c:pt>
                <c:pt idx="110">
                  <c:v>3891.00</c:v>
                </c:pt>
                <c:pt idx="111">
                  <c:v>3890.00</c:v>
                </c:pt>
                <c:pt idx="112">
                  <c:v>3889.00</c:v>
                </c:pt>
                <c:pt idx="113">
                  <c:v>3888.00</c:v>
                </c:pt>
                <c:pt idx="114">
                  <c:v>3887.00</c:v>
                </c:pt>
                <c:pt idx="115">
                  <c:v>3886.00</c:v>
                </c:pt>
                <c:pt idx="116">
                  <c:v>3885.00</c:v>
                </c:pt>
                <c:pt idx="117">
                  <c:v>3884.00</c:v>
                </c:pt>
                <c:pt idx="118">
                  <c:v>3883.00</c:v>
                </c:pt>
                <c:pt idx="119">
                  <c:v>3882.00</c:v>
                </c:pt>
                <c:pt idx="120">
                  <c:v>3881.00</c:v>
                </c:pt>
                <c:pt idx="121">
                  <c:v>3880.00</c:v>
                </c:pt>
                <c:pt idx="122">
                  <c:v>3879.00</c:v>
                </c:pt>
                <c:pt idx="123">
                  <c:v>3878.00</c:v>
                </c:pt>
                <c:pt idx="124">
                  <c:v>3877.00</c:v>
                </c:pt>
                <c:pt idx="125">
                  <c:v>3876.00</c:v>
                </c:pt>
                <c:pt idx="126">
                  <c:v>3875.00</c:v>
                </c:pt>
                <c:pt idx="127">
                  <c:v>3874.00</c:v>
                </c:pt>
                <c:pt idx="128">
                  <c:v>3873.00</c:v>
                </c:pt>
                <c:pt idx="129">
                  <c:v>3872.00</c:v>
                </c:pt>
                <c:pt idx="130">
                  <c:v>3871.00</c:v>
                </c:pt>
                <c:pt idx="131">
                  <c:v>3870.00</c:v>
                </c:pt>
                <c:pt idx="132">
                  <c:v>3869.00</c:v>
                </c:pt>
                <c:pt idx="133">
                  <c:v>3868.00</c:v>
                </c:pt>
                <c:pt idx="134">
                  <c:v>3867.00</c:v>
                </c:pt>
                <c:pt idx="135">
                  <c:v>3866.00</c:v>
                </c:pt>
                <c:pt idx="136">
                  <c:v>3865.00</c:v>
                </c:pt>
                <c:pt idx="137">
                  <c:v>3864.00</c:v>
                </c:pt>
                <c:pt idx="138">
                  <c:v>3863.00</c:v>
                </c:pt>
                <c:pt idx="139">
                  <c:v>3862.00</c:v>
                </c:pt>
                <c:pt idx="140">
                  <c:v>3861.00</c:v>
                </c:pt>
                <c:pt idx="141">
                  <c:v>3860.00</c:v>
                </c:pt>
                <c:pt idx="142">
                  <c:v>3859.00</c:v>
                </c:pt>
                <c:pt idx="143">
                  <c:v>3858.00</c:v>
                </c:pt>
                <c:pt idx="144">
                  <c:v>3857.00</c:v>
                </c:pt>
                <c:pt idx="145">
                  <c:v>3856.00</c:v>
                </c:pt>
                <c:pt idx="146">
                  <c:v>3855.00</c:v>
                </c:pt>
                <c:pt idx="147">
                  <c:v>3854.00</c:v>
                </c:pt>
                <c:pt idx="148">
                  <c:v>3853.00</c:v>
                </c:pt>
                <c:pt idx="149">
                  <c:v>3852.00</c:v>
                </c:pt>
                <c:pt idx="150">
                  <c:v>3851.00</c:v>
                </c:pt>
                <c:pt idx="151">
                  <c:v>3850.00</c:v>
                </c:pt>
                <c:pt idx="152">
                  <c:v>3849.00</c:v>
                </c:pt>
                <c:pt idx="153">
                  <c:v>3848.00</c:v>
                </c:pt>
                <c:pt idx="154">
                  <c:v>3847.00</c:v>
                </c:pt>
                <c:pt idx="155">
                  <c:v>3846.00</c:v>
                </c:pt>
                <c:pt idx="156">
                  <c:v>3845.00</c:v>
                </c:pt>
                <c:pt idx="157">
                  <c:v>3844.00</c:v>
                </c:pt>
                <c:pt idx="158">
                  <c:v>3843.00</c:v>
                </c:pt>
                <c:pt idx="159">
                  <c:v>3842.00</c:v>
                </c:pt>
                <c:pt idx="160">
                  <c:v>3841.00</c:v>
                </c:pt>
                <c:pt idx="161">
                  <c:v>3840.00</c:v>
                </c:pt>
                <c:pt idx="162">
                  <c:v>3839.00</c:v>
                </c:pt>
                <c:pt idx="163">
                  <c:v>3838.00</c:v>
                </c:pt>
                <c:pt idx="164">
                  <c:v>3837.00</c:v>
                </c:pt>
                <c:pt idx="165">
                  <c:v>3836.00</c:v>
                </c:pt>
                <c:pt idx="166">
                  <c:v>3835.00</c:v>
                </c:pt>
                <c:pt idx="167">
                  <c:v>3834.00</c:v>
                </c:pt>
                <c:pt idx="168">
                  <c:v>3833.00</c:v>
                </c:pt>
                <c:pt idx="169">
                  <c:v>3832.00</c:v>
                </c:pt>
                <c:pt idx="170">
                  <c:v>3831.00</c:v>
                </c:pt>
                <c:pt idx="171">
                  <c:v>3830.00</c:v>
                </c:pt>
                <c:pt idx="172">
                  <c:v>3829.00</c:v>
                </c:pt>
                <c:pt idx="173">
                  <c:v>3828.00</c:v>
                </c:pt>
                <c:pt idx="174">
                  <c:v>3827.00</c:v>
                </c:pt>
                <c:pt idx="175">
                  <c:v>3826.00</c:v>
                </c:pt>
                <c:pt idx="176">
                  <c:v>3825.00</c:v>
                </c:pt>
                <c:pt idx="177">
                  <c:v>3824.00</c:v>
                </c:pt>
                <c:pt idx="178">
                  <c:v>3823.00</c:v>
                </c:pt>
                <c:pt idx="179">
                  <c:v>3822.00</c:v>
                </c:pt>
                <c:pt idx="180">
                  <c:v>3821.00</c:v>
                </c:pt>
                <c:pt idx="181">
                  <c:v>3820.00</c:v>
                </c:pt>
                <c:pt idx="182">
                  <c:v>3819.00</c:v>
                </c:pt>
                <c:pt idx="183">
                  <c:v>3818.00</c:v>
                </c:pt>
                <c:pt idx="184">
                  <c:v>3817.00</c:v>
                </c:pt>
                <c:pt idx="185">
                  <c:v>3816.00</c:v>
                </c:pt>
                <c:pt idx="186">
                  <c:v>3815.00</c:v>
                </c:pt>
                <c:pt idx="187">
                  <c:v>3814.00</c:v>
                </c:pt>
                <c:pt idx="188">
                  <c:v>3813.00</c:v>
                </c:pt>
                <c:pt idx="189">
                  <c:v>3812.00</c:v>
                </c:pt>
                <c:pt idx="190">
                  <c:v>3811.00</c:v>
                </c:pt>
                <c:pt idx="191">
                  <c:v>3810.00</c:v>
                </c:pt>
                <c:pt idx="192">
                  <c:v>3809.00</c:v>
                </c:pt>
                <c:pt idx="193">
                  <c:v>3808.00</c:v>
                </c:pt>
                <c:pt idx="194">
                  <c:v>3807.00</c:v>
                </c:pt>
                <c:pt idx="195">
                  <c:v>3806.00</c:v>
                </c:pt>
                <c:pt idx="196">
                  <c:v>3805.00</c:v>
                </c:pt>
                <c:pt idx="197">
                  <c:v>3804.00</c:v>
                </c:pt>
                <c:pt idx="198">
                  <c:v>3803.00</c:v>
                </c:pt>
                <c:pt idx="199">
                  <c:v>3802.00</c:v>
                </c:pt>
                <c:pt idx="200">
                  <c:v>3801.00</c:v>
                </c:pt>
                <c:pt idx="201">
                  <c:v>3800.00</c:v>
                </c:pt>
                <c:pt idx="202">
                  <c:v>3799.00</c:v>
                </c:pt>
                <c:pt idx="203">
                  <c:v>3798.00</c:v>
                </c:pt>
                <c:pt idx="204">
                  <c:v>3797.00</c:v>
                </c:pt>
                <c:pt idx="205">
                  <c:v>3796.00</c:v>
                </c:pt>
                <c:pt idx="206">
                  <c:v>3795.00</c:v>
                </c:pt>
                <c:pt idx="207">
                  <c:v>3794.00</c:v>
                </c:pt>
                <c:pt idx="208">
                  <c:v>3793.00</c:v>
                </c:pt>
                <c:pt idx="209">
                  <c:v>3792.00</c:v>
                </c:pt>
                <c:pt idx="210">
                  <c:v>3791.00</c:v>
                </c:pt>
                <c:pt idx="211">
                  <c:v>3790.00</c:v>
                </c:pt>
                <c:pt idx="212">
                  <c:v>3789.00</c:v>
                </c:pt>
                <c:pt idx="213">
                  <c:v>3788.00</c:v>
                </c:pt>
                <c:pt idx="214">
                  <c:v>3787.00</c:v>
                </c:pt>
                <c:pt idx="215">
                  <c:v>3786.00</c:v>
                </c:pt>
                <c:pt idx="216">
                  <c:v>3785.00</c:v>
                </c:pt>
                <c:pt idx="217">
                  <c:v>3784.00</c:v>
                </c:pt>
                <c:pt idx="218">
                  <c:v>3783.00</c:v>
                </c:pt>
                <c:pt idx="219">
                  <c:v>3782.00</c:v>
                </c:pt>
                <c:pt idx="220">
                  <c:v>3781.00</c:v>
                </c:pt>
                <c:pt idx="221">
                  <c:v>3780.00</c:v>
                </c:pt>
                <c:pt idx="222">
                  <c:v>3779.00</c:v>
                </c:pt>
                <c:pt idx="223">
                  <c:v>3778.00</c:v>
                </c:pt>
                <c:pt idx="224">
                  <c:v>3777.00</c:v>
                </c:pt>
                <c:pt idx="225">
                  <c:v>3776.00</c:v>
                </c:pt>
                <c:pt idx="226">
                  <c:v>3775.00</c:v>
                </c:pt>
                <c:pt idx="227">
                  <c:v>3774.00</c:v>
                </c:pt>
                <c:pt idx="228">
                  <c:v>3773.00</c:v>
                </c:pt>
                <c:pt idx="229">
                  <c:v>3772.00</c:v>
                </c:pt>
                <c:pt idx="230">
                  <c:v>3771.00</c:v>
                </c:pt>
                <c:pt idx="231">
                  <c:v>3770.00</c:v>
                </c:pt>
                <c:pt idx="232">
                  <c:v>3769.00</c:v>
                </c:pt>
                <c:pt idx="233">
                  <c:v>3768.00</c:v>
                </c:pt>
                <c:pt idx="234">
                  <c:v>3767.00</c:v>
                </c:pt>
                <c:pt idx="235">
                  <c:v>3766.00</c:v>
                </c:pt>
                <c:pt idx="236">
                  <c:v>3765.00</c:v>
                </c:pt>
                <c:pt idx="237">
                  <c:v>3764.00</c:v>
                </c:pt>
                <c:pt idx="238">
                  <c:v>3763.00</c:v>
                </c:pt>
                <c:pt idx="239">
                  <c:v>3762.00</c:v>
                </c:pt>
                <c:pt idx="240">
                  <c:v>3761.00</c:v>
                </c:pt>
                <c:pt idx="241">
                  <c:v>3760.00</c:v>
                </c:pt>
                <c:pt idx="242">
                  <c:v>3759.00</c:v>
                </c:pt>
                <c:pt idx="243">
                  <c:v>3758.00</c:v>
                </c:pt>
                <c:pt idx="244">
                  <c:v>3757.00</c:v>
                </c:pt>
                <c:pt idx="245">
                  <c:v>3756.00</c:v>
                </c:pt>
                <c:pt idx="246">
                  <c:v>3755.00</c:v>
                </c:pt>
                <c:pt idx="247">
                  <c:v>3754.00</c:v>
                </c:pt>
                <c:pt idx="248">
                  <c:v>3753.00</c:v>
                </c:pt>
                <c:pt idx="249">
                  <c:v>3752.00</c:v>
                </c:pt>
                <c:pt idx="250">
                  <c:v>3751.00</c:v>
                </c:pt>
                <c:pt idx="251">
                  <c:v>3750.00</c:v>
                </c:pt>
                <c:pt idx="252">
                  <c:v>3749.00</c:v>
                </c:pt>
                <c:pt idx="253">
                  <c:v>3748.00</c:v>
                </c:pt>
                <c:pt idx="254">
                  <c:v>3747.00</c:v>
                </c:pt>
                <c:pt idx="255">
                  <c:v>3746.00</c:v>
                </c:pt>
                <c:pt idx="256">
                  <c:v>3745.00</c:v>
                </c:pt>
                <c:pt idx="257">
                  <c:v>3744.00</c:v>
                </c:pt>
                <c:pt idx="258">
                  <c:v>3743.00</c:v>
                </c:pt>
                <c:pt idx="259">
                  <c:v>3742.00</c:v>
                </c:pt>
                <c:pt idx="260">
                  <c:v>3741.00</c:v>
                </c:pt>
                <c:pt idx="261">
                  <c:v>3740.00</c:v>
                </c:pt>
                <c:pt idx="262">
                  <c:v>3739.00</c:v>
                </c:pt>
                <c:pt idx="263">
                  <c:v>3738.00</c:v>
                </c:pt>
                <c:pt idx="264">
                  <c:v>3737.00</c:v>
                </c:pt>
                <c:pt idx="265">
                  <c:v>3736.00</c:v>
                </c:pt>
                <c:pt idx="266">
                  <c:v>3735.00</c:v>
                </c:pt>
                <c:pt idx="267">
                  <c:v>3734.00</c:v>
                </c:pt>
                <c:pt idx="268">
                  <c:v>3733.00</c:v>
                </c:pt>
                <c:pt idx="269">
                  <c:v>3732.00</c:v>
                </c:pt>
                <c:pt idx="270">
                  <c:v>3731.00</c:v>
                </c:pt>
                <c:pt idx="271">
                  <c:v>3730.00</c:v>
                </c:pt>
                <c:pt idx="272">
                  <c:v>3729.00</c:v>
                </c:pt>
                <c:pt idx="273">
                  <c:v>3728.00</c:v>
                </c:pt>
                <c:pt idx="274">
                  <c:v>3727.00</c:v>
                </c:pt>
                <c:pt idx="275">
                  <c:v>3726.00</c:v>
                </c:pt>
                <c:pt idx="276">
                  <c:v>3725.00</c:v>
                </c:pt>
                <c:pt idx="277">
                  <c:v>3724.00</c:v>
                </c:pt>
                <c:pt idx="278">
                  <c:v>3723.00</c:v>
                </c:pt>
                <c:pt idx="279">
                  <c:v>3722.00</c:v>
                </c:pt>
                <c:pt idx="280">
                  <c:v>3721.00</c:v>
                </c:pt>
                <c:pt idx="281">
                  <c:v>3720.00</c:v>
                </c:pt>
                <c:pt idx="282">
                  <c:v>3719.00</c:v>
                </c:pt>
                <c:pt idx="283">
                  <c:v>3718.00</c:v>
                </c:pt>
                <c:pt idx="284">
                  <c:v>3717.00</c:v>
                </c:pt>
                <c:pt idx="285">
                  <c:v>3716.00</c:v>
                </c:pt>
                <c:pt idx="286">
                  <c:v>3715.00</c:v>
                </c:pt>
                <c:pt idx="287">
                  <c:v>3714.00</c:v>
                </c:pt>
                <c:pt idx="288">
                  <c:v>3713.00</c:v>
                </c:pt>
                <c:pt idx="289">
                  <c:v>3712.00</c:v>
                </c:pt>
                <c:pt idx="290">
                  <c:v>3711.00</c:v>
                </c:pt>
                <c:pt idx="291">
                  <c:v>3710.00</c:v>
                </c:pt>
                <c:pt idx="292">
                  <c:v>3709.00</c:v>
                </c:pt>
                <c:pt idx="293">
                  <c:v>3708.00</c:v>
                </c:pt>
                <c:pt idx="294">
                  <c:v>3707.00</c:v>
                </c:pt>
                <c:pt idx="295">
                  <c:v>3706.00</c:v>
                </c:pt>
                <c:pt idx="296">
                  <c:v>3705.00</c:v>
                </c:pt>
                <c:pt idx="297">
                  <c:v>3704.00</c:v>
                </c:pt>
                <c:pt idx="298">
                  <c:v>3703.00</c:v>
                </c:pt>
                <c:pt idx="299">
                  <c:v>3702.00</c:v>
                </c:pt>
                <c:pt idx="300">
                  <c:v>3701.00</c:v>
                </c:pt>
                <c:pt idx="301">
                  <c:v>3700.00</c:v>
                </c:pt>
                <c:pt idx="302">
                  <c:v>3699.00</c:v>
                </c:pt>
                <c:pt idx="303">
                  <c:v>3698.00</c:v>
                </c:pt>
                <c:pt idx="304">
                  <c:v>3697.00</c:v>
                </c:pt>
                <c:pt idx="305">
                  <c:v>3696.00</c:v>
                </c:pt>
                <c:pt idx="306">
                  <c:v>3695.00</c:v>
                </c:pt>
                <c:pt idx="307">
                  <c:v>3694.00</c:v>
                </c:pt>
                <c:pt idx="308">
                  <c:v>3693.00</c:v>
                </c:pt>
                <c:pt idx="309">
                  <c:v>3692.00</c:v>
                </c:pt>
                <c:pt idx="310">
                  <c:v>3691.00</c:v>
                </c:pt>
                <c:pt idx="311">
                  <c:v>3690.00</c:v>
                </c:pt>
                <c:pt idx="312">
                  <c:v>3689.00</c:v>
                </c:pt>
                <c:pt idx="313">
                  <c:v>3688.00</c:v>
                </c:pt>
                <c:pt idx="314">
                  <c:v>3687.00</c:v>
                </c:pt>
                <c:pt idx="315">
                  <c:v>3686.00</c:v>
                </c:pt>
                <c:pt idx="316">
                  <c:v>3685.00</c:v>
                </c:pt>
                <c:pt idx="317">
                  <c:v>3684.00</c:v>
                </c:pt>
                <c:pt idx="318">
                  <c:v>3683.00</c:v>
                </c:pt>
                <c:pt idx="319">
                  <c:v>3682.00</c:v>
                </c:pt>
                <c:pt idx="320">
                  <c:v>3681.00</c:v>
                </c:pt>
                <c:pt idx="321">
                  <c:v>3680.00</c:v>
                </c:pt>
                <c:pt idx="322">
                  <c:v>3679.00</c:v>
                </c:pt>
                <c:pt idx="323">
                  <c:v>3678.00</c:v>
                </c:pt>
                <c:pt idx="324">
                  <c:v>3677.00</c:v>
                </c:pt>
                <c:pt idx="325">
                  <c:v>3676.00</c:v>
                </c:pt>
                <c:pt idx="326">
                  <c:v>3675.00</c:v>
                </c:pt>
                <c:pt idx="327">
                  <c:v>3674.00</c:v>
                </c:pt>
                <c:pt idx="328">
                  <c:v>3673.00</c:v>
                </c:pt>
                <c:pt idx="329">
                  <c:v>3672.00</c:v>
                </c:pt>
                <c:pt idx="330">
                  <c:v>3671.00</c:v>
                </c:pt>
                <c:pt idx="331">
                  <c:v>3670.00</c:v>
                </c:pt>
                <c:pt idx="332">
                  <c:v>3669.00</c:v>
                </c:pt>
                <c:pt idx="333">
                  <c:v>3668.00</c:v>
                </c:pt>
                <c:pt idx="334">
                  <c:v>3667.00</c:v>
                </c:pt>
                <c:pt idx="335">
                  <c:v>3666.00</c:v>
                </c:pt>
                <c:pt idx="336">
                  <c:v>3665.00</c:v>
                </c:pt>
                <c:pt idx="337">
                  <c:v>3664.00</c:v>
                </c:pt>
                <c:pt idx="338">
                  <c:v>3663.00</c:v>
                </c:pt>
                <c:pt idx="339">
                  <c:v>3662.00</c:v>
                </c:pt>
                <c:pt idx="340">
                  <c:v>3661.00</c:v>
                </c:pt>
                <c:pt idx="341">
                  <c:v>3660.00</c:v>
                </c:pt>
                <c:pt idx="342">
                  <c:v>3659.00</c:v>
                </c:pt>
                <c:pt idx="343">
                  <c:v>3658.00</c:v>
                </c:pt>
                <c:pt idx="344">
                  <c:v>3657.00</c:v>
                </c:pt>
                <c:pt idx="345">
                  <c:v>3656.00</c:v>
                </c:pt>
                <c:pt idx="346">
                  <c:v>3655.00</c:v>
                </c:pt>
                <c:pt idx="347">
                  <c:v>3654.00</c:v>
                </c:pt>
                <c:pt idx="348">
                  <c:v>3653.00</c:v>
                </c:pt>
                <c:pt idx="349">
                  <c:v>3652.00</c:v>
                </c:pt>
                <c:pt idx="350">
                  <c:v>3651.00</c:v>
                </c:pt>
                <c:pt idx="351">
                  <c:v>3650.00</c:v>
                </c:pt>
                <c:pt idx="352">
                  <c:v>3649.00</c:v>
                </c:pt>
                <c:pt idx="353">
                  <c:v>3648.00</c:v>
                </c:pt>
                <c:pt idx="354">
                  <c:v>3647.00</c:v>
                </c:pt>
                <c:pt idx="355">
                  <c:v>3646.00</c:v>
                </c:pt>
                <c:pt idx="356">
                  <c:v>3645.00</c:v>
                </c:pt>
                <c:pt idx="357">
                  <c:v>3644.00</c:v>
                </c:pt>
                <c:pt idx="358">
                  <c:v>3643.00</c:v>
                </c:pt>
                <c:pt idx="359">
                  <c:v>3642.00</c:v>
                </c:pt>
                <c:pt idx="360">
                  <c:v>3641.00</c:v>
                </c:pt>
                <c:pt idx="361">
                  <c:v>3640.00</c:v>
                </c:pt>
                <c:pt idx="362">
                  <c:v>3639.00</c:v>
                </c:pt>
                <c:pt idx="363">
                  <c:v>3638.00</c:v>
                </c:pt>
                <c:pt idx="364">
                  <c:v>3637.00</c:v>
                </c:pt>
                <c:pt idx="365">
                  <c:v>3636.00</c:v>
                </c:pt>
                <c:pt idx="366">
                  <c:v>3635.00</c:v>
                </c:pt>
                <c:pt idx="367">
                  <c:v>3634.00</c:v>
                </c:pt>
                <c:pt idx="368">
                  <c:v>3633.00</c:v>
                </c:pt>
                <c:pt idx="369">
                  <c:v>3632.00</c:v>
                </c:pt>
                <c:pt idx="370">
                  <c:v>3631.00</c:v>
                </c:pt>
                <c:pt idx="371">
                  <c:v>3630.00</c:v>
                </c:pt>
                <c:pt idx="372">
                  <c:v>3629.00</c:v>
                </c:pt>
                <c:pt idx="373">
                  <c:v>3628.00</c:v>
                </c:pt>
                <c:pt idx="374">
                  <c:v>3627.00</c:v>
                </c:pt>
                <c:pt idx="375">
                  <c:v>3626.00</c:v>
                </c:pt>
                <c:pt idx="376">
                  <c:v>3625.00</c:v>
                </c:pt>
                <c:pt idx="377">
                  <c:v>3624.00</c:v>
                </c:pt>
                <c:pt idx="378">
                  <c:v>3623.00</c:v>
                </c:pt>
                <c:pt idx="379">
                  <c:v>3622.00</c:v>
                </c:pt>
                <c:pt idx="380">
                  <c:v>3621.00</c:v>
                </c:pt>
                <c:pt idx="381">
                  <c:v>3620.00</c:v>
                </c:pt>
                <c:pt idx="382">
                  <c:v>3619.00</c:v>
                </c:pt>
                <c:pt idx="383">
                  <c:v>3618.00</c:v>
                </c:pt>
                <c:pt idx="384">
                  <c:v>3617.00</c:v>
                </c:pt>
                <c:pt idx="385">
                  <c:v>3616.00</c:v>
                </c:pt>
                <c:pt idx="386">
                  <c:v>3615.00</c:v>
                </c:pt>
                <c:pt idx="387">
                  <c:v>3614.00</c:v>
                </c:pt>
                <c:pt idx="388">
                  <c:v>3613.00</c:v>
                </c:pt>
                <c:pt idx="389">
                  <c:v>3612.00</c:v>
                </c:pt>
                <c:pt idx="390">
                  <c:v>3611.00</c:v>
                </c:pt>
                <c:pt idx="391">
                  <c:v>3610.00</c:v>
                </c:pt>
                <c:pt idx="392">
                  <c:v>3609.00</c:v>
                </c:pt>
                <c:pt idx="393">
                  <c:v>3608.00</c:v>
                </c:pt>
                <c:pt idx="394">
                  <c:v>3607.00</c:v>
                </c:pt>
                <c:pt idx="395">
                  <c:v>3606.00</c:v>
                </c:pt>
                <c:pt idx="396">
                  <c:v>3605.00</c:v>
                </c:pt>
                <c:pt idx="397">
                  <c:v>3604.00</c:v>
                </c:pt>
                <c:pt idx="398">
                  <c:v>3603.00</c:v>
                </c:pt>
                <c:pt idx="399">
                  <c:v>3602.00</c:v>
                </c:pt>
                <c:pt idx="400">
                  <c:v>3601.00</c:v>
                </c:pt>
                <c:pt idx="401">
                  <c:v>3600.00</c:v>
                </c:pt>
                <c:pt idx="402">
                  <c:v>3599.00</c:v>
                </c:pt>
                <c:pt idx="403">
                  <c:v>3598.00</c:v>
                </c:pt>
                <c:pt idx="404">
                  <c:v>3597.00</c:v>
                </c:pt>
                <c:pt idx="405">
                  <c:v>3596.00</c:v>
                </c:pt>
                <c:pt idx="406">
                  <c:v>3595.00</c:v>
                </c:pt>
                <c:pt idx="407">
                  <c:v>3594.00</c:v>
                </c:pt>
                <c:pt idx="408">
                  <c:v>3593.00</c:v>
                </c:pt>
                <c:pt idx="409">
                  <c:v>3592.00</c:v>
                </c:pt>
                <c:pt idx="410">
                  <c:v>3591.00</c:v>
                </c:pt>
                <c:pt idx="411">
                  <c:v>3590.00</c:v>
                </c:pt>
                <c:pt idx="412">
                  <c:v>3589.00</c:v>
                </c:pt>
                <c:pt idx="413">
                  <c:v>3588.00</c:v>
                </c:pt>
                <c:pt idx="414">
                  <c:v>3587.00</c:v>
                </c:pt>
                <c:pt idx="415">
                  <c:v>3586.00</c:v>
                </c:pt>
                <c:pt idx="416">
                  <c:v>3585.00</c:v>
                </c:pt>
                <c:pt idx="417">
                  <c:v>3584.00</c:v>
                </c:pt>
                <c:pt idx="418">
                  <c:v>3583.00</c:v>
                </c:pt>
                <c:pt idx="419">
                  <c:v>3582.00</c:v>
                </c:pt>
                <c:pt idx="420">
                  <c:v>3581.00</c:v>
                </c:pt>
                <c:pt idx="421">
                  <c:v>3580.00</c:v>
                </c:pt>
                <c:pt idx="422">
                  <c:v>3579.00</c:v>
                </c:pt>
                <c:pt idx="423">
                  <c:v>3578.00</c:v>
                </c:pt>
                <c:pt idx="424">
                  <c:v>3577.00</c:v>
                </c:pt>
                <c:pt idx="425">
                  <c:v>3576.00</c:v>
                </c:pt>
                <c:pt idx="426">
                  <c:v>3575.00</c:v>
                </c:pt>
                <c:pt idx="427">
                  <c:v>3574.00</c:v>
                </c:pt>
                <c:pt idx="428">
                  <c:v>3573.00</c:v>
                </c:pt>
                <c:pt idx="429">
                  <c:v>3572.00</c:v>
                </c:pt>
                <c:pt idx="430">
                  <c:v>3571.00</c:v>
                </c:pt>
                <c:pt idx="431">
                  <c:v>3570.00</c:v>
                </c:pt>
                <c:pt idx="432">
                  <c:v>3569.00</c:v>
                </c:pt>
                <c:pt idx="433">
                  <c:v>3568.00</c:v>
                </c:pt>
                <c:pt idx="434">
                  <c:v>3567.00</c:v>
                </c:pt>
                <c:pt idx="435">
                  <c:v>3566.00</c:v>
                </c:pt>
                <c:pt idx="436">
                  <c:v>3565.00</c:v>
                </c:pt>
                <c:pt idx="437">
                  <c:v>3564.00</c:v>
                </c:pt>
                <c:pt idx="438">
                  <c:v>3563.00</c:v>
                </c:pt>
                <c:pt idx="439">
                  <c:v>3562.00</c:v>
                </c:pt>
                <c:pt idx="440">
                  <c:v>3561.00</c:v>
                </c:pt>
                <c:pt idx="441">
                  <c:v>3560.00</c:v>
                </c:pt>
                <c:pt idx="442">
                  <c:v>3559.00</c:v>
                </c:pt>
                <c:pt idx="443">
                  <c:v>3558.00</c:v>
                </c:pt>
                <c:pt idx="444">
                  <c:v>3557.00</c:v>
                </c:pt>
                <c:pt idx="445">
                  <c:v>3556.00</c:v>
                </c:pt>
                <c:pt idx="446">
                  <c:v>3555.00</c:v>
                </c:pt>
                <c:pt idx="447">
                  <c:v>3554.00</c:v>
                </c:pt>
                <c:pt idx="448">
                  <c:v>3553.00</c:v>
                </c:pt>
                <c:pt idx="449">
                  <c:v>3552.00</c:v>
                </c:pt>
                <c:pt idx="450">
                  <c:v>3551.00</c:v>
                </c:pt>
                <c:pt idx="451">
                  <c:v>3550.00</c:v>
                </c:pt>
                <c:pt idx="452">
                  <c:v>3549.00</c:v>
                </c:pt>
                <c:pt idx="453">
                  <c:v>3548.00</c:v>
                </c:pt>
                <c:pt idx="454">
                  <c:v>3547.00</c:v>
                </c:pt>
                <c:pt idx="455">
                  <c:v>3546.00</c:v>
                </c:pt>
                <c:pt idx="456">
                  <c:v>3545.00</c:v>
                </c:pt>
                <c:pt idx="457">
                  <c:v>3544.00</c:v>
                </c:pt>
                <c:pt idx="458">
                  <c:v>3543.00</c:v>
                </c:pt>
                <c:pt idx="459">
                  <c:v>3542.00</c:v>
                </c:pt>
                <c:pt idx="460">
                  <c:v>3541.00</c:v>
                </c:pt>
                <c:pt idx="461">
                  <c:v>3540.00</c:v>
                </c:pt>
                <c:pt idx="462">
                  <c:v>3539.00</c:v>
                </c:pt>
                <c:pt idx="463">
                  <c:v>3538.00</c:v>
                </c:pt>
                <c:pt idx="464">
                  <c:v>3537.00</c:v>
                </c:pt>
                <c:pt idx="465">
                  <c:v>3536.00</c:v>
                </c:pt>
                <c:pt idx="466">
                  <c:v>3535.00</c:v>
                </c:pt>
                <c:pt idx="467">
                  <c:v>3534.00</c:v>
                </c:pt>
                <c:pt idx="468">
                  <c:v>3533.00</c:v>
                </c:pt>
                <c:pt idx="469">
                  <c:v>3532.00</c:v>
                </c:pt>
                <c:pt idx="470">
                  <c:v>3531.00</c:v>
                </c:pt>
                <c:pt idx="471">
                  <c:v>3530.00</c:v>
                </c:pt>
                <c:pt idx="472">
                  <c:v>3529.00</c:v>
                </c:pt>
                <c:pt idx="473">
                  <c:v>3528.00</c:v>
                </c:pt>
                <c:pt idx="474">
                  <c:v>3527.00</c:v>
                </c:pt>
                <c:pt idx="475">
                  <c:v>3526.00</c:v>
                </c:pt>
                <c:pt idx="476">
                  <c:v>3525.00</c:v>
                </c:pt>
                <c:pt idx="477">
                  <c:v>3524.00</c:v>
                </c:pt>
                <c:pt idx="478">
                  <c:v>3523.00</c:v>
                </c:pt>
                <c:pt idx="479">
                  <c:v>3522.00</c:v>
                </c:pt>
                <c:pt idx="480">
                  <c:v>3521.00</c:v>
                </c:pt>
                <c:pt idx="481">
                  <c:v>3520.00</c:v>
                </c:pt>
                <c:pt idx="482">
                  <c:v>3519.00</c:v>
                </c:pt>
                <c:pt idx="483">
                  <c:v>3518.00</c:v>
                </c:pt>
                <c:pt idx="484">
                  <c:v>3517.00</c:v>
                </c:pt>
                <c:pt idx="485">
                  <c:v>3516.00</c:v>
                </c:pt>
                <c:pt idx="486">
                  <c:v>3515.00</c:v>
                </c:pt>
                <c:pt idx="487">
                  <c:v>3514.00</c:v>
                </c:pt>
                <c:pt idx="488">
                  <c:v>3513.00</c:v>
                </c:pt>
                <c:pt idx="489">
                  <c:v>3512.00</c:v>
                </c:pt>
                <c:pt idx="490">
                  <c:v>3511.00</c:v>
                </c:pt>
                <c:pt idx="491">
                  <c:v>3510.00</c:v>
                </c:pt>
                <c:pt idx="492">
                  <c:v>3509.00</c:v>
                </c:pt>
                <c:pt idx="493">
                  <c:v>3508.00</c:v>
                </c:pt>
                <c:pt idx="494">
                  <c:v>3507.00</c:v>
                </c:pt>
                <c:pt idx="495">
                  <c:v>3506.00</c:v>
                </c:pt>
                <c:pt idx="496">
                  <c:v>3505.00</c:v>
                </c:pt>
                <c:pt idx="497">
                  <c:v>3504.00</c:v>
                </c:pt>
                <c:pt idx="498">
                  <c:v>3503.00</c:v>
                </c:pt>
                <c:pt idx="499">
                  <c:v>3502.00</c:v>
                </c:pt>
                <c:pt idx="500">
                  <c:v>3501.00</c:v>
                </c:pt>
                <c:pt idx="501">
                  <c:v>3500.00</c:v>
                </c:pt>
                <c:pt idx="502">
                  <c:v>3499.00</c:v>
                </c:pt>
                <c:pt idx="503">
                  <c:v>3498.00</c:v>
                </c:pt>
                <c:pt idx="504">
                  <c:v>3497.00</c:v>
                </c:pt>
                <c:pt idx="505">
                  <c:v>3496.00</c:v>
                </c:pt>
                <c:pt idx="506">
                  <c:v>3495.00</c:v>
                </c:pt>
                <c:pt idx="507">
                  <c:v>3494.00</c:v>
                </c:pt>
                <c:pt idx="508">
                  <c:v>3493.00</c:v>
                </c:pt>
                <c:pt idx="509">
                  <c:v>3492.00</c:v>
                </c:pt>
                <c:pt idx="510">
                  <c:v>3491.00</c:v>
                </c:pt>
                <c:pt idx="511">
                  <c:v>3490.00</c:v>
                </c:pt>
                <c:pt idx="512">
                  <c:v>3489.00</c:v>
                </c:pt>
                <c:pt idx="513">
                  <c:v>3488.00</c:v>
                </c:pt>
                <c:pt idx="514">
                  <c:v>3487.00</c:v>
                </c:pt>
                <c:pt idx="515">
                  <c:v>3486.00</c:v>
                </c:pt>
                <c:pt idx="516">
                  <c:v>3485.00</c:v>
                </c:pt>
                <c:pt idx="517">
                  <c:v>3484.00</c:v>
                </c:pt>
                <c:pt idx="518">
                  <c:v>3483.00</c:v>
                </c:pt>
                <c:pt idx="519">
                  <c:v>3482.00</c:v>
                </c:pt>
                <c:pt idx="520">
                  <c:v>3481.00</c:v>
                </c:pt>
                <c:pt idx="521">
                  <c:v>3480.00</c:v>
                </c:pt>
                <c:pt idx="522">
                  <c:v>3479.00</c:v>
                </c:pt>
                <c:pt idx="523">
                  <c:v>3478.00</c:v>
                </c:pt>
                <c:pt idx="524">
                  <c:v>3477.00</c:v>
                </c:pt>
                <c:pt idx="525">
                  <c:v>3476.00</c:v>
                </c:pt>
                <c:pt idx="526">
                  <c:v>3475.00</c:v>
                </c:pt>
                <c:pt idx="527">
                  <c:v>3474.00</c:v>
                </c:pt>
                <c:pt idx="528">
                  <c:v>3473.00</c:v>
                </c:pt>
                <c:pt idx="529">
                  <c:v>3472.00</c:v>
                </c:pt>
                <c:pt idx="530">
                  <c:v>3471.00</c:v>
                </c:pt>
                <c:pt idx="531">
                  <c:v>3470.00</c:v>
                </c:pt>
                <c:pt idx="532">
                  <c:v>3469.00</c:v>
                </c:pt>
                <c:pt idx="533">
                  <c:v>3468.00</c:v>
                </c:pt>
                <c:pt idx="534">
                  <c:v>3467.00</c:v>
                </c:pt>
                <c:pt idx="535">
                  <c:v>3466.00</c:v>
                </c:pt>
                <c:pt idx="536">
                  <c:v>3465.00</c:v>
                </c:pt>
                <c:pt idx="537">
                  <c:v>3464.00</c:v>
                </c:pt>
                <c:pt idx="538">
                  <c:v>3463.00</c:v>
                </c:pt>
                <c:pt idx="539">
                  <c:v>3462.00</c:v>
                </c:pt>
                <c:pt idx="540">
                  <c:v>3461.00</c:v>
                </c:pt>
                <c:pt idx="541">
                  <c:v>3460.00</c:v>
                </c:pt>
                <c:pt idx="542">
                  <c:v>3459.00</c:v>
                </c:pt>
                <c:pt idx="543">
                  <c:v>3458.00</c:v>
                </c:pt>
                <c:pt idx="544">
                  <c:v>3457.00</c:v>
                </c:pt>
                <c:pt idx="545">
                  <c:v>3456.00</c:v>
                </c:pt>
                <c:pt idx="546">
                  <c:v>3455.00</c:v>
                </c:pt>
                <c:pt idx="547">
                  <c:v>3454.00</c:v>
                </c:pt>
                <c:pt idx="548">
                  <c:v>3453.00</c:v>
                </c:pt>
                <c:pt idx="549">
                  <c:v>3452.00</c:v>
                </c:pt>
                <c:pt idx="550">
                  <c:v>3451.00</c:v>
                </c:pt>
                <c:pt idx="551">
                  <c:v>3450.00</c:v>
                </c:pt>
                <c:pt idx="552">
                  <c:v>3449.00</c:v>
                </c:pt>
                <c:pt idx="553">
                  <c:v>3448.00</c:v>
                </c:pt>
                <c:pt idx="554">
                  <c:v>3447.00</c:v>
                </c:pt>
                <c:pt idx="555">
                  <c:v>3446.00</c:v>
                </c:pt>
                <c:pt idx="556">
                  <c:v>3445.00</c:v>
                </c:pt>
                <c:pt idx="557">
                  <c:v>3444.00</c:v>
                </c:pt>
                <c:pt idx="558">
                  <c:v>3443.00</c:v>
                </c:pt>
                <c:pt idx="559">
                  <c:v>3442.00</c:v>
                </c:pt>
                <c:pt idx="560">
                  <c:v>3441.00</c:v>
                </c:pt>
                <c:pt idx="561">
                  <c:v>3440.00</c:v>
                </c:pt>
                <c:pt idx="562">
                  <c:v>3439.00</c:v>
                </c:pt>
                <c:pt idx="563">
                  <c:v>3438.00</c:v>
                </c:pt>
                <c:pt idx="564">
                  <c:v>3437.00</c:v>
                </c:pt>
                <c:pt idx="565">
                  <c:v>3436.00</c:v>
                </c:pt>
                <c:pt idx="566">
                  <c:v>3435.00</c:v>
                </c:pt>
                <c:pt idx="567">
                  <c:v>3434.00</c:v>
                </c:pt>
                <c:pt idx="568">
                  <c:v>3433.00</c:v>
                </c:pt>
                <c:pt idx="569">
                  <c:v>3432.00</c:v>
                </c:pt>
                <c:pt idx="570">
                  <c:v>3431.00</c:v>
                </c:pt>
                <c:pt idx="571">
                  <c:v>3430.00</c:v>
                </c:pt>
                <c:pt idx="572">
                  <c:v>3429.00</c:v>
                </c:pt>
                <c:pt idx="573">
                  <c:v>3428.00</c:v>
                </c:pt>
                <c:pt idx="574">
                  <c:v>3427.00</c:v>
                </c:pt>
                <c:pt idx="575">
                  <c:v>3426.00</c:v>
                </c:pt>
                <c:pt idx="576">
                  <c:v>3425.00</c:v>
                </c:pt>
                <c:pt idx="577">
                  <c:v>3424.00</c:v>
                </c:pt>
                <c:pt idx="578">
                  <c:v>3423.00</c:v>
                </c:pt>
                <c:pt idx="579">
                  <c:v>3422.00</c:v>
                </c:pt>
                <c:pt idx="580">
                  <c:v>3421.00</c:v>
                </c:pt>
                <c:pt idx="581">
                  <c:v>3420.00</c:v>
                </c:pt>
                <c:pt idx="582">
                  <c:v>3419.00</c:v>
                </c:pt>
                <c:pt idx="583">
                  <c:v>3418.00</c:v>
                </c:pt>
                <c:pt idx="584">
                  <c:v>3417.00</c:v>
                </c:pt>
                <c:pt idx="585">
                  <c:v>3416.00</c:v>
                </c:pt>
                <c:pt idx="586">
                  <c:v>3415.00</c:v>
                </c:pt>
                <c:pt idx="587">
                  <c:v>3414.00</c:v>
                </c:pt>
                <c:pt idx="588">
                  <c:v>3413.00</c:v>
                </c:pt>
                <c:pt idx="589">
                  <c:v>3412.00</c:v>
                </c:pt>
                <c:pt idx="590">
                  <c:v>3411.00</c:v>
                </c:pt>
                <c:pt idx="591">
                  <c:v>3410.00</c:v>
                </c:pt>
                <c:pt idx="592">
                  <c:v>3409.00</c:v>
                </c:pt>
                <c:pt idx="593">
                  <c:v>3408.00</c:v>
                </c:pt>
                <c:pt idx="594">
                  <c:v>3407.00</c:v>
                </c:pt>
                <c:pt idx="595">
                  <c:v>3406.00</c:v>
                </c:pt>
                <c:pt idx="596">
                  <c:v>3405.00</c:v>
                </c:pt>
                <c:pt idx="597">
                  <c:v>3404.00</c:v>
                </c:pt>
                <c:pt idx="598">
                  <c:v>3403.00</c:v>
                </c:pt>
                <c:pt idx="599">
                  <c:v>3402.00</c:v>
                </c:pt>
                <c:pt idx="600">
                  <c:v>3401.00</c:v>
                </c:pt>
                <c:pt idx="601">
                  <c:v>3400.00</c:v>
                </c:pt>
                <c:pt idx="602">
                  <c:v>3399.00</c:v>
                </c:pt>
                <c:pt idx="603">
                  <c:v>3398.00</c:v>
                </c:pt>
                <c:pt idx="604">
                  <c:v>3397.00</c:v>
                </c:pt>
                <c:pt idx="605">
                  <c:v>3396.00</c:v>
                </c:pt>
                <c:pt idx="606">
                  <c:v>3395.00</c:v>
                </c:pt>
                <c:pt idx="607">
                  <c:v>3394.00</c:v>
                </c:pt>
                <c:pt idx="608">
                  <c:v>3393.00</c:v>
                </c:pt>
                <c:pt idx="609">
                  <c:v>3392.00</c:v>
                </c:pt>
                <c:pt idx="610">
                  <c:v>3391.00</c:v>
                </c:pt>
                <c:pt idx="611">
                  <c:v>3390.00</c:v>
                </c:pt>
                <c:pt idx="612">
                  <c:v>3389.00</c:v>
                </c:pt>
                <c:pt idx="613">
                  <c:v>3388.00</c:v>
                </c:pt>
                <c:pt idx="614">
                  <c:v>3387.00</c:v>
                </c:pt>
                <c:pt idx="615">
                  <c:v>3386.00</c:v>
                </c:pt>
                <c:pt idx="616">
                  <c:v>3385.00</c:v>
                </c:pt>
                <c:pt idx="617">
                  <c:v>3384.00</c:v>
                </c:pt>
                <c:pt idx="618">
                  <c:v>3383.00</c:v>
                </c:pt>
                <c:pt idx="619">
                  <c:v>3382.00</c:v>
                </c:pt>
                <c:pt idx="620">
                  <c:v>3381.00</c:v>
                </c:pt>
                <c:pt idx="621">
                  <c:v>3380.00</c:v>
                </c:pt>
                <c:pt idx="622">
                  <c:v>3379.00</c:v>
                </c:pt>
                <c:pt idx="623">
                  <c:v>3378.00</c:v>
                </c:pt>
                <c:pt idx="624">
                  <c:v>3377.00</c:v>
                </c:pt>
                <c:pt idx="625">
                  <c:v>3376.00</c:v>
                </c:pt>
                <c:pt idx="626">
                  <c:v>3375.00</c:v>
                </c:pt>
                <c:pt idx="627">
                  <c:v>3374.00</c:v>
                </c:pt>
                <c:pt idx="628">
                  <c:v>3373.00</c:v>
                </c:pt>
                <c:pt idx="629">
                  <c:v>3372.00</c:v>
                </c:pt>
                <c:pt idx="630">
                  <c:v>3371.00</c:v>
                </c:pt>
                <c:pt idx="631">
                  <c:v>3370.00</c:v>
                </c:pt>
                <c:pt idx="632">
                  <c:v>3369.00</c:v>
                </c:pt>
                <c:pt idx="633">
                  <c:v>3368.00</c:v>
                </c:pt>
                <c:pt idx="634">
                  <c:v>3367.00</c:v>
                </c:pt>
                <c:pt idx="635">
                  <c:v>3366.00</c:v>
                </c:pt>
                <c:pt idx="636">
                  <c:v>3365.00</c:v>
                </c:pt>
                <c:pt idx="637">
                  <c:v>3364.00</c:v>
                </c:pt>
                <c:pt idx="638">
                  <c:v>3363.00</c:v>
                </c:pt>
                <c:pt idx="639">
                  <c:v>3362.00</c:v>
                </c:pt>
                <c:pt idx="640">
                  <c:v>3361.00</c:v>
                </c:pt>
                <c:pt idx="641">
                  <c:v>3360.00</c:v>
                </c:pt>
                <c:pt idx="642">
                  <c:v>3359.00</c:v>
                </c:pt>
                <c:pt idx="643">
                  <c:v>3358.00</c:v>
                </c:pt>
                <c:pt idx="644">
                  <c:v>3357.00</c:v>
                </c:pt>
                <c:pt idx="645">
                  <c:v>3356.00</c:v>
                </c:pt>
                <c:pt idx="646">
                  <c:v>3355.00</c:v>
                </c:pt>
                <c:pt idx="647">
                  <c:v>3354.00</c:v>
                </c:pt>
                <c:pt idx="648">
                  <c:v>3353.00</c:v>
                </c:pt>
                <c:pt idx="649">
                  <c:v>3352.00</c:v>
                </c:pt>
                <c:pt idx="650">
                  <c:v>3351.00</c:v>
                </c:pt>
                <c:pt idx="651">
                  <c:v>3350.00</c:v>
                </c:pt>
                <c:pt idx="652">
                  <c:v>3349.00</c:v>
                </c:pt>
                <c:pt idx="653">
                  <c:v>3348.00</c:v>
                </c:pt>
                <c:pt idx="654">
                  <c:v>3347.00</c:v>
                </c:pt>
                <c:pt idx="655">
                  <c:v>3346.00</c:v>
                </c:pt>
                <c:pt idx="656">
                  <c:v>3345.00</c:v>
                </c:pt>
                <c:pt idx="657">
                  <c:v>3344.00</c:v>
                </c:pt>
                <c:pt idx="658">
                  <c:v>3343.00</c:v>
                </c:pt>
                <c:pt idx="659">
                  <c:v>3342.00</c:v>
                </c:pt>
                <c:pt idx="660">
                  <c:v>3341.00</c:v>
                </c:pt>
                <c:pt idx="661">
                  <c:v>3340.00</c:v>
                </c:pt>
                <c:pt idx="662">
                  <c:v>3339.00</c:v>
                </c:pt>
                <c:pt idx="663">
                  <c:v>3338.00</c:v>
                </c:pt>
                <c:pt idx="664">
                  <c:v>3337.00</c:v>
                </c:pt>
                <c:pt idx="665">
                  <c:v>3336.00</c:v>
                </c:pt>
                <c:pt idx="666">
                  <c:v>3335.00</c:v>
                </c:pt>
                <c:pt idx="667">
                  <c:v>3334.00</c:v>
                </c:pt>
                <c:pt idx="668">
                  <c:v>3333.00</c:v>
                </c:pt>
                <c:pt idx="669">
                  <c:v>3332.00</c:v>
                </c:pt>
                <c:pt idx="670">
                  <c:v>3331.00</c:v>
                </c:pt>
                <c:pt idx="671">
                  <c:v>3330.00</c:v>
                </c:pt>
                <c:pt idx="672">
                  <c:v>3329.00</c:v>
                </c:pt>
                <c:pt idx="673">
                  <c:v>3328.00</c:v>
                </c:pt>
                <c:pt idx="674">
                  <c:v>3327.00</c:v>
                </c:pt>
                <c:pt idx="675">
                  <c:v>3326.00</c:v>
                </c:pt>
                <c:pt idx="676">
                  <c:v>3325.00</c:v>
                </c:pt>
                <c:pt idx="677">
                  <c:v>3324.00</c:v>
                </c:pt>
                <c:pt idx="678">
                  <c:v>3323.00</c:v>
                </c:pt>
                <c:pt idx="679">
                  <c:v>3322.00</c:v>
                </c:pt>
                <c:pt idx="680">
                  <c:v>3321.00</c:v>
                </c:pt>
                <c:pt idx="681">
                  <c:v>3320.00</c:v>
                </c:pt>
                <c:pt idx="682">
                  <c:v>3319.00</c:v>
                </c:pt>
                <c:pt idx="683">
                  <c:v>3318.00</c:v>
                </c:pt>
                <c:pt idx="684">
                  <c:v>3317.00</c:v>
                </c:pt>
                <c:pt idx="685">
                  <c:v>3316.00</c:v>
                </c:pt>
                <c:pt idx="686">
                  <c:v>3315.00</c:v>
                </c:pt>
                <c:pt idx="687">
                  <c:v>3314.00</c:v>
                </c:pt>
                <c:pt idx="688">
                  <c:v>3313.00</c:v>
                </c:pt>
                <c:pt idx="689">
                  <c:v>3312.00</c:v>
                </c:pt>
                <c:pt idx="690">
                  <c:v>3311.00</c:v>
                </c:pt>
                <c:pt idx="691">
                  <c:v>3310.00</c:v>
                </c:pt>
                <c:pt idx="692">
                  <c:v>3309.00</c:v>
                </c:pt>
                <c:pt idx="693">
                  <c:v>3308.00</c:v>
                </c:pt>
                <c:pt idx="694">
                  <c:v>3307.00</c:v>
                </c:pt>
                <c:pt idx="695">
                  <c:v>3306.00</c:v>
                </c:pt>
                <c:pt idx="696">
                  <c:v>3305.00</c:v>
                </c:pt>
                <c:pt idx="697">
                  <c:v>3304.00</c:v>
                </c:pt>
                <c:pt idx="698">
                  <c:v>3303.00</c:v>
                </c:pt>
                <c:pt idx="699">
                  <c:v>3302.00</c:v>
                </c:pt>
                <c:pt idx="700">
                  <c:v>3301.00</c:v>
                </c:pt>
                <c:pt idx="701">
                  <c:v>3300.00</c:v>
                </c:pt>
                <c:pt idx="702">
                  <c:v>3299.00</c:v>
                </c:pt>
                <c:pt idx="703">
                  <c:v>3298.00</c:v>
                </c:pt>
                <c:pt idx="704">
                  <c:v>3297.00</c:v>
                </c:pt>
                <c:pt idx="705">
                  <c:v>3296.00</c:v>
                </c:pt>
                <c:pt idx="706">
                  <c:v>3295.00</c:v>
                </c:pt>
                <c:pt idx="707">
                  <c:v>3294.00</c:v>
                </c:pt>
                <c:pt idx="708">
                  <c:v>3293.00</c:v>
                </c:pt>
                <c:pt idx="709">
                  <c:v>3292.00</c:v>
                </c:pt>
                <c:pt idx="710">
                  <c:v>3291.00</c:v>
                </c:pt>
                <c:pt idx="711">
                  <c:v>3290.00</c:v>
                </c:pt>
                <c:pt idx="712">
                  <c:v>3289.00</c:v>
                </c:pt>
                <c:pt idx="713">
                  <c:v>3288.00</c:v>
                </c:pt>
                <c:pt idx="714">
                  <c:v>3287.00</c:v>
                </c:pt>
                <c:pt idx="715">
                  <c:v>3286.00</c:v>
                </c:pt>
                <c:pt idx="716">
                  <c:v>3285.00</c:v>
                </c:pt>
                <c:pt idx="717">
                  <c:v>3284.00</c:v>
                </c:pt>
                <c:pt idx="718">
                  <c:v>3283.00</c:v>
                </c:pt>
                <c:pt idx="719">
                  <c:v>3282.00</c:v>
                </c:pt>
                <c:pt idx="720">
                  <c:v>3281.00</c:v>
                </c:pt>
                <c:pt idx="721">
                  <c:v>3280.00</c:v>
                </c:pt>
                <c:pt idx="722">
                  <c:v>3279.00</c:v>
                </c:pt>
                <c:pt idx="723">
                  <c:v>3278.00</c:v>
                </c:pt>
                <c:pt idx="724">
                  <c:v>3277.00</c:v>
                </c:pt>
                <c:pt idx="725">
                  <c:v>3276.00</c:v>
                </c:pt>
                <c:pt idx="726">
                  <c:v>3275.00</c:v>
                </c:pt>
                <c:pt idx="727">
                  <c:v>3274.00</c:v>
                </c:pt>
                <c:pt idx="728">
                  <c:v>3273.00</c:v>
                </c:pt>
                <c:pt idx="729">
                  <c:v>3272.00</c:v>
                </c:pt>
                <c:pt idx="730">
                  <c:v>3271.00</c:v>
                </c:pt>
                <c:pt idx="731">
                  <c:v>3270.00</c:v>
                </c:pt>
                <c:pt idx="732">
                  <c:v>3269.00</c:v>
                </c:pt>
                <c:pt idx="733">
                  <c:v>3268.00</c:v>
                </c:pt>
                <c:pt idx="734">
                  <c:v>3267.00</c:v>
                </c:pt>
                <c:pt idx="735">
                  <c:v>3266.00</c:v>
                </c:pt>
                <c:pt idx="736">
                  <c:v>3265.00</c:v>
                </c:pt>
                <c:pt idx="737">
                  <c:v>3264.00</c:v>
                </c:pt>
                <c:pt idx="738">
                  <c:v>3263.00</c:v>
                </c:pt>
                <c:pt idx="739">
                  <c:v>3262.00</c:v>
                </c:pt>
                <c:pt idx="740">
                  <c:v>3261.00</c:v>
                </c:pt>
                <c:pt idx="741">
                  <c:v>3260.00</c:v>
                </c:pt>
                <c:pt idx="742">
                  <c:v>3259.00</c:v>
                </c:pt>
                <c:pt idx="743">
                  <c:v>3258.00</c:v>
                </c:pt>
                <c:pt idx="744">
                  <c:v>3257.00</c:v>
                </c:pt>
                <c:pt idx="745">
                  <c:v>3256.00</c:v>
                </c:pt>
                <c:pt idx="746">
                  <c:v>3255.00</c:v>
                </c:pt>
                <c:pt idx="747">
                  <c:v>3254.00</c:v>
                </c:pt>
                <c:pt idx="748">
                  <c:v>3253.00</c:v>
                </c:pt>
                <c:pt idx="749">
                  <c:v>3252.00</c:v>
                </c:pt>
                <c:pt idx="750">
                  <c:v>3251.00</c:v>
                </c:pt>
                <c:pt idx="751">
                  <c:v>3250.00</c:v>
                </c:pt>
                <c:pt idx="752">
                  <c:v>3249.00</c:v>
                </c:pt>
                <c:pt idx="753">
                  <c:v>3248.00</c:v>
                </c:pt>
                <c:pt idx="754">
                  <c:v>3247.00</c:v>
                </c:pt>
                <c:pt idx="755">
                  <c:v>3246.00</c:v>
                </c:pt>
                <c:pt idx="756">
                  <c:v>3245.00</c:v>
                </c:pt>
                <c:pt idx="757">
                  <c:v>3244.00</c:v>
                </c:pt>
                <c:pt idx="758">
                  <c:v>3243.00</c:v>
                </c:pt>
                <c:pt idx="759">
                  <c:v>3242.00</c:v>
                </c:pt>
                <c:pt idx="760">
                  <c:v>3241.00</c:v>
                </c:pt>
                <c:pt idx="761">
                  <c:v>3240.00</c:v>
                </c:pt>
                <c:pt idx="762">
                  <c:v>3239.00</c:v>
                </c:pt>
                <c:pt idx="763">
                  <c:v>3238.00</c:v>
                </c:pt>
                <c:pt idx="764">
                  <c:v>3237.00</c:v>
                </c:pt>
                <c:pt idx="765">
                  <c:v>3236.00</c:v>
                </c:pt>
                <c:pt idx="766">
                  <c:v>3235.00</c:v>
                </c:pt>
                <c:pt idx="767">
                  <c:v>3234.00</c:v>
                </c:pt>
                <c:pt idx="768">
                  <c:v>3233.00</c:v>
                </c:pt>
                <c:pt idx="769">
                  <c:v>3232.00</c:v>
                </c:pt>
                <c:pt idx="770">
                  <c:v>3231.00</c:v>
                </c:pt>
                <c:pt idx="771">
                  <c:v>3230.00</c:v>
                </c:pt>
                <c:pt idx="772">
                  <c:v>3229.00</c:v>
                </c:pt>
                <c:pt idx="773">
                  <c:v>3228.00</c:v>
                </c:pt>
                <c:pt idx="774">
                  <c:v>3227.00</c:v>
                </c:pt>
                <c:pt idx="775">
                  <c:v>3226.00</c:v>
                </c:pt>
                <c:pt idx="776">
                  <c:v>3225.00</c:v>
                </c:pt>
                <c:pt idx="777">
                  <c:v>3224.00</c:v>
                </c:pt>
                <c:pt idx="778">
                  <c:v>3223.00</c:v>
                </c:pt>
                <c:pt idx="779">
                  <c:v>3222.00</c:v>
                </c:pt>
                <c:pt idx="780">
                  <c:v>3221.00</c:v>
                </c:pt>
                <c:pt idx="781">
                  <c:v>3220.00</c:v>
                </c:pt>
                <c:pt idx="782">
                  <c:v>3219.00</c:v>
                </c:pt>
                <c:pt idx="783">
                  <c:v>3218.00</c:v>
                </c:pt>
                <c:pt idx="784">
                  <c:v>3217.00</c:v>
                </c:pt>
                <c:pt idx="785">
                  <c:v>3216.00</c:v>
                </c:pt>
                <c:pt idx="786">
                  <c:v>3215.00</c:v>
                </c:pt>
                <c:pt idx="787">
                  <c:v>3214.00</c:v>
                </c:pt>
                <c:pt idx="788">
                  <c:v>3213.00</c:v>
                </c:pt>
                <c:pt idx="789">
                  <c:v>3212.00</c:v>
                </c:pt>
                <c:pt idx="790">
                  <c:v>3211.00</c:v>
                </c:pt>
                <c:pt idx="791">
                  <c:v>3210.00</c:v>
                </c:pt>
                <c:pt idx="792">
                  <c:v>3209.00</c:v>
                </c:pt>
                <c:pt idx="793">
                  <c:v>3208.00</c:v>
                </c:pt>
                <c:pt idx="794">
                  <c:v>3207.00</c:v>
                </c:pt>
                <c:pt idx="795">
                  <c:v>3206.00</c:v>
                </c:pt>
                <c:pt idx="796">
                  <c:v>3205.00</c:v>
                </c:pt>
                <c:pt idx="797">
                  <c:v>3204.00</c:v>
                </c:pt>
                <c:pt idx="798">
                  <c:v>3203.00</c:v>
                </c:pt>
                <c:pt idx="799">
                  <c:v>3202.00</c:v>
                </c:pt>
                <c:pt idx="800">
                  <c:v>3201.00</c:v>
                </c:pt>
                <c:pt idx="801">
                  <c:v>3200.00</c:v>
                </c:pt>
                <c:pt idx="802">
                  <c:v>3199.00</c:v>
                </c:pt>
                <c:pt idx="803">
                  <c:v>3198.00</c:v>
                </c:pt>
                <c:pt idx="804">
                  <c:v>3197.00</c:v>
                </c:pt>
                <c:pt idx="805">
                  <c:v>3196.00</c:v>
                </c:pt>
                <c:pt idx="806">
                  <c:v>3195.00</c:v>
                </c:pt>
                <c:pt idx="807">
                  <c:v>3194.00</c:v>
                </c:pt>
                <c:pt idx="808">
                  <c:v>3193.00</c:v>
                </c:pt>
                <c:pt idx="809">
                  <c:v>3192.00</c:v>
                </c:pt>
                <c:pt idx="810">
                  <c:v>3191.00</c:v>
                </c:pt>
                <c:pt idx="811">
                  <c:v>3190.00</c:v>
                </c:pt>
                <c:pt idx="812">
                  <c:v>3189.00</c:v>
                </c:pt>
                <c:pt idx="813">
                  <c:v>3188.00</c:v>
                </c:pt>
                <c:pt idx="814">
                  <c:v>3187.00</c:v>
                </c:pt>
                <c:pt idx="815">
                  <c:v>3186.00</c:v>
                </c:pt>
                <c:pt idx="816">
                  <c:v>3185.00</c:v>
                </c:pt>
                <c:pt idx="817">
                  <c:v>3184.00</c:v>
                </c:pt>
                <c:pt idx="818">
                  <c:v>3183.00</c:v>
                </c:pt>
                <c:pt idx="819">
                  <c:v>3182.00</c:v>
                </c:pt>
                <c:pt idx="820">
                  <c:v>3181.00</c:v>
                </c:pt>
                <c:pt idx="821">
                  <c:v>3180.00</c:v>
                </c:pt>
                <c:pt idx="822">
                  <c:v>3179.00</c:v>
                </c:pt>
                <c:pt idx="823">
                  <c:v>3178.00</c:v>
                </c:pt>
                <c:pt idx="824">
                  <c:v>3177.00</c:v>
                </c:pt>
                <c:pt idx="825">
                  <c:v>3176.00</c:v>
                </c:pt>
                <c:pt idx="826">
                  <c:v>3175.00</c:v>
                </c:pt>
                <c:pt idx="827">
                  <c:v>3174.00</c:v>
                </c:pt>
                <c:pt idx="828">
                  <c:v>3173.00</c:v>
                </c:pt>
                <c:pt idx="829">
                  <c:v>3172.00</c:v>
                </c:pt>
                <c:pt idx="830">
                  <c:v>3171.00</c:v>
                </c:pt>
                <c:pt idx="831">
                  <c:v>3170.00</c:v>
                </c:pt>
                <c:pt idx="832">
                  <c:v>3169.00</c:v>
                </c:pt>
                <c:pt idx="833">
                  <c:v>3168.00</c:v>
                </c:pt>
                <c:pt idx="834">
                  <c:v>3167.00</c:v>
                </c:pt>
                <c:pt idx="835">
                  <c:v>3166.00</c:v>
                </c:pt>
                <c:pt idx="836">
                  <c:v>3165.00</c:v>
                </c:pt>
                <c:pt idx="837">
                  <c:v>3164.00</c:v>
                </c:pt>
                <c:pt idx="838">
                  <c:v>3163.00</c:v>
                </c:pt>
                <c:pt idx="839">
                  <c:v>3162.00</c:v>
                </c:pt>
                <c:pt idx="840">
                  <c:v>3161.00</c:v>
                </c:pt>
                <c:pt idx="841">
                  <c:v>3160.00</c:v>
                </c:pt>
                <c:pt idx="842">
                  <c:v>3159.00</c:v>
                </c:pt>
                <c:pt idx="843">
                  <c:v>3158.00</c:v>
                </c:pt>
                <c:pt idx="844">
                  <c:v>3157.00</c:v>
                </c:pt>
                <c:pt idx="845">
                  <c:v>3156.00</c:v>
                </c:pt>
                <c:pt idx="846">
                  <c:v>3155.00</c:v>
                </c:pt>
                <c:pt idx="847">
                  <c:v>3154.00</c:v>
                </c:pt>
                <c:pt idx="848">
                  <c:v>3153.00</c:v>
                </c:pt>
                <c:pt idx="849">
                  <c:v>3152.00</c:v>
                </c:pt>
                <c:pt idx="850">
                  <c:v>3151.00</c:v>
                </c:pt>
                <c:pt idx="851">
                  <c:v>3150.00</c:v>
                </c:pt>
                <c:pt idx="852">
                  <c:v>3149.00</c:v>
                </c:pt>
                <c:pt idx="853">
                  <c:v>3148.00</c:v>
                </c:pt>
                <c:pt idx="854">
                  <c:v>3147.00</c:v>
                </c:pt>
                <c:pt idx="855">
                  <c:v>3146.00</c:v>
                </c:pt>
                <c:pt idx="856">
                  <c:v>3145.00</c:v>
                </c:pt>
                <c:pt idx="857">
                  <c:v>3144.00</c:v>
                </c:pt>
                <c:pt idx="858">
                  <c:v>3143.00</c:v>
                </c:pt>
                <c:pt idx="859">
                  <c:v>3142.00</c:v>
                </c:pt>
                <c:pt idx="860">
                  <c:v>3141.00</c:v>
                </c:pt>
                <c:pt idx="861">
                  <c:v>3140.00</c:v>
                </c:pt>
                <c:pt idx="862">
                  <c:v>3139.00</c:v>
                </c:pt>
                <c:pt idx="863">
                  <c:v>3138.00</c:v>
                </c:pt>
                <c:pt idx="864">
                  <c:v>3137.00</c:v>
                </c:pt>
                <c:pt idx="865">
                  <c:v>3136.00</c:v>
                </c:pt>
                <c:pt idx="866">
                  <c:v>3135.00</c:v>
                </c:pt>
                <c:pt idx="867">
                  <c:v>3134.00</c:v>
                </c:pt>
                <c:pt idx="868">
                  <c:v>3133.00</c:v>
                </c:pt>
                <c:pt idx="869">
                  <c:v>3132.00</c:v>
                </c:pt>
                <c:pt idx="870">
                  <c:v>3131.00</c:v>
                </c:pt>
                <c:pt idx="871">
                  <c:v>3130.00</c:v>
                </c:pt>
                <c:pt idx="872">
                  <c:v>3129.00</c:v>
                </c:pt>
                <c:pt idx="873">
                  <c:v>3128.00</c:v>
                </c:pt>
                <c:pt idx="874">
                  <c:v>3127.00</c:v>
                </c:pt>
                <c:pt idx="875">
                  <c:v>3126.00</c:v>
                </c:pt>
                <c:pt idx="876">
                  <c:v>3125.00</c:v>
                </c:pt>
                <c:pt idx="877">
                  <c:v>3124.00</c:v>
                </c:pt>
                <c:pt idx="878">
                  <c:v>3123.00</c:v>
                </c:pt>
                <c:pt idx="879">
                  <c:v>3122.00</c:v>
                </c:pt>
                <c:pt idx="880">
                  <c:v>3121.00</c:v>
                </c:pt>
                <c:pt idx="881">
                  <c:v>3120.00</c:v>
                </c:pt>
                <c:pt idx="882">
                  <c:v>3119.00</c:v>
                </c:pt>
                <c:pt idx="883">
                  <c:v>3118.00</c:v>
                </c:pt>
                <c:pt idx="884">
                  <c:v>3117.00</c:v>
                </c:pt>
                <c:pt idx="885">
                  <c:v>3116.00</c:v>
                </c:pt>
                <c:pt idx="886">
                  <c:v>3115.00</c:v>
                </c:pt>
                <c:pt idx="887">
                  <c:v>3114.00</c:v>
                </c:pt>
                <c:pt idx="888">
                  <c:v>3113.00</c:v>
                </c:pt>
                <c:pt idx="889">
                  <c:v>3112.00</c:v>
                </c:pt>
                <c:pt idx="890">
                  <c:v>3111.00</c:v>
                </c:pt>
                <c:pt idx="891">
                  <c:v>3110.00</c:v>
                </c:pt>
                <c:pt idx="892">
                  <c:v>3109.00</c:v>
                </c:pt>
                <c:pt idx="893">
                  <c:v>3108.00</c:v>
                </c:pt>
                <c:pt idx="894">
                  <c:v>3107.00</c:v>
                </c:pt>
                <c:pt idx="895">
                  <c:v>3106.00</c:v>
                </c:pt>
                <c:pt idx="896">
                  <c:v>3105.00</c:v>
                </c:pt>
                <c:pt idx="897">
                  <c:v>3104.00</c:v>
                </c:pt>
                <c:pt idx="898">
                  <c:v>3103.00</c:v>
                </c:pt>
                <c:pt idx="899">
                  <c:v>3102.00</c:v>
                </c:pt>
                <c:pt idx="900">
                  <c:v>3101.00</c:v>
                </c:pt>
                <c:pt idx="901">
                  <c:v>3100.00</c:v>
                </c:pt>
                <c:pt idx="902">
                  <c:v>3099.00</c:v>
                </c:pt>
                <c:pt idx="903">
                  <c:v>3098.00</c:v>
                </c:pt>
                <c:pt idx="904">
                  <c:v>3097.00</c:v>
                </c:pt>
                <c:pt idx="905">
                  <c:v>3096.00</c:v>
                </c:pt>
                <c:pt idx="906">
                  <c:v>3095.00</c:v>
                </c:pt>
                <c:pt idx="907">
                  <c:v>3094.00</c:v>
                </c:pt>
                <c:pt idx="908">
                  <c:v>3093.00</c:v>
                </c:pt>
                <c:pt idx="909">
                  <c:v>3092.00</c:v>
                </c:pt>
                <c:pt idx="910">
                  <c:v>3091.00</c:v>
                </c:pt>
                <c:pt idx="911">
                  <c:v>3090.00</c:v>
                </c:pt>
                <c:pt idx="912">
                  <c:v>3089.00</c:v>
                </c:pt>
                <c:pt idx="913">
                  <c:v>3088.00</c:v>
                </c:pt>
                <c:pt idx="914">
                  <c:v>3087.00</c:v>
                </c:pt>
                <c:pt idx="915">
                  <c:v>3086.00</c:v>
                </c:pt>
                <c:pt idx="916">
                  <c:v>3085.00</c:v>
                </c:pt>
                <c:pt idx="917">
                  <c:v>3084.00</c:v>
                </c:pt>
                <c:pt idx="918">
                  <c:v>3083.00</c:v>
                </c:pt>
                <c:pt idx="919">
                  <c:v>3082.00</c:v>
                </c:pt>
                <c:pt idx="920">
                  <c:v>3081.00</c:v>
                </c:pt>
                <c:pt idx="921">
                  <c:v>3080.00</c:v>
                </c:pt>
                <c:pt idx="922">
                  <c:v>3079.00</c:v>
                </c:pt>
                <c:pt idx="923">
                  <c:v>3078.00</c:v>
                </c:pt>
                <c:pt idx="924">
                  <c:v>3077.00</c:v>
                </c:pt>
                <c:pt idx="925">
                  <c:v>3076.00</c:v>
                </c:pt>
                <c:pt idx="926">
                  <c:v>3075.00</c:v>
                </c:pt>
                <c:pt idx="927">
                  <c:v>3074.00</c:v>
                </c:pt>
                <c:pt idx="928">
                  <c:v>3073.00</c:v>
                </c:pt>
                <c:pt idx="929">
                  <c:v>3072.00</c:v>
                </c:pt>
                <c:pt idx="930">
                  <c:v>3071.00</c:v>
                </c:pt>
                <c:pt idx="931">
                  <c:v>3070.00</c:v>
                </c:pt>
                <c:pt idx="932">
                  <c:v>3069.00</c:v>
                </c:pt>
                <c:pt idx="933">
                  <c:v>3068.00</c:v>
                </c:pt>
                <c:pt idx="934">
                  <c:v>3067.00</c:v>
                </c:pt>
                <c:pt idx="935">
                  <c:v>3066.00</c:v>
                </c:pt>
                <c:pt idx="936">
                  <c:v>3065.00</c:v>
                </c:pt>
                <c:pt idx="937">
                  <c:v>3064.00</c:v>
                </c:pt>
                <c:pt idx="938">
                  <c:v>3063.00</c:v>
                </c:pt>
                <c:pt idx="939">
                  <c:v>3062.00</c:v>
                </c:pt>
                <c:pt idx="940">
                  <c:v>3061.00</c:v>
                </c:pt>
                <c:pt idx="941">
                  <c:v>3060.00</c:v>
                </c:pt>
                <c:pt idx="942">
                  <c:v>3059.00</c:v>
                </c:pt>
                <c:pt idx="943">
                  <c:v>3058.00</c:v>
                </c:pt>
                <c:pt idx="944">
                  <c:v>3057.00</c:v>
                </c:pt>
                <c:pt idx="945">
                  <c:v>3056.00</c:v>
                </c:pt>
                <c:pt idx="946">
                  <c:v>3055.00</c:v>
                </c:pt>
                <c:pt idx="947">
                  <c:v>3054.00</c:v>
                </c:pt>
                <c:pt idx="948">
                  <c:v>3053.00</c:v>
                </c:pt>
                <c:pt idx="949">
                  <c:v>3052.00</c:v>
                </c:pt>
                <c:pt idx="950">
                  <c:v>3051.00</c:v>
                </c:pt>
                <c:pt idx="951">
                  <c:v>3050.00</c:v>
                </c:pt>
                <c:pt idx="952">
                  <c:v>3049.00</c:v>
                </c:pt>
                <c:pt idx="953">
                  <c:v>3048.00</c:v>
                </c:pt>
                <c:pt idx="954">
                  <c:v>3047.00</c:v>
                </c:pt>
                <c:pt idx="955">
                  <c:v>3046.00</c:v>
                </c:pt>
                <c:pt idx="956">
                  <c:v>3045.00</c:v>
                </c:pt>
                <c:pt idx="957">
                  <c:v>3044.00</c:v>
                </c:pt>
                <c:pt idx="958">
                  <c:v>3043.00</c:v>
                </c:pt>
                <c:pt idx="959">
                  <c:v>3042.00</c:v>
                </c:pt>
                <c:pt idx="960">
                  <c:v>3041.00</c:v>
                </c:pt>
                <c:pt idx="961">
                  <c:v>3040.00</c:v>
                </c:pt>
                <c:pt idx="962">
                  <c:v>3039.00</c:v>
                </c:pt>
                <c:pt idx="963">
                  <c:v>3038.00</c:v>
                </c:pt>
                <c:pt idx="964">
                  <c:v>3037.00</c:v>
                </c:pt>
                <c:pt idx="965">
                  <c:v>3036.00</c:v>
                </c:pt>
                <c:pt idx="966">
                  <c:v>3035.00</c:v>
                </c:pt>
                <c:pt idx="967">
                  <c:v>3034.00</c:v>
                </c:pt>
                <c:pt idx="968">
                  <c:v>3033.00</c:v>
                </c:pt>
                <c:pt idx="969">
                  <c:v>3032.00</c:v>
                </c:pt>
                <c:pt idx="970">
                  <c:v>3031.00</c:v>
                </c:pt>
                <c:pt idx="971">
                  <c:v>3030.00</c:v>
                </c:pt>
                <c:pt idx="972">
                  <c:v>3029.00</c:v>
                </c:pt>
                <c:pt idx="973">
                  <c:v>3028.00</c:v>
                </c:pt>
                <c:pt idx="974">
                  <c:v>3027.00</c:v>
                </c:pt>
                <c:pt idx="975">
                  <c:v>3026.00</c:v>
                </c:pt>
                <c:pt idx="976">
                  <c:v>3025.00</c:v>
                </c:pt>
                <c:pt idx="977">
                  <c:v>3024.00</c:v>
                </c:pt>
                <c:pt idx="978">
                  <c:v>3023.00</c:v>
                </c:pt>
                <c:pt idx="979">
                  <c:v>3022.00</c:v>
                </c:pt>
                <c:pt idx="980">
                  <c:v>3021.00</c:v>
                </c:pt>
                <c:pt idx="981">
                  <c:v>3020.00</c:v>
                </c:pt>
                <c:pt idx="982">
                  <c:v>3019.00</c:v>
                </c:pt>
                <c:pt idx="983">
                  <c:v>3018.00</c:v>
                </c:pt>
                <c:pt idx="984">
                  <c:v>3017.00</c:v>
                </c:pt>
                <c:pt idx="985">
                  <c:v>3016.00</c:v>
                </c:pt>
                <c:pt idx="986">
                  <c:v>3015.00</c:v>
                </c:pt>
                <c:pt idx="987">
                  <c:v>3014.00</c:v>
                </c:pt>
                <c:pt idx="988">
                  <c:v>3013.00</c:v>
                </c:pt>
                <c:pt idx="989">
                  <c:v>3012.00</c:v>
                </c:pt>
                <c:pt idx="990">
                  <c:v>3011.00</c:v>
                </c:pt>
                <c:pt idx="991">
                  <c:v>3010.00</c:v>
                </c:pt>
                <c:pt idx="992">
                  <c:v>3009.00</c:v>
                </c:pt>
                <c:pt idx="993">
                  <c:v>3008.00</c:v>
                </c:pt>
                <c:pt idx="994">
                  <c:v>3007.00</c:v>
                </c:pt>
                <c:pt idx="995">
                  <c:v>3006.00</c:v>
                </c:pt>
                <c:pt idx="996">
                  <c:v>3005.00</c:v>
                </c:pt>
                <c:pt idx="997">
                  <c:v>3004.00</c:v>
                </c:pt>
                <c:pt idx="998">
                  <c:v>3003.00</c:v>
                </c:pt>
                <c:pt idx="999">
                  <c:v>3002.00</c:v>
                </c:pt>
                <c:pt idx="1000">
                  <c:v>3001.00</c:v>
                </c:pt>
                <c:pt idx="1001">
                  <c:v>3000.00</c:v>
                </c:pt>
                <c:pt idx="1002">
                  <c:v>2999.00</c:v>
                </c:pt>
                <c:pt idx="1003">
                  <c:v>2998.00</c:v>
                </c:pt>
                <c:pt idx="1004">
                  <c:v>2997.00</c:v>
                </c:pt>
                <c:pt idx="1005">
                  <c:v>2996.00</c:v>
                </c:pt>
                <c:pt idx="1006">
                  <c:v>2995.00</c:v>
                </c:pt>
                <c:pt idx="1007">
                  <c:v>2994.00</c:v>
                </c:pt>
                <c:pt idx="1008">
                  <c:v>2993.00</c:v>
                </c:pt>
                <c:pt idx="1009">
                  <c:v>2992.00</c:v>
                </c:pt>
                <c:pt idx="1010">
                  <c:v>2991.00</c:v>
                </c:pt>
                <c:pt idx="1011">
                  <c:v>2990.00</c:v>
                </c:pt>
                <c:pt idx="1012">
                  <c:v>2989.00</c:v>
                </c:pt>
                <c:pt idx="1013">
                  <c:v>2988.00</c:v>
                </c:pt>
                <c:pt idx="1014">
                  <c:v>2987.00</c:v>
                </c:pt>
                <c:pt idx="1015">
                  <c:v>2986.00</c:v>
                </c:pt>
                <c:pt idx="1016">
                  <c:v>2985.00</c:v>
                </c:pt>
                <c:pt idx="1017">
                  <c:v>2984.00</c:v>
                </c:pt>
                <c:pt idx="1018">
                  <c:v>2983.00</c:v>
                </c:pt>
                <c:pt idx="1019">
                  <c:v>2982.00</c:v>
                </c:pt>
                <c:pt idx="1020">
                  <c:v>2981.00</c:v>
                </c:pt>
                <c:pt idx="1021">
                  <c:v>2980.00</c:v>
                </c:pt>
                <c:pt idx="1022">
                  <c:v>2979.00</c:v>
                </c:pt>
                <c:pt idx="1023">
                  <c:v>2978.00</c:v>
                </c:pt>
                <c:pt idx="1024">
                  <c:v>2977.00</c:v>
                </c:pt>
                <c:pt idx="1025">
                  <c:v>2976.00</c:v>
                </c:pt>
                <c:pt idx="1026">
                  <c:v>2975.00</c:v>
                </c:pt>
                <c:pt idx="1027">
                  <c:v>2974.00</c:v>
                </c:pt>
                <c:pt idx="1028">
                  <c:v>2973.00</c:v>
                </c:pt>
                <c:pt idx="1029">
                  <c:v>2972.00</c:v>
                </c:pt>
                <c:pt idx="1030">
                  <c:v>2971.00</c:v>
                </c:pt>
                <c:pt idx="1031">
                  <c:v>2970.00</c:v>
                </c:pt>
                <c:pt idx="1032">
                  <c:v>2969.00</c:v>
                </c:pt>
                <c:pt idx="1033">
                  <c:v>2968.00</c:v>
                </c:pt>
                <c:pt idx="1034">
                  <c:v>2967.00</c:v>
                </c:pt>
                <c:pt idx="1035">
                  <c:v>2966.00</c:v>
                </c:pt>
                <c:pt idx="1036">
                  <c:v>2965.00</c:v>
                </c:pt>
                <c:pt idx="1037">
                  <c:v>2964.00</c:v>
                </c:pt>
                <c:pt idx="1038">
                  <c:v>2963.00</c:v>
                </c:pt>
                <c:pt idx="1039">
                  <c:v>2962.00</c:v>
                </c:pt>
                <c:pt idx="1040">
                  <c:v>2961.00</c:v>
                </c:pt>
                <c:pt idx="1041">
                  <c:v>2960.00</c:v>
                </c:pt>
                <c:pt idx="1042">
                  <c:v>2959.00</c:v>
                </c:pt>
                <c:pt idx="1043">
                  <c:v>2958.00</c:v>
                </c:pt>
                <c:pt idx="1044">
                  <c:v>2957.00</c:v>
                </c:pt>
                <c:pt idx="1045">
                  <c:v>2956.00</c:v>
                </c:pt>
                <c:pt idx="1046">
                  <c:v>2955.00</c:v>
                </c:pt>
                <c:pt idx="1047">
                  <c:v>2954.00</c:v>
                </c:pt>
                <c:pt idx="1048">
                  <c:v>2953.00</c:v>
                </c:pt>
                <c:pt idx="1049">
                  <c:v>2952.00</c:v>
                </c:pt>
                <c:pt idx="1050">
                  <c:v>2951.00</c:v>
                </c:pt>
                <c:pt idx="1051">
                  <c:v>2950.00</c:v>
                </c:pt>
                <c:pt idx="1052">
                  <c:v>2949.00</c:v>
                </c:pt>
                <c:pt idx="1053">
                  <c:v>2948.00</c:v>
                </c:pt>
                <c:pt idx="1054">
                  <c:v>2947.00</c:v>
                </c:pt>
                <c:pt idx="1055">
                  <c:v>2946.00</c:v>
                </c:pt>
                <c:pt idx="1056">
                  <c:v>2945.00</c:v>
                </c:pt>
                <c:pt idx="1057">
                  <c:v>2944.00</c:v>
                </c:pt>
                <c:pt idx="1058">
                  <c:v>2943.00</c:v>
                </c:pt>
                <c:pt idx="1059">
                  <c:v>2942.00</c:v>
                </c:pt>
                <c:pt idx="1060">
                  <c:v>2941.00</c:v>
                </c:pt>
                <c:pt idx="1061">
                  <c:v>2940.00</c:v>
                </c:pt>
                <c:pt idx="1062">
                  <c:v>2939.00</c:v>
                </c:pt>
                <c:pt idx="1063">
                  <c:v>2938.00</c:v>
                </c:pt>
                <c:pt idx="1064">
                  <c:v>2937.00</c:v>
                </c:pt>
                <c:pt idx="1065">
                  <c:v>2936.00</c:v>
                </c:pt>
                <c:pt idx="1066">
                  <c:v>2935.00</c:v>
                </c:pt>
                <c:pt idx="1067">
                  <c:v>2934.00</c:v>
                </c:pt>
                <c:pt idx="1068">
                  <c:v>2933.00</c:v>
                </c:pt>
                <c:pt idx="1069">
                  <c:v>2932.00</c:v>
                </c:pt>
                <c:pt idx="1070">
                  <c:v>2931.00</c:v>
                </c:pt>
                <c:pt idx="1071">
                  <c:v>2930.00</c:v>
                </c:pt>
                <c:pt idx="1072">
                  <c:v>2929.00</c:v>
                </c:pt>
                <c:pt idx="1073">
                  <c:v>2928.00</c:v>
                </c:pt>
                <c:pt idx="1074">
                  <c:v>2927.00</c:v>
                </c:pt>
                <c:pt idx="1075">
                  <c:v>2926.00</c:v>
                </c:pt>
                <c:pt idx="1076">
                  <c:v>2925.00</c:v>
                </c:pt>
                <c:pt idx="1077">
                  <c:v>2924.00</c:v>
                </c:pt>
                <c:pt idx="1078">
                  <c:v>2923.00</c:v>
                </c:pt>
                <c:pt idx="1079">
                  <c:v>2922.00</c:v>
                </c:pt>
                <c:pt idx="1080">
                  <c:v>2921.00</c:v>
                </c:pt>
                <c:pt idx="1081">
                  <c:v>2920.00</c:v>
                </c:pt>
                <c:pt idx="1082">
                  <c:v>2919.00</c:v>
                </c:pt>
                <c:pt idx="1083">
                  <c:v>2918.00</c:v>
                </c:pt>
                <c:pt idx="1084">
                  <c:v>2917.00</c:v>
                </c:pt>
                <c:pt idx="1085">
                  <c:v>2916.00</c:v>
                </c:pt>
                <c:pt idx="1086">
                  <c:v>2915.00</c:v>
                </c:pt>
                <c:pt idx="1087">
                  <c:v>2914.00</c:v>
                </c:pt>
                <c:pt idx="1088">
                  <c:v>2913.00</c:v>
                </c:pt>
                <c:pt idx="1089">
                  <c:v>2912.00</c:v>
                </c:pt>
                <c:pt idx="1090">
                  <c:v>2911.00</c:v>
                </c:pt>
                <c:pt idx="1091">
                  <c:v>2910.00</c:v>
                </c:pt>
                <c:pt idx="1092">
                  <c:v>2909.00</c:v>
                </c:pt>
                <c:pt idx="1093">
                  <c:v>2908.00</c:v>
                </c:pt>
                <c:pt idx="1094">
                  <c:v>2907.00</c:v>
                </c:pt>
                <c:pt idx="1095">
                  <c:v>2906.00</c:v>
                </c:pt>
                <c:pt idx="1096">
                  <c:v>2905.00</c:v>
                </c:pt>
                <c:pt idx="1097">
                  <c:v>2904.00</c:v>
                </c:pt>
                <c:pt idx="1098">
                  <c:v>2903.00</c:v>
                </c:pt>
                <c:pt idx="1099">
                  <c:v>2902.00</c:v>
                </c:pt>
                <c:pt idx="1100">
                  <c:v>2901.00</c:v>
                </c:pt>
                <c:pt idx="1101">
                  <c:v>2900.00</c:v>
                </c:pt>
                <c:pt idx="1102">
                  <c:v>2899.00</c:v>
                </c:pt>
                <c:pt idx="1103">
                  <c:v>2898.00</c:v>
                </c:pt>
                <c:pt idx="1104">
                  <c:v>2897.00</c:v>
                </c:pt>
                <c:pt idx="1105">
                  <c:v>2896.00</c:v>
                </c:pt>
                <c:pt idx="1106">
                  <c:v>2895.00</c:v>
                </c:pt>
                <c:pt idx="1107">
                  <c:v>2894.00</c:v>
                </c:pt>
                <c:pt idx="1108">
                  <c:v>2893.00</c:v>
                </c:pt>
                <c:pt idx="1109">
                  <c:v>2892.00</c:v>
                </c:pt>
                <c:pt idx="1110">
                  <c:v>2891.00</c:v>
                </c:pt>
                <c:pt idx="1111">
                  <c:v>2890.00</c:v>
                </c:pt>
                <c:pt idx="1112">
                  <c:v>2889.00</c:v>
                </c:pt>
                <c:pt idx="1113">
                  <c:v>2888.00</c:v>
                </c:pt>
                <c:pt idx="1114">
                  <c:v>2887.00</c:v>
                </c:pt>
                <c:pt idx="1115">
                  <c:v>2886.00</c:v>
                </c:pt>
                <c:pt idx="1116">
                  <c:v>2885.00</c:v>
                </c:pt>
                <c:pt idx="1117">
                  <c:v>2884.00</c:v>
                </c:pt>
                <c:pt idx="1118">
                  <c:v>2883.00</c:v>
                </c:pt>
                <c:pt idx="1119">
                  <c:v>2882.00</c:v>
                </c:pt>
                <c:pt idx="1120">
                  <c:v>2881.00</c:v>
                </c:pt>
                <c:pt idx="1121">
                  <c:v>2880.00</c:v>
                </c:pt>
                <c:pt idx="1122">
                  <c:v>2879.00</c:v>
                </c:pt>
                <c:pt idx="1123">
                  <c:v>2878.00</c:v>
                </c:pt>
                <c:pt idx="1124">
                  <c:v>2877.00</c:v>
                </c:pt>
                <c:pt idx="1125">
                  <c:v>2876.00</c:v>
                </c:pt>
                <c:pt idx="1126">
                  <c:v>2875.00</c:v>
                </c:pt>
                <c:pt idx="1127">
                  <c:v>2874.00</c:v>
                </c:pt>
                <c:pt idx="1128">
                  <c:v>2873.00</c:v>
                </c:pt>
                <c:pt idx="1129">
                  <c:v>2872.00</c:v>
                </c:pt>
                <c:pt idx="1130">
                  <c:v>2871.00</c:v>
                </c:pt>
                <c:pt idx="1131">
                  <c:v>2870.00</c:v>
                </c:pt>
                <c:pt idx="1132">
                  <c:v>2869.00</c:v>
                </c:pt>
                <c:pt idx="1133">
                  <c:v>2868.00</c:v>
                </c:pt>
                <c:pt idx="1134">
                  <c:v>2867.00</c:v>
                </c:pt>
                <c:pt idx="1135">
                  <c:v>2866.00</c:v>
                </c:pt>
                <c:pt idx="1136">
                  <c:v>2865.00</c:v>
                </c:pt>
                <c:pt idx="1137">
                  <c:v>2864.00</c:v>
                </c:pt>
                <c:pt idx="1138">
                  <c:v>2863.00</c:v>
                </c:pt>
                <c:pt idx="1139">
                  <c:v>2862.00</c:v>
                </c:pt>
                <c:pt idx="1140">
                  <c:v>2861.00</c:v>
                </c:pt>
                <c:pt idx="1141">
                  <c:v>2860.00</c:v>
                </c:pt>
                <c:pt idx="1142">
                  <c:v>2859.00</c:v>
                </c:pt>
                <c:pt idx="1143">
                  <c:v>2858.00</c:v>
                </c:pt>
                <c:pt idx="1144">
                  <c:v>2857.00</c:v>
                </c:pt>
                <c:pt idx="1145">
                  <c:v>2856.00</c:v>
                </c:pt>
                <c:pt idx="1146">
                  <c:v>2855.00</c:v>
                </c:pt>
                <c:pt idx="1147">
                  <c:v>2854.00</c:v>
                </c:pt>
                <c:pt idx="1148">
                  <c:v>2853.00</c:v>
                </c:pt>
                <c:pt idx="1149">
                  <c:v>2852.00</c:v>
                </c:pt>
                <c:pt idx="1150">
                  <c:v>2851.00</c:v>
                </c:pt>
                <c:pt idx="1151">
                  <c:v>2850.00</c:v>
                </c:pt>
                <c:pt idx="1152">
                  <c:v>2849.00</c:v>
                </c:pt>
                <c:pt idx="1153">
                  <c:v>2848.00</c:v>
                </c:pt>
                <c:pt idx="1154">
                  <c:v>2847.00</c:v>
                </c:pt>
                <c:pt idx="1155">
                  <c:v>2846.00</c:v>
                </c:pt>
                <c:pt idx="1156">
                  <c:v>2845.00</c:v>
                </c:pt>
                <c:pt idx="1157">
                  <c:v>2844.00</c:v>
                </c:pt>
                <c:pt idx="1158">
                  <c:v>2843.00</c:v>
                </c:pt>
                <c:pt idx="1159">
                  <c:v>2842.00</c:v>
                </c:pt>
                <c:pt idx="1160">
                  <c:v>2841.00</c:v>
                </c:pt>
                <c:pt idx="1161">
                  <c:v>2840.00</c:v>
                </c:pt>
                <c:pt idx="1162">
                  <c:v>2839.00</c:v>
                </c:pt>
                <c:pt idx="1163">
                  <c:v>2838.00</c:v>
                </c:pt>
                <c:pt idx="1164">
                  <c:v>2837.00</c:v>
                </c:pt>
                <c:pt idx="1165">
                  <c:v>2836.00</c:v>
                </c:pt>
                <c:pt idx="1166">
                  <c:v>2835.00</c:v>
                </c:pt>
                <c:pt idx="1167">
                  <c:v>2834.00</c:v>
                </c:pt>
                <c:pt idx="1168">
                  <c:v>2833.00</c:v>
                </c:pt>
                <c:pt idx="1169">
                  <c:v>2832.00</c:v>
                </c:pt>
                <c:pt idx="1170">
                  <c:v>2831.00</c:v>
                </c:pt>
                <c:pt idx="1171">
                  <c:v>2830.00</c:v>
                </c:pt>
                <c:pt idx="1172">
                  <c:v>2829.00</c:v>
                </c:pt>
                <c:pt idx="1173">
                  <c:v>2828.00</c:v>
                </c:pt>
                <c:pt idx="1174">
                  <c:v>2827.00</c:v>
                </c:pt>
                <c:pt idx="1175">
                  <c:v>2826.00</c:v>
                </c:pt>
                <c:pt idx="1176">
                  <c:v>2825.00</c:v>
                </c:pt>
                <c:pt idx="1177">
                  <c:v>2824.00</c:v>
                </c:pt>
                <c:pt idx="1178">
                  <c:v>2823.00</c:v>
                </c:pt>
                <c:pt idx="1179">
                  <c:v>2822.00</c:v>
                </c:pt>
                <c:pt idx="1180">
                  <c:v>2821.00</c:v>
                </c:pt>
                <c:pt idx="1181">
                  <c:v>2820.00</c:v>
                </c:pt>
                <c:pt idx="1182">
                  <c:v>2819.00</c:v>
                </c:pt>
                <c:pt idx="1183">
                  <c:v>2818.00</c:v>
                </c:pt>
                <c:pt idx="1184">
                  <c:v>2817.00</c:v>
                </c:pt>
                <c:pt idx="1185">
                  <c:v>2816.00</c:v>
                </c:pt>
                <c:pt idx="1186">
                  <c:v>2815.00</c:v>
                </c:pt>
                <c:pt idx="1187">
                  <c:v>2814.00</c:v>
                </c:pt>
                <c:pt idx="1188">
                  <c:v>2813.00</c:v>
                </c:pt>
                <c:pt idx="1189">
                  <c:v>2812.00</c:v>
                </c:pt>
                <c:pt idx="1190">
                  <c:v>2811.00</c:v>
                </c:pt>
                <c:pt idx="1191">
                  <c:v>2810.00</c:v>
                </c:pt>
                <c:pt idx="1192">
                  <c:v>2809.00</c:v>
                </c:pt>
                <c:pt idx="1193">
                  <c:v>2808.00</c:v>
                </c:pt>
                <c:pt idx="1194">
                  <c:v>2807.00</c:v>
                </c:pt>
                <c:pt idx="1195">
                  <c:v>2806.00</c:v>
                </c:pt>
                <c:pt idx="1196">
                  <c:v>2805.00</c:v>
                </c:pt>
                <c:pt idx="1197">
                  <c:v>2804.00</c:v>
                </c:pt>
                <c:pt idx="1198">
                  <c:v>2803.00</c:v>
                </c:pt>
                <c:pt idx="1199">
                  <c:v>2802.00</c:v>
                </c:pt>
                <c:pt idx="1200">
                  <c:v>2801.00</c:v>
                </c:pt>
                <c:pt idx="1201">
                  <c:v>2800.00</c:v>
                </c:pt>
                <c:pt idx="1202">
                  <c:v>2799.00</c:v>
                </c:pt>
                <c:pt idx="1203">
                  <c:v>2798.00</c:v>
                </c:pt>
                <c:pt idx="1204">
                  <c:v>2797.00</c:v>
                </c:pt>
                <c:pt idx="1205">
                  <c:v>2796.00</c:v>
                </c:pt>
                <c:pt idx="1206">
                  <c:v>2795.00</c:v>
                </c:pt>
                <c:pt idx="1207">
                  <c:v>2794.00</c:v>
                </c:pt>
                <c:pt idx="1208">
                  <c:v>2793.00</c:v>
                </c:pt>
                <c:pt idx="1209">
                  <c:v>2792.00</c:v>
                </c:pt>
                <c:pt idx="1210">
                  <c:v>2791.00</c:v>
                </c:pt>
                <c:pt idx="1211">
                  <c:v>2790.00</c:v>
                </c:pt>
                <c:pt idx="1212">
                  <c:v>2789.00</c:v>
                </c:pt>
                <c:pt idx="1213">
                  <c:v>2788.00</c:v>
                </c:pt>
                <c:pt idx="1214">
                  <c:v>2787.00</c:v>
                </c:pt>
                <c:pt idx="1215">
                  <c:v>2786.00</c:v>
                </c:pt>
                <c:pt idx="1216">
                  <c:v>2785.00</c:v>
                </c:pt>
                <c:pt idx="1217">
                  <c:v>2784.00</c:v>
                </c:pt>
                <c:pt idx="1218">
                  <c:v>2783.00</c:v>
                </c:pt>
                <c:pt idx="1219">
                  <c:v>2782.00</c:v>
                </c:pt>
                <c:pt idx="1220">
                  <c:v>2781.00</c:v>
                </c:pt>
                <c:pt idx="1221">
                  <c:v>2780.00</c:v>
                </c:pt>
                <c:pt idx="1222">
                  <c:v>2779.00</c:v>
                </c:pt>
                <c:pt idx="1223">
                  <c:v>2778.00</c:v>
                </c:pt>
                <c:pt idx="1224">
                  <c:v>2777.00</c:v>
                </c:pt>
                <c:pt idx="1225">
                  <c:v>2776.00</c:v>
                </c:pt>
                <c:pt idx="1226">
                  <c:v>2775.00</c:v>
                </c:pt>
                <c:pt idx="1227">
                  <c:v>2774.00</c:v>
                </c:pt>
                <c:pt idx="1228">
                  <c:v>2773.00</c:v>
                </c:pt>
                <c:pt idx="1229">
                  <c:v>2772.00</c:v>
                </c:pt>
                <c:pt idx="1230">
                  <c:v>2771.00</c:v>
                </c:pt>
                <c:pt idx="1231">
                  <c:v>2770.00</c:v>
                </c:pt>
                <c:pt idx="1232">
                  <c:v>2769.00</c:v>
                </c:pt>
                <c:pt idx="1233">
                  <c:v>2768.00</c:v>
                </c:pt>
                <c:pt idx="1234">
                  <c:v>2767.00</c:v>
                </c:pt>
                <c:pt idx="1235">
                  <c:v>2766.00</c:v>
                </c:pt>
                <c:pt idx="1236">
                  <c:v>2765.00</c:v>
                </c:pt>
                <c:pt idx="1237">
                  <c:v>2764.00</c:v>
                </c:pt>
                <c:pt idx="1238">
                  <c:v>2763.00</c:v>
                </c:pt>
                <c:pt idx="1239">
                  <c:v>2762.00</c:v>
                </c:pt>
                <c:pt idx="1240">
                  <c:v>2761.00</c:v>
                </c:pt>
                <c:pt idx="1241">
                  <c:v>2760.00</c:v>
                </c:pt>
                <c:pt idx="1242">
                  <c:v>2759.00</c:v>
                </c:pt>
                <c:pt idx="1243">
                  <c:v>2758.00</c:v>
                </c:pt>
                <c:pt idx="1244">
                  <c:v>2757.00</c:v>
                </c:pt>
                <c:pt idx="1245">
                  <c:v>2756.00</c:v>
                </c:pt>
                <c:pt idx="1246">
                  <c:v>2755.00</c:v>
                </c:pt>
                <c:pt idx="1247">
                  <c:v>2754.00</c:v>
                </c:pt>
                <c:pt idx="1248">
                  <c:v>2753.00</c:v>
                </c:pt>
                <c:pt idx="1249">
                  <c:v>2752.00</c:v>
                </c:pt>
                <c:pt idx="1250">
                  <c:v>2751.00</c:v>
                </c:pt>
                <c:pt idx="1251">
                  <c:v>2750.00</c:v>
                </c:pt>
                <c:pt idx="1252">
                  <c:v>2749.00</c:v>
                </c:pt>
                <c:pt idx="1253">
                  <c:v>2748.00</c:v>
                </c:pt>
                <c:pt idx="1254">
                  <c:v>2747.00</c:v>
                </c:pt>
                <c:pt idx="1255">
                  <c:v>2746.00</c:v>
                </c:pt>
                <c:pt idx="1256">
                  <c:v>2745.00</c:v>
                </c:pt>
                <c:pt idx="1257">
                  <c:v>2744.00</c:v>
                </c:pt>
                <c:pt idx="1258">
                  <c:v>2743.00</c:v>
                </c:pt>
                <c:pt idx="1259">
                  <c:v>2742.00</c:v>
                </c:pt>
                <c:pt idx="1260">
                  <c:v>2741.00</c:v>
                </c:pt>
                <c:pt idx="1261">
                  <c:v>2740.00</c:v>
                </c:pt>
                <c:pt idx="1262">
                  <c:v>2739.00</c:v>
                </c:pt>
                <c:pt idx="1263">
                  <c:v>2738.00</c:v>
                </c:pt>
                <c:pt idx="1264">
                  <c:v>2737.00</c:v>
                </c:pt>
                <c:pt idx="1265">
                  <c:v>2736.00</c:v>
                </c:pt>
                <c:pt idx="1266">
                  <c:v>2735.00</c:v>
                </c:pt>
                <c:pt idx="1267">
                  <c:v>2734.00</c:v>
                </c:pt>
                <c:pt idx="1268">
                  <c:v>2733.00</c:v>
                </c:pt>
                <c:pt idx="1269">
                  <c:v>2732.00</c:v>
                </c:pt>
                <c:pt idx="1270">
                  <c:v>2731.00</c:v>
                </c:pt>
                <c:pt idx="1271">
                  <c:v>2730.00</c:v>
                </c:pt>
                <c:pt idx="1272">
                  <c:v>2729.00</c:v>
                </c:pt>
                <c:pt idx="1273">
                  <c:v>2728.00</c:v>
                </c:pt>
                <c:pt idx="1274">
                  <c:v>2727.00</c:v>
                </c:pt>
                <c:pt idx="1275">
                  <c:v>2726.00</c:v>
                </c:pt>
                <c:pt idx="1276">
                  <c:v>2725.00</c:v>
                </c:pt>
                <c:pt idx="1277">
                  <c:v>2724.00</c:v>
                </c:pt>
                <c:pt idx="1278">
                  <c:v>2723.00</c:v>
                </c:pt>
                <c:pt idx="1279">
                  <c:v>2722.00</c:v>
                </c:pt>
                <c:pt idx="1280">
                  <c:v>2721.00</c:v>
                </c:pt>
                <c:pt idx="1281">
                  <c:v>2720.00</c:v>
                </c:pt>
                <c:pt idx="1282">
                  <c:v>2719.00</c:v>
                </c:pt>
                <c:pt idx="1283">
                  <c:v>2718.00</c:v>
                </c:pt>
                <c:pt idx="1284">
                  <c:v>2717.00</c:v>
                </c:pt>
                <c:pt idx="1285">
                  <c:v>2716.00</c:v>
                </c:pt>
                <c:pt idx="1286">
                  <c:v>2715.00</c:v>
                </c:pt>
                <c:pt idx="1287">
                  <c:v>2714.00</c:v>
                </c:pt>
                <c:pt idx="1288">
                  <c:v>2713.00</c:v>
                </c:pt>
                <c:pt idx="1289">
                  <c:v>2712.00</c:v>
                </c:pt>
                <c:pt idx="1290">
                  <c:v>2711.00</c:v>
                </c:pt>
                <c:pt idx="1291">
                  <c:v>2710.00</c:v>
                </c:pt>
                <c:pt idx="1292">
                  <c:v>2709.00</c:v>
                </c:pt>
                <c:pt idx="1293">
                  <c:v>2708.00</c:v>
                </c:pt>
                <c:pt idx="1294">
                  <c:v>2707.00</c:v>
                </c:pt>
                <c:pt idx="1295">
                  <c:v>2706.00</c:v>
                </c:pt>
                <c:pt idx="1296">
                  <c:v>2705.00</c:v>
                </c:pt>
                <c:pt idx="1297">
                  <c:v>2704.00</c:v>
                </c:pt>
                <c:pt idx="1298">
                  <c:v>2703.00</c:v>
                </c:pt>
                <c:pt idx="1299">
                  <c:v>2702.00</c:v>
                </c:pt>
                <c:pt idx="1300">
                  <c:v>2701.00</c:v>
                </c:pt>
                <c:pt idx="1301">
                  <c:v>2700.00</c:v>
                </c:pt>
                <c:pt idx="1302">
                  <c:v>2699.00</c:v>
                </c:pt>
                <c:pt idx="1303">
                  <c:v>2698.00</c:v>
                </c:pt>
                <c:pt idx="1304">
                  <c:v>2697.00</c:v>
                </c:pt>
                <c:pt idx="1305">
                  <c:v>2696.00</c:v>
                </c:pt>
                <c:pt idx="1306">
                  <c:v>2695.00</c:v>
                </c:pt>
                <c:pt idx="1307">
                  <c:v>2694.00</c:v>
                </c:pt>
                <c:pt idx="1308">
                  <c:v>2693.00</c:v>
                </c:pt>
                <c:pt idx="1309">
                  <c:v>2692.00</c:v>
                </c:pt>
                <c:pt idx="1310">
                  <c:v>2691.00</c:v>
                </c:pt>
                <c:pt idx="1311">
                  <c:v>2690.00</c:v>
                </c:pt>
                <c:pt idx="1312">
                  <c:v>2689.00</c:v>
                </c:pt>
                <c:pt idx="1313">
                  <c:v>2688.00</c:v>
                </c:pt>
                <c:pt idx="1314">
                  <c:v>2687.00</c:v>
                </c:pt>
                <c:pt idx="1315">
                  <c:v>2686.00</c:v>
                </c:pt>
                <c:pt idx="1316">
                  <c:v>2685.00</c:v>
                </c:pt>
                <c:pt idx="1317">
                  <c:v>2684.00</c:v>
                </c:pt>
                <c:pt idx="1318">
                  <c:v>2683.00</c:v>
                </c:pt>
                <c:pt idx="1319">
                  <c:v>2682.00</c:v>
                </c:pt>
                <c:pt idx="1320">
                  <c:v>2681.00</c:v>
                </c:pt>
                <c:pt idx="1321">
                  <c:v>2680.00</c:v>
                </c:pt>
                <c:pt idx="1322">
                  <c:v>2679.00</c:v>
                </c:pt>
                <c:pt idx="1323">
                  <c:v>2678.00</c:v>
                </c:pt>
                <c:pt idx="1324">
                  <c:v>2677.00</c:v>
                </c:pt>
                <c:pt idx="1325">
                  <c:v>2676.00</c:v>
                </c:pt>
                <c:pt idx="1326">
                  <c:v>2675.00</c:v>
                </c:pt>
                <c:pt idx="1327">
                  <c:v>2674.00</c:v>
                </c:pt>
                <c:pt idx="1328">
                  <c:v>2673.00</c:v>
                </c:pt>
                <c:pt idx="1329">
                  <c:v>2672.00</c:v>
                </c:pt>
                <c:pt idx="1330">
                  <c:v>2671.00</c:v>
                </c:pt>
                <c:pt idx="1331">
                  <c:v>2670.00</c:v>
                </c:pt>
                <c:pt idx="1332">
                  <c:v>2669.00</c:v>
                </c:pt>
                <c:pt idx="1333">
                  <c:v>2668.00</c:v>
                </c:pt>
                <c:pt idx="1334">
                  <c:v>2667.00</c:v>
                </c:pt>
                <c:pt idx="1335">
                  <c:v>2666.00</c:v>
                </c:pt>
                <c:pt idx="1336">
                  <c:v>2665.00</c:v>
                </c:pt>
                <c:pt idx="1337">
                  <c:v>2664.00</c:v>
                </c:pt>
                <c:pt idx="1338">
                  <c:v>2663.00</c:v>
                </c:pt>
                <c:pt idx="1339">
                  <c:v>2662.00</c:v>
                </c:pt>
                <c:pt idx="1340">
                  <c:v>2661.00</c:v>
                </c:pt>
                <c:pt idx="1341">
                  <c:v>2660.00</c:v>
                </c:pt>
                <c:pt idx="1342">
                  <c:v>2659.00</c:v>
                </c:pt>
                <c:pt idx="1343">
                  <c:v>2658.00</c:v>
                </c:pt>
                <c:pt idx="1344">
                  <c:v>2657.00</c:v>
                </c:pt>
                <c:pt idx="1345">
                  <c:v>2656.00</c:v>
                </c:pt>
                <c:pt idx="1346">
                  <c:v>2655.00</c:v>
                </c:pt>
                <c:pt idx="1347">
                  <c:v>2654.00</c:v>
                </c:pt>
                <c:pt idx="1348">
                  <c:v>2653.00</c:v>
                </c:pt>
                <c:pt idx="1349">
                  <c:v>2652.00</c:v>
                </c:pt>
                <c:pt idx="1350">
                  <c:v>2651.00</c:v>
                </c:pt>
                <c:pt idx="1351">
                  <c:v>2650.00</c:v>
                </c:pt>
                <c:pt idx="1352">
                  <c:v>2649.00</c:v>
                </c:pt>
                <c:pt idx="1353">
                  <c:v>2648.00</c:v>
                </c:pt>
                <c:pt idx="1354">
                  <c:v>2647.00</c:v>
                </c:pt>
                <c:pt idx="1355">
                  <c:v>2646.00</c:v>
                </c:pt>
                <c:pt idx="1356">
                  <c:v>2645.00</c:v>
                </c:pt>
                <c:pt idx="1357">
                  <c:v>2644.00</c:v>
                </c:pt>
                <c:pt idx="1358">
                  <c:v>2643.00</c:v>
                </c:pt>
                <c:pt idx="1359">
                  <c:v>2642.00</c:v>
                </c:pt>
                <c:pt idx="1360">
                  <c:v>2641.00</c:v>
                </c:pt>
                <c:pt idx="1361">
                  <c:v>2640.00</c:v>
                </c:pt>
                <c:pt idx="1362">
                  <c:v>2639.00</c:v>
                </c:pt>
                <c:pt idx="1363">
                  <c:v>2638.00</c:v>
                </c:pt>
                <c:pt idx="1364">
                  <c:v>2637.00</c:v>
                </c:pt>
                <c:pt idx="1365">
                  <c:v>2636.00</c:v>
                </c:pt>
                <c:pt idx="1366">
                  <c:v>2635.00</c:v>
                </c:pt>
                <c:pt idx="1367">
                  <c:v>2634.00</c:v>
                </c:pt>
                <c:pt idx="1368">
                  <c:v>2633.00</c:v>
                </c:pt>
                <c:pt idx="1369">
                  <c:v>2632.00</c:v>
                </c:pt>
                <c:pt idx="1370">
                  <c:v>2631.00</c:v>
                </c:pt>
                <c:pt idx="1371">
                  <c:v>2630.00</c:v>
                </c:pt>
                <c:pt idx="1372">
                  <c:v>2629.00</c:v>
                </c:pt>
                <c:pt idx="1373">
                  <c:v>2628.00</c:v>
                </c:pt>
                <c:pt idx="1374">
                  <c:v>2627.00</c:v>
                </c:pt>
                <c:pt idx="1375">
                  <c:v>2626.00</c:v>
                </c:pt>
                <c:pt idx="1376">
                  <c:v>2625.00</c:v>
                </c:pt>
                <c:pt idx="1377">
                  <c:v>2624.00</c:v>
                </c:pt>
                <c:pt idx="1378">
                  <c:v>2623.00</c:v>
                </c:pt>
                <c:pt idx="1379">
                  <c:v>2622.00</c:v>
                </c:pt>
                <c:pt idx="1380">
                  <c:v>2621.00</c:v>
                </c:pt>
                <c:pt idx="1381">
                  <c:v>2620.00</c:v>
                </c:pt>
                <c:pt idx="1382">
                  <c:v>2619.00</c:v>
                </c:pt>
                <c:pt idx="1383">
                  <c:v>2618.00</c:v>
                </c:pt>
                <c:pt idx="1384">
                  <c:v>2617.00</c:v>
                </c:pt>
                <c:pt idx="1385">
                  <c:v>2616.00</c:v>
                </c:pt>
                <c:pt idx="1386">
                  <c:v>2615.00</c:v>
                </c:pt>
                <c:pt idx="1387">
                  <c:v>2614.00</c:v>
                </c:pt>
                <c:pt idx="1388">
                  <c:v>2613.00</c:v>
                </c:pt>
                <c:pt idx="1389">
                  <c:v>2612.00</c:v>
                </c:pt>
                <c:pt idx="1390">
                  <c:v>2611.00</c:v>
                </c:pt>
                <c:pt idx="1391">
                  <c:v>2610.00</c:v>
                </c:pt>
                <c:pt idx="1392">
                  <c:v>2609.00</c:v>
                </c:pt>
                <c:pt idx="1393">
                  <c:v>2608.00</c:v>
                </c:pt>
                <c:pt idx="1394">
                  <c:v>2607.00</c:v>
                </c:pt>
                <c:pt idx="1395">
                  <c:v>2606.00</c:v>
                </c:pt>
                <c:pt idx="1396">
                  <c:v>2605.00</c:v>
                </c:pt>
                <c:pt idx="1397">
                  <c:v>2604.00</c:v>
                </c:pt>
                <c:pt idx="1398">
                  <c:v>2603.00</c:v>
                </c:pt>
                <c:pt idx="1399">
                  <c:v>2602.00</c:v>
                </c:pt>
                <c:pt idx="1400">
                  <c:v>2601.00</c:v>
                </c:pt>
                <c:pt idx="1401">
                  <c:v>2600.00</c:v>
                </c:pt>
                <c:pt idx="1402">
                  <c:v>2599.00</c:v>
                </c:pt>
                <c:pt idx="1403">
                  <c:v>2598.00</c:v>
                </c:pt>
                <c:pt idx="1404">
                  <c:v>2597.00</c:v>
                </c:pt>
                <c:pt idx="1405">
                  <c:v>2596.00</c:v>
                </c:pt>
                <c:pt idx="1406">
                  <c:v>2595.00</c:v>
                </c:pt>
                <c:pt idx="1407">
                  <c:v>2594.00</c:v>
                </c:pt>
                <c:pt idx="1408">
                  <c:v>2593.00</c:v>
                </c:pt>
                <c:pt idx="1409">
                  <c:v>2592.00</c:v>
                </c:pt>
                <c:pt idx="1410">
                  <c:v>2591.00</c:v>
                </c:pt>
                <c:pt idx="1411">
                  <c:v>2590.00</c:v>
                </c:pt>
                <c:pt idx="1412">
                  <c:v>2589.00</c:v>
                </c:pt>
                <c:pt idx="1413">
                  <c:v>2588.00</c:v>
                </c:pt>
                <c:pt idx="1414">
                  <c:v>2587.00</c:v>
                </c:pt>
                <c:pt idx="1415">
                  <c:v>2586.00</c:v>
                </c:pt>
                <c:pt idx="1416">
                  <c:v>2585.00</c:v>
                </c:pt>
                <c:pt idx="1417">
                  <c:v>2584.00</c:v>
                </c:pt>
                <c:pt idx="1418">
                  <c:v>2583.00</c:v>
                </c:pt>
                <c:pt idx="1419">
                  <c:v>2582.00</c:v>
                </c:pt>
                <c:pt idx="1420">
                  <c:v>2581.00</c:v>
                </c:pt>
                <c:pt idx="1421">
                  <c:v>2580.00</c:v>
                </c:pt>
                <c:pt idx="1422">
                  <c:v>2579.00</c:v>
                </c:pt>
                <c:pt idx="1423">
                  <c:v>2578.00</c:v>
                </c:pt>
                <c:pt idx="1424">
                  <c:v>2577.00</c:v>
                </c:pt>
                <c:pt idx="1425">
                  <c:v>2576.00</c:v>
                </c:pt>
                <c:pt idx="1426">
                  <c:v>2575.00</c:v>
                </c:pt>
                <c:pt idx="1427">
                  <c:v>2574.00</c:v>
                </c:pt>
                <c:pt idx="1428">
                  <c:v>2573.00</c:v>
                </c:pt>
                <c:pt idx="1429">
                  <c:v>2572.00</c:v>
                </c:pt>
                <c:pt idx="1430">
                  <c:v>2571.00</c:v>
                </c:pt>
                <c:pt idx="1431">
                  <c:v>2570.00</c:v>
                </c:pt>
                <c:pt idx="1432">
                  <c:v>2569.00</c:v>
                </c:pt>
                <c:pt idx="1433">
                  <c:v>2568.00</c:v>
                </c:pt>
                <c:pt idx="1434">
                  <c:v>2567.00</c:v>
                </c:pt>
                <c:pt idx="1435">
                  <c:v>2566.00</c:v>
                </c:pt>
                <c:pt idx="1436">
                  <c:v>2565.00</c:v>
                </c:pt>
                <c:pt idx="1437">
                  <c:v>2564.00</c:v>
                </c:pt>
                <c:pt idx="1438">
                  <c:v>2563.00</c:v>
                </c:pt>
                <c:pt idx="1439">
                  <c:v>2562.00</c:v>
                </c:pt>
                <c:pt idx="1440">
                  <c:v>2561.00</c:v>
                </c:pt>
                <c:pt idx="1441">
                  <c:v>2560.00</c:v>
                </c:pt>
                <c:pt idx="1442">
                  <c:v>2559.00</c:v>
                </c:pt>
                <c:pt idx="1443">
                  <c:v>2558.00</c:v>
                </c:pt>
                <c:pt idx="1444">
                  <c:v>2557.00</c:v>
                </c:pt>
                <c:pt idx="1445">
                  <c:v>2556.00</c:v>
                </c:pt>
                <c:pt idx="1446">
                  <c:v>2555.00</c:v>
                </c:pt>
                <c:pt idx="1447">
                  <c:v>2554.00</c:v>
                </c:pt>
                <c:pt idx="1448">
                  <c:v>2553.00</c:v>
                </c:pt>
                <c:pt idx="1449">
                  <c:v>2552.00</c:v>
                </c:pt>
                <c:pt idx="1450">
                  <c:v>2551.00</c:v>
                </c:pt>
                <c:pt idx="1451">
                  <c:v>2550.00</c:v>
                </c:pt>
                <c:pt idx="1452">
                  <c:v>2549.00</c:v>
                </c:pt>
                <c:pt idx="1453">
                  <c:v>2548.00</c:v>
                </c:pt>
                <c:pt idx="1454">
                  <c:v>2547.00</c:v>
                </c:pt>
                <c:pt idx="1455">
                  <c:v>2546.00</c:v>
                </c:pt>
                <c:pt idx="1456">
                  <c:v>2545.00</c:v>
                </c:pt>
                <c:pt idx="1457">
                  <c:v>2544.00</c:v>
                </c:pt>
                <c:pt idx="1458">
                  <c:v>2543.00</c:v>
                </c:pt>
                <c:pt idx="1459">
                  <c:v>2542.00</c:v>
                </c:pt>
                <c:pt idx="1460">
                  <c:v>2541.00</c:v>
                </c:pt>
                <c:pt idx="1461">
                  <c:v>2540.00</c:v>
                </c:pt>
                <c:pt idx="1462">
                  <c:v>2539.00</c:v>
                </c:pt>
                <c:pt idx="1463">
                  <c:v>2538.00</c:v>
                </c:pt>
                <c:pt idx="1464">
                  <c:v>2537.00</c:v>
                </c:pt>
                <c:pt idx="1465">
                  <c:v>2536.00</c:v>
                </c:pt>
                <c:pt idx="1466">
                  <c:v>2535.00</c:v>
                </c:pt>
                <c:pt idx="1467">
                  <c:v>2534.00</c:v>
                </c:pt>
                <c:pt idx="1468">
                  <c:v>2533.00</c:v>
                </c:pt>
                <c:pt idx="1469">
                  <c:v>2532.00</c:v>
                </c:pt>
                <c:pt idx="1470">
                  <c:v>2531.00</c:v>
                </c:pt>
                <c:pt idx="1471">
                  <c:v>2530.00</c:v>
                </c:pt>
                <c:pt idx="1472">
                  <c:v>2529.00</c:v>
                </c:pt>
                <c:pt idx="1473">
                  <c:v>2528.00</c:v>
                </c:pt>
                <c:pt idx="1474">
                  <c:v>2527.00</c:v>
                </c:pt>
                <c:pt idx="1475">
                  <c:v>2526.00</c:v>
                </c:pt>
                <c:pt idx="1476">
                  <c:v>2525.00</c:v>
                </c:pt>
                <c:pt idx="1477">
                  <c:v>2524.00</c:v>
                </c:pt>
                <c:pt idx="1478">
                  <c:v>2523.00</c:v>
                </c:pt>
                <c:pt idx="1479">
                  <c:v>2522.00</c:v>
                </c:pt>
                <c:pt idx="1480">
                  <c:v>2521.00</c:v>
                </c:pt>
                <c:pt idx="1481">
                  <c:v>2520.00</c:v>
                </c:pt>
                <c:pt idx="1482">
                  <c:v>2519.00</c:v>
                </c:pt>
                <c:pt idx="1483">
                  <c:v>2518.00</c:v>
                </c:pt>
                <c:pt idx="1484">
                  <c:v>2517.00</c:v>
                </c:pt>
                <c:pt idx="1485">
                  <c:v>2516.00</c:v>
                </c:pt>
                <c:pt idx="1486">
                  <c:v>2515.00</c:v>
                </c:pt>
                <c:pt idx="1487">
                  <c:v>2514.00</c:v>
                </c:pt>
                <c:pt idx="1488">
                  <c:v>2513.00</c:v>
                </c:pt>
                <c:pt idx="1489">
                  <c:v>2512.00</c:v>
                </c:pt>
                <c:pt idx="1490">
                  <c:v>2511.00</c:v>
                </c:pt>
                <c:pt idx="1491">
                  <c:v>2510.00</c:v>
                </c:pt>
                <c:pt idx="1492">
                  <c:v>2509.00</c:v>
                </c:pt>
                <c:pt idx="1493">
                  <c:v>2508.00</c:v>
                </c:pt>
                <c:pt idx="1494">
                  <c:v>2507.00</c:v>
                </c:pt>
                <c:pt idx="1495">
                  <c:v>2506.00</c:v>
                </c:pt>
                <c:pt idx="1496">
                  <c:v>2505.00</c:v>
                </c:pt>
                <c:pt idx="1497">
                  <c:v>2504.00</c:v>
                </c:pt>
                <c:pt idx="1498">
                  <c:v>2503.00</c:v>
                </c:pt>
                <c:pt idx="1499">
                  <c:v>2502.00</c:v>
                </c:pt>
                <c:pt idx="1500">
                  <c:v>2501.00</c:v>
                </c:pt>
                <c:pt idx="1501">
                  <c:v>2500.00</c:v>
                </c:pt>
                <c:pt idx="1502">
                  <c:v>2499.00</c:v>
                </c:pt>
                <c:pt idx="1503">
                  <c:v>2498.00</c:v>
                </c:pt>
                <c:pt idx="1504">
                  <c:v>2497.00</c:v>
                </c:pt>
                <c:pt idx="1505">
                  <c:v>2496.00</c:v>
                </c:pt>
                <c:pt idx="1506">
                  <c:v>2495.00</c:v>
                </c:pt>
                <c:pt idx="1507">
                  <c:v>2494.00</c:v>
                </c:pt>
                <c:pt idx="1508">
                  <c:v>2493.00</c:v>
                </c:pt>
                <c:pt idx="1509">
                  <c:v>2492.00</c:v>
                </c:pt>
                <c:pt idx="1510">
                  <c:v>2491.00</c:v>
                </c:pt>
                <c:pt idx="1511">
                  <c:v>2490.00</c:v>
                </c:pt>
                <c:pt idx="1512">
                  <c:v>2489.00</c:v>
                </c:pt>
                <c:pt idx="1513">
                  <c:v>2488.00</c:v>
                </c:pt>
                <c:pt idx="1514">
                  <c:v>2487.00</c:v>
                </c:pt>
                <c:pt idx="1515">
                  <c:v>2486.00</c:v>
                </c:pt>
                <c:pt idx="1516">
                  <c:v>2485.00</c:v>
                </c:pt>
                <c:pt idx="1517">
                  <c:v>2484.00</c:v>
                </c:pt>
                <c:pt idx="1518">
                  <c:v>2483.00</c:v>
                </c:pt>
                <c:pt idx="1519">
                  <c:v>2482.00</c:v>
                </c:pt>
                <c:pt idx="1520">
                  <c:v>2481.00</c:v>
                </c:pt>
                <c:pt idx="1521">
                  <c:v>2480.00</c:v>
                </c:pt>
                <c:pt idx="1522">
                  <c:v>2479.00</c:v>
                </c:pt>
                <c:pt idx="1523">
                  <c:v>2478.00</c:v>
                </c:pt>
                <c:pt idx="1524">
                  <c:v>2477.00</c:v>
                </c:pt>
                <c:pt idx="1525">
                  <c:v>2476.00</c:v>
                </c:pt>
                <c:pt idx="1526">
                  <c:v>2475.00</c:v>
                </c:pt>
                <c:pt idx="1527">
                  <c:v>2474.00</c:v>
                </c:pt>
                <c:pt idx="1528">
                  <c:v>2473.00</c:v>
                </c:pt>
                <c:pt idx="1529">
                  <c:v>2472.00</c:v>
                </c:pt>
                <c:pt idx="1530">
                  <c:v>2471.00</c:v>
                </c:pt>
                <c:pt idx="1531">
                  <c:v>2470.00</c:v>
                </c:pt>
                <c:pt idx="1532">
                  <c:v>2469.00</c:v>
                </c:pt>
                <c:pt idx="1533">
                  <c:v>2468.00</c:v>
                </c:pt>
                <c:pt idx="1534">
                  <c:v>2467.00</c:v>
                </c:pt>
                <c:pt idx="1535">
                  <c:v>2466.00</c:v>
                </c:pt>
                <c:pt idx="1536">
                  <c:v>2465.00</c:v>
                </c:pt>
                <c:pt idx="1537">
                  <c:v>2464.00</c:v>
                </c:pt>
                <c:pt idx="1538">
                  <c:v>2463.00</c:v>
                </c:pt>
                <c:pt idx="1539">
                  <c:v>2462.00</c:v>
                </c:pt>
                <c:pt idx="1540">
                  <c:v>2461.00</c:v>
                </c:pt>
                <c:pt idx="1541">
                  <c:v>2460.00</c:v>
                </c:pt>
                <c:pt idx="1542">
                  <c:v>2459.00</c:v>
                </c:pt>
                <c:pt idx="1543">
                  <c:v>2458.00</c:v>
                </c:pt>
                <c:pt idx="1544">
                  <c:v>2457.00</c:v>
                </c:pt>
                <c:pt idx="1545">
                  <c:v>2456.00</c:v>
                </c:pt>
                <c:pt idx="1546">
                  <c:v>2455.00</c:v>
                </c:pt>
                <c:pt idx="1547">
                  <c:v>2454.00</c:v>
                </c:pt>
                <c:pt idx="1548">
                  <c:v>2453.00</c:v>
                </c:pt>
                <c:pt idx="1549">
                  <c:v>2452.00</c:v>
                </c:pt>
                <c:pt idx="1550">
                  <c:v>2451.00</c:v>
                </c:pt>
                <c:pt idx="1551">
                  <c:v>2450.00</c:v>
                </c:pt>
                <c:pt idx="1552">
                  <c:v>2449.00</c:v>
                </c:pt>
                <c:pt idx="1553">
                  <c:v>2448.00</c:v>
                </c:pt>
                <c:pt idx="1554">
                  <c:v>2447.00</c:v>
                </c:pt>
                <c:pt idx="1555">
                  <c:v>2446.00</c:v>
                </c:pt>
                <c:pt idx="1556">
                  <c:v>2445.00</c:v>
                </c:pt>
                <c:pt idx="1557">
                  <c:v>2444.00</c:v>
                </c:pt>
                <c:pt idx="1558">
                  <c:v>2443.00</c:v>
                </c:pt>
                <c:pt idx="1559">
                  <c:v>2442.00</c:v>
                </c:pt>
                <c:pt idx="1560">
                  <c:v>2441.00</c:v>
                </c:pt>
                <c:pt idx="1561">
                  <c:v>2440.00</c:v>
                </c:pt>
                <c:pt idx="1562">
                  <c:v>2439.00</c:v>
                </c:pt>
                <c:pt idx="1563">
                  <c:v>2438.00</c:v>
                </c:pt>
                <c:pt idx="1564">
                  <c:v>2437.00</c:v>
                </c:pt>
                <c:pt idx="1565">
                  <c:v>2436.00</c:v>
                </c:pt>
                <c:pt idx="1566">
                  <c:v>2435.00</c:v>
                </c:pt>
                <c:pt idx="1567">
                  <c:v>2434.00</c:v>
                </c:pt>
                <c:pt idx="1568">
                  <c:v>2433.00</c:v>
                </c:pt>
                <c:pt idx="1569">
                  <c:v>2432.00</c:v>
                </c:pt>
                <c:pt idx="1570">
                  <c:v>2431.00</c:v>
                </c:pt>
                <c:pt idx="1571">
                  <c:v>2430.00</c:v>
                </c:pt>
                <c:pt idx="1572">
                  <c:v>2429.00</c:v>
                </c:pt>
                <c:pt idx="1573">
                  <c:v>2428.00</c:v>
                </c:pt>
                <c:pt idx="1574">
                  <c:v>2427.00</c:v>
                </c:pt>
                <c:pt idx="1575">
                  <c:v>2426.00</c:v>
                </c:pt>
                <c:pt idx="1576">
                  <c:v>2425.00</c:v>
                </c:pt>
                <c:pt idx="1577">
                  <c:v>2424.00</c:v>
                </c:pt>
                <c:pt idx="1578">
                  <c:v>2423.00</c:v>
                </c:pt>
                <c:pt idx="1579">
                  <c:v>2422.00</c:v>
                </c:pt>
                <c:pt idx="1580">
                  <c:v>2421.00</c:v>
                </c:pt>
                <c:pt idx="1581">
                  <c:v>2420.00</c:v>
                </c:pt>
                <c:pt idx="1582">
                  <c:v>2419.00</c:v>
                </c:pt>
                <c:pt idx="1583">
                  <c:v>2418.00</c:v>
                </c:pt>
                <c:pt idx="1584">
                  <c:v>2417.00</c:v>
                </c:pt>
                <c:pt idx="1585">
                  <c:v>2416.00</c:v>
                </c:pt>
                <c:pt idx="1586">
                  <c:v>2415.00</c:v>
                </c:pt>
                <c:pt idx="1587">
                  <c:v>2414.00</c:v>
                </c:pt>
                <c:pt idx="1588">
                  <c:v>2413.00</c:v>
                </c:pt>
                <c:pt idx="1589">
                  <c:v>2412.00</c:v>
                </c:pt>
                <c:pt idx="1590">
                  <c:v>2411.00</c:v>
                </c:pt>
                <c:pt idx="1591">
                  <c:v>2410.00</c:v>
                </c:pt>
                <c:pt idx="1592">
                  <c:v>2409.00</c:v>
                </c:pt>
                <c:pt idx="1593">
                  <c:v>2408.00</c:v>
                </c:pt>
                <c:pt idx="1594">
                  <c:v>2407.00</c:v>
                </c:pt>
                <c:pt idx="1595">
                  <c:v>2406.00</c:v>
                </c:pt>
                <c:pt idx="1596">
                  <c:v>2405.00</c:v>
                </c:pt>
                <c:pt idx="1597">
                  <c:v>2404.00</c:v>
                </c:pt>
                <c:pt idx="1598">
                  <c:v>2403.00</c:v>
                </c:pt>
                <c:pt idx="1599">
                  <c:v>2402.00</c:v>
                </c:pt>
                <c:pt idx="1600">
                  <c:v>2401.00</c:v>
                </c:pt>
                <c:pt idx="1601">
                  <c:v>2400.00</c:v>
                </c:pt>
                <c:pt idx="1602">
                  <c:v>2399.00</c:v>
                </c:pt>
                <c:pt idx="1603">
                  <c:v>2398.00</c:v>
                </c:pt>
                <c:pt idx="1604">
                  <c:v>2397.00</c:v>
                </c:pt>
                <c:pt idx="1605">
                  <c:v>2396.00</c:v>
                </c:pt>
                <c:pt idx="1606">
                  <c:v>2395.00</c:v>
                </c:pt>
                <c:pt idx="1607">
                  <c:v>2394.00</c:v>
                </c:pt>
                <c:pt idx="1608">
                  <c:v>2393.00</c:v>
                </c:pt>
                <c:pt idx="1609">
                  <c:v>2392.00</c:v>
                </c:pt>
                <c:pt idx="1610">
                  <c:v>2391.00</c:v>
                </c:pt>
                <c:pt idx="1611">
                  <c:v>2390.00</c:v>
                </c:pt>
                <c:pt idx="1612">
                  <c:v>2389.00</c:v>
                </c:pt>
                <c:pt idx="1613">
                  <c:v>2388.00</c:v>
                </c:pt>
                <c:pt idx="1614">
                  <c:v>2387.00</c:v>
                </c:pt>
                <c:pt idx="1615">
                  <c:v>2386.00</c:v>
                </c:pt>
                <c:pt idx="1616">
                  <c:v>2385.00</c:v>
                </c:pt>
                <c:pt idx="1617">
                  <c:v>2384.00</c:v>
                </c:pt>
                <c:pt idx="1618">
                  <c:v>2383.00</c:v>
                </c:pt>
                <c:pt idx="1619">
                  <c:v>2382.00</c:v>
                </c:pt>
                <c:pt idx="1620">
                  <c:v>2381.00</c:v>
                </c:pt>
                <c:pt idx="1621">
                  <c:v>2380.00</c:v>
                </c:pt>
                <c:pt idx="1622">
                  <c:v>2379.00</c:v>
                </c:pt>
                <c:pt idx="1623">
                  <c:v>2378.00</c:v>
                </c:pt>
                <c:pt idx="1624">
                  <c:v>2377.00</c:v>
                </c:pt>
                <c:pt idx="1625">
                  <c:v>2376.00</c:v>
                </c:pt>
                <c:pt idx="1626">
                  <c:v>2375.00</c:v>
                </c:pt>
                <c:pt idx="1627">
                  <c:v>2374.00</c:v>
                </c:pt>
                <c:pt idx="1628">
                  <c:v>2373.00</c:v>
                </c:pt>
                <c:pt idx="1629">
                  <c:v>2372.00</c:v>
                </c:pt>
                <c:pt idx="1630">
                  <c:v>2371.00</c:v>
                </c:pt>
                <c:pt idx="1631">
                  <c:v>2370.00</c:v>
                </c:pt>
                <c:pt idx="1632">
                  <c:v>2369.00</c:v>
                </c:pt>
                <c:pt idx="1633">
                  <c:v>2368.00</c:v>
                </c:pt>
                <c:pt idx="1634">
                  <c:v>2367.00</c:v>
                </c:pt>
                <c:pt idx="1635">
                  <c:v>2366.00</c:v>
                </c:pt>
                <c:pt idx="1636">
                  <c:v>2365.00</c:v>
                </c:pt>
                <c:pt idx="1637">
                  <c:v>2364.00</c:v>
                </c:pt>
                <c:pt idx="1638">
                  <c:v>2363.00</c:v>
                </c:pt>
                <c:pt idx="1639">
                  <c:v>2362.00</c:v>
                </c:pt>
                <c:pt idx="1640">
                  <c:v>2361.00</c:v>
                </c:pt>
                <c:pt idx="1641">
                  <c:v>2360.00</c:v>
                </c:pt>
                <c:pt idx="1642">
                  <c:v>2359.00</c:v>
                </c:pt>
                <c:pt idx="1643">
                  <c:v>2358.00</c:v>
                </c:pt>
                <c:pt idx="1644">
                  <c:v>2357.00</c:v>
                </c:pt>
                <c:pt idx="1645">
                  <c:v>2356.00</c:v>
                </c:pt>
                <c:pt idx="1646">
                  <c:v>2355.00</c:v>
                </c:pt>
                <c:pt idx="1647">
                  <c:v>2354.00</c:v>
                </c:pt>
                <c:pt idx="1648">
                  <c:v>2353.00</c:v>
                </c:pt>
                <c:pt idx="1649">
                  <c:v>2352.00</c:v>
                </c:pt>
                <c:pt idx="1650">
                  <c:v>2351.00</c:v>
                </c:pt>
                <c:pt idx="1651">
                  <c:v>2350.00</c:v>
                </c:pt>
                <c:pt idx="1652">
                  <c:v>2349.00</c:v>
                </c:pt>
                <c:pt idx="1653">
                  <c:v>2348.00</c:v>
                </c:pt>
                <c:pt idx="1654">
                  <c:v>2347.00</c:v>
                </c:pt>
                <c:pt idx="1655">
                  <c:v>2346.00</c:v>
                </c:pt>
                <c:pt idx="1656">
                  <c:v>2345.00</c:v>
                </c:pt>
                <c:pt idx="1657">
                  <c:v>2344.00</c:v>
                </c:pt>
                <c:pt idx="1658">
                  <c:v>2343.00</c:v>
                </c:pt>
                <c:pt idx="1659">
                  <c:v>2342.00</c:v>
                </c:pt>
                <c:pt idx="1660">
                  <c:v>2341.00</c:v>
                </c:pt>
                <c:pt idx="1661">
                  <c:v>2340.00</c:v>
                </c:pt>
                <c:pt idx="1662">
                  <c:v>2339.00</c:v>
                </c:pt>
                <c:pt idx="1663">
                  <c:v>2338.00</c:v>
                </c:pt>
                <c:pt idx="1664">
                  <c:v>2337.00</c:v>
                </c:pt>
                <c:pt idx="1665">
                  <c:v>2336.00</c:v>
                </c:pt>
                <c:pt idx="1666">
                  <c:v>2335.00</c:v>
                </c:pt>
                <c:pt idx="1667">
                  <c:v>2334.00</c:v>
                </c:pt>
                <c:pt idx="1668">
                  <c:v>2333.00</c:v>
                </c:pt>
                <c:pt idx="1669">
                  <c:v>2332.00</c:v>
                </c:pt>
                <c:pt idx="1670">
                  <c:v>2331.00</c:v>
                </c:pt>
                <c:pt idx="1671">
                  <c:v>2330.00</c:v>
                </c:pt>
                <c:pt idx="1672">
                  <c:v>2329.00</c:v>
                </c:pt>
                <c:pt idx="1673">
                  <c:v>2328.00</c:v>
                </c:pt>
                <c:pt idx="1674">
                  <c:v>2327.00</c:v>
                </c:pt>
                <c:pt idx="1675">
                  <c:v>2326.00</c:v>
                </c:pt>
                <c:pt idx="1676">
                  <c:v>2325.00</c:v>
                </c:pt>
                <c:pt idx="1677">
                  <c:v>2324.00</c:v>
                </c:pt>
                <c:pt idx="1678">
                  <c:v>2323.00</c:v>
                </c:pt>
                <c:pt idx="1679">
                  <c:v>2322.00</c:v>
                </c:pt>
                <c:pt idx="1680">
                  <c:v>2321.00</c:v>
                </c:pt>
                <c:pt idx="1681">
                  <c:v>2320.00</c:v>
                </c:pt>
                <c:pt idx="1682">
                  <c:v>2319.00</c:v>
                </c:pt>
                <c:pt idx="1683">
                  <c:v>2318.00</c:v>
                </c:pt>
                <c:pt idx="1684">
                  <c:v>2317.00</c:v>
                </c:pt>
                <c:pt idx="1685">
                  <c:v>2316.00</c:v>
                </c:pt>
                <c:pt idx="1686">
                  <c:v>2315.00</c:v>
                </c:pt>
                <c:pt idx="1687">
                  <c:v>2314.00</c:v>
                </c:pt>
                <c:pt idx="1688">
                  <c:v>2313.00</c:v>
                </c:pt>
                <c:pt idx="1689">
                  <c:v>2312.00</c:v>
                </c:pt>
                <c:pt idx="1690">
                  <c:v>2311.00</c:v>
                </c:pt>
                <c:pt idx="1691">
                  <c:v>2310.00</c:v>
                </c:pt>
                <c:pt idx="1692">
                  <c:v>2309.00</c:v>
                </c:pt>
                <c:pt idx="1693">
                  <c:v>2308.00</c:v>
                </c:pt>
                <c:pt idx="1694">
                  <c:v>2307.00</c:v>
                </c:pt>
                <c:pt idx="1695">
                  <c:v>2306.00</c:v>
                </c:pt>
                <c:pt idx="1696">
                  <c:v>2305.00</c:v>
                </c:pt>
                <c:pt idx="1697">
                  <c:v>2304.00</c:v>
                </c:pt>
                <c:pt idx="1698">
                  <c:v>2303.00</c:v>
                </c:pt>
                <c:pt idx="1699">
                  <c:v>2302.00</c:v>
                </c:pt>
                <c:pt idx="1700">
                  <c:v>2301.00</c:v>
                </c:pt>
                <c:pt idx="1701">
                  <c:v>2300.00</c:v>
                </c:pt>
                <c:pt idx="1702">
                  <c:v>2299.00</c:v>
                </c:pt>
                <c:pt idx="1703">
                  <c:v>2298.00</c:v>
                </c:pt>
                <c:pt idx="1704">
                  <c:v>2297.00</c:v>
                </c:pt>
                <c:pt idx="1705">
                  <c:v>2296.00</c:v>
                </c:pt>
                <c:pt idx="1706">
                  <c:v>2295.00</c:v>
                </c:pt>
                <c:pt idx="1707">
                  <c:v>2294.00</c:v>
                </c:pt>
                <c:pt idx="1708">
                  <c:v>2293.00</c:v>
                </c:pt>
                <c:pt idx="1709">
                  <c:v>2292.00</c:v>
                </c:pt>
                <c:pt idx="1710">
                  <c:v>2291.00</c:v>
                </c:pt>
                <c:pt idx="1711">
                  <c:v>2290.00</c:v>
                </c:pt>
                <c:pt idx="1712">
                  <c:v>2289.00</c:v>
                </c:pt>
                <c:pt idx="1713">
                  <c:v>2288.00</c:v>
                </c:pt>
                <c:pt idx="1714">
                  <c:v>2287.00</c:v>
                </c:pt>
                <c:pt idx="1715">
                  <c:v>2286.00</c:v>
                </c:pt>
                <c:pt idx="1716">
                  <c:v>2285.00</c:v>
                </c:pt>
                <c:pt idx="1717">
                  <c:v>2284.00</c:v>
                </c:pt>
                <c:pt idx="1718">
                  <c:v>2283.00</c:v>
                </c:pt>
                <c:pt idx="1719">
                  <c:v>2282.00</c:v>
                </c:pt>
                <c:pt idx="1720">
                  <c:v>2281.00</c:v>
                </c:pt>
                <c:pt idx="1721">
                  <c:v>2280.00</c:v>
                </c:pt>
                <c:pt idx="1722">
                  <c:v>2279.00</c:v>
                </c:pt>
                <c:pt idx="1723">
                  <c:v>2278.00</c:v>
                </c:pt>
                <c:pt idx="1724">
                  <c:v>2277.00</c:v>
                </c:pt>
                <c:pt idx="1725">
                  <c:v>2276.00</c:v>
                </c:pt>
                <c:pt idx="1726">
                  <c:v>2275.00</c:v>
                </c:pt>
                <c:pt idx="1727">
                  <c:v>2274.00</c:v>
                </c:pt>
                <c:pt idx="1728">
                  <c:v>2273.00</c:v>
                </c:pt>
                <c:pt idx="1729">
                  <c:v>2272.00</c:v>
                </c:pt>
                <c:pt idx="1730">
                  <c:v>2271.00</c:v>
                </c:pt>
                <c:pt idx="1731">
                  <c:v>2270.00</c:v>
                </c:pt>
                <c:pt idx="1732">
                  <c:v>2269.00</c:v>
                </c:pt>
                <c:pt idx="1733">
                  <c:v>2268.00</c:v>
                </c:pt>
                <c:pt idx="1734">
                  <c:v>2267.00</c:v>
                </c:pt>
                <c:pt idx="1735">
                  <c:v>2266.00</c:v>
                </c:pt>
                <c:pt idx="1736">
                  <c:v>2265.00</c:v>
                </c:pt>
                <c:pt idx="1737">
                  <c:v>2264.00</c:v>
                </c:pt>
                <c:pt idx="1738">
                  <c:v>2263.00</c:v>
                </c:pt>
                <c:pt idx="1739">
                  <c:v>2262.00</c:v>
                </c:pt>
                <c:pt idx="1740">
                  <c:v>2261.00</c:v>
                </c:pt>
                <c:pt idx="1741">
                  <c:v>2260.00</c:v>
                </c:pt>
                <c:pt idx="1742">
                  <c:v>2259.00</c:v>
                </c:pt>
                <c:pt idx="1743">
                  <c:v>2258.00</c:v>
                </c:pt>
                <c:pt idx="1744">
                  <c:v>2257.00</c:v>
                </c:pt>
                <c:pt idx="1745">
                  <c:v>2256.00</c:v>
                </c:pt>
                <c:pt idx="1746">
                  <c:v>2255.00</c:v>
                </c:pt>
                <c:pt idx="1747">
                  <c:v>2254.00</c:v>
                </c:pt>
                <c:pt idx="1748">
                  <c:v>2253.00</c:v>
                </c:pt>
                <c:pt idx="1749">
                  <c:v>2252.00</c:v>
                </c:pt>
                <c:pt idx="1750">
                  <c:v>2251.00</c:v>
                </c:pt>
                <c:pt idx="1751">
                  <c:v>2250.00</c:v>
                </c:pt>
                <c:pt idx="1752">
                  <c:v>2249.00</c:v>
                </c:pt>
                <c:pt idx="1753">
                  <c:v>2248.00</c:v>
                </c:pt>
                <c:pt idx="1754">
                  <c:v>2247.00</c:v>
                </c:pt>
                <c:pt idx="1755">
                  <c:v>2246.00</c:v>
                </c:pt>
                <c:pt idx="1756">
                  <c:v>2245.00</c:v>
                </c:pt>
                <c:pt idx="1757">
                  <c:v>2244.00</c:v>
                </c:pt>
                <c:pt idx="1758">
                  <c:v>2243.00</c:v>
                </c:pt>
                <c:pt idx="1759">
                  <c:v>2242.00</c:v>
                </c:pt>
                <c:pt idx="1760">
                  <c:v>2241.00</c:v>
                </c:pt>
                <c:pt idx="1761">
                  <c:v>2240.00</c:v>
                </c:pt>
                <c:pt idx="1762">
                  <c:v>2239.00</c:v>
                </c:pt>
                <c:pt idx="1763">
                  <c:v>2238.00</c:v>
                </c:pt>
                <c:pt idx="1764">
                  <c:v>2237.00</c:v>
                </c:pt>
                <c:pt idx="1765">
                  <c:v>2236.00</c:v>
                </c:pt>
                <c:pt idx="1766">
                  <c:v>2235.00</c:v>
                </c:pt>
                <c:pt idx="1767">
                  <c:v>2234.00</c:v>
                </c:pt>
                <c:pt idx="1768">
                  <c:v>2233.00</c:v>
                </c:pt>
                <c:pt idx="1769">
                  <c:v>2232.00</c:v>
                </c:pt>
                <c:pt idx="1770">
                  <c:v>2231.00</c:v>
                </c:pt>
                <c:pt idx="1771">
                  <c:v>2230.00</c:v>
                </c:pt>
                <c:pt idx="1772">
                  <c:v>2229.00</c:v>
                </c:pt>
                <c:pt idx="1773">
                  <c:v>2228.00</c:v>
                </c:pt>
                <c:pt idx="1774">
                  <c:v>2227.00</c:v>
                </c:pt>
                <c:pt idx="1775">
                  <c:v>2226.00</c:v>
                </c:pt>
                <c:pt idx="1776">
                  <c:v>2225.00</c:v>
                </c:pt>
                <c:pt idx="1777">
                  <c:v>2224.00</c:v>
                </c:pt>
                <c:pt idx="1778">
                  <c:v>2223.00</c:v>
                </c:pt>
                <c:pt idx="1779">
                  <c:v>2222.00</c:v>
                </c:pt>
                <c:pt idx="1780">
                  <c:v>2221.00</c:v>
                </c:pt>
                <c:pt idx="1781">
                  <c:v>2220.00</c:v>
                </c:pt>
                <c:pt idx="1782">
                  <c:v>2219.00</c:v>
                </c:pt>
                <c:pt idx="1783">
                  <c:v>2218.00</c:v>
                </c:pt>
                <c:pt idx="1784">
                  <c:v>2217.00</c:v>
                </c:pt>
                <c:pt idx="1785">
                  <c:v>2216.00</c:v>
                </c:pt>
                <c:pt idx="1786">
                  <c:v>2215.00</c:v>
                </c:pt>
                <c:pt idx="1787">
                  <c:v>2214.00</c:v>
                </c:pt>
                <c:pt idx="1788">
                  <c:v>2213.00</c:v>
                </c:pt>
                <c:pt idx="1789">
                  <c:v>2212.00</c:v>
                </c:pt>
                <c:pt idx="1790">
                  <c:v>2211.00</c:v>
                </c:pt>
                <c:pt idx="1791">
                  <c:v>2210.00</c:v>
                </c:pt>
                <c:pt idx="1792">
                  <c:v>2209.00</c:v>
                </c:pt>
                <c:pt idx="1793">
                  <c:v>2208.00</c:v>
                </c:pt>
                <c:pt idx="1794">
                  <c:v>2207.00</c:v>
                </c:pt>
                <c:pt idx="1795">
                  <c:v>2206.00</c:v>
                </c:pt>
                <c:pt idx="1796">
                  <c:v>2205.00</c:v>
                </c:pt>
                <c:pt idx="1797">
                  <c:v>2204.00</c:v>
                </c:pt>
                <c:pt idx="1798">
                  <c:v>2203.00</c:v>
                </c:pt>
                <c:pt idx="1799">
                  <c:v>2202.00</c:v>
                </c:pt>
                <c:pt idx="1800">
                  <c:v>2201.00</c:v>
                </c:pt>
                <c:pt idx="1801">
                  <c:v>2200.00</c:v>
                </c:pt>
                <c:pt idx="1802">
                  <c:v>2199.00</c:v>
                </c:pt>
                <c:pt idx="1803">
                  <c:v>2198.00</c:v>
                </c:pt>
                <c:pt idx="1804">
                  <c:v>2197.00</c:v>
                </c:pt>
                <c:pt idx="1805">
                  <c:v>2196.00</c:v>
                </c:pt>
                <c:pt idx="1806">
                  <c:v>2195.00</c:v>
                </c:pt>
                <c:pt idx="1807">
                  <c:v>2194.00</c:v>
                </c:pt>
                <c:pt idx="1808">
                  <c:v>2193.00</c:v>
                </c:pt>
                <c:pt idx="1809">
                  <c:v>2192.00</c:v>
                </c:pt>
                <c:pt idx="1810">
                  <c:v>2191.00</c:v>
                </c:pt>
                <c:pt idx="1811">
                  <c:v>2190.00</c:v>
                </c:pt>
                <c:pt idx="1812">
                  <c:v>2189.00</c:v>
                </c:pt>
                <c:pt idx="1813">
                  <c:v>2188.00</c:v>
                </c:pt>
                <c:pt idx="1814">
                  <c:v>2187.00</c:v>
                </c:pt>
                <c:pt idx="1815">
                  <c:v>2186.00</c:v>
                </c:pt>
                <c:pt idx="1816">
                  <c:v>2185.00</c:v>
                </c:pt>
                <c:pt idx="1817">
                  <c:v>2184.00</c:v>
                </c:pt>
                <c:pt idx="1818">
                  <c:v>2183.00</c:v>
                </c:pt>
                <c:pt idx="1819">
                  <c:v>2182.00</c:v>
                </c:pt>
                <c:pt idx="1820">
                  <c:v>2181.00</c:v>
                </c:pt>
                <c:pt idx="1821">
                  <c:v>2180.00</c:v>
                </c:pt>
                <c:pt idx="1822">
                  <c:v>2179.00</c:v>
                </c:pt>
                <c:pt idx="1823">
                  <c:v>2178.00</c:v>
                </c:pt>
                <c:pt idx="1824">
                  <c:v>2177.00</c:v>
                </c:pt>
                <c:pt idx="1825">
                  <c:v>2176.00</c:v>
                </c:pt>
                <c:pt idx="1826">
                  <c:v>2175.00</c:v>
                </c:pt>
                <c:pt idx="1827">
                  <c:v>2174.00</c:v>
                </c:pt>
                <c:pt idx="1828">
                  <c:v>2173.00</c:v>
                </c:pt>
                <c:pt idx="1829">
                  <c:v>2172.00</c:v>
                </c:pt>
                <c:pt idx="1830">
                  <c:v>2171.00</c:v>
                </c:pt>
                <c:pt idx="1831">
                  <c:v>2170.00</c:v>
                </c:pt>
                <c:pt idx="1832">
                  <c:v>2169.00</c:v>
                </c:pt>
                <c:pt idx="1833">
                  <c:v>2168.00</c:v>
                </c:pt>
                <c:pt idx="1834">
                  <c:v>2167.00</c:v>
                </c:pt>
                <c:pt idx="1835">
                  <c:v>2166.00</c:v>
                </c:pt>
                <c:pt idx="1836">
                  <c:v>2165.00</c:v>
                </c:pt>
                <c:pt idx="1837">
                  <c:v>2164.00</c:v>
                </c:pt>
                <c:pt idx="1838">
                  <c:v>2163.00</c:v>
                </c:pt>
                <c:pt idx="1839">
                  <c:v>2162.00</c:v>
                </c:pt>
                <c:pt idx="1840">
                  <c:v>2161.00</c:v>
                </c:pt>
                <c:pt idx="1841">
                  <c:v>2160.00</c:v>
                </c:pt>
                <c:pt idx="1842">
                  <c:v>2159.00</c:v>
                </c:pt>
                <c:pt idx="1843">
                  <c:v>2158.00</c:v>
                </c:pt>
                <c:pt idx="1844">
                  <c:v>2157.00</c:v>
                </c:pt>
                <c:pt idx="1845">
                  <c:v>2156.00</c:v>
                </c:pt>
                <c:pt idx="1846">
                  <c:v>2155.00</c:v>
                </c:pt>
                <c:pt idx="1847">
                  <c:v>2154.00</c:v>
                </c:pt>
                <c:pt idx="1848">
                  <c:v>2153.00</c:v>
                </c:pt>
                <c:pt idx="1849">
                  <c:v>2152.00</c:v>
                </c:pt>
                <c:pt idx="1850">
                  <c:v>2151.00</c:v>
                </c:pt>
                <c:pt idx="1851">
                  <c:v>2150.00</c:v>
                </c:pt>
                <c:pt idx="1852">
                  <c:v>2149.00</c:v>
                </c:pt>
                <c:pt idx="1853">
                  <c:v>2148.00</c:v>
                </c:pt>
                <c:pt idx="1854">
                  <c:v>2147.00</c:v>
                </c:pt>
                <c:pt idx="1855">
                  <c:v>2146.00</c:v>
                </c:pt>
                <c:pt idx="1856">
                  <c:v>2145.00</c:v>
                </c:pt>
                <c:pt idx="1857">
                  <c:v>2144.00</c:v>
                </c:pt>
                <c:pt idx="1858">
                  <c:v>2143.00</c:v>
                </c:pt>
                <c:pt idx="1859">
                  <c:v>2142.00</c:v>
                </c:pt>
                <c:pt idx="1860">
                  <c:v>2141.00</c:v>
                </c:pt>
                <c:pt idx="1861">
                  <c:v>2140.00</c:v>
                </c:pt>
                <c:pt idx="1862">
                  <c:v>2139.00</c:v>
                </c:pt>
                <c:pt idx="1863">
                  <c:v>2138.00</c:v>
                </c:pt>
                <c:pt idx="1864">
                  <c:v>2137.00</c:v>
                </c:pt>
                <c:pt idx="1865">
                  <c:v>2136.00</c:v>
                </c:pt>
                <c:pt idx="1866">
                  <c:v>2135.00</c:v>
                </c:pt>
                <c:pt idx="1867">
                  <c:v>2134.00</c:v>
                </c:pt>
                <c:pt idx="1868">
                  <c:v>2133.00</c:v>
                </c:pt>
                <c:pt idx="1869">
                  <c:v>2132.00</c:v>
                </c:pt>
                <c:pt idx="1870">
                  <c:v>2131.00</c:v>
                </c:pt>
                <c:pt idx="1871">
                  <c:v>2130.00</c:v>
                </c:pt>
                <c:pt idx="1872">
                  <c:v>2129.00</c:v>
                </c:pt>
                <c:pt idx="1873">
                  <c:v>2128.00</c:v>
                </c:pt>
                <c:pt idx="1874">
                  <c:v>2127.00</c:v>
                </c:pt>
                <c:pt idx="1875">
                  <c:v>2126.00</c:v>
                </c:pt>
                <c:pt idx="1876">
                  <c:v>2125.00</c:v>
                </c:pt>
                <c:pt idx="1877">
                  <c:v>2124.00</c:v>
                </c:pt>
                <c:pt idx="1878">
                  <c:v>2123.00</c:v>
                </c:pt>
                <c:pt idx="1879">
                  <c:v>2122.00</c:v>
                </c:pt>
                <c:pt idx="1880">
                  <c:v>2121.00</c:v>
                </c:pt>
                <c:pt idx="1881">
                  <c:v>2120.00</c:v>
                </c:pt>
                <c:pt idx="1882">
                  <c:v>2119.00</c:v>
                </c:pt>
                <c:pt idx="1883">
                  <c:v>2118.00</c:v>
                </c:pt>
                <c:pt idx="1884">
                  <c:v>2117.00</c:v>
                </c:pt>
                <c:pt idx="1885">
                  <c:v>2116.00</c:v>
                </c:pt>
                <c:pt idx="1886">
                  <c:v>2115.00</c:v>
                </c:pt>
                <c:pt idx="1887">
                  <c:v>2114.00</c:v>
                </c:pt>
                <c:pt idx="1888">
                  <c:v>2113.00</c:v>
                </c:pt>
                <c:pt idx="1889">
                  <c:v>2112.00</c:v>
                </c:pt>
                <c:pt idx="1890">
                  <c:v>2111.00</c:v>
                </c:pt>
                <c:pt idx="1891">
                  <c:v>2110.00</c:v>
                </c:pt>
                <c:pt idx="1892">
                  <c:v>2109.00</c:v>
                </c:pt>
                <c:pt idx="1893">
                  <c:v>2108.00</c:v>
                </c:pt>
                <c:pt idx="1894">
                  <c:v>2107.00</c:v>
                </c:pt>
                <c:pt idx="1895">
                  <c:v>2106.00</c:v>
                </c:pt>
                <c:pt idx="1896">
                  <c:v>2105.00</c:v>
                </c:pt>
                <c:pt idx="1897">
                  <c:v>2104.00</c:v>
                </c:pt>
                <c:pt idx="1898">
                  <c:v>2103.00</c:v>
                </c:pt>
                <c:pt idx="1899">
                  <c:v>2102.00</c:v>
                </c:pt>
                <c:pt idx="1900">
                  <c:v>2101.00</c:v>
                </c:pt>
                <c:pt idx="1901">
                  <c:v>2100.00</c:v>
                </c:pt>
                <c:pt idx="1902">
                  <c:v>2099.00</c:v>
                </c:pt>
                <c:pt idx="1903">
                  <c:v>2098.00</c:v>
                </c:pt>
                <c:pt idx="1904">
                  <c:v>2097.00</c:v>
                </c:pt>
                <c:pt idx="1905">
                  <c:v>2096.00</c:v>
                </c:pt>
                <c:pt idx="1906">
                  <c:v>2095.00</c:v>
                </c:pt>
                <c:pt idx="1907">
                  <c:v>2094.00</c:v>
                </c:pt>
                <c:pt idx="1908">
                  <c:v>2093.00</c:v>
                </c:pt>
                <c:pt idx="1909">
                  <c:v>2092.00</c:v>
                </c:pt>
                <c:pt idx="1910">
                  <c:v>2091.00</c:v>
                </c:pt>
                <c:pt idx="1911">
                  <c:v>2090.00</c:v>
                </c:pt>
                <c:pt idx="1912">
                  <c:v>2089.00</c:v>
                </c:pt>
                <c:pt idx="1913">
                  <c:v>2088.00</c:v>
                </c:pt>
                <c:pt idx="1914">
                  <c:v>2087.00</c:v>
                </c:pt>
                <c:pt idx="1915">
                  <c:v>2086.00</c:v>
                </c:pt>
                <c:pt idx="1916">
                  <c:v>2085.00</c:v>
                </c:pt>
                <c:pt idx="1917">
                  <c:v>2084.00</c:v>
                </c:pt>
                <c:pt idx="1918">
                  <c:v>2083.00</c:v>
                </c:pt>
                <c:pt idx="1919">
                  <c:v>2082.00</c:v>
                </c:pt>
                <c:pt idx="1920">
                  <c:v>2081.00</c:v>
                </c:pt>
                <c:pt idx="1921">
                  <c:v>2080.00</c:v>
                </c:pt>
                <c:pt idx="1922">
                  <c:v>2079.00</c:v>
                </c:pt>
                <c:pt idx="1923">
                  <c:v>2078.00</c:v>
                </c:pt>
                <c:pt idx="1924">
                  <c:v>2077.00</c:v>
                </c:pt>
                <c:pt idx="1925">
                  <c:v>2076.00</c:v>
                </c:pt>
                <c:pt idx="1926">
                  <c:v>2075.00</c:v>
                </c:pt>
                <c:pt idx="1927">
                  <c:v>2074.00</c:v>
                </c:pt>
                <c:pt idx="1928">
                  <c:v>2073.00</c:v>
                </c:pt>
                <c:pt idx="1929">
                  <c:v>2072.00</c:v>
                </c:pt>
                <c:pt idx="1930">
                  <c:v>2071.00</c:v>
                </c:pt>
                <c:pt idx="1931">
                  <c:v>2070.00</c:v>
                </c:pt>
                <c:pt idx="1932">
                  <c:v>2069.00</c:v>
                </c:pt>
                <c:pt idx="1933">
                  <c:v>2068.00</c:v>
                </c:pt>
                <c:pt idx="1934">
                  <c:v>2067.00</c:v>
                </c:pt>
                <c:pt idx="1935">
                  <c:v>2066.00</c:v>
                </c:pt>
                <c:pt idx="1936">
                  <c:v>2065.00</c:v>
                </c:pt>
                <c:pt idx="1937">
                  <c:v>2064.00</c:v>
                </c:pt>
                <c:pt idx="1938">
                  <c:v>2063.00</c:v>
                </c:pt>
                <c:pt idx="1939">
                  <c:v>2062.00</c:v>
                </c:pt>
                <c:pt idx="1940">
                  <c:v>2061.00</c:v>
                </c:pt>
                <c:pt idx="1941">
                  <c:v>2060.00</c:v>
                </c:pt>
                <c:pt idx="1942">
                  <c:v>2059.00</c:v>
                </c:pt>
                <c:pt idx="1943">
                  <c:v>2058.00</c:v>
                </c:pt>
                <c:pt idx="1944">
                  <c:v>2057.00</c:v>
                </c:pt>
                <c:pt idx="1945">
                  <c:v>2056.00</c:v>
                </c:pt>
                <c:pt idx="1946">
                  <c:v>2055.00</c:v>
                </c:pt>
                <c:pt idx="1947">
                  <c:v>2054.00</c:v>
                </c:pt>
                <c:pt idx="1948">
                  <c:v>2053.00</c:v>
                </c:pt>
                <c:pt idx="1949">
                  <c:v>2052.00</c:v>
                </c:pt>
                <c:pt idx="1950">
                  <c:v>2051.00</c:v>
                </c:pt>
                <c:pt idx="1951">
                  <c:v>2050.00</c:v>
                </c:pt>
                <c:pt idx="1952">
                  <c:v>2049.00</c:v>
                </c:pt>
                <c:pt idx="1953">
                  <c:v>2048.00</c:v>
                </c:pt>
                <c:pt idx="1954">
                  <c:v>2047.00</c:v>
                </c:pt>
                <c:pt idx="1955">
                  <c:v>2046.00</c:v>
                </c:pt>
                <c:pt idx="1956">
                  <c:v>2045.00</c:v>
                </c:pt>
                <c:pt idx="1957">
                  <c:v>2044.00</c:v>
                </c:pt>
                <c:pt idx="1958">
                  <c:v>2043.00</c:v>
                </c:pt>
                <c:pt idx="1959">
                  <c:v>2042.00</c:v>
                </c:pt>
                <c:pt idx="1960">
                  <c:v>2041.00</c:v>
                </c:pt>
                <c:pt idx="1961">
                  <c:v>2040.00</c:v>
                </c:pt>
                <c:pt idx="1962">
                  <c:v>2039.00</c:v>
                </c:pt>
                <c:pt idx="1963">
                  <c:v>2038.00</c:v>
                </c:pt>
                <c:pt idx="1964">
                  <c:v>2037.00</c:v>
                </c:pt>
                <c:pt idx="1965">
                  <c:v>2036.00</c:v>
                </c:pt>
                <c:pt idx="1966">
                  <c:v>2035.00</c:v>
                </c:pt>
                <c:pt idx="1967">
                  <c:v>2034.00</c:v>
                </c:pt>
                <c:pt idx="1968">
                  <c:v>2033.00</c:v>
                </c:pt>
                <c:pt idx="1969">
                  <c:v>2032.00</c:v>
                </c:pt>
                <c:pt idx="1970">
                  <c:v>2031.00</c:v>
                </c:pt>
                <c:pt idx="1971">
                  <c:v>2030.00</c:v>
                </c:pt>
                <c:pt idx="1972">
                  <c:v>2029.00</c:v>
                </c:pt>
                <c:pt idx="1973">
                  <c:v>2028.00</c:v>
                </c:pt>
                <c:pt idx="1974">
                  <c:v>2027.00</c:v>
                </c:pt>
                <c:pt idx="1975">
                  <c:v>2026.00</c:v>
                </c:pt>
                <c:pt idx="1976">
                  <c:v>2025.00</c:v>
                </c:pt>
                <c:pt idx="1977">
                  <c:v>2024.00</c:v>
                </c:pt>
                <c:pt idx="1978">
                  <c:v>2023.00</c:v>
                </c:pt>
                <c:pt idx="1979">
                  <c:v>2022.00</c:v>
                </c:pt>
                <c:pt idx="1980">
                  <c:v>2021.00</c:v>
                </c:pt>
                <c:pt idx="1981">
                  <c:v>2020.00</c:v>
                </c:pt>
                <c:pt idx="1982">
                  <c:v>2019.00</c:v>
                </c:pt>
                <c:pt idx="1983">
                  <c:v>2018.00</c:v>
                </c:pt>
                <c:pt idx="1984">
                  <c:v>2017.00</c:v>
                </c:pt>
                <c:pt idx="1985">
                  <c:v>2016.00</c:v>
                </c:pt>
                <c:pt idx="1986">
                  <c:v>2015.00</c:v>
                </c:pt>
                <c:pt idx="1987">
                  <c:v>2014.00</c:v>
                </c:pt>
                <c:pt idx="1988">
                  <c:v>2013.00</c:v>
                </c:pt>
                <c:pt idx="1989">
                  <c:v>2012.00</c:v>
                </c:pt>
                <c:pt idx="1990">
                  <c:v>2011.00</c:v>
                </c:pt>
                <c:pt idx="1991">
                  <c:v>2010.00</c:v>
                </c:pt>
                <c:pt idx="1992">
                  <c:v>2009.00</c:v>
                </c:pt>
                <c:pt idx="1993">
                  <c:v>2008.00</c:v>
                </c:pt>
                <c:pt idx="1994">
                  <c:v>2007.00</c:v>
                </c:pt>
                <c:pt idx="1995">
                  <c:v>2006.00</c:v>
                </c:pt>
                <c:pt idx="1996">
                  <c:v>2005.00</c:v>
                </c:pt>
                <c:pt idx="1997">
                  <c:v>2004.00</c:v>
                </c:pt>
                <c:pt idx="1998">
                  <c:v>2003.00</c:v>
                </c:pt>
                <c:pt idx="1999">
                  <c:v>2002.00</c:v>
                </c:pt>
                <c:pt idx="2000">
                  <c:v>2001.00</c:v>
                </c:pt>
                <c:pt idx="2001">
                  <c:v>2000.00</c:v>
                </c:pt>
                <c:pt idx="2002">
                  <c:v>1999.00</c:v>
                </c:pt>
                <c:pt idx="2003">
                  <c:v>1998.00</c:v>
                </c:pt>
                <c:pt idx="2004">
                  <c:v>1997.00</c:v>
                </c:pt>
                <c:pt idx="2005">
                  <c:v>1996.00</c:v>
                </c:pt>
                <c:pt idx="2006">
                  <c:v>1995.00</c:v>
                </c:pt>
                <c:pt idx="2007">
                  <c:v>1994.00</c:v>
                </c:pt>
                <c:pt idx="2008">
                  <c:v>1993.00</c:v>
                </c:pt>
                <c:pt idx="2009">
                  <c:v>1992.00</c:v>
                </c:pt>
                <c:pt idx="2010">
                  <c:v>1991.00</c:v>
                </c:pt>
                <c:pt idx="2011">
                  <c:v>1990.00</c:v>
                </c:pt>
                <c:pt idx="2012">
                  <c:v>1989.00</c:v>
                </c:pt>
                <c:pt idx="2013">
                  <c:v>1988.00</c:v>
                </c:pt>
                <c:pt idx="2014">
                  <c:v>1987.00</c:v>
                </c:pt>
                <c:pt idx="2015">
                  <c:v>1986.00</c:v>
                </c:pt>
                <c:pt idx="2016">
                  <c:v>1985.00</c:v>
                </c:pt>
                <c:pt idx="2017">
                  <c:v>1984.00</c:v>
                </c:pt>
                <c:pt idx="2018">
                  <c:v>1983.00</c:v>
                </c:pt>
                <c:pt idx="2019">
                  <c:v>1982.00</c:v>
                </c:pt>
                <c:pt idx="2020">
                  <c:v>1981.00</c:v>
                </c:pt>
                <c:pt idx="2021">
                  <c:v>1980.00</c:v>
                </c:pt>
                <c:pt idx="2022">
                  <c:v>1979.00</c:v>
                </c:pt>
                <c:pt idx="2023">
                  <c:v>1978.00</c:v>
                </c:pt>
                <c:pt idx="2024">
                  <c:v>1977.00</c:v>
                </c:pt>
                <c:pt idx="2025">
                  <c:v>1976.00</c:v>
                </c:pt>
                <c:pt idx="2026">
                  <c:v>1975.00</c:v>
                </c:pt>
                <c:pt idx="2027">
                  <c:v>1974.00</c:v>
                </c:pt>
                <c:pt idx="2028">
                  <c:v>1973.00</c:v>
                </c:pt>
                <c:pt idx="2029">
                  <c:v>1972.00</c:v>
                </c:pt>
                <c:pt idx="2030">
                  <c:v>1971.00</c:v>
                </c:pt>
                <c:pt idx="2031">
                  <c:v>1970.00</c:v>
                </c:pt>
                <c:pt idx="2032">
                  <c:v>1969.00</c:v>
                </c:pt>
                <c:pt idx="2033">
                  <c:v>1968.00</c:v>
                </c:pt>
                <c:pt idx="2034">
                  <c:v>1967.00</c:v>
                </c:pt>
                <c:pt idx="2035">
                  <c:v>1966.00</c:v>
                </c:pt>
                <c:pt idx="2036">
                  <c:v>1965.00</c:v>
                </c:pt>
                <c:pt idx="2037">
                  <c:v>1964.00</c:v>
                </c:pt>
                <c:pt idx="2038">
                  <c:v>1963.00</c:v>
                </c:pt>
                <c:pt idx="2039">
                  <c:v>1962.00</c:v>
                </c:pt>
                <c:pt idx="2040">
                  <c:v>1961.00</c:v>
                </c:pt>
                <c:pt idx="2041">
                  <c:v>1960.00</c:v>
                </c:pt>
                <c:pt idx="2042">
                  <c:v>1959.00</c:v>
                </c:pt>
                <c:pt idx="2043">
                  <c:v>1958.00</c:v>
                </c:pt>
                <c:pt idx="2044">
                  <c:v>1957.00</c:v>
                </c:pt>
                <c:pt idx="2045">
                  <c:v>1956.00</c:v>
                </c:pt>
                <c:pt idx="2046">
                  <c:v>1955.00</c:v>
                </c:pt>
                <c:pt idx="2047">
                  <c:v>1954.00</c:v>
                </c:pt>
                <c:pt idx="2048">
                  <c:v>1953.00</c:v>
                </c:pt>
                <c:pt idx="2049">
                  <c:v>1952.00</c:v>
                </c:pt>
                <c:pt idx="2050">
                  <c:v>1951.00</c:v>
                </c:pt>
                <c:pt idx="2051">
                  <c:v>1950.00</c:v>
                </c:pt>
                <c:pt idx="2052">
                  <c:v>1949.00</c:v>
                </c:pt>
                <c:pt idx="2053">
                  <c:v>1948.00</c:v>
                </c:pt>
                <c:pt idx="2054">
                  <c:v>1947.00</c:v>
                </c:pt>
                <c:pt idx="2055">
                  <c:v>1946.00</c:v>
                </c:pt>
                <c:pt idx="2056">
                  <c:v>1945.00</c:v>
                </c:pt>
                <c:pt idx="2057">
                  <c:v>1944.00</c:v>
                </c:pt>
                <c:pt idx="2058">
                  <c:v>1943.00</c:v>
                </c:pt>
                <c:pt idx="2059">
                  <c:v>1942.00</c:v>
                </c:pt>
                <c:pt idx="2060">
                  <c:v>1941.00</c:v>
                </c:pt>
                <c:pt idx="2061">
                  <c:v>1940.00</c:v>
                </c:pt>
                <c:pt idx="2062">
                  <c:v>1939.00</c:v>
                </c:pt>
                <c:pt idx="2063">
                  <c:v>1938.00</c:v>
                </c:pt>
                <c:pt idx="2064">
                  <c:v>1937.00</c:v>
                </c:pt>
                <c:pt idx="2065">
                  <c:v>1936.00</c:v>
                </c:pt>
                <c:pt idx="2066">
                  <c:v>1935.00</c:v>
                </c:pt>
                <c:pt idx="2067">
                  <c:v>1934.00</c:v>
                </c:pt>
                <c:pt idx="2068">
                  <c:v>1933.00</c:v>
                </c:pt>
                <c:pt idx="2069">
                  <c:v>1932.00</c:v>
                </c:pt>
                <c:pt idx="2070">
                  <c:v>1931.00</c:v>
                </c:pt>
                <c:pt idx="2071">
                  <c:v>1930.00</c:v>
                </c:pt>
                <c:pt idx="2072">
                  <c:v>1929.00</c:v>
                </c:pt>
                <c:pt idx="2073">
                  <c:v>1928.00</c:v>
                </c:pt>
                <c:pt idx="2074">
                  <c:v>1927.00</c:v>
                </c:pt>
                <c:pt idx="2075">
                  <c:v>1926.00</c:v>
                </c:pt>
                <c:pt idx="2076">
                  <c:v>1925.00</c:v>
                </c:pt>
                <c:pt idx="2077">
                  <c:v>1924.00</c:v>
                </c:pt>
                <c:pt idx="2078">
                  <c:v>1923.00</c:v>
                </c:pt>
                <c:pt idx="2079">
                  <c:v>1922.00</c:v>
                </c:pt>
                <c:pt idx="2080">
                  <c:v>1921.00</c:v>
                </c:pt>
                <c:pt idx="2081">
                  <c:v>1920.00</c:v>
                </c:pt>
                <c:pt idx="2082">
                  <c:v>1919.00</c:v>
                </c:pt>
                <c:pt idx="2083">
                  <c:v>1918.00</c:v>
                </c:pt>
                <c:pt idx="2084">
                  <c:v>1917.00</c:v>
                </c:pt>
                <c:pt idx="2085">
                  <c:v>1916.00</c:v>
                </c:pt>
                <c:pt idx="2086">
                  <c:v>1915.00</c:v>
                </c:pt>
                <c:pt idx="2087">
                  <c:v>1914.00</c:v>
                </c:pt>
                <c:pt idx="2088">
                  <c:v>1913.00</c:v>
                </c:pt>
                <c:pt idx="2089">
                  <c:v>1912.00</c:v>
                </c:pt>
                <c:pt idx="2090">
                  <c:v>1911.00</c:v>
                </c:pt>
                <c:pt idx="2091">
                  <c:v>1910.00</c:v>
                </c:pt>
                <c:pt idx="2092">
                  <c:v>1909.00</c:v>
                </c:pt>
                <c:pt idx="2093">
                  <c:v>1908.00</c:v>
                </c:pt>
                <c:pt idx="2094">
                  <c:v>1907.00</c:v>
                </c:pt>
                <c:pt idx="2095">
                  <c:v>1906.00</c:v>
                </c:pt>
                <c:pt idx="2096">
                  <c:v>1905.00</c:v>
                </c:pt>
                <c:pt idx="2097">
                  <c:v>1904.00</c:v>
                </c:pt>
                <c:pt idx="2098">
                  <c:v>1903.00</c:v>
                </c:pt>
                <c:pt idx="2099">
                  <c:v>1902.00</c:v>
                </c:pt>
                <c:pt idx="2100">
                  <c:v>1901.00</c:v>
                </c:pt>
                <c:pt idx="2101">
                  <c:v>1900.00</c:v>
                </c:pt>
                <c:pt idx="2102">
                  <c:v>1899.00</c:v>
                </c:pt>
                <c:pt idx="2103">
                  <c:v>1898.00</c:v>
                </c:pt>
                <c:pt idx="2104">
                  <c:v>1897.00</c:v>
                </c:pt>
                <c:pt idx="2105">
                  <c:v>1896.00</c:v>
                </c:pt>
                <c:pt idx="2106">
                  <c:v>1895.00</c:v>
                </c:pt>
                <c:pt idx="2107">
                  <c:v>1894.00</c:v>
                </c:pt>
                <c:pt idx="2108">
                  <c:v>1893.00</c:v>
                </c:pt>
                <c:pt idx="2109">
                  <c:v>1892.00</c:v>
                </c:pt>
                <c:pt idx="2110">
                  <c:v>1891.00</c:v>
                </c:pt>
                <c:pt idx="2111">
                  <c:v>1890.00</c:v>
                </c:pt>
                <c:pt idx="2112">
                  <c:v>1889.00</c:v>
                </c:pt>
                <c:pt idx="2113">
                  <c:v>1888.00</c:v>
                </c:pt>
                <c:pt idx="2114">
                  <c:v>1887.00</c:v>
                </c:pt>
                <c:pt idx="2115">
                  <c:v>1886.00</c:v>
                </c:pt>
                <c:pt idx="2116">
                  <c:v>1885.00</c:v>
                </c:pt>
                <c:pt idx="2117">
                  <c:v>1884.00</c:v>
                </c:pt>
                <c:pt idx="2118">
                  <c:v>1883.00</c:v>
                </c:pt>
                <c:pt idx="2119">
                  <c:v>1882.00</c:v>
                </c:pt>
                <c:pt idx="2120">
                  <c:v>1881.00</c:v>
                </c:pt>
                <c:pt idx="2121">
                  <c:v>1880.00</c:v>
                </c:pt>
                <c:pt idx="2122">
                  <c:v>1879.00</c:v>
                </c:pt>
                <c:pt idx="2123">
                  <c:v>1878.00</c:v>
                </c:pt>
                <c:pt idx="2124">
                  <c:v>1877.00</c:v>
                </c:pt>
                <c:pt idx="2125">
                  <c:v>1876.00</c:v>
                </c:pt>
                <c:pt idx="2126">
                  <c:v>1875.00</c:v>
                </c:pt>
                <c:pt idx="2127">
                  <c:v>1874.00</c:v>
                </c:pt>
                <c:pt idx="2128">
                  <c:v>1873.00</c:v>
                </c:pt>
                <c:pt idx="2129">
                  <c:v>1872.00</c:v>
                </c:pt>
                <c:pt idx="2130">
                  <c:v>1871.00</c:v>
                </c:pt>
                <c:pt idx="2131">
                  <c:v>1870.00</c:v>
                </c:pt>
                <c:pt idx="2132">
                  <c:v>1869.00</c:v>
                </c:pt>
                <c:pt idx="2133">
                  <c:v>1868.00</c:v>
                </c:pt>
                <c:pt idx="2134">
                  <c:v>1867.00</c:v>
                </c:pt>
                <c:pt idx="2135">
                  <c:v>1866.00</c:v>
                </c:pt>
                <c:pt idx="2136">
                  <c:v>1865.00</c:v>
                </c:pt>
                <c:pt idx="2137">
                  <c:v>1864.00</c:v>
                </c:pt>
                <c:pt idx="2138">
                  <c:v>1863.00</c:v>
                </c:pt>
                <c:pt idx="2139">
                  <c:v>1862.00</c:v>
                </c:pt>
                <c:pt idx="2140">
                  <c:v>1861.00</c:v>
                </c:pt>
                <c:pt idx="2141">
                  <c:v>1860.00</c:v>
                </c:pt>
                <c:pt idx="2142">
                  <c:v>1859.00</c:v>
                </c:pt>
                <c:pt idx="2143">
                  <c:v>1858.00</c:v>
                </c:pt>
                <c:pt idx="2144">
                  <c:v>1857.00</c:v>
                </c:pt>
                <c:pt idx="2145">
                  <c:v>1856.00</c:v>
                </c:pt>
                <c:pt idx="2146">
                  <c:v>1855.00</c:v>
                </c:pt>
                <c:pt idx="2147">
                  <c:v>1854.00</c:v>
                </c:pt>
                <c:pt idx="2148">
                  <c:v>1853.00</c:v>
                </c:pt>
                <c:pt idx="2149">
                  <c:v>1852.00</c:v>
                </c:pt>
                <c:pt idx="2150">
                  <c:v>1851.00</c:v>
                </c:pt>
                <c:pt idx="2151">
                  <c:v>1850.00</c:v>
                </c:pt>
                <c:pt idx="2152">
                  <c:v>1849.00</c:v>
                </c:pt>
                <c:pt idx="2153">
                  <c:v>1848.00</c:v>
                </c:pt>
                <c:pt idx="2154">
                  <c:v>1847.00</c:v>
                </c:pt>
                <c:pt idx="2155">
                  <c:v>1846.00</c:v>
                </c:pt>
                <c:pt idx="2156">
                  <c:v>1845.00</c:v>
                </c:pt>
                <c:pt idx="2157">
                  <c:v>1844.00</c:v>
                </c:pt>
                <c:pt idx="2158">
                  <c:v>1843.00</c:v>
                </c:pt>
                <c:pt idx="2159">
                  <c:v>1842.00</c:v>
                </c:pt>
                <c:pt idx="2160">
                  <c:v>1841.00</c:v>
                </c:pt>
                <c:pt idx="2161">
                  <c:v>1840.00</c:v>
                </c:pt>
                <c:pt idx="2162">
                  <c:v>1839.00</c:v>
                </c:pt>
                <c:pt idx="2163">
                  <c:v>1838.00</c:v>
                </c:pt>
                <c:pt idx="2164">
                  <c:v>1837.00</c:v>
                </c:pt>
                <c:pt idx="2165">
                  <c:v>1836.00</c:v>
                </c:pt>
                <c:pt idx="2166">
                  <c:v>1835.00</c:v>
                </c:pt>
                <c:pt idx="2167">
                  <c:v>1834.00</c:v>
                </c:pt>
                <c:pt idx="2168">
                  <c:v>1833.00</c:v>
                </c:pt>
                <c:pt idx="2169">
                  <c:v>1832.00</c:v>
                </c:pt>
                <c:pt idx="2170">
                  <c:v>1831.00</c:v>
                </c:pt>
                <c:pt idx="2171">
                  <c:v>1830.00</c:v>
                </c:pt>
                <c:pt idx="2172">
                  <c:v>1829.00</c:v>
                </c:pt>
                <c:pt idx="2173">
                  <c:v>1828.00</c:v>
                </c:pt>
                <c:pt idx="2174">
                  <c:v>1827.00</c:v>
                </c:pt>
                <c:pt idx="2175">
                  <c:v>1826.00</c:v>
                </c:pt>
                <c:pt idx="2176">
                  <c:v>1825.00</c:v>
                </c:pt>
                <c:pt idx="2177">
                  <c:v>1824.00</c:v>
                </c:pt>
                <c:pt idx="2178">
                  <c:v>1823.00</c:v>
                </c:pt>
                <c:pt idx="2179">
                  <c:v>1822.00</c:v>
                </c:pt>
                <c:pt idx="2180">
                  <c:v>1821.00</c:v>
                </c:pt>
                <c:pt idx="2181">
                  <c:v>1820.00</c:v>
                </c:pt>
                <c:pt idx="2182">
                  <c:v>1819.00</c:v>
                </c:pt>
                <c:pt idx="2183">
                  <c:v>1818.00</c:v>
                </c:pt>
                <c:pt idx="2184">
                  <c:v>1817.00</c:v>
                </c:pt>
                <c:pt idx="2185">
                  <c:v>1816.00</c:v>
                </c:pt>
                <c:pt idx="2186">
                  <c:v>1815.00</c:v>
                </c:pt>
                <c:pt idx="2187">
                  <c:v>1814.00</c:v>
                </c:pt>
                <c:pt idx="2188">
                  <c:v>1813.00</c:v>
                </c:pt>
                <c:pt idx="2189">
                  <c:v>1812.00</c:v>
                </c:pt>
                <c:pt idx="2190">
                  <c:v>1811.00</c:v>
                </c:pt>
                <c:pt idx="2191">
                  <c:v>1810.00</c:v>
                </c:pt>
                <c:pt idx="2192">
                  <c:v>1809.00</c:v>
                </c:pt>
                <c:pt idx="2193">
                  <c:v>1808.00</c:v>
                </c:pt>
                <c:pt idx="2194">
                  <c:v>1807.00</c:v>
                </c:pt>
                <c:pt idx="2195">
                  <c:v>1806.00</c:v>
                </c:pt>
                <c:pt idx="2196">
                  <c:v>1805.00</c:v>
                </c:pt>
                <c:pt idx="2197">
                  <c:v>1804.00</c:v>
                </c:pt>
                <c:pt idx="2198">
                  <c:v>1803.00</c:v>
                </c:pt>
                <c:pt idx="2199">
                  <c:v>1802.00</c:v>
                </c:pt>
                <c:pt idx="2200">
                  <c:v>1801.00</c:v>
                </c:pt>
                <c:pt idx="2201">
                  <c:v>1800.00</c:v>
                </c:pt>
                <c:pt idx="2202">
                  <c:v>1799.00</c:v>
                </c:pt>
                <c:pt idx="2203">
                  <c:v>1798.00</c:v>
                </c:pt>
                <c:pt idx="2204">
                  <c:v>1797.00</c:v>
                </c:pt>
                <c:pt idx="2205">
                  <c:v>1796.00</c:v>
                </c:pt>
                <c:pt idx="2206">
                  <c:v>1795.00</c:v>
                </c:pt>
                <c:pt idx="2207">
                  <c:v>1794.00</c:v>
                </c:pt>
                <c:pt idx="2208">
                  <c:v>1793.00</c:v>
                </c:pt>
                <c:pt idx="2209">
                  <c:v>1792.00</c:v>
                </c:pt>
                <c:pt idx="2210">
                  <c:v>1791.00</c:v>
                </c:pt>
                <c:pt idx="2211">
                  <c:v>1790.00</c:v>
                </c:pt>
                <c:pt idx="2212">
                  <c:v>1789.00</c:v>
                </c:pt>
                <c:pt idx="2213">
                  <c:v>1788.00</c:v>
                </c:pt>
                <c:pt idx="2214">
                  <c:v>1787.00</c:v>
                </c:pt>
                <c:pt idx="2215">
                  <c:v>1786.00</c:v>
                </c:pt>
                <c:pt idx="2216">
                  <c:v>1785.00</c:v>
                </c:pt>
                <c:pt idx="2217">
                  <c:v>1784.00</c:v>
                </c:pt>
                <c:pt idx="2218">
                  <c:v>1783.00</c:v>
                </c:pt>
                <c:pt idx="2219">
                  <c:v>1782.00</c:v>
                </c:pt>
                <c:pt idx="2220">
                  <c:v>1781.00</c:v>
                </c:pt>
                <c:pt idx="2221">
                  <c:v>1780.00</c:v>
                </c:pt>
                <c:pt idx="2222">
                  <c:v>1779.00</c:v>
                </c:pt>
                <c:pt idx="2223">
                  <c:v>1778.00</c:v>
                </c:pt>
                <c:pt idx="2224">
                  <c:v>1777.00</c:v>
                </c:pt>
                <c:pt idx="2225">
                  <c:v>1776.00</c:v>
                </c:pt>
                <c:pt idx="2226">
                  <c:v>1775.00</c:v>
                </c:pt>
                <c:pt idx="2227">
                  <c:v>1774.00</c:v>
                </c:pt>
                <c:pt idx="2228">
                  <c:v>1773.00</c:v>
                </c:pt>
                <c:pt idx="2229">
                  <c:v>1772.00</c:v>
                </c:pt>
                <c:pt idx="2230">
                  <c:v>1771.00</c:v>
                </c:pt>
                <c:pt idx="2231">
                  <c:v>1770.00</c:v>
                </c:pt>
                <c:pt idx="2232">
                  <c:v>1769.00</c:v>
                </c:pt>
                <c:pt idx="2233">
                  <c:v>1768.00</c:v>
                </c:pt>
                <c:pt idx="2234">
                  <c:v>1767.00</c:v>
                </c:pt>
                <c:pt idx="2235">
                  <c:v>1766.00</c:v>
                </c:pt>
                <c:pt idx="2236">
                  <c:v>1765.00</c:v>
                </c:pt>
                <c:pt idx="2237">
                  <c:v>1764.00</c:v>
                </c:pt>
                <c:pt idx="2238">
                  <c:v>1763.00</c:v>
                </c:pt>
                <c:pt idx="2239">
                  <c:v>1762.00</c:v>
                </c:pt>
                <c:pt idx="2240">
                  <c:v>1761.00</c:v>
                </c:pt>
                <c:pt idx="2241">
                  <c:v>1760.00</c:v>
                </c:pt>
                <c:pt idx="2242">
                  <c:v>1759.00</c:v>
                </c:pt>
                <c:pt idx="2243">
                  <c:v>1758.00</c:v>
                </c:pt>
                <c:pt idx="2244">
                  <c:v>1757.00</c:v>
                </c:pt>
                <c:pt idx="2245">
                  <c:v>1756.00</c:v>
                </c:pt>
                <c:pt idx="2246">
                  <c:v>1755.00</c:v>
                </c:pt>
                <c:pt idx="2247">
                  <c:v>1754.00</c:v>
                </c:pt>
                <c:pt idx="2248">
                  <c:v>1753.00</c:v>
                </c:pt>
                <c:pt idx="2249">
                  <c:v>1752.00</c:v>
                </c:pt>
                <c:pt idx="2250">
                  <c:v>1751.00</c:v>
                </c:pt>
                <c:pt idx="2251">
                  <c:v>1750.00</c:v>
                </c:pt>
                <c:pt idx="2252">
                  <c:v>1749.00</c:v>
                </c:pt>
                <c:pt idx="2253">
                  <c:v>1748.00</c:v>
                </c:pt>
                <c:pt idx="2254">
                  <c:v>1747.00</c:v>
                </c:pt>
                <c:pt idx="2255">
                  <c:v>1746.00</c:v>
                </c:pt>
                <c:pt idx="2256">
                  <c:v>1745.00</c:v>
                </c:pt>
                <c:pt idx="2257">
                  <c:v>1744.00</c:v>
                </c:pt>
                <c:pt idx="2258">
                  <c:v>1743.00</c:v>
                </c:pt>
                <c:pt idx="2259">
                  <c:v>1742.00</c:v>
                </c:pt>
                <c:pt idx="2260">
                  <c:v>1741.00</c:v>
                </c:pt>
                <c:pt idx="2261">
                  <c:v>1740.00</c:v>
                </c:pt>
                <c:pt idx="2262">
                  <c:v>1739.00</c:v>
                </c:pt>
                <c:pt idx="2263">
                  <c:v>1738.00</c:v>
                </c:pt>
                <c:pt idx="2264">
                  <c:v>1737.00</c:v>
                </c:pt>
                <c:pt idx="2265">
                  <c:v>1736.00</c:v>
                </c:pt>
                <c:pt idx="2266">
                  <c:v>1735.00</c:v>
                </c:pt>
                <c:pt idx="2267">
                  <c:v>1734.00</c:v>
                </c:pt>
                <c:pt idx="2268">
                  <c:v>1733.00</c:v>
                </c:pt>
                <c:pt idx="2269">
                  <c:v>1732.00</c:v>
                </c:pt>
                <c:pt idx="2270">
                  <c:v>1731.00</c:v>
                </c:pt>
                <c:pt idx="2271">
                  <c:v>1730.00</c:v>
                </c:pt>
                <c:pt idx="2272">
                  <c:v>1729.00</c:v>
                </c:pt>
                <c:pt idx="2273">
                  <c:v>1728.00</c:v>
                </c:pt>
                <c:pt idx="2274">
                  <c:v>1727.00</c:v>
                </c:pt>
                <c:pt idx="2275">
                  <c:v>1726.00</c:v>
                </c:pt>
                <c:pt idx="2276">
                  <c:v>1725.00</c:v>
                </c:pt>
                <c:pt idx="2277">
                  <c:v>1724.00</c:v>
                </c:pt>
                <c:pt idx="2278">
                  <c:v>1723.00</c:v>
                </c:pt>
                <c:pt idx="2279">
                  <c:v>1722.00</c:v>
                </c:pt>
                <c:pt idx="2280">
                  <c:v>1721.00</c:v>
                </c:pt>
                <c:pt idx="2281">
                  <c:v>1720.00</c:v>
                </c:pt>
                <c:pt idx="2282">
                  <c:v>1719.00</c:v>
                </c:pt>
                <c:pt idx="2283">
                  <c:v>1718.00</c:v>
                </c:pt>
                <c:pt idx="2284">
                  <c:v>1717.00</c:v>
                </c:pt>
                <c:pt idx="2285">
                  <c:v>1716.00</c:v>
                </c:pt>
                <c:pt idx="2286">
                  <c:v>1715.00</c:v>
                </c:pt>
                <c:pt idx="2287">
                  <c:v>1714.00</c:v>
                </c:pt>
                <c:pt idx="2288">
                  <c:v>1713.00</c:v>
                </c:pt>
                <c:pt idx="2289">
                  <c:v>1712.00</c:v>
                </c:pt>
                <c:pt idx="2290">
                  <c:v>1711.00</c:v>
                </c:pt>
                <c:pt idx="2291">
                  <c:v>1710.00</c:v>
                </c:pt>
                <c:pt idx="2292">
                  <c:v>1709.00</c:v>
                </c:pt>
                <c:pt idx="2293">
                  <c:v>1708.00</c:v>
                </c:pt>
                <c:pt idx="2294">
                  <c:v>1707.00</c:v>
                </c:pt>
                <c:pt idx="2295">
                  <c:v>1706.00</c:v>
                </c:pt>
                <c:pt idx="2296">
                  <c:v>1705.00</c:v>
                </c:pt>
                <c:pt idx="2297">
                  <c:v>1704.00</c:v>
                </c:pt>
                <c:pt idx="2298">
                  <c:v>1703.00</c:v>
                </c:pt>
                <c:pt idx="2299">
                  <c:v>1702.00</c:v>
                </c:pt>
                <c:pt idx="2300">
                  <c:v>1701.00</c:v>
                </c:pt>
                <c:pt idx="2301">
                  <c:v>1700.00</c:v>
                </c:pt>
                <c:pt idx="2302">
                  <c:v>1699.00</c:v>
                </c:pt>
                <c:pt idx="2303">
                  <c:v>1698.00</c:v>
                </c:pt>
                <c:pt idx="2304">
                  <c:v>1697.00</c:v>
                </c:pt>
                <c:pt idx="2305">
                  <c:v>1696.00</c:v>
                </c:pt>
                <c:pt idx="2306">
                  <c:v>1695.00</c:v>
                </c:pt>
                <c:pt idx="2307">
                  <c:v>1694.00</c:v>
                </c:pt>
                <c:pt idx="2308">
                  <c:v>1693.00</c:v>
                </c:pt>
                <c:pt idx="2309">
                  <c:v>1692.00</c:v>
                </c:pt>
                <c:pt idx="2310">
                  <c:v>1691.00</c:v>
                </c:pt>
                <c:pt idx="2311">
                  <c:v>1690.00</c:v>
                </c:pt>
                <c:pt idx="2312">
                  <c:v>1689.00</c:v>
                </c:pt>
                <c:pt idx="2313">
                  <c:v>1688.00</c:v>
                </c:pt>
                <c:pt idx="2314">
                  <c:v>1687.00</c:v>
                </c:pt>
                <c:pt idx="2315">
                  <c:v>1686.00</c:v>
                </c:pt>
                <c:pt idx="2316">
                  <c:v>1685.00</c:v>
                </c:pt>
                <c:pt idx="2317">
                  <c:v>1684.00</c:v>
                </c:pt>
                <c:pt idx="2318">
                  <c:v>1683.00</c:v>
                </c:pt>
                <c:pt idx="2319">
                  <c:v>1682.00</c:v>
                </c:pt>
                <c:pt idx="2320">
                  <c:v>1681.00</c:v>
                </c:pt>
                <c:pt idx="2321">
                  <c:v>1680.00</c:v>
                </c:pt>
                <c:pt idx="2322">
                  <c:v>1679.00</c:v>
                </c:pt>
                <c:pt idx="2323">
                  <c:v>1678.00</c:v>
                </c:pt>
                <c:pt idx="2324">
                  <c:v>1677.00</c:v>
                </c:pt>
                <c:pt idx="2325">
                  <c:v>1676.00</c:v>
                </c:pt>
                <c:pt idx="2326">
                  <c:v>1675.00</c:v>
                </c:pt>
                <c:pt idx="2327">
                  <c:v>1674.00</c:v>
                </c:pt>
                <c:pt idx="2328">
                  <c:v>1673.00</c:v>
                </c:pt>
                <c:pt idx="2329">
                  <c:v>1672.00</c:v>
                </c:pt>
                <c:pt idx="2330">
                  <c:v>1671.00</c:v>
                </c:pt>
                <c:pt idx="2331">
                  <c:v>1670.00</c:v>
                </c:pt>
                <c:pt idx="2332">
                  <c:v>1669.00</c:v>
                </c:pt>
                <c:pt idx="2333">
                  <c:v>1668.00</c:v>
                </c:pt>
                <c:pt idx="2334">
                  <c:v>1667.00</c:v>
                </c:pt>
                <c:pt idx="2335">
                  <c:v>1666.00</c:v>
                </c:pt>
                <c:pt idx="2336">
                  <c:v>1665.00</c:v>
                </c:pt>
                <c:pt idx="2337">
                  <c:v>1664.00</c:v>
                </c:pt>
                <c:pt idx="2338">
                  <c:v>1663.00</c:v>
                </c:pt>
                <c:pt idx="2339">
                  <c:v>1662.00</c:v>
                </c:pt>
                <c:pt idx="2340">
                  <c:v>1661.00</c:v>
                </c:pt>
                <c:pt idx="2341">
                  <c:v>1660.00</c:v>
                </c:pt>
                <c:pt idx="2342">
                  <c:v>1659.00</c:v>
                </c:pt>
                <c:pt idx="2343">
                  <c:v>1658.00</c:v>
                </c:pt>
                <c:pt idx="2344">
                  <c:v>1657.00</c:v>
                </c:pt>
                <c:pt idx="2345">
                  <c:v>1656.00</c:v>
                </c:pt>
                <c:pt idx="2346">
                  <c:v>1655.00</c:v>
                </c:pt>
                <c:pt idx="2347">
                  <c:v>1654.00</c:v>
                </c:pt>
                <c:pt idx="2348">
                  <c:v>1653.00</c:v>
                </c:pt>
                <c:pt idx="2349">
                  <c:v>1652.00</c:v>
                </c:pt>
                <c:pt idx="2350">
                  <c:v>1651.00</c:v>
                </c:pt>
                <c:pt idx="2351">
                  <c:v>1650.00</c:v>
                </c:pt>
                <c:pt idx="2352">
                  <c:v>1649.00</c:v>
                </c:pt>
                <c:pt idx="2353">
                  <c:v>1648.00</c:v>
                </c:pt>
                <c:pt idx="2354">
                  <c:v>1647.00</c:v>
                </c:pt>
                <c:pt idx="2355">
                  <c:v>1646.00</c:v>
                </c:pt>
                <c:pt idx="2356">
                  <c:v>1645.00</c:v>
                </c:pt>
                <c:pt idx="2357">
                  <c:v>1644.00</c:v>
                </c:pt>
                <c:pt idx="2358">
                  <c:v>1643.00</c:v>
                </c:pt>
                <c:pt idx="2359">
                  <c:v>1642.00</c:v>
                </c:pt>
                <c:pt idx="2360">
                  <c:v>1641.00</c:v>
                </c:pt>
                <c:pt idx="2361">
                  <c:v>1640.00</c:v>
                </c:pt>
                <c:pt idx="2362">
                  <c:v>1639.00</c:v>
                </c:pt>
                <c:pt idx="2363">
                  <c:v>1638.00</c:v>
                </c:pt>
                <c:pt idx="2364">
                  <c:v>1637.00</c:v>
                </c:pt>
                <c:pt idx="2365">
                  <c:v>1636.00</c:v>
                </c:pt>
                <c:pt idx="2366">
                  <c:v>1635.00</c:v>
                </c:pt>
                <c:pt idx="2367">
                  <c:v>1634.00</c:v>
                </c:pt>
                <c:pt idx="2368">
                  <c:v>1633.00</c:v>
                </c:pt>
                <c:pt idx="2369">
                  <c:v>1632.00</c:v>
                </c:pt>
                <c:pt idx="2370">
                  <c:v>1631.00</c:v>
                </c:pt>
                <c:pt idx="2371">
                  <c:v>1630.00</c:v>
                </c:pt>
                <c:pt idx="2372">
                  <c:v>1629.00</c:v>
                </c:pt>
                <c:pt idx="2373">
                  <c:v>1628.00</c:v>
                </c:pt>
                <c:pt idx="2374">
                  <c:v>1627.00</c:v>
                </c:pt>
                <c:pt idx="2375">
                  <c:v>1626.00</c:v>
                </c:pt>
                <c:pt idx="2376">
                  <c:v>1625.00</c:v>
                </c:pt>
                <c:pt idx="2377">
                  <c:v>1624.00</c:v>
                </c:pt>
                <c:pt idx="2378">
                  <c:v>1623.00</c:v>
                </c:pt>
                <c:pt idx="2379">
                  <c:v>1622.00</c:v>
                </c:pt>
                <c:pt idx="2380">
                  <c:v>1621.00</c:v>
                </c:pt>
                <c:pt idx="2381">
                  <c:v>1620.00</c:v>
                </c:pt>
                <c:pt idx="2382">
                  <c:v>1619.00</c:v>
                </c:pt>
                <c:pt idx="2383">
                  <c:v>1618.00</c:v>
                </c:pt>
                <c:pt idx="2384">
                  <c:v>1617.00</c:v>
                </c:pt>
                <c:pt idx="2385">
                  <c:v>1616.00</c:v>
                </c:pt>
                <c:pt idx="2386">
                  <c:v>1615.00</c:v>
                </c:pt>
                <c:pt idx="2387">
                  <c:v>1614.00</c:v>
                </c:pt>
                <c:pt idx="2388">
                  <c:v>1613.00</c:v>
                </c:pt>
                <c:pt idx="2389">
                  <c:v>1612.00</c:v>
                </c:pt>
                <c:pt idx="2390">
                  <c:v>1611.00</c:v>
                </c:pt>
                <c:pt idx="2391">
                  <c:v>1610.00</c:v>
                </c:pt>
                <c:pt idx="2392">
                  <c:v>1609.00</c:v>
                </c:pt>
                <c:pt idx="2393">
                  <c:v>1608.00</c:v>
                </c:pt>
                <c:pt idx="2394">
                  <c:v>1607.00</c:v>
                </c:pt>
                <c:pt idx="2395">
                  <c:v>1606.00</c:v>
                </c:pt>
                <c:pt idx="2396">
                  <c:v>1605.00</c:v>
                </c:pt>
                <c:pt idx="2397">
                  <c:v>1604.00</c:v>
                </c:pt>
                <c:pt idx="2398">
                  <c:v>1603.00</c:v>
                </c:pt>
                <c:pt idx="2399">
                  <c:v>1602.00</c:v>
                </c:pt>
                <c:pt idx="2400">
                  <c:v>1601.00</c:v>
                </c:pt>
                <c:pt idx="2401">
                  <c:v>1600.00</c:v>
                </c:pt>
                <c:pt idx="2402">
                  <c:v>1599.00</c:v>
                </c:pt>
                <c:pt idx="2403">
                  <c:v>1598.00</c:v>
                </c:pt>
                <c:pt idx="2404">
                  <c:v>1597.00</c:v>
                </c:pt>
                <c:pt idx="2405">
                  <c:v>1596.00</c:v>
                </c:pt>
                <c:pt idx="2406">
                  <c:v>1595.00</c:v>
                </c:pt>
                <c:pt idx="2407">
                  <c:v>1594.00</c:v>
                </c:pt>
                <c:pt idx="2408">
                  <c:v>1593.00</c:v>
                </c:pt>
                <c:pt idx="2409">
                  <c:v>1592.00</c:v>
                </c:pt>
                <c:pt idx="2410">
                  <c:v>1591.00</c:v>
                </c:pt>
                <c:pt idx="2411">
                  <c:v>1590.00</c:v>
                </c:pt>
                <c:pt idx="2412">
                  <c:v>1589.00</c:v>
                </c:pt>
                <c:pt idx="2413">
                  <c:v>1588.00</c:v>
                </c:pt>
                <c:pt idx="2414">
                  <c:v>1587.00</c:v>
                </c:pt>
                <c:pt idx="2415">
                  <c:v>1586.00</c:v>
                </c:pt>
                <c:pt idx="2416">
                  <c:v>1585.00</c:v>
                </c:pt>
                <c:pt idx="2417">
                  <c:v>1584.00</c:v>
                </c:pt>
                <c:pt idx="2418">
                  <c:v>1583.00</c:v>
                </c:pt>
                <c:pt idx="2419">
                  <c:v>1582.00</c:v>
                </c:pt>
                <c:pt idx="2420">
                  <c:v>1581.00</c:v>
                </c:pt>
                <c:pt idx="2421">
                  <c:v>1580.00</c:v>
                </c:pt>
                <c:pt idx="2422">
                  <c:v>1579.00</c:v>
                </c:pt>
                <c:pt idx="2423">
                  <c:v>1578.00</c:v>
                </c:pt>
                <c:pt idx="2424">
                  <c:v>1577.00</c:v>
                </c:pt>
                <c:pt idx="2425">
                  <c:v>1576.00</c:v>
                </c:pt>
                <c:pt idx="2426">
                  <c:v>1575.00</c:v>
                </c:pt>
                <c:pt idx="2427">
                  <c:v>1574.00</c:v>
                </c:pt>
                <c:pt idx="2428">
                  <c:v>1573.00</c:v>
                </c:pt>
                <c:pt idx="2429">
                  <c:v>1572.00</c:v>
                </c:pt>
                <c:pt idx="2430">
                  <c:v>1571.00</c:v>
                </c:pt>
                <c:pt idx="2431">
                  <c:v>1570.00</c:v>
                </c:pt>
                <c:pt idx="2432">
                  <c:v>1569.00</c:v>
                </c:pt>
                <c:pt idx="2433">
                  <c:v>1568.00</c:v>
                </c:pt>
                <c:pt idx="2434">
                  <c:v>1567.00</c:v>
                </c:pt>
                <c:pt idx="2435">
                  <c:v>1566.00</c:v>
                </c:pt>
                <c:pt idx="2436">
                  <c:v>1565.00</c:v>
                </c:pt>
                <c:pt idx="2437">
                  <c:v>1564.00</c:v>
                </c:pt>
                <c:pt idx="2438">
                  <c:v>1563.00</c:v>
                </c:pt>
                <c:pt idx="2439">
                  <c:v>1562.00</c:v>
                </c:pt>
                <c:pt idx="2440">
                  <c:v>1561.00</c:v>
                </c:pt>
                <c:pt idx="2441">
                  <c:v>1560.00</c:v>
                </c:pt>
                <c:pt idx="2442">
                  <c:v>1559.00</c:v>
                </c:pt>
                <c:pt idx="2443">
                  <c:v>1558.00</c:v>
                </c:pt>
                <c:pt idx="2444">
                  <c:v>1557.00</c:v>
                </c:pt>
                <c:pt idx="2445">
                  <c:v>1556.00</c:v>
                </c:pt>
                <c:pt idx="2446">
                  <c:v>1555.00</c:v>
                </c:pt>
                <c:pt idx="2447">
                  <c:v>1554.00</c:v>
                </c:pt>
                <c:pt idx="2448">
                  <c:v>1553.00</c:v>
                </c:pt>
                <c:pt idx="2449">
                  <c:v>1552.00</c:v>
                </c:pt>
                <c:pt idx="2450">
                  <c:v>1551.00</c:v>
                </c:pt>
                <c:pt idx="2451">
                  <c:v>1550.00</c:v>
                </c:pt>
                <c:pt idx="2452">
                  <c:v>1549.00</c:v>
                </c:pt>
                <c:pt idx="2453">
                  <c:v>1548.00</c:v>
                </c:pt>
                <c:pt idx="2454">
                  <c:v>1547.00</c:v>
                </c:pt>
                <c:pt idx="2455">
                  <c:v>1546.00</c:v>
                </c:pt>
                <c:pt idx="2456">
                  <c:v>1545.00</c:v>
                </c:pt>
                <c:pt idx="2457">
                  <c:v>1544.00</c:v>
                </c:pt>
                <c:pt idx="2458">
                  <c:v>1543.00</c:v>
                </c:pt>
                <c:pt idx="2459">
                  <c:v>1542.00</c:v>
                </c:pt>
                <c:pt idx="2460">
                  <c:v>1541.00</c:v>
                </c:pt>
                <c:pt idx="2461">
                  <c:v>1540.00</c:v>
                </c:pt>
                <c:pt idx="2462">
                  <c:v>1539.00</c:v>
                </c:pt>
                <c:pt idx="2463">
                  <c:v>1538.00</c:v>
                </c:pt>
                <c:pt idx="2464">
                  <c:v>1537.00</c:v>
                </c:pt>
                <c:pt idx="2465">
                  <c:v>1536.00</c:v>
                </c:pt>
                <c:pt idx="2466">
                  <c:v>1535.00</c:v>
                </c:pt>
                <c:pt idx="2467">
                  <c:v>1534.00</c:v>
                </c:pt>
                <c:pt idx="2468">
                  <c:v>1533.00</c:v>
                </c:pt>
                <c:pt idx="2469">
                  <c:v>1532.00</c:v>
                </c:pt>
                <c:pt idx="2470">
                  <c:v>1531.00</c:v>
                </c:pt>
                <c:pt idx="2471">
                  <c:v>1530.00</c:v>
                </c:pt>
                <c:pt idx="2472">
                  <c:v>1529.00</c:v>
                </c:pt>
                <c:pt idx="2473">
                  <c:v>1528.00</c:v>
                </c:pt>
                <c:pt idx="2474">
                  <c:v>1527.00</c:v>
                </c:pt>
                <c:pt idx="2475">
                  <c:v>1526.00</c:v>
                </c:pt>
                <c:pt idx="2476">
                  <c:v>1525.00</c:v>
                </c:pt>
                <c:pt idx="2477">
                  <c:v>1524.00</c:v>
                </c:pt>
                <c:pt idx="2478">
                  <c:v>1523.00</c:v>
                </c:pt>
                <c:pt idx="2479">
                  <c:v>1522.00</c:v>
                </c:pt>
                <c:pt idx="2480">
                  <c:v>1521.00</c:v>
                </c:pt>
                <c:pt idx="2481">
                  <c:v>1520.00</c:v>
                </c:pt>
                <c:pt idx="2482">
                  <c:v>1519.00</c:v>
                </c:pt>
                <c:pt idx="2483">
                  <c:v>1518.00</c:v>
                </c:pt>
                <c:pt idx="2484">
                  <c:v>1517.00</c:v>
                </c:pt>
                <c:pt idx="2485">
                  <c:v>1516.00</c:v>
                </c:pt>
                <c:pt idx="2486">
                  <c:v>1515.00</c:v>
                </c:pt>
                <c:pt idx="2487">
                  <c:v>1514.00</c:v>
                </c:pt>
                <c:pt idx="2488">
                  <c:v>1513.00</c:v>
                </c:pt>
                <c:pt idx="2489">
                  <c:v>1512.00</c:v>
                </c:pt>
                <c:pt idx="2490">
                  <c:v>1511.00</c:v>
                </c:pt>
                <c:pt idx="2491">
                  <c:v>1510.00</c:v>
                </c:pt>
                <c:pt idx="2492">
                  <c:v>1509.00</c:v>
                </c:pt>
                <c:pt idx="2493">
                  <c:v>1508.00</c:v>
                </c:pt>
                <c:pt idx="2494">
                  <c:v>1507.00</c:v>
                </c:pt>
                <c:pt idx="2495">
                  <c:v>1506.00</c:v>
                </c:pt>
                <c:pt idx="2496">
                  <c:v>1505.00</c:v>
                </c:pt>
                <c:pt idx="2497">
                  <c:v>1504.00</c:v>
                </c:pt>
                <c:pt idx="2498">
                  <c:v>1503.00</c:v>
                </c:pt>
                <c:pt idx="2499">
                  <c:v>1502.00</c:v>
                </c:pt>
                <c:pt idx="2500">
                  <c:v>1501.00</c:v>
                </c:pt>
                <c:pt idx="2501">
                  <c:v>1500.00</c:v>
                </c:pt>
                <c:pt idx="2502">
                  <c:v>1499.00</c:v>
                </c:pt>
                <c:pt idx="2503">
                  <c:v>1498.00</c:v>
                </c:pt>
                <c:pt idx="2504">
                  <c:v>1497.00</c:v>
                </c:pt>
                <c:pt idx="2505">
                  <c:v>1496.00</c:v>
                </c:pt>
                <c:pt idx="2506">
                  <c:v>1495.00</c:v>
                </c:pt>
                <c:pt idx="2507">
                  <c:v>1494.00</c:v>
                </c:pt>
                <c:pt idx="2508">
                  <c:v>1493.00</c:v>
                </c:pt>
                <c:pt idx="2509">
                  <c:v>1492.00</c:v>
                </c:pt>
                <c:pt idx="2510">
                  <c:v>1491.00</c:v>
                </c:pt>
                <c:pt idx="2511">
                  <c:v>1490.00</c:v>
                </c:pt>
                <c:pt idx="2512">
                  <c:v>1489.00</c:v>
                </c:pt>
                <c:pt idx="2513">
                  <c:v>1488.00</c:v>
                </c:pt>
                <c:pt idx="2514">
                  <c:v>1487.00</c:v>
                </c:pt>
                <c:pt idx="2515">
                  <c:v>1486.00</c:v>
                </c:pt>
                <c:pt idx="2516">
                  <c:v>1485.00</c:v>
                </c:pt>
                <c:pt idx="2517">
                  <c:v>1484.00</c:v>
                </c:pt>
                <c:pt idx="2518">
                  <c:v>1483.00</c:v>
                </c:pt>
                <c:pt idx="2519">
                  <c:v>1482.00</c:v>
                </c:pt>
                <c:pt idx="2520">
                  <c:v>1481.00</c:v>
                </c:pt>
                <c:pt idx="2521">
                  <c:v>1480.00</c:v>
                </c:pt>
                <c:pt idx="2522">
                  <c:v>1479.00</c:v>
                </c:pt>
                <c:pt idx="2523">
                  <c:v>1478.00</c:v>
                </c:pt>
                <c:pt idx="2524">
                  <c:v>1477.00</c:v>
                </c:pt>
                <c:pt idx="2525">
                  <c:v>1476.00</c:v>
                </c:pt>
                <c:pt idx="2526">
                  <c:v>1475.00</c:v>
                </c:pt>
                <c:pt idx="2527">
                  <c:v>1474.00</c:v>
                </c:pt>
                <c:pt idx="2528">
                  <c:v>1473.00</c:v>
                </c:pt>
                <c:pt idx="2529">
                  <c:v>1472.00</c:v>
                </c:pt>
                <c:pt idx="2530">
                  <c:v>1471.00</c:v>
                </c:pt>
                <c:pt idx="2531">
                  <c:v>1470.00</c:v>
                </c:pt>
                <c:pt idx="2532">
                  <c:v>1469.00</c:v>
                </c:pt>
                <c:pt idx="2533">
                  <c:v>1468.00</c:v>
                </c:pt>
                <c:pt idx="2534">
                  <c:v>1467.00</c:v>
                </c:pt>
                <c:pt idx="2535">
                  <c:v>1466.00</c:v>
                </c:pt>
                <c:pt idx="2536">
                  <c:v>1465.00</c:v>
                </c:pt>
                <c:pt idx="2537">
                  <c:v>1464.00</c:v>
                </c:pt>
                <c:pt idx="2538">
                  <c:v>1463.00</c:v>
                </c:pt>
                <c:pt idx="2539">
                  <c:v>1462.00</c:v>
                </c:pt>
                <c:pt idx="2540">
                  <c:v>1461.00</c:v>
                </c:pt>
                <c:pt idx="2541">
                  <c:v>1460.00</c:v>
                </c:pt>
                <c:pt idx="2542">
                  <c:v>1459.00</c:v>
                </c:pt>
                <c:pt idx="2543">
                  <c:v>1458.00</c:v>
                </c:pt>
                <c:pt idx="2544">
                  <c:v>1457.00</c:v>
                </c:pt>
                <c:pt idx="2545">
                  <c:v>1456.00</c:v>
                </c:pt>
                <c:pt idx="2546">
                  <c:v>1455.00</c:v>
                </c:pt>
                <c:pt idx="2547">
                  <c:v>1454.00</c:v>
                </c:pt>
                <c:pt idx="2548">
                  <c:v>1453.00</c:v>
                </c:pt>
                <c:pt idx="2549">
                  <c:v>1452.00</c:v>
                </c:pt>
                <c:pt idx="2550">
                  <c:v>1451.00</c:v>
                </c:pt>
                <c:pt idx="2551">
                  <c:v>1450.00</c:v>
                </c:pt>
                <c:pt idx="2552">
                  <c:v>1449.00</c:v>
                </c:pt>
                <c:pt idx="2553">
                  <c:v>1448.00</c:v>
                </c:pt>
                <c:pt idx="2554">
                  <c:v>1447.00</c:v>
                </c:pt>
                <c:pt idx="2555">
                  <c:v>1446.00</c:v>
                </c:pt>
                <c:pt idx="2556">
                  <c:v>1445.00</c:v>
                </c:pt>
                <c:pt idx="2557">
                  <c:v>1444.00</c:v>
                </c:pt>
                <c:pt idx="2558">
                  <c:v>1443.00</c:v>
                </c:pt>
                <c:pt idx="2559">
                  <c:v>1442.00</c:v>
                </c:pt>
                <c:pt idx="2560">
                  <c:v>1441.00</c:v>
                </c:pt>
                <c:pt idx="2561">
                  <c:v>1440.00</c:v>
                </c:pt>
                <c:pt idx="2562">
                  <c:v>1439.00</c:v>
                </c:pt>
                <c:pt idx="2563">
                  <c:v>1438.00</c:v>
                </c:pt>
                <c:pt idx="2564">
                  <c:v>1437.00</c:v>
                </c:pt>
                <c:pt idx="2565">
                  <c:v>1436.00</c:v>
                </c:pt>
                <c:pt idx="2566">
                  <c:v>1435.00</c:v>
                </c:pt>
                <c:pt idx="2567">
                  <c:v>1434.00</c:v>
                </c:pt>
                <c:pt idx="2568">
                  <c:v>1433.00</c:v>
                </c:pt>
                <c:pt idx="2569">
                  <c:v>1432.00</c:v>
                </c:pt>
                <c:pt idx="2570">
                  <c:v>1431.00</c:v>
                </c:pt>
                <c:pt idx="2571">
                  <c:v>1430.00</c:v>
                </c:pt>
                <c:pt idx="2572">
                  <c:v>1429.00</c:v>
                </c:pt>
                <c:pt idx="2573">
                  <c:v>1428.00</c:v>
                </c:pt>
                <c:pt idx="2574">
                  <c:v>1427.00</c:v>
                </c:pt>
                <c:pt idx="2575">
                  <c:v>1426.00</c:v>
                </c:pt>
                <c:pt idx="2576">
                  <c:v>1425.00</c:v>
                </c:pt>
                <c:pt idx="2577">
                  <c:v>1424.00</c:v>
                </c:pt>
                <c:pt idx="2578">
                  <c:v>1423.00</c:v>
                </c:pt>
                <c:pt idx="2579">
                  <c:v>1422.00</c:v>
                </c:pt>
                <c:pt idx="2580">
                  <c:v>1421.00</c:v>
                </c:pt>
                <c:pt idx="2581">
                  <c:v>1420.00</c:v>
                </c:pt>
                <c:pt idx="2582">
                  <c:v>1419.00</c:v>
                </c:pt>
                <c:pt idx="2583">
                  <c:v>1418.00</c:v>
                </c:pt>
                <c:pt idx="2584">
                  <c:v>1417.00</c:v>
                </c:pt>
                <c:pt idx="2585">
                  <c:v>1416.00</c:v>
                </c:pt>
                <c:pt idx="2586">
                  <c:v>1415.00</c:v>
                </c:pt>
                <c:pt idx="2587">
                  <c:v>1414.00</c:v>
                </c:pt>
                <c:pt idx="2588">
                  <c:v>1413.00</c:v>
                </c:pt>
                <c:pt idx="2589">
                  <c:v>1412.00</c:v>
                </c:pt>
                <c:pt idx="2590">
                  <c:v>1411.00</c:v>
                </c:pt>
                <c:pt idx="2591">
                  <c:v>1410.00</c:v>
                </c:pt>
                <c:pt idx="2592">
                  <c:v>1409.00</c:v>
                </c:pt>
                <c:pt idx="2593">
                  <c:v>1408.00</c:v>
                </c:pt>
                <c:pt idx="2594">
                  <c:v>1407.00</c:v>
                </c:pt>
                <c:pt idx="2595">
                  <c:v>1406.00</c:v>
                </c:pt>
                <c:pt idx="2596">
                  <c:v>1405.00</c:v>
                </c:pt>
                <c:pt idx="2597">
                  <c:v>1404.00</c:v>
                </c:pt>
                <c:pt idx="2598">
                  <c:v>1403.00</c:v>
                </c:pt>
                <c:pt idx="2599">
                  <c:v>1402.00</c:v>
                </c:pt>
                <c:pt idx="2600">
                  <c:v>1401.00</c:v>
                </c:pt>
                <c:pt idx="2601">
                  <c:v>1400.00</c:v>
                </c:pt>
                <c:pt idx="2602">
                  <c:v>1399.00</c:v>
                </c:pt>
                <c:pt idx="2603">
                  <c:v>1398.00</c:v>
                </c:pt>
                <c:pt idx="2604">
                  <c:v>1397.00</c:v>
                </c:pt>
                <c:pt idx="2605">
                  <c:v>1396.00</c:v>
                </c:pt>
                <c:pt idx="2606">
                  <c:v>1395.00</c:v>
                </c:pt>
                <c:pt idx="2607">
                  <c:v>1394.00</c:v>
                </c:pt>
                <c:pt idx="2608">
                  <c:v>1393.00</c:v>
                </c:pt>
                <c:pt idx="2609">
                  <c:v>1392.00</c:v>
                </c:pt>
                <c:pt idx="2610">
                  <c:v>1391.00</c:v>
                </c:pt>
                <c:pt idx="2611">
                  <c:v>1390.00</c:v>
                </c:pt>
                <c:pt idx="2612">
                  <c:v>1389.00</c:v>
                </c:pt>
                <c:pt idx="2613">
                  <c:v>1388.00</c:v>
                </c:pt>
                <c:pt idx="2614">
                  <c:v>1387.00</c:v>
                </c:pt>
                <c:pt idx="2615">
                  <c:v>1386.00</c:v>
                </c:pt>
                <c:pt idx="2616">
                  <c:v>1385.00</c:v>
                </c:pt>
                <c:pt idx="2617">
                  <c:v>1384.00</c:v>
                </c:pt>
                <c:pt idx="2618">
                  <c:v>1383.00</c:v>
                </c:pt>
                <c:pt idx="2619">
                  <c:v>1382.00</c:v>
                </c:pt>
                <c:pt idx="2620">
                  <c:v>1381.00</c:v>
                </c:pt>
                <c:pt idx="2621">
                  <c:v>1380.00</c:v>
                </c:pt>
                <c:pt idx="2622">
                  <c:v>1379.00</c:v>
                </c:pt>
                <c:pt idx="2623">
                  <c:v>1378.00</c:v>
                </c:pt>
                <c:pt idx="2624">
                  <c:v>1377.00</c:v>
                </c:pt>
                <c:pt idx="2625">
                  <c:v>1376.00</c:v>
                </c:pt>
                <c:pt idx="2626">
                  <c:v>1375.00</c:v>
                </c:pt>
                <c:pt idx="2627">
                  <c:v>1374.00</c:v>
                </c:pt>
                <c:pt idx="2628">
                  <c:v>1373.00</c:v>
                </c:pt>
                <c:pt idx="2629">
                  <c:v>1372.00</c:v>
                </c:pt>
                <c:pt idx="2630">
                  <c:v>1371.00</c:v>
                </c:pt>
                <c:pt idx="2631">
                  <c:v>1370.00</c:v>
                </c:pt>
                <c:pt idx="2632">
                  <c:v>1369.00</c:v>
                </c:pt>
                <c:pt idx="2633">
                  <c:v>1368.00</c:v>
                </c:pt>
                <c:pt idx="2634">
                  <c:v>1367.00</c:v>
                </c:pt>
                <c:pt idx="2635">
                  <c:v>1366.00</c:v>
                </c:pt>
                <c:pt idx="2636">
                  <c:v>1365.00</c:v>
                </c:pt>
                <c:pt idx="2637">
                  <c:v>1364.00</c:v>
                </c:pt>
                <c:pt idx="2638">
                  <c:v>1363.00</c:v>
                </c:pt>
                <c:pt idx="2639">
                  <c:v>1362.00</c:v>
                </c:pt>
                <c:pt idx="2640">
                  <c:v>1361.00</c:v>
                </c:pt>
                <c:pt idx="2641">
                  <c:v>1360.00</c:v>
                </c:pt>
                <c:pt idx="2642">
                  <c:v>1359.00</c:v>
                </c:pt>
                <c:pt idx="2643">
                  <c:v>1358.00</c:v>
                </c:pt>
                <c:pt idx="2644">
                  <c:v>1357.00</c:v>
                </c:pt>
                <c:pt idx="2645">
                  <c:v>1356.00</c:v>
                </c:pt>
                <c:pt idx="2646">
                  <c:v>1355.00</c:v>
                </c:pt>
                <c:pt idx="2647">
                  <c:v>1354.00</c:v>
                </c:pt>
                <c:pt idx="2648">
                  <c:v>1353.00</c:v>
                </c:pt>
                <c:pt idx="2649">
                  <c:v>1352.00</c:v>
                </c:pt>
                <c:pt idx="2650">
                  <c:v>1351.00</c:v>
                </c:pt>
                <c:pt idx="2651">
                  <c:v>1350.00</c:v>
                </c:pt>
                <c:pt idx="2652">
                  <c:v>1349.00</c:v>
                </c:pt>
                <c:pt idx="2653">
                  <c:v>1348.00</c:v>
                </c:pt>
                <c:pt idx="2654">
                  <c:v>1347.00</c:v>
                </c:pt>
                <c:pt idx="2655">
                  <c:v>1346.00</c:v>
                </c:pt>
                <c:pt idx="2656">
                  <c:v>1345.00</c:v>
                </c:pt>
                <c:pt idx="2657">
                  <c:v>1344.00</c:v>
                </c:pt>
                <c:pt idx="2658">
                  <c:v>1343.00</c:v>
                </c:pt>
                <c:pt idx="2659">
                  <c:v>1342.00</c:v>
                </c:pt>
                <c:pt idx="2660">
                  <c:v>1341.00</c:v>
                </c:pt>
                <c:pt idx="2661">
                  <c:v>1340.00</c:v>
                </c:pt>
                <c:pt idx="2662">
                  <c:v>1339.00</c:v>
                </c:pt>
                <c:pt idx="2663">
                  <c:v>1338.00</c:v>
                </c:pt>
                <c:pt idx="2664">
                  <c:v>1337.00</c:v>
                </c:pt>
                <c:pt idx="2665">
                  <c:v>1336.00</c:v>
                </c:pt>
                <c:pt idx="2666">
                  <c:v>1335.00</c:v>
                </c:pt>
                <c:pt idx="2667">
                  <c:v>1334.00</c:v>
                </c:pt>
                <c:pt idx="2668">
                  <c:v>1333.00</c:v>
                </c:pt>
                <c:pt idx="2669">
                  <c:v>1332.00</c:v>
                </c:pt>
                <c:pt idx="2670">
                  <c:v>1331.00</c:v>
                </c:pt>
                <c:pt idx="2671">
                  <c:v>1330.00</c:v>
                </c:pt>
                <c:pt idx="2672">
                  <c:v>1329.00</c:v>
                </c:pt>
                <c:pt idx="2673">
                  <c:v>1328.00</c:v>
                </c:pt>
                <c:pt idx="2674">
                  <c:v>1327.00</c:v>
                </c:pt>
                <c:pt idx="2675">
                  <c:v>1326.00</c:v>
                </c:pt>
                <c:pt idx="2676">
                  <c:v>1325.00</c:v>
                </c:pt>
                <c:pt idx="2677">
                  <c:v>1324.00</c:v>
                </c:pt>
                <c:pt idx="2678">
                  <c:v>1323.00</c:v>
                </c:pt>
                <c:pt idx="2679">
                  <c:v>1322.00</c:v>
                </c:pt>
                <c:pt idx="2680">
                  <c:v>1321.00</c:v>
                </c:pt>
                <c:pt idx="2681">
                  <c:v>1320.00</c:v>
                </c:pt>
                <c:pt idx="2682">
                  <c:v>1319.00</c:v>
                </c:pt>
                <c:pt idx="2683">
                  <c:v>1318.00</c:v>
                </c:pt>
                <c:pt idx="2684">
                  <c:v>1317.00</c:v>
                </c:pt>
                <c:pt idx="2685">
                  <c:v>1316.00</c:v>
                </c:pt>
                <c:pt idx="2686">
                  <c:v>1315.00</c:v>
                </c:pt>
                <c:pt idx="2687">
                  <c:v>1314.00</c:v>
                </c:pt>
                <c:pt idx="2688">
                  <c:v>1313.00</c:v>
                </c:pt>
                <c:pt idx="2689">
                  <c:v>1312.00</c:v>
                </c:pt>
                <c:pt idx="2690">
                  <c:v>1311.00</c:v>
                </c:pt>
                <c:pt idx="2691">
                  <c:v>1310.00</c:v>
                </c:pt>
                <c:pt idx="2692">
                  <c:v>1309.00</c:v>
                </c:pt>
                <c:pt idx="2693">
                  <c:v>1308.00</c:v>
                </c:pt>
                <c:pt idx="2694">
                  <c:v>1307.00</c:v>
                </c:pt>
                <c:pt idx="2695">
                  <c:v>1306.00</c:v>
                </c:pt>
                <c:pt idx="2696">
                  <c:v>1305.00</c:v>
                </c:pt>
                <c:pt idx="2697">
                  <c:v>1304.00</c:v>
                </c:pt>
                <c:pt idx="2698">
                  <c:v>1303.00</c:v>
                </c:pt>
                <c:pt idx="2699">
                  <c:v>1302.00</c:v>
                </c:pt>
                <c:pt idx="2700">
                  <c:v>1301.00</c:v>
                </c:pt>
                <c:pt idx="2701">
                  <c:v>1300.00</c:v>
                </c:pt>
                <c:pt idx="2702">
                  <c:v>1299.00</c:v>
                </c:pt>
                <c:pt idx="2703">
                  <c:v>1298.00</c:v>
                </c:pt>
                <c:pt idx="2704">
                  <c:v>1297.00</c:v>
                </c:pt>
                <c:pt idx="2705">
                  <c:v>1296.00</c:v>
                </c:pt>
                <c:pt idx="2706">
                  <c:v>1295.00</c:v>
                </c:pt>
                <c:pt idx="2707">
                  <c:v>1294.00</c:v>
                </c:pt>
                <c:pt idx="2708">
                  <c:v>1293.00</c:v>
                </c:pt>
                <c:pt idx="2709">
                  <c:v>1292.00</c:v>
                </c:pt>
                <c:pt idx="2710">
                  <c:v>1291.00</c:v>
                </c:pt>
                <c:pt idx="2711">
                  <c:v>1290.00</c:v>
                </c:pt>
                <c:pt idx="2712">
                  <c:v>1289.00</c:v>
                </c:pt>
                <c:pt idx="2713">
                  <c:v>1288.00</c:v>
                </c:pt>
                <c:pt idx="2714">
                  <c:v>1287.00</c:v>
                </c:pt>
                <c:pt idx="2715">
                  <c:v>1286.00</c:v>
                </c:pt>
                <c:pt idx="2716">
                  <c:v>1285.00</c:v>
                </c:pt>
                <c:pt idx="2717">
                  <c:v>1284.00</c:v>
                </c:pt>
                <c:pt idx="2718">
                  <c:v>1283.00</c:v>
                </c:pt>
                <c:pt idx="2719">
                  <c:v>1282.00</c:v>
                </c:pt>
                <c:pt idx="2720">
                  <c:v>1281.00</c:v>
                </c:pt>
                <c:pt idx="2721">
                  <c:v>1280.00</c:v>
                </c:pt>
                <c:pt idx="2722">
                  <c:v>1279.00</c:v>
                </c:pt>
                <c:pt idx="2723">
                  <c:v>1278.00</c:v>
                </c:pt>
                <c:pt idx="2724">
                  <c:v>1277.00</c:v>
                </c:pt>
                <c:pt idx="2725">
                  <c:v>1276.00</c:v>
                </c:pt>
                <c:pt idx="2726">
                  <c:v>1275.00</c:v>
                </c:pt>
                <c:pt idx="2727">
                  <c:v>1274.00</c:v>
                </c:pt>
                <c:pt idx="2728">
                  <c:v>1273.00</c:v>
                </c:pt>
                <c:pt idx="2729">
                  <c:v>1272.00</c:v>
                </c:pt>
                <c:pt idx="2730">
                  <c:v>1271.00</c:v>
                </c:pt>
                <c:pt idx="2731">
                  <c:v>1270.00</c:v>
                </c:pt>
                <c:pt idx="2732">
                  <c:v>1269.00</c:v>
                </c:pt>
                <c:pt idx="2733">
                  <c:v>1268.00</c:v>
                </c:pt>
                <c:pt idx="2734">
                  <c:v>1267.00</c:v>
                </c:pt>
                <c:pt idx="2735">
                  <c:v>1266.00</c:v>
                </c:pt>
                <c:pt idx="2736">
                  <c:v>1265.00</c:v>
                </c:pt>
                <c:pt idx="2737">
                  <c:v>1264.00</c:v>
                </c:pt>
                <c:pt idx="2738">
                  <c:v>1263.00</c:v>
                </c:pt>
                <c:pt idx="2739">
                  <c:v>1262.00</c:v>
                </c:pt>
                <c:pt idx="2740">
                  <c:v>1261.00</c:v>
                </c:pt>
                <c:pt idx="2741">
                  <c:v>1260.00</c:v>
                </c:pt>
                <c:pt idx="2742">
                  <c:v>1259.00</c:v>
                </c:pt>
                <c:pt idx="2743">
                  <c:v>1258.00</c:v>
                </c:pt>
                <c:pt idx="2744">
                  <c:v>1257.00</c:v>
                </c:pt>
                <c:pt idx="2745">
                  <c:v>1256.00</c:v>
                </c:pt>
                <c:pt idx="2746">
                  <c:v>1255.00</c:v>
                </c:pt>
                <c:pt idx="2747">
                  <c:v>1254.00</c:v>
                </c:pt>
                <c:pt idx="2748">
                  <c:v>1253.00</c:v>
                </c:pt>
                <c:pt idx="2749">
                  <c:v>1252.00</c:v>
                </c:pt>
                <c:pt idx="2750">
                  <c:v>1251.00</c:v>
                </c:pt>
                <c:pt idx="2751">
                  <c:v>1250.00</c:v>
                </c:pt>
                <c:pt idx="2752">
                  <c:v>1249.00</c:v>
                </c:pt>
                <c:pt idx="2753">
                  <c:v>1248.00</c:v>
                </c:pt>
                <c:pt idx="2754">
                  <c:v>1247.00</c:v>
                </c:pt>
                <c:pt idx="2755">
                  <c:v>1246.00</c:v>
                </c:pt>
                <c:pt idx="2756">
                  <c:v>1245.00</c:v>
                </c:pt>
                <c:pt idx="2757">
                  <c:v>1244.00</c:v>
                </c:pt>
                <c:pt idx="2758">
                  <c:v>1243.00</c:v>
                </c:pt>
                <c:pt idx="2759">
                  <c:v>1242.00</c:v>
                </c:pt>
                <c:pt idx="2760">
                  <c:v>1241.00</c:v>
                </c:pt>
                <c:pt idx="2761">
                  <c:v>1240.00</c:v>
                </c:pt>
                <c:pt idx="2762">
                  <c:v>1239.00</c:v>
                </c:pt>
                <c:pt idx="2763">
                  <c:v>1238.00</c:v>
                </c:pt>
                <c:pt idx="2764">
                  <c:v>1237.00</c:v>
                </c:pt>
                <c:pt idx="2765">
                  <c:v>1236.00</c:v>
                </c:pt>
                <c:pt idx="2766">
                  <c:v>1235.00</c:v>
                </c:pt>
                <c:pt idx="2767">
                  <c:v>1234.00</c:v>
                </c:pt>
                <c:pt idx="2768">
                  <c:v>1233.00</c:v>
                </c:pt>
                <c:pt idx="2769">
                  <c:v>1232.00</c:v>
                </c:pt>
                <c:pt idx="2770">
                  <c:v>1231.00</c:v>
                </c:pt>
                <c:pt idx="2771">
                  <c:v>1230.00</c:v>
                </c:pt>
                <c:pt idx="2772">
                  <c:v>1229.00</c:v>
                </c:pt>
                <c:pt idx="2773">
                  <c:v>1228.00</c:v>
                </c:pt>
                <c:pt idx="2774">
                  <c:v>1227.00</c:v>
                </c:pt>
                <c:pt idx="2775">
                  <c:v>1226.00</c:v>
                </c:pt>
                <c:pt idx="2776">
                  <c:v>1225.00</c:v>
                </c:pt>
                <c:pt idx="2777">
                  <c:v>1224.00</c:v>
                </c:pt>
                <c:pt idx="2778">
                  <c:v>1223.00</c:v>
                </c:pt>
                <c:pt idx="2779">
                  <c:v>1222.00</c:v>
                </c:pt>
                <c:pt idx="2780">
                  <c:v>1221.00</c:v>
                </c:pt>
                <c:pt idx="2781">
                  <c:v>1220.00</c:v>
                </c:pt>
                <c:pt idx="2782">
                  <c:v>1219.00</c:v>
                </c:pt>
                <c:pt idx="2783">
                  <c:v>1218.00</c:v>
                </c:pt>
                <c:pt idx="2784">
                  <c:v>1217.00</c:v>
                </c:pt>
                <c:pt idx="2785">
                  <c:v>1216.00</c:v>
                </c:pt>
                <c:pt idx="2786">
                  <c:v>1215.00</c:v>
                </c:pt>
                <c:pt idx="2787">
                  <c:v>1214.00</c:v>
                </c:pt>
                <c:pt idx="2788">
                  <c:v>1213.00</c:v>
                </c:pt>
                <c:pt idx="2789">
                  <c:v>1212.00</c:v>
                </c:pt>
                <c:pt idx="2790">
                  <c:v>1211.00</c:v>
                </c:pt>
                <c:pt idx="2791">
                  <c:v>1210.00</c:v>
                </c:pt>
                <c:pt idx="2792">
                  <c:v>1209.00</c:v>
                </c:pt>
                <c:pt idx="2793">
                  <c:v>1208.00</c:v>
                </c:pt>
                <c:pt idx="2794">
                  <c:v>1207.00</c:v>
                </c:pt>
                <c:pt idx="2795">
                  <c:v>1206.00</c:v>
                </c:pt>
                <c:pt idx="2796">
                  <c:v>1205.00</c:v>
                </c:pt>
                <c:pt idx="2797">
                  <c:v>1204.00</c:v>
                </c:pt>
                <c:pt idx="2798">
                  <c:v>1203.00</c:v>
                </c:pt>
                <c:pt idx="2799">
                  <c:v>1202.00</c:v>
                </c:pt>
                <c:pt idx="2800">
                  <c:v>1201.00</c:v>
                </c:pt>
                <c:pt idx="2801">
                  <c:v>1200.00</c:v>
                </c:pt>
                <c:pt idx="2802">
                  <c:v>1199.00</c:v>
                </c:pt>
                <c:pt idx="2803">
                  <c:v>1198.00</c:v>
                </c:pt>
                <c:pt idx="2804">
                  <c:v>1197.00</c:v>
                </c:pt>
                <c:pt idx="2805">
                  <c:v>1196.00</c:v>
                </c:pt>
                <c:pt idx="2806">
                  <c:v>1195.00</c:v>
                </c:pt>
                <c:pt idx="2807">
                  <c:v>1194.00</c:v>
                </c:pt>
                <c:pt idx="2808">
                  <c:v>1193.00</c:v>
                </c:pt>
                <c:pt idx="2809">
                  <c:v>1192.00</c:v>
                </c:pt>
                <c:pt idx="2810">
                  <c:v>1191.00</c:v>
                </c:pt>
                <c:pt idx="2811">
                  <c:v>1190.00</c:v>
                </c:pt>
                <c:pt idx="2812">
                  <c:v>1189.00</c:v>
                </c:pt>
                <c:pt idx="2813">
                  <c:v>1188.00</c:v>
                </c:pt>
                <c:pt idx="2814">
                  <c:v>1187.00</c:v>
                </c:pt>
                <c:pt idx="2815">
                  <c:v>1186.00</c:v>
                </c:pt>
                <c:pt idx="2816">
                  <c:v>1185.00</c:v>
                </c:pt>
                <c:pt idx="2817">
                  <c:v>1184.00</c:v>
                </c:pt>
                <c:pt idx="2818">
                  <c:v>1183.00</c:v>
                </c:pt>
                <c:pt idx="2819">
                  <c:v>1182.00</c:v>
                </c:pt>
                <c:pt idx="2820">
                  <c:v>1181.00</c:v>
                </c:pt>
                <c:pt idx="2821">
                  <c:v>1180.00</c:v>
                </c:pt>
                <c:pt idx="2822">
                  <c:v>1179.00</c:v>
                </c:pt>
                <c:pt idx="2823">
                  <c:v>1178.00</c:v>
                </c:pt>
                <c:pt idx="2824">
                  <c:v>1177.00</c:v>
                </c:pt>
                <c:pt idx="2825">
                  <c:v>1176.00</c:v>
                </c:pt>
                <c:pt idx="2826">
                  <c:v>1175.00</c:v>
                </c:pt>
                <c:pt idx="2827">
                  <c:v>1174.00</c:v>
                </c:pt>
                <c:pt idx="2828">
                  <c:v>1173.00</c:v>
                </c:pt>
                <c:pt idx="2829">
                  <c:v>1172.00</c:v>
                </c:pt>
                <c:pt idx="2830">
                  <c:v>1171.00</c:v>
                </c:pt>
                <c:pt idx="2831">
                  <c:v>1170.00</c:v>
                </c:pt>
                <c:pt idx="2832">
                  <c:v>1169.00</c:v>
                </c:pt>
                <c:pt idx="2833">
                  <c:v>1168.00</c:v>
                </c:pt>
                <c:pt idx="2834">
                  <c:v>1167.00</c:v>
                </c:pt>
                <c:pt idx="2835">
                  <c:v>1166.00</c:v>
                </c:pt>
                <c:pt idx="2836">
                  <c:v>1165.00</c:v>
                </c:pt>
                <c:pt idx="2837">
                  <c:v>1164.00</c:v>
                </c:pt>
                <c:pt idx="2838">
                  <c:v>1163.00</c:v>
                </c:pt>
                <c:pt idx="2839">
                  <c:v>1162.00</c:v>
                </c:pt>
                <c:pt idx="2840">
                  <c:v>1161.00</c:v>
                </c:pt>
                <c:pt idx="2841">
                  <c:v>1160.00</c:v>
                </c:pt>
                <c:pt idx="2842">
                  <c:v>1159.00</c:v>
                </c:pt>
                <c:pt idx="2843">
                  <c:v>1158.00</c:v>
                </c:pt>
                <c:pt idx="2844">
                  <c:v>1157.00</c:v>
                </c:pt>
                <c:pt idx="2845">
                  <c:v>1156.00</c:v>
                </c:pt>
                <c:pt idx="2846">
                  <c:v>1155.00</c:v>
                </c:pt>
                <c:pt idx="2847">
                  <c:v>1154.00</c:v>
                </c:pt>
                <c:pt idx="2848">
                  <c:v>1153.00</c:v>
                </c:pt>
                <c:pt idx="2849">
                  <c:v>1152.00</c:v>
                </c:pt>
                <c:pt idx="2850">
                  <c:v>1151.00</c:v>
                </c:pt>
                <c:pt idx="2851">
                  <c:v>1150.00</c:v>
                </c:pt>
                <c:pt idx="2852">
                  <c:v>1149.00</c:v>
                </c:pt>
                <c:pt idx="2853">
                  <c:v>1148.00</c:v>
                </c:pt>
                <c:pt idx="2854">
                  <c:v>1147.00</c:v>
                </c:pt>
                <c:pt idx="2855">
                  <c:v>1146.00</c:v>
                </c:pt>
                <c:pt idx="2856">
                  <c:v>1145.00</c:v>
                </c:pt>
                <c:pt idx="2857">
                  <c:v>1144.00</c:v>
                </c:pt>
                <c:pt idx="2858">
                  <c:v>1143.00</c:v>
                </c:pt>
                <c:pt idx="2859">
                  <c:v>1142.00</c:v>
                </c:pt>
                <c:pt idx="2860">
                  <c:v>1141.00</c:v>
                </c:pt>
                <c:pt idx="2861">
                  <c:v>1140.00</c:v>
                </c:pt>
                <c:pt idx="2862">
                  <c:v>1139.00</c:v>
                </c:pt>
                <c:pt idx="2863">
                  <c:v>1138.00</c:v>
                </c:pt>
                <c:pt idx="2864">
                  <c:v>1137.00</c:v>
                </c:pt>
                <c:pt idx="2865">
                  <c:v>1136.00</c:v>
                </c:pt>
                <c:pt idx="2866">
                  <c:v>1135.00</c:v>
                </c:pt>
                <c:pt idx="2867">
                  <c:v>1134.00</c:v>
                </c:pt>
                <c:pt idx="2868">
                  <c:v>1133.00</c:v>
                </c:pt>
                <c:pt idx="2869">
                  <c:v>1132.00</c:v>
                </c:pt>
                <c:pt idx="2870">
                  <c:v>1131.00</c:v>
                </c:pt>
                <c:pt idx="2871">
                  <c:v>1130.00</c:v>
                </c:pt>
                <c:pt idx="2872">
                  <c:v>1129.00</c:v>
                </c:pt>
                <c:pt idx="2873">
                  <c:v>1128.00</c:v>
                </c:pt>
                <c:pt idx="2874">
                  <c:v>1127.00</c:v>
                </c:pt>
                <c:pt idx="2875">
                  <c:v>1126.00</c:v>
                </c:pt>
                <c:pt idx="2876">
                  <c:v>1125.00</c:v>
                </c:pt>
                <c:pt idx="2877">
                  <c:v>1124.00</c:v>
                </c:pt>
                <c:pt idx="2878">
                  <c:v>1123.00</c:v>
                </c:pt>
                <c:pt idx="2879">
                  <c:v>1122.00</c:v>
                </c:pt>
                <c:pt idx="2880">
                  <c:v>1121.00</c:v>
                </c:pt>
                <c:pt idx="2881">
                  <c:v>1120.00</c:v>
                </c:pt>
                <c:pt idx="2882">
                  <c:v>1119.00</c:v>
                </c:pt>
                <c:pt idx="2883">
                  <c:v>1118.00</c:v>
                </c:pt>
                <c:pt idx="2884">
                  <c:v>1117.00</c:v>
                </c:pt>
                <c:pt idx="2885">
                  <c:v>1116.00</c:v>
                </c:pt>
                <c:pt idx="2886">
                  <c:v>1115.00</c:v>
                </c:pt>
                <c:pt idx="2887">
                  <c:v>1114.00</c:v>
                </c:pt>
                <c:pt idx="2888">
                  <c:v>1113.00</c:v>
                </c:pt>
                <c:pt idx="2889">
                  <c:v>1112.00</c:v>
                </c:pt>
                <c:pt idx="2890">
                  <c:v>1111.00</c:v>
                </c:pt>
                <c:pt idx="2891">
                  <c:v>1110.00</c:v>
                </c:pt>
                <c:pt idx="2892">
                  <c:v>1109.00</c:v>
                </c:pt>
                <c:pt idx="2893">
                  <c:v>1108.00</c:v>
                </c:pt>
                <c:pt idx="2894">
                  <c:v>1107.00</c:v>
                </c:pt>
                <c:pt idx="2895">
                  <c:v>1106.00</c:v>
                </c:pt>
                <c:pt idx="2896">
                  <c:v>1105.00</c:v>
                </c:pt>
                <c:pt idx="2897">
                  <c:v>1104.00</c:v>
                </c:pt>
                <c:pt idx="2898">
                  <c:v>1103.00</c:v>
                </c:pt>
                <c:pt idx="2899">
                  <c:v>1102.00</c:v>
                </c:pt>
                <c:pt idx="2900">
                  <c:v>1101.00</c:v>
                </c:pt>
                <c:pt idx="2901">
                  <c:v>1100.00</c:v>
                </c:pt>
                <c:pt idx="2902">
                  <c:v>1099.00</c:v>
                </c:pt>
                <c:pt idx="2903">
                  <c:v>1098.00</c:v>
                </c:pt>
                <c:pt idx="2904">
                  <c:v>1097.00</c:v>
                </c:pt>
                <c:pt idx="2905">
                  <c:v>1096.00</c:v>
                </c:pt>
                <c:pt idx="2906">
                  <c:v>1095.00</c:v>
                </c:pt>
                <c:pt idx="2907">
                  <c:v>1094.00</c:v>
                </c:pt>
                <c:pt idx="2908">
                  <c:v>1093.00</c:v>
                </c:pt>
                <c:pt idx="2909">
                  <c:v>1092.00</c:v>
                </c:pt>
                <c:pt idx="2910">
                  <c:v>1091.00</c:v>
                </c:pt>
                <c:pt idx="2911">
                  <c:v>1090.00</c:v>
                </c:pt>
                <c:pt idx="2912">
                  <c:v>1089.00</c:v>
                </c:pt>
                <c:pt idx="2913">
                  <c:v>1088.00</c:v>
                </c:pt>
                <c:pt idx="2914">
                  <c:v>1087.00</c:v>
                </c:pt>
                <c:pt idx="2915">
                  <c:v>1086.00</c:v>
                </c:pt>
                <c:pt idx="2916">
                  <c:v>1085.00</c:v>
                </c:pt>
                <c:pt idx="2917">
                  <c:v>1084.00</c:v>
                </c:pt>
                <c:pt idx="2918">
                  <c:v>1083.00</c:v>
                </c:pt>
                <c:pt idx="2919">
                  <c:v>1082.00</c:v>
                </c:pt>
                <c:pt idx="2920">
                  <c:v>1081.00</c:v>
                </c:pt>
                <c:pt idx="2921">
                  <c:v>1080.00</c:v>
                </c:pt>
                <c:pt idx="2922">
                  <c:v>1079.00</c:v>
                </c:pt>
                <c:pt idx="2923">
                  <c:v>1078.00</c:v>
                </c:pt>
                <c:pt idx="2924">
                  <c:v>1077.00</c:v>
                </c:pt>
                <c:pt idx="2925">
                  <c:v>1076.00</c:v>
                </c:pt>
                <c:pt idx="2926">
                  <c:v>1075.00</c:v>
                </c:pt>
                <c:pt idx="2927">
                  <c:v>1074.00</c:v>
                </c:pt>
                <c:pt idx="2928">
                  <c:v>1073.00</c:v>
                </c:pt>
                <c:pt idx="2929">
                  <c:v>1072.00</c:v>
                </c:pt>
                <c:pt idx="2930">
                  <c:v>1071.00</c:v>
                </c:pt>
                <c:pt idx="2931">
                  <c:v>1070.00</c:v>
                </c:pt>
                <c:pt idx="2932">
                  <c:v>1069.00</c:v>
                </c:pt>
                <c:pt idx="2933">
                  <c:v>1068.00</c:v>
                </c:pt>
                <c:pt idx="2934">
                  <c:v>1067.00</c:v>
                </c:pt>
                <c:pt idx="2935">
                  <c:v>1066.00</c:v>
                </c:pt>
                <c:pt idx="2936">
                  <c:v>1065.00</c:v>
                </c:pt>
                <c:pt idx="2937">
                  <c:v>1064.00</c:v>
                </c:pt>
                <c:pt idx="2938">
                  <c:v>1063.00</c:v>
                </c:pt>
                <c:pt idx="2939">
                  <c:v>1062.00</c:v>
                </c:pt>
                <c:pt idx="2940">
                  <c:v>1061.00</c:v>
                </c:pt>
                <c:pt idx="2941">
                  <c:v>1060.00</c:v>
                </c:pt>
                <c:pt idx="2942">
                  <c:v>1059.00</c:v>
                </c:pt>
                <c:pt idx="2943">
                  <c:v>1058.00</c:v>
                </c:pt>
                <c:pt idx="2944">
                  <c:v>1057.00</c:v>
                </c:pt>
                <c:pt idx="2945">
                  <c:v>1056.00</c:v>
                </c:pt>
                <c:pt idx="2946">
                  <c:v>1055.00</c:v>
                </c:pt>
                <c:pt idx="2947">
                  <c:v>1054.00</c:v>
                </c:pt>
                <c:pt idx="2948">
                  <c:v>1053.00</c:v>
                </c:pt>
                <c:pt idx="2949">
                  <c:v>1052.00</c:v>
                </c:pt>
                <c:pt idx="2950">
                  <c:v>1051.00</c:v>
                </c:pt>
                <c:pt idx="2951">
                  <c:v>1050.00</c:v>
                </c:pt>
                <c:pt idx="2952">
                  <c:v>1049.00</c:v>
                </c:pt>
                <c:pt idx="2953">
                  <c:v>1048.00</c:v>
                </c:pt>
                <c:pt idx="2954">
                  <c:v>1047.00</c:v>
                </c:pt>
                <c:pt idx="2955">
                  <c:v>1046.00</c:v>
                </c:pt>
                <c:pt idx="2956">
                  <c:v>1045.00</c:v>
                </c:pt>
                <c:pt idx="2957">
                  <c:v>1044.00</c:v>
                </c:pt>
                <c:pt idx="2958">
                  <c:v>1043.00</c:v>
                </c:pt>
                <c:pt idx="2959">
                  <c:v>1042.00</c:v>
                </c:pt>
                <c:pt idx="2960">
                  <c:v>1041.00</c:v>
                </c:pt>
                <c:pt idx="2961">
                  <c:v>1040.00</c:v>
                </c:pt>
                <c:pt idx="2962">
                  <c:v>1039.00</c:v>
                </c:pt>
                <c:pt idx="2963">
                  <c:v>1038.00</c:v>
                </c:pt>
                <c:pt idx="2964">
                  <c:v>1037.00</c:v>
                </c:pt>
                <c:pt idx="2965">
                  <c:v>1036.00</c:v>
                </c:pt>
                <c:pt idx="2966">
                  <c:v>1035.00</c:v>
                </c:pt>
                <c:pt idx="2967">
                  <c:v>1034.00</c:v>
                </c:pt>
                <c:pt idx="2968">
                  <c:v>1033.00</c:v>
                </c:pt>
                <c:pt idx="2969">
                  <c:v>1032.00</c:v>
                </c:pt>
                <c:pt idx="2970">
                  <c:v>1031.00</c:v>
                </c:pt>
                <c:pt idx="2971">
                  <c:v>1030.00</c:v>
                </c:pt>
                <c:pt idx="2972">
                  <c:v>1029.00</c:v>
                </c:pt>
                <c:pt idx="2973">
                  <c:v>1028.00</c:v>
                </c:pt>
                <c:pt idx="2974">
                  <c:v>1027.00</c:v>
                </c:pt>
                <c:pt idx="2975">
                  <c:v>1026.00</c:v>
                </c:pt>
                <c:pt idx="2976">
                  <c:v>1025.00</c:v>
                </c:pt>
                <c:pt idx="2977">
                  <c:v>1024.00</c:v>
                </c:pt>
                <c:pt idx="2978">
                  <c:v>1023.00</c:v>
                </c:pt>
                <c:pt idx="2979">
                  <c:v>1022.00</c:v>
                </c:pt>
                <c:pt idx="2980">
                  <c:v>1021.00</c:v>
                </c:pt>
                <c:pt idx="2981">
                  <c:v>1020.00</c:v>
                </c:pt>
                <c:pt idx="2982">
                  <c:v>1019.00</c:v>
                </c:pt>
                <c:pt idx="2983">
                  <c:v>1018.00</c:v>
                </c:pt>
                <c:pt idx="2984">
                  <c:v>1017.00</c:v>
                </c:pt>
                <c:pt idx="2985">
                  <c:v>1016.00</c:v>
                </c:pt>
                <c:pt idx="2986">
                  <c:v>1015.00</c:v>
                </c:pt>
                <c:pt idx="2987">
                  <c:v>1014.00</c:v>
                </c:pt>
                <c:pt idx="2988">
                  <c:v>1013.00</c:v>
                </c:pt>
                <c:pt idx="2989">
                  <c:v>1012.00</c:v>
                </c:pt>
                <c:pt idx="2990">
                  <c:v>1011.00</c:v>
                </c:pt>
                <c:pt idx="2991">
                  <c:v>1010.00</c:v>
                </c:pt>
                <c:pt idx="2992">
                  <c:v>1009.00</c:v>
                </c:pt>
                <c:pt idx="2993">
                  <c:v>1008.00</c:v>
                </c:pt>
                <c:pt idx="2994">
                  <c:v>1007.00</c:v>
                </c:pt>
                <c:pt idx="2995">
                  <c:v>1006.00</c:v>
                </c:pt>
                <c:pt idx="2996">
                  <c:v>1005.00</c:v>
                </c:pt>
                <c:pt idx="2997">
                  <c:v>1004.00</c:v>
                </c:pt>
                <c:pt idx="2998">
                  <c:v>1003.00</c:v>
                </c:pt>
                <c:pt idx="2999">
                  <c:v>1002.00</c:v>
                </c:pt>
                <c:pt idx="3000">
                  <c:v>1001.00</c:v>
                </c:pt>
                <c:pt idx="3001">
                  <c:v>1000.00</c:v>
                </c:pt>
                <c:pt idx="3002">
                  <c:v>999.00</c:v>
                </c:pt>
                <c:pt idx="3003">
                  <c:v>998.00</c:v>
                </c:pt>
                <c:pt idx="3004">
                  <c:v>997.00</c:v>
                </c:pt>
                <c:pt idx="3005">
                  <c:v>996.00</c:v>
                </c:pt>
                <c:pt idx="3006">
                  <c:v>995.00</c:v>
                </c:pt>
                <c:pt idx="3007">
                  <c:v>994.00</c:v>
                </c:pt>
                <c:pt idx="3008">
                  <c:v>993.00</c:v>
                </c:pt>
                <c:pt idx="3009">
                  <c:v>992.00</c:v>
                </c:pt>
                <c:pt idx="3010">
                  <c:v>991.00</c:v>
                </c:pt>
                <c:pt idx="3011">
                  <c:v>990.00</c:v>
                </c:pt>
                <c:pt idx="3012">
                  <c:v>989.00</c:v>
                </c:pt>
                <c:pt idx="3013">
                  <c:v>988.00</c:v>
                </c:pt>
                <c:pt idx="3014">
                  <c:v>987.00</c:v>
                </c:pt>
                <c:pt idx="3015">
                  <c:v>986.00</c:v>
                </c:pt>
                <c:pt idx="3016">
                  <c:v>985.00</c:v>
                </c:pt>
                <c:pt idx="3017">
                  <c:v>984.00</c:v>
                </c:pt>
                <c:pt idx="3018">
                  <c:v>983.00</c:v>
                </c:pt>
                <c:pt idx="3019">
                  <c:v>982.00</c:v>
                </c:pt>
                <c:pt idx="3020">
                  <c:v>981.00</c:v>
                </c:pt>
                <c:pt idx="3021">
                  <c:v>980.00</c:v>
                </c:pt>
                <c:pt idx="3022">
                  <c:v>979.00</c:v>
                </c:pt>
                <c:pt idx="3023">
                  <c:v>978.00</c:v>
                </c:pt>
                <c:pt idx="3024">
                  <c:v>977.00</c:v>
                </c:pt>
                <c:pt idx="3025">
                  <c:v>976.00</c:v>
                </c:pt>
                <c:pt idx="3026">
                  <c:v>975.00</c:v>
                </c:pt>
                <c:pt idx="3027">
                  <c:v>974.00</c:v>
                </c:pt>
                <c:pt idx="3028">
                  <c:v>973.00</c:v>
                </c:pt>
                <c:pt idx="3029">
                  <c:v>972.00</c:v>
                </c:pt>
                <c:pt idx="3030">
                  <c:v>971.00</c:v>
                </c:pt>
                <c:pt idx="3031">
                  <c:v>970.00</c:v>
                </c:pt>
                <c:pt idx="3032">
                  <c:v>969.00</c:v>
                </c:pt>
                <c:pt idx="3033">
                  <c:v>968.00</c:v>
                </c:pt>
                <c:pt idx="3034">
                  <c:v>967.00</c:v>
                </c:pt>
                <c:pt idx="3035">
                  <c:v>966.00</c:v>
                </c:pt>
                <c:pt idx="3036">
                  <c:v>965.00</c:v>
                </c:pt>
                <c:pt idx="3037">
                  <c:v>964.00</c:v>
                </c:pt>
                <c:pt idx="3038">
                  <c:v>963.00</c:v>
                </c:pt>
                <c:pt idx="3039">
                  <c:v>962.00</c:v>
                </c:pt>
                <c:pt idx="3040">
                  <c:v>961.00</c:v>
                </c:pt>
                <c:pt idx="3041">
                  <c:v>960.00</c:v>
                </c:pt>
                <c:pt idx="3042">
                  <c:v>959.00</c:v>
                </c:pt>
                <c:pt idx="3043">
                  <c:v>958.00</c:v>
                </c:pt>
                <c:pt idx="3044">
                  <c:v>957.00</c:v>
                </c:pt>
                <c:pt idx="3045">
                  <c:v>956.00</c:v>
                </c:pt>
                <c:pt idx="3046">
                  <c:v>955.00</c:v>
                </c:pt>
                <c:pt idx="3047">
                  <c:v>954.00</c:v>
                </c:pt>
                <c:pt idx="3048">
                  <c:v>953.00</c:v>
                </c:pt>
                <c:pt idx="3049">
                  <c:v>952.00</c:v>
                </c:pt>
                <c:pt idx="3050">
                  <c:v>951.00</c:v>
                </c:pt>
                <c:pt idx="3051">
                  <c:v>950.00</c:v>
                </c:pt>
                <c:pt idx="3052">
                  <c:v>949.00</c:v>
                </c:pt>
                <c:pt idx="3053">
                  <c:v>948.00</c:v>
                </c:pt>
                <c:pt idx="3054">
                  <c:v>947.00</c:v>
                </c:pt>
                <c:pt idx="3055">
                  <c:v>946.00</c:v>
                </c:pt>
                <c:pt idx="3056">
                  <c:v>945.00</c:v>
                </c:pt>
                <c:pt idx="3057">
                  <c:v>944.00</c:v>
                </c:pt>
                <c:pt idx="3058">
                  <c:v>943.00</c:v>
                </c:pt>
                <c:pt idx="3059">
                  <c:v>942.00</c:v>
                </c:pt>
                <c:pt idx="3060">
                  <c:v>941.00</c:v>
                </c:pt>
                <c:pt idx="3061">
                  <c:v>940.00</c:v>
                </c:pt>
                <c:pt idx="3062">
                  <c:v>939.00</c:v>
                </c:pt>
                <c:pt idx="3063">
                  <c:v>938.00</c:v>
                </c:pt>
                <c:pt idx="3064">
                  <c:v>937.00</c:v>
                </c:pt>
                <c:pt idx="3065">
                  <c:v>936.00</c:v>
                </c:pt>
                <c:pt idx="3066">
                  <c:v>935.00</c:v>
                </c:pt>
                <c:pt idx="3067">
                  <c:v>934.00</c:v>
                </c:pt>
                <c:pt idx="3068">
                  <c:v>933.00</c:v>
                </c:pt>
                <c:pt idx="3069">
                  <c:v>932.00</c:v>
                </c:pt>
                <c:pt idx="3070">
                  <c:v>931.00</c:v>
                </c:pt>
                <c:pt idx="3071">
                  <c:v>930.00</c:v>
                </c:pt>
                <c:pt idx="3072">
                  <c:v>929.00</c:v>
                </c:pt>
                <c:pt idx="3073">
                  <c:v>928.00</c:v>
                </c:pt>
                <c:pt idx="3074">
                  <c:v>927.00</c:v>
                </c:pt>
                <c:pt idx="3075">
                  <c:v>926.00</c:v>
                </c:pt>
                <c:pt idx="3076">
                  <c:v>925.00</c:v>
                </c:pt>
                <c:pt idx="3077">
                  <c:v>924.00</c:v>
                </c:pt>
                <c:pt idx="3078">
                  <c:v>923.00</c:v>
                </c:pt>
                <c:pt idx="3079">
                  <c:v>922.00</c:v>
                </c:pt>
                <c:pt idx="3080">
                  <c:v>921.00</c:v>
                </c:pt>
                <c:pt idx="3081">
                  <c:v>920.00</c:v>
                </c:pt>
                <c:pt idx="3082">
                  <c:v>919.00</c:v>
                </c:pt>
                <c:pt idx="3083">
                  <c:v>918.00</c:v>
                </c:pt>
                <c:pt idx="3084">
                  <c:v>917.00</c:v>
                </c:pt>
                <c:pt idx="3085">
                  <c:v>916.00</c:v>
                </c:pt>
                <c:pt idx="3086">
                  <c:v>915.00</c:v>
                </c:pt>
                <c:pt idx="3087">
                  <c:v>914.00</c:v>
                </c:pt>
                <c:pt idx="3088">
                  <c:v>913.00</c:v>
                </c:pt>
                <c:pt idx="3089">
                  <c:v>912.00</c:v>
                </c:pt>
                <c:pt idx="3090">
                  <c:v>911.00</c:v>
                </c:pt>
                <c:pt idx="3091">
                  <c:v>910.00</c:v>
                </c:pt>
                <c:pt idx="3092">
                  <c:v>909.00</c:v>
                </c:pt>
                <c:pt idx="3093">
                  <c:v>908.00</c:v>
                </c:pt>
                <c:pt idx="3094">
                  <c:v>907.00</c:v>
                </c:pt>
                <c:pt idx="3095">
                  <c:v>906.00</c:v>
                </c:pt>
                <c:pt idx="3096">
                  <c:v>905.00</c:v>
                </c:pt>
                <c:pt idx="3097">
                  <c:v>904.00</c:v>
                </c:pt>
                <c:pt idx="3098">
                  <c:v>903.00</c:v>
                </c:pt>
                <c:pt idx="3099">
                  <c:v>902.00</c:v>
                </c:pt>
                <c:pt idx="3100">
                  <c:v>901.00</c:v>
                </c:pt>
                <c:pt idx="3101">
                  <c:v>900.00</c:v>
                </c:pt>
                <c:pt idx="3102">
                  <c:v>899.00</c:v>
                </c:pt>
                <c:pt idx="3103">
                  <c:v>898.00</c:v>
                </c:pt>
                <c:pt idx="3104">
                  <c:v>897.00</c:v>
                </c:pt>
                <c:pt idx="3105">
                  <c:v>896.00</c:v>
                </c:pt>
                <c:pt idx="3106">
                  <c:v>895.00</c:v>
                </c:pt>
                <c:pt idx="3107">
                  <c:v>894.00</c:v>
                </c:pt>
                <c:pt idx="3108">
                  <c:v>893.00</c:v>
                </c:pt>
                <c:pt idx="3109">
                  <c:v>892.00</c:v>
                </c:pt>
                <c:pt idx="3110">
                  <c:v>891.00</c:v>
                </c:pt>
                <c:pt idx="3111">
                  <c:v>890.00</c:v>
                </c:pt>
                <c:pt idx="3112">
                  <c:v>889.00</c:v>
                </c:pt>
                <c:pt idx="3113">
                  <c:v>888.00</c:v>
                </c:pt>
                <c:pt idx="3114">
                  <c:v>887.00</c:v>
                </c:pt>
                <c:pt idx="3115">
                  <c:v>886.00</c:v>
                </c:pt>
                <c:pt idx="3116">
                  <c:v>885.00</c:v>
                </c:pt>
                <c:pt idx="3117">
                  <c:v>884.00</c:v>
                </c:pt>
                <c:pt idx="3118">
                  <c:v>883.00</c:v>
                </c:pt>
                <c:pt idx="3119">
                  <c:v>882.00</c:v>
                </c:pt>
                <c:pt idx="3120">
                  <c:v>881.00</c:v>
                </c:pt>
                <c:pt idx="3121">
                  <c:v>880.00</c:v>
                </c:pt>
                <c:pt idx="3122">
                  <c:v>879.00</c:v>
                </c:pt>
                <c:pt idx="3123">
                  <c:v>878.00</c:v>
                </c:pt>
                <c:pt idx="3124">
                  <c:v>877.00</c:v>
                </c:pt>
                <c:pt idx="3125">
                  <c:v>876.00</c:v>
                </c:pt>
                <c:pt idx="3126">
                  <c:v>875.00</c:v>
                </c:pt>
                <c:pt idx="3127">
                  <c:v>874.00</c:v>
                </c:pt>
                <c:pt idx="3128">
                  <c:v>873.00</c:v>
                </c:pt>
                <c:pt idx="3129">
                  <c:v>872.00</c:v>
                </c:pt>
                <c:pt idx="3130">
                  <c:v>871.00</c:v>
                </c:pt>
                <c:pt idx="3131">
                  <c:v>870.00</c:v>
                </c:pt>
                <c:pt idx="3132">
                  <c:v>869.00</c:v>
                </c:pt>
                <c:pt idx="3133">
                  <c:v>868.00</c:v>
                </c:pt>
                <c:pt idx="3134">
                  <c:v>867.00</c:v>
                </c:pt>
                <c:pt idx="3135">
                  <c:v>866.00</c:v>
                </c:pt>
                <c:pt idx="3136">
                  <c:v>865.00</c:v>
                </c:pt>
                <c:pt idx="3137">
                  <c:v>864.00</c:v>
                </c:pt>
                <c:pt idx="3138">
                  <c:v>863.00</c:v>
                </c:pt>
                <c:pt idx="3139">
                  <c:v>862.00</c:v>
                </c:pt>
                <c:pt idx="3140">
                  <c:v>861.00</c:v>
                </c:pt>
                <c:pt idx="3141">
                  <c:v>860.00</c:v>
                </c:pt>
                <c:pt idx="3142">
                  <c:v>859.00</c:v>
                </c:pt>
                <c:pt idx="3143">
                  <c:v>858.00</c:v>
                </c:pt>
                <c:pt idx="3144">
                  <c:v>857.00</c:v>
                </c:pt>
                <c:pt idx="3145">
                  <c:v>856.00</c:v>
                </c:pt>
                <c:pt idx="3146">
                  <c:v>855.00</c:v>
                </c:pt>
                <c:pt idx="3147">
                  <c:v>854.00</c:v>
                </c:pt>
                <c:pt idx="3148">
                  <c:v>853.00</c:v>
                </c:pt>
                <c:pt idx="3149">
                  <c:v>852.00</c:v>
                </c:pt>
                <c:pt idx="3150">
                  <c:v>851.00</c:v>
                </c:pt>
                <c:pt idx="3151">
                  <c:v>850.00</c:v>
                </c:pt>
                <c:pt idx="3152">
                  <c:v>849.00</c:v>
                </c:pt>
                <c:pt idx="3153">
                  <c:v>848.00</c:v>
                </c:pt>
                <c:pt idx="3154">
                  <c:v>847.00</c:v>
                </c:pt>
                <c:pt idx="3155">
                  <c:v>846.00</c:v>
                </c:pt>
                <c:pt idx="3156">
                  <c:v>845.00</c:v>
                </c:pt>
                <c:pt idx="3157">
                  <c:v>844.00</c:v>
                </c:pt>
                <c:pt idx="3158">
                  <c:v>843.00</c:v>
                </c:pt>
                <c:pt idx="3159">
                  <c:v>842.00</c:v>
                </c:pt>
                <c:pt idx="3160">
                  <c:v>841.00</c:v>
                </c:pt>
                <c:pt idx="3161">
                  <c:v>840.00</c:v>
                </c:pt>
                <c:pt idx="3162">
                  <c:v>839.00</c:v>
                </c:pt>
                <c:pt idx="3163">
                  <c:v>838.00</c:v>
                </c:pt>
                <c:pt idx="3164">
                  <c:v>837.00</c:v>
                </c:pt>
                <c:pt idx="3165">
                  <c:v>836.00</c:v>
                </c:pt>
                <c:pt idx="3166">
                  <c:v>835.00</c:v>
                </c:pt>
                <c:pt idx="3167">
                  <c:v>834.00</c:v>
                </c:pt>
                <c:pt idx="3168">
                  <c:v>833.00</c:v>
                </c:pt>
                <c:pt idx="3169">
                  <c:v>832.00</c:v>
                </c:pt>
                <c:pt idx="3170">
                  <c:v>831.00</c:v>
                </c:pt>
                <c:pt idx="3171">
                  <c:v>830.00</c:v>
                </c:pt>
                <c:pt idx="3172">
                  <c:v>829.00</c:v>
                </c:pt>
                <c:pt idx="3173">
                  <c:v>828.00</c:v>
                </c:pt>
                <c:pt idx="3174">
                  <c:v>827.00</c:v>
                </c:pt>
                <c:pt idx="3175">
                  <c:v>826.00</c:v>
                </c:pt>
                <c:pt idx="3176">
                  <c:v>825.00</c:v>
                </c:pt>
                <c:pt idx="3177">
                  <c:v>824.00</c:v>
                </c:pt>
                <c:pt idx="3178">
                  <c:v>823.00</c:v>
                </c:pt>
                <c:pt idx="3179">
                  <c:v>822.00</c:v>
                </c:pt>
                <c:pt idx="3180">
                  <c:v>821.00</c:v>
                </c:pt>
                <c:pt idx="3181">
                  <c:v>820.00</c:v>
                </c:pt>
                <c:pt idx="3182">
                  <c:v>819.00</c:v>
                </c:pt>
                <c:pt idx="3183">
                  <c:v>818.00</c:v>
                </c:pt>
                <c:pt idx="3184">
                  <c:v>817.00</c:v>
                </c:pt>
                <c:pt idx="3185">
                  <c:v>816.00</c:v>
                </c:pt>
                <c:pt idx="3186">
                  <c:v>815.00</c:v>
                </c:pt>
                <c:pt idx="3187">
                  <c:v>814.00</c:v>
                </c:pt>
                <c:pt idx="3188">
                  <c:v>813.00</c:v>
                </c:pt>
                <c:pt idx="3189">
                  <c:v>812.00</c:v>
                </c:pt>
                <c:pt idx="3190">
                  <c:v>811.00</c:v>
                </c:pt>
                <c:pt idx="3191">
                  <c:v>810.00</c:v>
                </c:pt>
                <c:pt idx="3192">
                  <c:v>809.00</c:v>
                </c:pt>
                <c:pt idx="3193">
                  <c:v>808.00</c:v>
                </c:pt>
                <c:pt idx="3194">
                  <c:v>807.00</c:v>
                </c:pt>
                <c:pt idx="3195">
                  <c:v>806.00</c:v>
                </c:pt>
                <c:pt idx="3196">
                  <c:v>805.00</c:v>
                </c:pt>
                <c:pt idx="3197">
                  <c:v>804.00</c:v>
                </c:pt>
                <c:pt idx="3198">
                  <c:v>803.00</c:v>
                </c:pt>
                <c:pt idx="3199">
                  <c:v>802.00</c:v>
                </c:pt>
                <c:pt idx="3200">
                  <c:v>801.00</c:v>
                </c:pt>
                <c:pt idx="3201">
                  <c:v>800.00</c:v>
                </c:pt>
                <c:pt idx="3202">
                  <c:v>799.00</c:v>
                </c:pt>
                <c:pt idx="3203">
                  <c:v>798.00</c:v>
                </c:pt>
                <c:pt idx="3204">
                  <c:v>797.00</c:v>
                </c:pt>
                <c:pt idx="3205">
                  <c:v>796.00</c:v>
                </c:pt>
                <c:pt idx="3206">
                  <c:v>795.00</c:v>
                </c:pt>
                <c:pt idx="3207">
                  <c:v>794.00</c:v>
                </c:pt>
                <c:pt idx="3208">
                  <c:v>793.00</c:v>
                </c:pt>
                <c:pt idx="3209">
                  <c:v>792.00</c:v>
                </c:pt>
                <c:pt idx="3210">
                  <c:v>791.00</c:v>
                </c:pt>
                <c:pt idx="3211">
                  <c:v>790.00</c:v>
                </c:pt>
                <c:pt idx="3212">
                  <c:v>789.00</c:v>
                </c:pt>
                <c:pt idx="3213">
                  <c:v>788.00</c:v>
                </c:pt>
                <c:pt idx="3214">
                  <c:v>787.00</c:v>
                </c:pt>
                <c:pt idx="3215">
                  <c:v>786.00</c:v>
                </c:pt>
                <c:pt idx="3216">
                  <c:v>785.00</c:v>
                </c:pt>
                <c:pt idx="3217">
                  <c:v>784.00</c:v>
                </c:pt>
                <c:pt idx="3218">
                  <c:v>783.00</c:v>
                </c:pt>
                <c:pt idx="3219">
                  <c:v>782.00</c:v>
                </c:pt>
                <c:pt idx="3220">
                  <c:v>781.00</c:v>
                </c:pt>
                <c:pt idx="3221">
                  <c:v>780.00</c:v>
                </c:pt>
                <c:pt idx="3222">
                  <c:v>779.00</c:v>
                </c:pt>
                <c:pt idx="3223">
                  <c:v>778.00</c:v>
                </c:pt>
                <c:pt idx="3224">
                  <c:v>777.00</c:v>
                </c:pt>
                <c:pt idx="3225">
                  <c:v>776.00</c:v>
                </c:pt>
                <c:pt idx="3226">
                  <c:v>775.00</c:v>
                </c:pt>
                <c:pt idx="3227">
                  <c:v>774.00</c:v>
                </c:pt>
                <c:pt idx="3228">
                  <c:v>773.00</c:v>
                </c:pt>
                <c:pt idx="3229">
                  <c:v>772.00</c:v>
                </c:pt>
                <c:pt idx="3230">
                  <c:v>771.00</c:v>
                </c:pt>
                <c:pt idx="3231">
                  <c:v>770.00</c:v>
                </c:pt>
                <c:pt idx="3232">
                  <c:v>769.00</c:v>
                </c:pt>
                <c:pt idx="3233">
                  <c:v>768.00</c:v>
                </c:pt>
                <c:pt idx="3234">
                  <c:v>767.00</c:v>
                </c:pt>
                <c:pt idx="3235">
                  <c:v>766.00</c:v>
                </c:pt>
                <c:pt idx="3236">
                  <c:v>765.00</c:v>
                </c:pt>
                <c:pt idx="3237">
                  <c:v>764.00</c:v>
                </c:pt>
                <c:pt idx="3238">
                  <c:v>763.00</c:v>
                </c:pt>
                <c:pt idx="3239">
                  <c:v>762.00</c:v>
                </c:pt>
                <c:pt idx="3240">
                  <c:v>761.00</c:v>
                </c:pt>
                <c:pt idx="3241">
                  <c:v>760.00</c:v>
                </c:pt>
                <c:pt idx="3242">
                  <c:v>759.00</c:v>
                </c:pt>
                <c:pt idx="3243">
                  <c:v>758.00</c:v>
                </c:pt>
                <c:pt idx="3244">
                  <c:v>757.00</c:v>
                </c:pt>
                <c:pt idx="3245">
                  <c:v>756.00</c:v>
                </c:pt>
                <c:pt idx="3246">
                  <c:v>755.00</c:v>
                </c:pt>
                <c:pt idx="3247">
                  <c:v>754.00</c:v>
                </c:pt>
                <c:pt idx="3248">
                  <c:v>753.00</c:v>
                </c:pt>
                <c:pt idx="3249">
                  <c:v>752.00</c:v>
                </c:pt>
                <c:pt idx="3250">
                  <c:v>751.00</c:v>
                </c:pt>
                <c:pt idx="3251">
                  <c:v>750.00</c:v>
                </c:pt>
                <c:pt idx="3252">
                  <c:v>749.00</c:v>
                </c:pt>
                <c:pt idx="3253">
                  <c:v>748.00</c:v>
                </c:pt>
                <c:pt idx="3254">
                  <c:v>747.00</c:v>
                </c:pt>
                <c:pt idx="3255">
                  <c:v>746.00</c:v>
                </c:pt>
                <c:pt idx="3256">
                  <c:v>745.00</c:v>
                </c:pt>
                <c:pt idx="3257">
                  <c:v>744.00</c:v>
                </c:pt>
                <c:pt idx="3258">
                  <c:v>743.00</c:v>
                </c:pt>
                <c:pt idx="3259">
                  <c:v>742.00</c:v>
                </c:pt>
                <c:pt idx="3260">
                  <c:v>741.00</c:v>
                </c:pt>
                <c:pt idx="3261">
                  <c:v>740.00</c:v>
                </c:pt>
                <c:pt idx="3262">
                  <c:v>739.00</c:v>
                </c:pt>
                <c:pt idx="3263">
                  <c:v>738.00</c:v>
                </c:pt>
                <c:pt idx="3264">
                  <c:v>737.00</c:v>
                </c:pt>
                <c:pt idx="3265">
                  <c:v>736.00</c:v>
                </c:pt>
                <c:pt idx="3266">
                  <c:v>735.00</c:v>
                </c:pt>
                <c:pt idx="3267">
                  <c:v>734.00</c:v>
                </c:pt>
                <c:pt idx="3268">
                  <c:v>733.00</c:v>
                </c:pt>
                <c:pt idx="3269">
                  <c:v>732.00</c:v>
                </c:pt>
                <c:pt idx="3270">
                  <c:v>731.00</c:v>
                </c:pt>
                <c:pt idx="3271">
                  <c:v>730.00</c:v>
                </c:pt>
                <c:pt idx="3272">
                  <c:v>729.00</c:v>
                </c:pt>
                <c:pt idx="3273">
                  <c:v>728.00</c:v>
                </c:pt>
                <c:pt idx="3274">
                  <c:v>727.00</c:v>
                </c:pt>
                <c:pt idx="3275">
                  <c:v>726.00</c:v>
                </c:pt>
                <c:pt idx="3276">
                  <c:v>725.00</c:v>
                </c:pt>
                <c:pt idx="3277">
                  <c:v>724.00</c:v>
                </c:pt>
                <c:pt idx="3278">
                  <c:v>723.00</c:v>
                </c:pt>
                <c:pt idx="3279">
                  <c:v>722.00</c:v>
                </c:pt>
                <c:pt idx="3280">
                  <c:v>721.00</c:v>
                </c:pt>
                <c:pt idx="3281">
                  <c:v>720.00</c:v>
                </c:pt>
                <c:pt idx="3282">
                  <c:v>719.00</c:v>
                </c:pt>
                <c:pt idx="3283">
                  <c:v>718.00</c:v>
                </c:pt>
                <c:pt idx="3284">
                  <c:v>717.00</c:v>
                </c:pt>
                <c:pt idx="3285">
                  <c:v>716.00</c:v>
                </c:pt>
                <c:pt idx="3286">
                  <c:v>715.00</c:v>
                </c:pt>
                <c:pt idx="3287">
                  <c:v>714.00</c:v>
                </c:pt>
                <c:pt idx="3288">
                  <c:v>713.00</c:v>
                </c:pt>
                <c:pt idx="3289">
                  <c:v>712.00</c:v>
                </c:pt>
                <c:pt idx="3290">
                  <c:v>711.00</c:v>
                </c:pt>
                <c:pt idx="3291">
                  <c:v>710.00</c:v>
                </c:pt>
                <c:pt idx="3292">
                  <c:v>709.00</c:v>
                </c:pt>
                <c:pt idx="3293">
                  <c:v>708.00</c:v>
                </c:pt>
                <c:pt idx="3294">
                  <c:v>707.00</c:v>
                </c:pt>
                <c:pt idx="3295">
                  <c:v>706.00</c:v>
                </c:pt>
                <c:pt idx="3296">
                  <c:v>705.00</c:v>
                </c:pt>
                <c:pt idx="3297">
                  <c:v>704.00</c:v>
                </c:pt>
                <c:pt idx="3298">
                  <c:v>703.00</c:v>
                </c:pt>
                <c:pt idx="3299">
                  <c:v>702.00</c:v>
                </c:pt>
                <c:pt idx="3300">
                  <c:v>701.00</c:v>
                </c:pt>
                <c:pt idx="3301">
                  <c:v>700.00</c:v>
                </c:pt>
                <c:pt idx="3302">
                  <c:v>699.00</c:v>
                </c:pt>
                <c:pt idx="3303">
                  <c:v>698.00</c:v>
                </c:pt>
                <c:pt idx="3304">
                  <c:v>697.00</c:v>
                </c:pt>
                <c:pt idx="3305">
                  <c:v>696.00</c:v>
                </c:pt>
                <c:pt idx="3306">
                  <c:v>695.00</c:v>
                </c:pt>
                <c:pt idx="3307">
                  <c:v>694.00</c:v>
                </c:pt>
                <c:pt idx="3308">
                  <c:v>693.00</c:v>
                </c:pt>
                <c:pt idx="3309">
                  <c:v>692.00</c:v>
                </c:pt>
                <c:pt idx="3310">
                  <c:v>691.00</c:v>
                </c:pt>
                <c:pt idx="3311">
                  <c:v>690.00</c:v>
                </c:pt>
                <c:pt idx="3312">
                  <c:v>689.00</c:v>
                </c:pt>
                <c:pt idx="3313">
                  <c:v>688.00</c:v>
                </c:pt>
                <c:pt idx="3314">
                  <c:v>687.00</c:v>
                </c:pt>
                <c:pt idx="3315">
                  <c:v>686.00</c:v>
                </c:pt>
                <c:pt idx="3316">
                  <c:v>685.00</c:v>
                </c:pt>
                <c:pt idx="3317">
                  <c:v>684.00</c:v>
                </c:pt>
                <c:pt idx="3318">
                  <c:v>683.00</c:v>
                </c:pt>
                <c:pt idx="3319">
                  <c:v>682.00</c:v>
                </c:pt>
                <c:pt idx="3320">
                  <c:v>681.00</c:v>
                </c:pt>
                <c:pt idx="3321">
                  <c:v>680.00</c:v>
                </c:pt>
                <c:pt idx="3322">
                  <c:v>679.00</c:v>
                </c:pt>
                <c:pt idx="3323">
                  <c:v>678.00</c:v>
                </c:pt>
                <c:pt idx="3324">
                  <c:v>677.00</c:v>
                </c:pt>
                <c:pt idx="3325">
                  <c:v>676.00</c:v>
                </c:pt>
                <c:pt idx="3326">
                  <c:v>675.00</c:v>
                </c:pt>
                <c:pt idx="3327">
                  <c:v>674.00</c:v>
                </c:pt>
                <c:pt idx="3328">
                  <c:v>673.00</c:v>
                </c:pt>
                <c:pt idx="3329">
                  <c:v>672.00</c:v>
                </c:pt>
                <c:pt idx="3330">
                  <c:v>671.00</c:v>
                </c:pt>
                <c:pt idx="3331">
                  <c:v>670.00</c:v>
                </c:pt>
                <c:pt idx="3332">
                  <c:v>669.00</c:v>
                </c:pt>
                <c:pt idx="3333">
                  <c:v>668.00</c:v>
                </c:pt>
                <c:pt idx="3334">
                  <c:v>667.00</c:v>
                </c:pt>
                <c:pt idx="3335">
                  <c:v>666.00</c:v>
                </c:pt>
                <c:pt idx="3336">
                  <c:v>665.00</c:v>
                </c:pt>
                <c:pt idx="3337">
                  <c:v>664.00</c:v>
                </c:pt>
                <c:pt idx="3338">
                  <c:v>663.00</c:v>
                </c:pt>
                <c:pt idx="3339">
                  <c:v>662.00</c:v>
                </c:pt>
                <c:pt idx="3340">
                  <c:v>661.00</c:v>
                </c:pt>
                <c:pt idx="3341">
                  <c:v>660.00</c:v>
                </c:pt>
                <c:pt idx="3342">
                  <c:v>659.00</c:v>
                </c:pt>
                <c:pt idx="3343">
                  <c:v>658.00</c:v>
                </c:pt>
                <c:pt idx="3344">
                  <c:v>657.00</c:v>
                </c:pt>
                <c:pt idx="3345">
                  <c:v>656.00</c:v>
                </c:pt>
                <c:pt idx="3346">
                  <c:v>655.00</c:v>
                </c:pt>
                <c:pt idx="3347">
                  <c:v>654.00</c:v>
                </c:pt>
                <c:pt idx="3348">
                  <c:v>653.00</c:v>
                </c:pt>
                <c:pt idx="3349">
                  <c:v>652.00</c:v>
                </c:pt>
                <c:pt idx="3350">
                  <c:v>651.00</c:v>
                </c:pt>
                <c:pt idx="3351">
                  <c:v>650.00</c:v>
                </c:pt>
                <c:pt idx="3352">
                  <c:v>649.00</c:v>
                </c:pt>
                <c:pt idx="3353">
                  <c:v>648.00</c:v>
                </c:pt>
                <c:pt idx="3354">
                  <c:v>647.00</c:v>
                </c:pt>
                <c:pt idx="3355">
                  <c:v>646.00</c:v>
                </c:pt>
                <c:pt idx="3356">
                  <c:v>645.00</c:v>
                </c:pt>
                <c:pt idx="3357">
                  <c:v>644.00</c:v>
                </c:pt>
                <c:pt idx="3358">
                  <c:v>643.00</c:v>
                </c:pt>
                <c:pt idx="3359">
                  <c:v>642.00</c:v>
                </c:pt>
                <c:pt idx="3360">
                  <c:v>641.00</c:v>
                </c:pt>
                <c:pt idx="3361">
                  <c:v>640.00</c:v>
                </c:pt>
                <c:pt idx="3362">
                  <c:v>639.00</c:v>
                </c:pt>
                <c:pt idx="3363">
                  <c:v>638.00</c:v>
                </c:pt>
                <c:pt idx="3364">
                  <c:v>637.00</c:v>
                </c:pt>
                <c:pt idx="3365">
                  <c:v>636.00</c:v>
                </c:pt>
                <c:pt idx="3366">
                  <c:v>635.00</c:v>
                </c:pt>
                <c:pt idx="3367">
                  <c:v>634.00</c:v>
                </c:pt>
                <c:pt idx="3368">
                  <c:v>633.00</c:v>
                </c:pt>
                <c:pt idx="3369">
                  <c:v>632.00</c:v>
                </c:pt>
                <c:pt idx="3370">
                  <c:v>631.00</c:v>
                </c:pt>
                <c:pt idx="3371">
                  <c:v>630.00</c:v>
                </c:pt>
                <c:pt idx="3372">
                  <c:v>629.00</c:v>
                </c:pt>
                <c:pt idx="3373">
                  <c:v>628.00</c:v>
                </c:pt>
                <c:pt idx="3374">
                  <c:v>627.00</c:v>
                </c:pt>
                <c:pt idx="3375">
                  <c:v>626.00</c:v>
                </c:pt>
                <c:pt idx="3376">
                  <c:v>625.00</c:v>
                </c:pt>
                <c:pt idx="3377">
                  <c:v>624.00</c:v>
                </c:pt>
                <c:pt idx="3378">
                  <c:v>623.00</c:v>
                </c:pt>
                <c:pt idx="3379">
                  <c:v>622.00</c:v>
                </c:pt>
                <c:pt idx="3380">
                  <c:v>621.00</c:v>
                </c:pt>
                <c:pt idx="3381">
                  <c:v>620.00</c:v>
                </c:pt>
                <c:pt idx="3382">
                  <c:v>619.00</c:v>
                </c:pt>
                <c:pt idx="3383">
                  <c:v>618.00</c:v>
                </c:pt>
                <c:pt idx="3384">
                  <c:v>617.00</c:v>
                </c:pt>
                <c:pt idx="3385">
                  <c:v>616.00</c:v>
                </c:pt>
                <c:pt idx="3386">
                  <c:v>615.00</c:v>
                </c:pt>
                <c:pt idx="3387">
                  <c:v>614.00</c:v>
                </c:pt>
                <c:pt idx="3388">
                  <c:v>613.00</c:v>
                </c:pt>
                <c:pt idx="3389">
                  <c:v>612.00</c:v>
                </c:pt>
                <c:pt idx="3390">
                  <c:v>611.00</c:v>
                </c:pt>
                <c:pt idx="3391">
                  <c:v>610.00</c:v>
                </c:pt>
                <c:pt idx="3392">
                  <c:v>609.00</c:v>
                </c:pt>
                <c:pt idx="3393">
                  <c:v>608.00</c:v>
                </c:pt>
                <c:pt idx="3394">
                  <c:v>607.00</c:v>
                </c:pt>
                <c:pt idx="3395">
                  <c:v>606.00</c:v>
                </c:pt>
                <c:pt idx="3396">
                  <c:v>605.00</c:v>
                </c:pt>
                <c:pt idx="3397">
                  <c:v>604.00</c:v>
                </c:pt>
                <c:pt idx="3398">
                  <c:v>603.00</c:v>
                </c:pt>
                <c:pt idx="3399">
                  <c:v>602.00</c:v>
                </c:pt>
                <c:pt idx="3400">
                  <c:v>601.00</c:v>
                </c:pt>
                <c:pt idx="3401">
                  <c:v>600.00</c:v>
                </c:pt>
                <c:pt idx="3402">
                  <c:v>599.00</c:v>
                </c:pt>
                <c:pt idx="3403">
                  <c:v>598.00</c:v>
                </c:pt>
                <c:pt idx="3404">
                  <c:v>597.00</c:v>
                </c:pt>
                <c:pt idx="3405">
                  <c:v>596.00</c:v>
                </c:pt>
                <c:pt idx="3406">
                  <c:v>595.00</c:v>
                </c:pt>
                <c:pt idx="3407">
                  <c:v>594.00</c:v>
                </c:pt>
                <c:pt idx="3408">
                  <c:v>593.00</c:v>
                </c:pt>
                <c:pt idx="3409">
                  <c:v>592.00</c:v>
                </c:pt>
                <c:pt idx="3410">
                  <c:v>591.00</c:v>
                </c:pt>
                <c:pt idx="3411">
                  <c:v>590.00</c:v>
                </c:pt>
                <c:pt idx="3412">
                  <c:v>589.00</c:v>
                </c:pt>
                <c:pt idx="3413">
                  <c:v>588.00</c:v>
                </c:pt>
                <c:pt idx="3414">
                  <c:v>587.00</c:v>
                </c:pt>
                <c:pt idx="3415">
                  <c:v>586.00</c:v>
                </c:pt>
                <c:pt idx="3416">
                  <c:v>585.00</c:v>
                </c:pt>
                <c:pt idx="3417">
                  <c:v>584.00</c:v>
                </c:pt>
                <c:pt idx="3418">
                  <c:v>583.00</c:v>
                </c:pt>
                <c:pt idx="3419">
                  <c:v>582.00</c:v>
                </c:pt>
                <c:pt idx="3420">
                  <c:v>581.00</c:v>
                </c:pt>
                <c:pt idx="3421">
                  <c:v>580.00</c:v>
                </c:pt>
                <c:pt idx="3422">
                  <c:v>579.00</c:v>
                </c:pt>
                <c:pt idx="3423">
                  <c:v>578.00</c:v>
                </c:pt>
                <c:pt idx="3424">
                  <c:v>577.00</c:v>
                </c:pt>
                <c:pt idx="3425">
                  <c:v>576.00</c:v>
                </c:pt>
                <c:pt idx="3426">
                  <c:v>575.00</c:v>
                </c:pt>
                <c:pt idx="3427">
                  <c:v>574.00</c:v>
                </c:pt>
                <c:pt idx="3428">
                  <c:v>573.00</c:v>
                </c:pt>
                <c:pt idx="3429">
                  <c:v>572.00</c:v>
                </c:pt>
                <c:pt idx="3430">
                  <c:v>571.00</c:v>
                </c:pt>
                <c:pt idx="3431">
                  <c:v>570.00</c:v>
                </c:pt>
                <c:pt idx="3432">
                  <c:v>569.00</c:v>
                </c:pt>
                <c:pt idx="3433">
                  <c:v>568.00</c:v>
                </c:pt>
                <c:pt idx="3434">
                  <c:v>567.00</c:v>
                </c:pt>
                <c:pt idx="3435">
                  <c:v>566.00</c:v>
                </c:pt>
                <c:pt idx="3436">
                  <c:v>565.00</c:v>
                </c:pt>
                <c:pt idx="3437">
                  <c:v>564.00</c:v>
                </c:pt>
                <c:pt idx="3438">
                  <c:v>563.00</c:v>
                </c:pt>
                <c:pt idx="3439">
                  <c:v>562.00</c:v>
                </c:pt>
                <c:pt idx="3440">
                  <c:v>561.00</c:v>
                </c:pt>
                <c:pt idx="3441">
                  <c:v>560.00</c:v>
                </c:pt>
                <c:pt idx="3442">
                  <c:v>559.00</c:v>
                </c:pt>
                <c:pt idx="3443">
                  <c:v>558.00</c:v>
                </c:pt>
                <c:pt idx="3444">
                  <c:v>557.00</c:v>
                </c:pt>
                <c:pt idx="3445">
                  <c:v>556.00</c:v>
                </c:pt>
                <c:pt idx="3446">
                  <c:v>555.00</c:v>
                </c:pt>
                <c:pt idx="3447">
                  <c:v>554.00</c:v>
                </c:pt>
                <c:pt idx="3448">
                  <c:v>553.00</c:v>
                </c:pt>
                <c:pt idx="3449">
                  <c:v>552.00</c:v>
                </c:pt>
                <c:pt idx="3450">
                  <c:v>551.00</c:v>
                </c:pt>
                <c:pt idx="3451">
                  <c:v>550.00</c:v>
                </c:pt>
              </c:strCache>
            </c:strRef>
          </c:xVal>
          <c:yVal>
            <c:numRef>
              <c:f>HCl!$Q$2:$Q$10467</c:f>
              <c:numCache>
                <c:formatCode>0.00</c:formatCode>
                <c:ptCount val="10466"/>
                <c:pt idx="0">
                  <c:v>0</c:v>
                </c:pt>
                <c:pt idx="1">
                  <c:v>218.54897</c:v>
                </c:pt>
                <c:pt idx="2">
                  <c:v>218.54973999999999</c:v>
                </c:pt>
                <c:pt idx="3">
                  <c:v>218.55054000000001</c:v>
                </c:pt>
                <c:pt idx="4">
                  <c:v>218.55139</c:v>
                </c:pt>
                <c:pt idx="5">
                  <c:v>218.55214999999998</c:v>
                </c:pt>
                <c:pt idx="6">
                  <c:v>218.55274</c:v>
                </c:pt>
                <c:pt idx="7">
                  <c:v>218.55298999999999</c:v>
                </c:pt>
                <c:pt idx="8">
                  <c:v>218.55268999999998</c:v>
                </c:pt>
                <c:pt idx="9">
                  <c:v>218.55184</c:v>
                </c:pt>
                <c:pt idx="10">
                  <c:v>218.55029999999999</c:v>
                </c:pt>
                <c:pt idx="11">
                  <c:v>218.54831999999999</c:v>
                </c:pt>
                <c:pt idx="12">
                  <c:v>218.54599000000002</c:v>
                </c:pt>
                <c:pt idx="13">
                  <c:v>218.54361</c:v>
                </c:pt>
                <c:pt idx="14">
                  <c:v>218.54149999999998</c:v>
                </c:pt>
                <c:pt idx="15">
                  <c:v>218.53973999999999</c:v>
                </c:pt>
                <c:pt idx="16">
                  <c:v>218.53858</c:v>
                </c:pt>
                <c:pt idx="17">
                  <c:v>218.53789999999998</c:v>
                </c:pt>
                <c:pt idx="18">
                  <c:v>218.53773000000001</c:v>
                </c:pt>
                <c:pt idx="19">
                  <c:v>218.53784999999999</c:v>
                </c:pt>
                <c:pt idx="20">
                  <c:v>218.53811999999999</c:v>
                </c:pt>
                <c:pt idx="21">
                  <c:v>218.53833</c:v>
                </c:pt>
                <c:pt idx="22">
                  <c:v>218.53827999999999</c:v>
                </c:pt>
                <c:pt idx="23">
                  <c:v>218.53788</c:v>
                </c:pt>
                <c:pt idx="24">
                  <c:v>218.53694000000002</c:v>
                </c:pt>
                <c:pt idx="25">
                  <c:v>218.53559000000001</c:v>
                </c:pt>
                <c:pt idx="26">
                  <c:v>218.53377</c:v>
                </c:pt>
                <c:pt idx="27">
                  <c:v>218.53174999999999</c:v>
                </c:pt>
                <c:pt idx="28">
                  <c:v>218.52967000000001</c:v>
                </c:pt>
                <c:pt idx="29">
                  <c:v>218.52778999999998</c:v>
                </c:pt>
                <c:pt idx="30">
                  <c:v>218.52638999999999</c:v>
                </c:pt>
                <c:pt idx="31">
                  <c:v>218.52554000000001</c:v>
                </c:pt>
                <c:pt idx="32">
                  <c:v>218.52545000000001</c:v>
                </c:pt>
                <c:pt idx="33">
                  <c:v>218.52594999999999</c:v>
                </c:pt>
                <c:pt idx="34">
                  <c:v>218.52706000000001</c:v>
                </c:pt>
                <c:pt idx="35">
                  <c:v>218.52845000000002</c:v>
                </c:pt>
                <c:pt idx="36">
                  <c:v>218.52987000000002</c:v>
                </c:pt>
                <c:pt idx="37">
                  <c:v>218.53104999999999</c:v>
                </c:pt>
                <c:pt idx="38">
                  <c:v>218.53162</c:v>
                </c:pt>
                <c:pt idx="39">
                  <c:v>218.53152</c:v>
                </c:pt>
                <c:pt idx="40">
                  <c:v>218.53048999999999</c:v>
                </c:pt>
                <c:pt idx="41">
                  <c:v>218.52870000000001</c:v>
                </c:pt>
                <c:pt idx="42">
                  <c:v>218.52612999999999</c:v>
                </c:pt>
                <c:pt idx="43">
                  <c:v>218.52311</c:v>
                </c:pt>
                <c:pt idx="44">
                  <c:v>218.51987</c:v>
                </c:pt>
                <c:pt idx="45">
                  <c:v>218.51673</c:v>
                </c:pt>
                <c:pt idx="46">
                  <c:v>218.51403999999999</c:v>
                </c:pt>
                <c:pt idx="47">
                  <c:v>218.51197999999999</c:v>
                </c:pt>
                <c:pt idx="48">
                  <c:v>218.51085</c:v>
                </c:pt>
                <c:pt idx="49">
                  <c:v>218.51056</c:v>
                </c:pt>
                <c:pt idx="50">
                  <c:v>218.51121999999998</c:v>
                </c:pt>
                <c:pt idx="51">
                  <c:v>218.51254</c:v>
                </c:pt>
                <c:pt idx="52">
                  <c:v>218.51434999999998</c:v>
                </c:pt>
                <c:pt idx="53">
                  <c:v>218.51632999999998</c:v>
                </c:pt>
                <c:pt idx="54">
                  <c:v>218.51814999999999</c:v>
                </c:pt>
                <c:pt idx="55">
                  <c:v>218.51965000000001</c:v>
                </c:pt>
                <c:pt idx="56">
                  <c:v>218.52053000000001</c:v>
                </c:pt>
                <c:pt idx="57">
                  <c:v>218.52087</c:v>
                </c:pt>
                <c:pt idx="58">
                  <c:v>218.52057000000002</c:v>
                </c:pt>
                <c:pt idx="59">
                  <c:v>218.51985999999999</c:v>
                </c:pt>
                <c:pt idx="60">
                  <c:v>218.51888</c:v>
                </c:pt>
                <c:pt idx="61">
                  <c:v>218.51783</c:v>
                </c:pt>
                <c:pt idx="62">
                  <c:v>218.51697000000001</c:v>
                </c:pt>
                <c:pt idx="63">
                  <c:v>218.51636000000002</c:v>
                </c:pt>
                <c:pt idx="64">
                  <c:v>218.51618000000002</c:v>
                </c:pt>
                <c:pt idx="65">
                  <c:v>218.5163</c:v>
                </c:pt>
                <c:pt idx="66">
                  <c:v>218.51672000000002</c:v>
                </c:pt>
                <c:pt idx="67">
                  <c:v>218.51721000000001</c:v>
                </c:pt>
                <c:pt idx="68">
                  <c:v>218.51760000000002</c:v>
                </c:pt>
                <c:pt idx="69">
                  <c:v>218.51773</c:v>
                </c:pt>
                <c:pt idx="70">
                  <c:v>218.51737</c:v>
                </c:pt>
                <c:pt idx="71">
                  <c:v>218.51655</c:v>
                </c:pt>
                <c:pt idx="72">
                  <c:v>218.51514</c:v>
                </c:pt>
                <c:pt idx="73">
                  <c:v>218.51337000000001</c:v>
                </c:pt>
                <c:pt idx="74">
                  <c:v>218.51130000000001</c:v>
                </c:pt>
                <c:pt idx="75">
                  <c:v>218.50924000000001</c:v>
                </c:pt>
                <c:pt idx="76">
                  <c:v>218.50742</c:v>
                </c:pt>
                <c:pt idx="77">
                  <c:v>218.50606999999999</c:v>
                </c:pt>
                <c:pt idx="78">
                  <c:v>218.50547</c:v>
                </c:pt>
                <c:pt idx="79">
                  <c:v>218.50565</c:v>
                </c:pt>
                <c:pt idx="80">
                  <c:v>218.50677000000002</c:v>
                </c:pt>
                <c:pt idx="81">
                  <c:v>218.5086</c:v>
                </c:pt>
                <c:pt idx="82">
                  <c:v>218.51105999999999</c:v>
                </c:pt>
                <c:pt idx="83">
                  <c:v>218.51376999999999</c:v>
                </c:pt>
                <c:pt idx="84">
                  <c:v>218.51641999999998</c:v>
                </c:pt>
                <c:pt idx="85">
                  <c:v>218.51872</c:v>
                </c:pt>
                <c:pt idx="86">
                  <c:v>218.52026000000001</c:v>
                </c:pt>
                <c:pt idx="87">
                  <c:v>218.52098999999998</c:v>
                </c:pt>
                <c:pt idx="88">
                  <c:v>218.52067</c:v>
                </c:pt>
                <c:pt idx="89">
                  <c:v>218.51954999999998</c:v>
                </c:pt>
                <c:pt idx="90">
                  <c:v>218.51764</c:v>
                </c:pt>
                <c:pt idx="91">
                  <c:v>218.51537999999999</c:v>
                </c:pt>
                <c:pt idx="92">
                  <c:v>218.51306</c:v>
                </c:pt>
                <c:pt idx="93">
                  <c:v>218.51112000000001</c:v>
                </c:pt>
                <c:pt idx="94">
                  <c:v>218.51000999999999</c:v>
                </c:pt>
                <c:pt idx="95">
                  <c:v>218.50993</c:v>
                </c:pt>
                <c:pt idx="96">
                  <c:v>218.51129</c:v>
                </c:pt>
                <c:pt idx="97">
                  <c:v>218.51388</c:v>
                </c:pt>
                <c:pt idx="98">
                  <c:v>218.51783</c:v>
                </c:pt>
                <c:pt idx="99">
                  <c:v>218.52260000000001</c:v>
                </c:pt>
                <c:pt idx="100">
                  <c:v>218.52789000000001</c:v>
                </c:pt>
                <c:pt idx="101">
                  <c:v>218.53309999999999</c:v>
                </c:pt>
                <c:pt idx="102">
                  <c:v>218.53764000000001</c:v>
                </c:pt>
                <c:pt idx="103">
                  <c:v>218.54119</c:v>
                </c:pt>
                <c:pt idx="104">
                  <c:v>218.54318999999998</c:v>
                </c:pt>
                <c:pt idx="105">
                  <c:v>218.54381000000001</c:v>
                </c:pt>
                <c:pt idx="106">
                  <c:v>218.54284999999999</c:v>
                </c:pt>
                <c:pt idx="107">
                  <c:v>218.54084</c:v>
                </c:pt>
                <c:pt idx="108">
                  <c:v>218.53807</c:v>
                </c:pt>
                <c:pt idx="109">
                  <c:v>218.53512000000001</c:v>
                </c:pt>
                <c:pt idx="110">
                  <c:v>218.5326</c:v>
                </c:pt>
                <c:pt idx="111">
                  <c:v>218.53077000000002</c:v>
                </c:pt>
                <c:pt idx="112">
                  <c:v>218.53019</c:v>
                </c:pt>
                <c:pt idx="113">
                  <c:v>218.53068000000002</c:v>
                </c:pt>
                <c:pt idx="114">
                  <c:v>218.53239000000002</c:v>
                </c:pt>
                <c:pt idx="115">
                  <c:v>218.53485999999998</c:v>
                </c:pt>
                <c:pt idx="116">
                  <c:v>218.5378</c:v>
                </c:pt>
                <c:pt idx="117">
                  <c:v>218.54076000000001</c:v>
                </c:pt>
                <c:pt idx="118">
                  <c:v>218.54324</c:v>
                </c:pt>
                <c:pt idx="119">
                  <c:v>218.54507000000001</c:v>
                </c:pt>
                <c:pt idx="120">
                  <c:v>218.54586</c:v>
                </c:pt>
                <c:pt idx="121">
                  <c:v>218.54576</c:v>
                </c:pt>
                <c:pt idx="122">
                  <c:v>218.54468</c:v>
                </c:pt>
                <c:pt idx="123">
                  <c:v>218.54299</c:v>
                </c:pt>
                <c:pt idx="124">
                  <c:v>218.54088000000002</c:v>
                </c:pt>
                <c:pt idx="125">
                  <c:v>218.53874000000002</c:v>
                </c:pt>
                <c:pt idx="126">
                  <c:v>218.53698</c:v>
                </c:pt>
                <c:pt idx="127">
                  <c:v>218.53579000000002</c:v>
                </c:pt>
                <c:pt idx="128">
                  <c:v>218.53557000000001</c:v>
                </c:pt>
                <c:pt idx="129">
                  <c:v>218.53619</c:v>
                </c:pt>
                <c:pt idx="130">
                  <c:v>218.53778</c:v>
                </c:pt>
                <c:pt idx="131">
                  <c:v>218.53992</c:v>
                </c:pt>
                <c:pt idx="132">
                  <c:v>218.54236</c:v>
                </c:pt>
                <c:pt idx="133">
                  <c:v>218.54464999999999</c:v>
                </c:pt>
                <c:pt idx="134">
                  <c:v>218.5463</c:v>
                </c:pt>
                <c:pt idx="135">
                  <c:v>218.54714000000001</c:v>
                </c:pt>
                <c:pt idx="136">
                  <c:v>218.54678000000001</c:v>
                </c:pt>
                <c:pt idx="137">
                  <c:v>218.54546999999999</c:v>
                </c:pt>
                <c:pt idx="138">
                  <c:v>218.54313999999999</c:v>
                </c:pt>
                <c:pt idx="139">
                  <c:v>218.54032999999998</c:v>
                </c:pt>
                <c:pt idx="140">
                  <c:v>218.53735</c:v>
                </c:pt>
                <c:pt idx="141">
                  <c:v>218.53469999999999</c:v>
                </c:pt>
                <c:pt idx="142">
                  <c:v>218.53291999999999</c:v>
                </c:pt>
                <c:pt idx="143">
                  <c:v>218.53216</c:v>
                </c:pt>
                <c:pt idx="144">
                  <c:v>218.53285</c:v>
                </c:pt>
                <c:pt idx="145">
                  <c:v>218.53471999999999</c:v>
                </c:pt>
                <c:pt idx="146">
                  <c:v>218.53782999999999</c:v>
                </c:pt>
                <c:pt idx="147">
                  <c:v>218.54161999999999</c:v>
                </c:pt>
                <c:pt idx="148">
                  <c:v>218.54572000000002</c:v>
                </c:pt>
                <c:pt idx="149">
                  <c:v>218.54962999999998</c:v>
                </c:pt>
                <c:pt idx="150">
                  <c:v>218.55276000000001</c:v>
                </c:pt>
                <c:pt idx="151">
                  <c:v>218.55491999999998</c:v>
                </c:pt>
                <c:pt idx="152">
                  <c:v>218.55563000000001</c:v>
                </c:pt>
                <c:pt idx="153">
                  <c:v>218.55504000000002</c:v>
                </c:pt>
                <c:pt idx="154">
                  <c:v>218.55297000000002</c:v>
                </c:pt>
                <c:pt idx="155">
                  <c:v>218.54986</c:v>
                </c:pt>
                <c:pt idx="156">
                  <c:v>218.54588999999999</c:v>
                </c:pt>
                <c:pt idx="157">
                  <c:v>218.54164</c:v>
                </c:pt>
                <c:pt idx="158">
                  <c:v>218.5376</c:v>
                </c:pt>
                <c:pt idx="159">
                  <c:v>218.53422</c:v>
                </c:pt>
                <c:pt idx="160">
                  <c:v>218.53210000000001</c:v>
                </c:pt>
                <c:pt idx="161">
                  <c:v>218.53135</c:v>
                </c:pt>
                <c:pt idx="162">
                  <c:v>218.53237999999999</c:v>
                </c:pt>
                <c:pt idx="163">
                  <c:v>218.53482</c:v>
                </c:pt>
                <c:pt idx="164">
                  <c:v>218.53861999999998</c:v>
                </c:pt>
                <c:pt idx="165">
                  <c:v>218.54311999999999</c:v>
                </c:pt>
                <c:pt idx="166">
                  <c:v>218.5478</c:v>
                </c:pt>
                <c:pt idx="167">
                  <c:v>218.55205999999998</c:v>
                </c:pt>
                <c:pt idx="168">
                  <c:v>218.55518999999998</c:v>
                </c:pt>
                <c:pt idx="169">
                  <c:v>218.55701999999999</c:v>
                </c:pt>
                <c:pt idx="170">
                  <c:v>218.55701999999999</c:v>
                </c:pt>
                <c:pt idx="171">
                  <c:v>218.55556999999999</c:v>
                </c:pt>
                <c:pt idx="172">
                  <c:v>218.55259999999998</c:v>
                </c:pt>
                <c:pt idx="173">
                  <c:v>218.54873000000001</c:v>
                </c:pt>
                <c:pt idx="174">
                  <c:v>218.54435000000001</c:v>
                </c:pt>
                <c:pt idx="175">
                  <c:v>218.54000000000002</c:v>
                </c:pt>
                <c:pt idx="176">
                  <c:v>218.53625</c:v>
                </c:pt>
                <c:pt idx="177">
                  <c:v>218.53345000000002</c:v>
                </c:pt>
                <c:pt idx="178">
                  <c:v>218.53214</c:v>
                </c:pt>
                <c:pt idx="179">
                  <c:v>218.53226999999998</c:v>
                </c:pt>
                <c:pt idx="180">
                  <c:v>218.53413</c:v>
                </c:pt>
                <c:pt idx="181">
                  <c:v>218.53721999999999</c:v>
                </c:pt>
                <c:pt idx="182">
                  <c:v>218.54139000000001</c:v>
                </c:pt>
                <c:pt idx="183">
                  <c:v>218.54588999999999</c:v>
                </c:pt>
                <c:pt idx="184">
                  <c:v>218.55007000000001</c:v>
                </c:pt>
                <c:pt idx="185">
                  <c:v>218.55346</c:v>
                </c:pt>
                <c:pt idx="186">
                  <c:v>218.55538000000001</c:v>
                </c:pt>
                <c:pt idx="187">
                  <c:v>218.55592000000001</c:v>
                </c:pt>
                <c:pt idx="188">
                  <c:v>218.55481</c:v>
                </c:pt>
                <c:pt idx="189">
                  <c:v>218.55250999999998</c:v>
                </c:pt>
                <c:pt idx="190">
                  <c:v>218.54922999999999</c:v>
                </c:pt>
                <c:pt idx="191">
                  <c:v>218.54543000000001</c:v>
                </c:pt>
                <c:pt idx="192">
                  <c:v>218.54154</c:v>
                </c:pt>
                <c:pt idx="193">
                  <c:v>218.53791999999999</c:v>
                </c:pt>
                <c:pt idx="194">
                  <c:v>218.53498999999999</c:v>
                </c:pt>
                <c:pt idx="195">
                  <c:v>218.53291000000002</c:v>
                </c:pt>
                <c:pt idx="196">
                  <c:v>218.53203000000002</c:v>
                </c:pt>
                <c:pt idx="197">
                  <c:v>218.53224</c:v>
                </c:pt>
                <c:pt idx="198">
                  <c:v>218.53367</c:v>
                </c:pt>
                <c:pt idx="199">
                  <c:v>218.53588000000002</c:v>
                </c:pt>
                <c:pt idx="200">
                  <c:v>218.53863999999999</c:v>
                </c:pt>
                <c:pt idx="201">
                  <c:v>218.54138</c:v>
                </c:pt>
                <c:pt idx="202">
                  <c:v>218.54358000000002</c:v>
                </c:pt>
                <c:pt idx="203">
                  <c:v>218.54486</c:v>
                </c:pt>
                <c:pt idx="204">
                  <c:v>218.54464999999999</c:v>
                </c:pt>
                <c:pt idx="205">
                  <c:v>218.54302000000001</c:v>
                </c:pt>
                <c:pt idx="206">
                  <c:v>218.53969000000001</c:v>
                </c:pt>
                <c:pt idx="207">
                  <c:v>218.53507999999999</c:v>
                </c:pt>
                <c:pt idx="208">
                  <c:v>218.52937</c:v>
                </c:pt>
                <c:pt idx="209">
                  <c:v>218.52307999999999</c:v>
                </c:pt>
                <c:pt idx="210">
                  <c:v>218.51670999999999</c:v>
                </c:pt>
                <c:pt idx="211">
                  <c:v>218.51060999999999</c:v>
                </c:pt>
                <c:pt idx="212">
                  <c:v>218.50530000000001</c:v>
                </c:pt>
                <c:pt idx="213">
                  <c:v>218.50087000000002</c:v>
                </c:pt>
                <c:pt idx="214">
                  <c:v>218.49764999999999</c:v>
                </c:pt>
                <c:pt idx="215">
                  <c:v>218.49549999999999</c:v>
                </c:pt>
                <c:pt idx="216">
                  <c:v>218.49447000000001</c:v>
                </c:pt>
                <c:pt idx="217">
                  <c:v>218.49437</c:v>
                </c:pt>
                <c:pt idx="218">
                  <c:v>218.49508</c:v>
                </c:pt>
                <c:pt idx="219">
                  <c:v>218.49635999999998</c:v>
                </c:pt>
                <c:pt idx="220">
                  <c:v>218.49800999999999</c:v>
                </c:pt>
                <c:pt idx="221">
                  <c:v>218.49983</c:v>
                </c:pt>
                <c:pt idx="222">
                  <c:v>218.50155999999998</c:v>
                </c:pt>
                <c:pt idx="223">
                  <c:v>218.50313</c:v>
                </c:pt>
                <c:pt idx="224">
                  <c:v>218.50432000000001</c:v>
                </c:pt>
                <c:pt idx="225">
                  <c:v>218.50522000000001</c:v>
                </c:pt>
                <c:pt idx="226">
                  <c:v>218.50575000000001</c:v>
                </c:pt>
                <c:pt idx="227">
                  <c:v>218.50609</c:v>
                </c:pt>
                <c:pt idx="228">
                  <c:v>218.50635</c:v>
                </c:pt>
                <c:pt idx="229">
                  <c:v>218.50657000000001</c:v>
                </c:pt>
                <c:pt idx="230">
                  <c:v>218.5069</c:v>
                </c:pt>
                <c:pt idx="231">
                  <c:v>218.50718999999998</c:v>
                </c:pt>
                <c:pt idx="232">
                  <c:v>218.50743</c:v>
                </c:pt>
                <c:pt idx="233">
                  <c:v>218.50744</c:v>
                </c:pt>
                <c:pt idx="234">
                  <c:v>218.50704999999999</c:v>
                </c:pt>
                <c:pt idx="235">
                  <c:v>218.50621000000001</c:v>
                </c:pt>
                <c:pt idx="236">
                  <c:v>218.50479000000001</c:v>
                </c:pt>
                <c:pt idx="237">
                  <c:v>218.50288999999998</c:v>
                </c:pt>
                <c:pt idx="238">
                  <c:v>218.50047000000001</c:v>
                </c:pt>
                <c:pt idx="239">
                  <c:v>218.49773999999999</c:v>
                </c:pt>
                <c:pt idx="240">
                  <c:v>218.4948</c:v>
                </c:pt>
                <c:pt idx="241">
                  <c:v>218.49187000000001</c:v>
                </c:pt>
                <c:pt idx="242">
                  <c:v>218.48912000000001</c:v>
                </c:pt>
                <c:pt idx="243">
                  <c:v>218.48676</c:v>
                </c:pt>
                <c:pt idx="244">
                  <c:v>218.48502000000002</c:v>
                </c:pt>
                <c:pt idx="245">
                  <c:v>218.48397</c:v>
                </c:pt>
                <c:pt idx="246">
                  <c:v>218.48379</c:v>
                </c:pt>
                <c:pt idx="247">
                  <c:v>218.48435000000001</c:v>
                </c:pt>
                <c:pt idx="248">
                  <c:v>218.48567</c:v>
                </c:pt>
                <c:pt idx="249">
                  <c:v>218.48747</c:v>
                </c:pt>
                <c:pt idx="250">
                  <c:v>218.48955999999998</c:v>
                </c:pt>
                <c:pt idx="251">
                  <c:v>218.49160000000001</c:v>
                </c:pt>
                <c:pt idx="252">
                  <c:v>218.49326000000002</c:v>
                </c:pt>
                <c:pt idx="253">
                  <c:v>218.49428</c:v>
                </c:pt>
                <c:pt idx="254">
                  <c:v>218.49430000000001</c:v>
                </c:pt>
                <c:pt idx="255">
                  <c:v>218.49329</c:v>
                </c:pt>
                <c:pt idx="256">
                  <c:v>218.49097999999998</c:v>
                </c:pt>
                <c:pt idx="257">
                  <c:v>218.48761999999999</c:v>
                </c:pt>
                <c:pt idx="258">
                  <c:v>218.48322999999999</c:v>
                </c:pt>
                <c:pt idx="259">
                  <c:v>218.47826000000001</c:v>
                </c:pt>
                <c:pt idx="260">
                  <c:v>218.47300000000001</c:v>
                </c:pt>
                <c:pt idx="261">
                  <c:v>218.46789999999999</c:v>
                </c:pt>
                <c:pt idx="262">
                  <c:v>218.46341999999999</c:v>
                </c:pt>
                <c:pt idx="263">
                  <c:v>218.45981</c:v>
                </c:pt>
                <c:pt idx="264">
                  <c:v>218.45747</c:v>
                </c:pt>
                <c:pt idx="265">
                  <c:v>218.45641999999998</c:v>
                </c:pt>
                <c:pt idx="266">
                  <c:v>218.45685</c:v>
                </c:pt>
                <c:pt idx="267">
                  <c:v>218.45855</c:v>
                </c:pt>
                <c:pt idx="268">
                  <c:v>218.46147000000002</c:v>
                </c:pt>
                <c:pt idx="269">
                  <c:v>218.46527</c:v>
                </c:pt>
                <c:pt idx="270">
                  <c:v>218.46971000000002</c:v>
                </c:pt>
                <c:pt idx="271">
                  <c:v>218.47433999999998</c:v>
                </c:pt>
                <c:pt idx="272">
                  <c:v>218.47879</c:v>
                </c:pt>
                <c:pt idx="273">
                  <c:v>218.48268000000002</c:v>
                </c:pt>
                <c:pt idx="274">
                  <c:v>218.48556000000002</c:v>
                </c:pt>
                <c:pt idx="275">
                  <c:v>218.48723999999999</c:v>
                </c:pt>
                <c:pt idx="276">
                  <c:v>218.48732999999999</c:v>
                </c:pt>
                <c:pt idx="277">
                  <c:v>218.48590000000002</c:v>
                </c:pt>
                <c:pt idx="278">
                  <c:v>218.48277999999999</c:v>
                </c:pt>
                <c:pt idx="279">
                  <c:v>218.47829000000002</c:v>
                </c:pt>
                <c:pt idx="280">
                  <c:v>218.47253000000001</c:v>
                </c:pt>
                <c:pt idx="281">
                  <c:v>218.46604000000002</c:v>
                </c:pt>
                <c:pt idx="282">
                  <c:v>218.45925</c:v>
                </c:pt>
                <c:pt idx="283">
                  <c:v>218.45265999999998</c:v>
                </c:pt>
                <c:pt idx="284">
                  <c:v>218.44678999999999</c:v>
                </c:pt>
                <c:pt idx="285">
                  <c:v>218.44195999999999</c:v>
                </c:pt>
                <c:pt idx="286">
                  <c:v>218.43871000000001</c:v>
                </c:pt>
                <c:pt idx="287">
                  <c:v>218.43693000000002</c:v>
                </c:pt>
                <c:pt idx="288">
                  <c:v>218.43680999999998</c:v>
                </c:pt>
                <c:pt idx="289">
                  <c:v>218.43803</c:v>
                </c:pt>
                <c:pt idx="290">
                  <c:v>218.44049000000001</c:v>
                </c:pt>
                <c:pt idx="291">
                  <c:v>218.44370000000001</c:v>
                </c:pt>
                <c:pt idx="292">
                  <c:v>218.44723999999999</c:v>
                </c:pt>
                <c:pt idx="293">
                  <c:v>218.45071000000002</c:v>
                </c:pt>
                <c:pt idx="294">
                  <c:v>218.4537</c:v>
                </c:pt>
                <c:pt idx="295">
                  <c:v>218.45591999999999</c:v>
                </c:pt>
                <c:pt idx="296">
                  <c:v>218.45692</c:v>
                </c:pt>
                <c:pt idx="297">
                  <c:v>218.45675</c:v>
                </c:pt>
                <c:pt idx="298">
                  <c:v>218.45524</c:v>
                </c:pt>
                <c:pt idx="299">
                  <c:v>218.45256999999998</c:v>
                </c:pt>
                <c:pt idx="300">
                  <c:v>218.44873999999999</c:v>
                </c:pt>
                <c:pt idx="301">
                  <c:v>218.44407999999999</c:v>
                </c:pt>
                <c:pt idx="302">
                  <c:v>218.43889000000001</c:v>
                </c:pt>
                <c:pt idx="303">
                  <c:v>218.43331000000001</c:v>
                </c:pt>
                <c:pt idx="304">
                  <c:v>218.42756</c:v>
                </c:pt>
                <c:pt idx="305">
                  <c:v>218.42169000000001</c:v>
                </c:pt>
                <c:pt idx="306">
                  <c:v>218.41593</c:v>
                </c:pt>
                <c:pt idx="307">
                  <c:v>218.41</c:v>
                </c:pt>
                <c:pt idx="308">
                  <c:v>218.40383</c:v>
                </c:pt>
                <c:pt idx="309">
                  <c:v>218.39706000000001</c:v>
                </c:pt>
                <c:pt idx="310">
                  <c:v>218.38945999999999</c:v>
                </c:pt>
                <c:pt idx="311">
                  <c:v>218.38060000000002</c:v>
                </c:pt>
                <c:pt idx="312">
                  <c:v>218.37002000000001</c:v>
                </c:pt>
                <c:pt idx="313">
                  <c:v>218.35764</c:v>
                </c:pt>
                <c:pt idx="314">
                  <c:v>218.34318000000002</c:v>
                </c:pt>
                <c:pt idx="315">
                  <c:v>218.32684</c:v>
                </c:pt>
                <c:pt idx="316">
                  <c:v>218.30860000000001</c:v>
                </c:pt>
                <c:pt idx="317">
                  <c:v>218.28885</c:v>
                </c:pt>
                <c:pt idx="318">
                  <c:v>218.26788999999999</c:v>
                </c:pt>
                <c:pt idx="319">
                  <c:v>218.24603999999999</c:v>
                </c:pt>
                <c:pt idx="320">
                  <c:v>218.22359</c:v>
                </c:pt>
                <c:pt idx="321">
                  <c:v>218.20084</c:v>
                </c:pt>
                <c:pt idx="322">
                  <c:v>218.17811</c:v>
                </c:pt>
                <c:pt idx="323">
                  <c:v>218.15553</c:v>
                </c:pt>
                <c:pt idx="324">
                  <c:v>218.13332</c:v>
                </c:pt>
                <c:pt idx="325">
                  <c:v>218.11150000000001</c:v>
                </c:pt>
                <c:pt idx="326">
                  <c:v>218.09025</c:v>
                </c:pt>
                <c:pt idx="327">
                  <c:v>218.06927000000002</c:v>
                </c:pt>
                <c:pt idx="328">
                  <c:v>218.04844</c:v>
                </c:pt>
                <c:pt idx="329">
                  <c:v>218.02739</c:v>
                </c:pt>
                <c:pt idx="330">
                  <c:v>218.00583</c:v>
                </c:pt>
                <c:pt idx="331">
                  <c:v>217.98345999999998</c:v>
                </c:pt>
                <c:pt idx="332">
                  <c:v>217.95983999999999</c:v>
                </c:pt>
                <c:pt idx="333">
                  <c:v>217.93502999999998</c:v>
                </c:pt>
                <c:pt idx="334">
                  <c:v>217.90886</c:v>
                </c:pt>
                <c:pt idx="335">
                  <c:v>217.88166000000001</c:v>
                </c:pt>
                <c:pt idx="336">
                  <c:v>217.85354000000001</c:v>
                </c:pt>
                <c:pt idx="337">
                  <c:v>217.82499999999999</c:v>
                </c:pt>
                <c:pt idx="338">
                  <c:v>217.79644999999999</c:v>
                </c:pt>
                <c:pt idx="339">
                  <c:v>217.76823000000002</c:v>
                </c:pt>
                <c:pt idx="340">
                  <c:v>217.74078</c:v>
                </c:pt>
                <c:pt idx="341">
                  <c:v>217.71427</c:v>
                </c:pt>
                <c:pt idx="342">
                  <c:v>217.68903</c:v>
                </c:pt>
                <c:pt idx="343">
                  <c:v>217.66507000000001</c:v>
                </c:pt>
                <c:pt idx="344">
                  <c:v>217.64251999999999</c:v>
                </c:pt>
                <c:pt idx="345">
                  <c:v>217.62137999999999</c:v>
                </c:pt>
                <c:pt idx="346">
                  <c:v>217.60174000000001</c:v>
                </c:pt>
                <c:pt idx="347">
                  <c:v>217.58347000000001</c:v>
                </c:pt>
                <c:pt idx="348">
                  <c:v>217.56655999999998</c:v>
                </c:pt>
                <c:pt idx="349">
                  <c:v>217.55068</c:v>
                </c:pt>
                <c:pt idx="350">
                  <c:v>217.53566000000001</c:v>
                </c:pt>
                <c:pt idx="351">
                  <c:v>217.52096</c:v>
                </c:pt>
                <c:pt idx="352">
                  <c:v>217.50614000000002</c:v>
                </c:pt>
                <c:pt idx="353">
                  <c:v>217.49079</c:v>
                </c:pt>
                <c:pt idx="354">
                  <c:v>217.47433999999998</c:v>
                </c:pt>
                <c:pt idx="355">
                  <c:v>217.45675</c:v>
                </c:pt>
                <c:pt idx="356">
                  <c:v>217.43763999999999</c:v>
                </c:pt>
                <c:pt idx="357">
                  <c:v>217.41739999999999</c:v>
                </c:pt>
                <c:pt idx="358">
                  <c:v>217.39607999999998</c:v>
                </c:pt>
                <c:pt idx="359">
                  <c:v>217.37425000000002</c:v>
                </c:pt>
                <c:pt idx="360">
                  <c:v>217.35232999999999</c:v>
                </c:pt>
                <c:pt idx="361">
                  <c:v>217.33082999999999</c:v>
                </c:pt>
                <c:pt idx="362">
                  <c:v>217.31035</c:v>
                </c:pt>
                <c:pt idx="363">
                  <c:v>217.29106999999999</c:v>
                </c:pt>
                <c:pt idx="364">
                  <c:v>217.27343000000002</c:v>
                </c:pt>
                <c:pt idx="365">
                  <c:v>217.25726</c:v>
                </c:pt>
                <c:pt idx="366">
                  <c:v>217.24272000000002</c:v>
                </c:pt>
                <c:pt idx="367">
                  <c:v>217.22933999999998</c:v>
                </c:pt>
                <c:pt idx="368">
                  <c:v>217.21688</c:v>
                </c:pt>
                <c:pt idx="369">
                  <c:v>217.20480000000001</c:v>
                </c:pt>
                <c:pt idx="370">
                  <c:v>217.19262000000001</c:v>
                </c:pt>
                <c:pt idx="371">
                  <c:v>217.17989</c:v>
                </c:pt>
                <c:pt idx="372">
                  <c:v>217.16604000000001</c:v>
                </c:pt>
                <c:pt idx="373">
                  <c:v>217.15088</c:v>
                </c:pt>
                <c:pt idx="374">
                  <c:v>217.13398999999998</c:v>
                </c:pt>
                <c:pt idx="375">
                  <c:v>217.11541</c:v>
                </c:pt>
                <c:pt idx="376">
                  <c:v>217.09496999999999</c:v>
                </c:pt>
                <c:pt idx="377">
                  <c:v>217.07283000000001</c:v>
                </c:pt>
                <c:pt idx="378">
                  <c:v>217.04907</c:v>
                </c:pt>
                <c:pt idx="379">
                  <c:v>217.02386000000001</c:v>
                </c:pt>
                <c:pt idx="380">
                  <c:v>216.99734999999998</c:v>
                </c:pt>
                <c:pt idx="381">
                  <c:v>216.96976000000001</c:v>
                </c:pt>
                <c:pt idx="382">
                  <c:v>216.94128000000001</c:v>
                </c:pt>
                <c:pt idx="383">
                  <c:v>216.91208</c:v>
                </c:pt>
                <c:pt idx="384">
                  <c:v>216.88236000000001</c:v>
                </c:pt>
                <c:pt idx="385">
                  <c:v>216.85226</c:v>
                </c:pt>
                <c:pt idx="386">
                  <c:v>216.82195000000002</c:v>
                </c:pt>
                <c:pt idx="387">
                  <c:v>216.79146</c:v>
                </c:pt>
                <c:pt idx="388">
                  <c:v>216.76085999999998</c:v>
                </c:pt>
                <c:pt idx="389">
                  <c:v>216.73022</c:v>
                </c:pt>
                <c:pt idx="390">
                  <c:v>216.69956999999999</c:v>
                </c:pt>
                <c:pt idx="391">
                  <c:v>216.66899999999998</c:v>
                </c:pt>
                <c:pt idx="392">
                  <c:v>216.63857999999999</c:v>
                </c:pt>
                <c:pt idx="393">
                  <c:v>216.60842</c:v>
                </c:pt>
                <c:pt idx="394">
                  <c:v>216.57868999999999</c:v>
                </c:pt>
                <c:pt idx="395">
                  <c:v>216.54939000000002</c:v>
                </c:pt>
                <c:pt idx="396">
                  <c:v>216.52062000000001</c:v>
                </c:pt>
                <c:pt idx="397">
                  <c:v>216.49231</c:v>
                </c:pt>
                <c:pt idx="398">
                  <c:v>216.46447999999998</c:v>
                </c:pt>
                <c:pt idx="399">
                  <c:v>216.43697</c:v>
                </c:pt>
                <c:pt idx="400">
                  <c:v>216.40960000000001</c:v>
                </c:pt>
                <c:pt idx="401">
                  <c:v>216.38236000000001</c:v>
                </c:pt>
                <c:pt idx="402">
                  <c:v>216.35513</c:v>
                </c:pt>
                <c:pt idx="403">
                  <c:v>216.32799</c:v>
                </c:pt>
                <c:pt idx="404">
                  <c:v>216.30092000000002</c:v>
                </c:pt>
                <c:pt idx="405">
                  <c:v>216.27413000000001</c:v>
                </c:pt>
                <c:pt idx="406">
                  <c:v>216.24777</c:v>
                </c:pt>
                <c:pt idx="407">
                  <c:v>216.22199000000001</c:v>
                </c:pt>
                <c:pt idx="408">
                  <c:v>216.19698</c:v>
                </c:pt>
                <c:pt idx="409">
                  <c:v>216.1728</c:v>
                </c:pt>
                <c:pt idx="410">
                  <c:v>216.14960000000002</c:v>
                </c:pt>
                <c:pt idx="411">
                  <c:v>216.12724</c:v>
                </c:pt>
                <c:pt idx="412">
                  <c:v>216.10576</c:v>
                </c:pt>
                <c:pt idx="413">
                  <c:v>216.08483999999999</c:v>
                </c:pt>
                <c:pt idx="414">
                  <c:v>216.0643</c:v>
                </c:pt>
                <c:pt idx="415">
                  <c:v>216.04374000000001</c:v>
                </c:pt>
                <c:pt idx="416">
                  <c:v>216.02280000000002</c:v>
                </c:pt>
                <c:pt idx="417">
                  <c:v>216.00119000000001</c:v>
                </c:pt>
                <c:pt idx="418">
                  <c:v>215.97851</c:v>
                </c:pt>
                <c:pt idx="419">
                  <c:v>215.95472000000001</c:v>
                </c:pt>
                <c:pt idx="420">
                  <c:v>215.92959999999999</c:v>
                </c:pt>
                <c:pt idx="421">
                  <c:v>215.90332000000001</c:v>
                </c:pt>
                <c:pt idx="422">
                  <c:v>215.87588</c:v>
                </c:pt>
                <c:pt idx="423">
                  <c:v>215.84752</c:v>
                </c:pt>
                <c:pt idx="424">
                  <c:v>215.81843000000001</c:v>
                </c:pt>
                <c:pt idx="425">
                  <c:v>215.78879999999998</c:v>
                </c:pt>
                <c:pt idx="426">
                  <c:v>215.75882000000001</c:v>
                </c:pt>
                <c:pt idx="427">
                  <c:v>215.72868</c:v>
                </c:pt>
                <c:pt idx="428">
                  <c:v>215.69855999999999</c:v>
                </c:pt>
                <c:pt idx="429">
                  <c:v>215.66865999999999</c:v>
                </c:pt>
                <c:pt idx="430">
                  <c:v>215.63915</c:v>
                </c:pt>
                <c:pt idx="431">
                  <c:v>215.61021</c:v>
                </c:pt>
                <c:pt idx="432">
                  <c:v>215.58208000000002</c:v>
                </c:pt>
                <c:pt idx="433">
                  <c:v>215.55479</c:v>
                </c:pt>
                <c:pt idx="434">
                  <c:v>215.52852999999999</c:v>
                </c:pt>
                <c:pt idx="435">
                  <c:v>215.50312</c:v>
                </c:pt>
                <c:pt idx="436">
                  <c:v>215.47856000000002</c:v>
                </c:pt>
                <c:pt idx="437">
                  <c:v>215.45456999999999</c:v>
                </c:pt>
                <c:pt idx="438">
                  <c:v>215.43095</c:v>
                </c:pt>
                <c:pt idx="439">
                  <c:v>215.40741</c:v>
                </c:pt>
                <c:pt idx="440">
                  <c:v>215.38364999999999</c:v>
                </c:pt>
                <c:pt idx="441">
                  <c:v>215.35952</c:v>
                </c:pt>
                <c:pt idx="442">
                  <c:v>215.33479</c:v>
                </c:pt>
                <c:pt idx="443">
                  <c:v>215.30944</c:v>
                </c:pt>
                <c:pt idx="444">
                  <c:v>215.28334000000001</c:v>
                </c:pt>
                <c:pt idx="445">
                  <c:v>215.25655999999998</c:v>
                </c:pt>
                <c:pt idx="446">
                  <c:v>215.22911999999999</c:v>
                </c:pt>
                <c:pt idx="447">
                  <c:v>215.20114999999998</c:v>
                </c:pt>
                <c:pt idx="448">
                  <c:v>215.17271</c:v>
                </c:pt>
                <c:pt idx="449">
                  <c:v>215.14402999999999</c:v>
                </c:pt>
                <c:pt idx="450">
                  <c:v>215.11527000000001</c:v>
                </c:pt>
                <c:pt idx="451">
                  <c:v>215.08665000000002</c:v>
                </c:pt>
                <c:pt idx="452">
                  <c:v>215.05840000000001</c:v>
                </c:pt>
                <c:pt idx="453">
                  <c:v>215.03066000000001</c:v>
                </c:pt>
                <c:pt idx="454">
                  <c:v>215.00368</c:v>
                </c:pt>
                <c:pt idx="455">
                  <c:v>214.97739999999999</c:v>
                </c:pt>
                <c:pt idx="456">
                  <c:v>214.95192</c:v>
                </c:pt>
                <c:pt idx="457">
                  <c:v>214.92701</c:v>
                </c:pt>
                <c:pt idx="458">
                  <c:v>214.90257</c:v>
                </c:pt>
                <c:pt idx="459">
                  <c:v>214.87828999999999</c:v>
                </c:pt>
                <c:pt idx="460">
                  <c:v>214.85390999999998</c:v>
                </c:pt>
                <c:pt idx="461">
                  <c:v>214.82918999999998</c:v>
                </c:pt>
                <c:pt idx="462">
                  <c:v>214.80381</c:v>
                </c:pt>
                <c:pt idx="463">
                  <c:v>214.77771000000001</c:v>
                </c:pt>
                <c:pt idx="464">
                  <c:v>214.75067000000001</c:v>
                </c:pt>
                <c:pt idx="465">
                  <c:v>214.72280000000001</c:v>
                </c:pt>
                <c:pt idx="466">
                  <c:v>214.69403</c:v>
                </c:pt>
                <c:pt idx="467">
                  <c:v>214.66460999999998</c:v>
                </c:pt>
                <c:pt idx="468">
                  <c:v>214.63466</c:v>
                </c:pt>
                <c:pt idx="469">
                  <c:v>214.60449</c:v>
                </c:pt>
                <c:pt idx="470">
                  <c:v>214.57436000000001</c:v>
                </c:pt>
                <c:pt idx="471">
                  <c:v>214.54453000000001</c:v>
                </c:pt>
                <c:pt idx="472">
                  <c:v>214.51533000000001</c:v>
                </c:pt>
                <c:pt idx="473">
                  <c:v>214.48685</c:v>
                </c:pt>
                <c:pt idx="474">
                  <c:v>214.45937000000001</c:v>
                </c:pt>
                <c:pt idx="475">
                  <c:v>214.43279000000001</c:v>
                </c:pt>
                <c:pt idx="476">
                  <c:v>214.40717000000001</c:v>
                </c:pt>
                <c:pt idx="477">
                  <c:v>214.38225</c:v>
                </c:pt>
                <c:pt idx="478">
                  <c:v>214.3579</c:v>
                </c:pt>
                <c:pt idx="479">
                  <c:v>214.33381</c:v>
                </c:pt>
                <c:pt idx="480">
                  <c:v>214.30972</c:v>
                </c:pt>
                <c:pt idx="481">
                  <c:v>214.28543999999999</c:v>
                </c:pt>
                <c:pt idx="482">
                  <c:v>214.26067999999998</c:v>
                </c:pt>
                <c:pt idx="483">
                  <c:v>214.23543000000001</c:v>
                </c:pt>
                <c:pt idx="484">
                  <c:v>214.20954</c:v>
                </c:pt>
                <c:pt idx="485">
                  <c:v>214.1831</c:v>
                </c:pt>
                <c:pt idx="486">
                  <c:v>214.15609999999998</c:v>
                </c:pt>
                <c:pt idx="487">
                  <c:v>214.12868</c:v>
                </c:pt>
                <c:pt idx="488">
                  <c:v>214.10093999999998</c:v>
                </c:pt>
                <c:pt idx="489">
                  <c:v>214.07299</c:v>
                </c:pt>
                <c:pt idx="490">
                  <c:v>214.04495</c:v>
                </c:pt>
                <c:pt idx="491">
                  <c:v>214.01690000000002</c:v>
                </c:pt>
                <c:pt idx="492">
                  <c:v>213.98894000000001</c:v>
                </c:pt>
                <c:pt idx="493">
                  <c:v>213.96109000000001</c:v>
                </c:pt>
                <c:pt idx="494">
                  <c:v>213.93342000000001</c:v>
                </c:pt>
                <c:pt idx="495">
                  <c:v>213.90593000000001</c:v>
                </c:pt>
                <c:pt idx="496">
                  <c:v>213.87864999999999</c:v>
                </c:pt>
                <c:pt idx="497">
                  <c:v>213.85156999999998</c:v>
                </c:pt>
                <c:pt idx="498">
                  <c:v>213.82470000000001</c:v>
                </c:pt>
                <c:pt idx="499">
                  <c:v>213.79804000000001</c:v>
                </c:pt>
                <c:pt idx="500">
                  <c:v>213.77160000000001</c:v>
                </c:pt>
                <c:pt idx="501">
                  <c:v>213.74536999999998</c:v>
                </c:pt>
                <c:pt idx="502">
                  <c:v>213.71935999999999</c:v>
                </c:pt>
                <c:pt idx="503">
                  <c:v>213.69355000000002</c:v>
                </c:pt>
                <c:pt idx="504">
                  <c:v>213.66791999999998</c:v>
                </c:pt>
                <c:pt idx="505">
                  <c:v>213.64240999999998</c:v>
                </c:pt>
                <c:pt idx="506">
                  <c:v>213.61696999999998</c:v>
                </c:pt>
                <c:pt idx="507">
                  <c:v>213.5915</c:v>
                </c:pt>
                <c:pt idx="508">
                  <c:v>213.56592999999998</c:v>
                </c:pt>
                <c:pt idx="509">
                  <c:v>213.54014999999998</c:v>
                </c:pt>
                <c:pt idx="510">
                  <c:v>213.51407</c:v>
                </c:pt>
                <c:pt idx="511">
                  <c:v>213.48768000000001</c:v>
                </c:pt>
                <c:pt idx="512">
                  <c:v>213.46089999999998</c:v>
                </c:pt>
                <c:pt idx="513">
                  <c:v>213.43385000000001</c:v>
                </c:pt>
                <c:pt idx="514">
                  <c:v>213.40652</c:v>
                </c:pt>
                <c:pt idx="515">
                  <c:v>213.37909999999999</c:v>
                </c:pt>
                <c:pt idx="516">
                  <c:v>213.35167999999999</c:v>
                </c:pt>
                <c:pt idx="517">
                  <c:v>213.3244</c:v>
                </c:pt>
                <c:pt idx="518">
                  <c:v>213.29741999999999</c:v>
                </c:pt>
                <c:pt idx="519">
                  <c:v>213.27078</c:v>
                </c:pt>
                <c:pt idx="520">
                  <c:v>213.24457999999998</c:v>
                </c:pt>
                <c:pt idx="521">
                  <c:v>213.21872999999999</c:v>
                </c:pt>
                <c:pt idx="522">
                  <c:v>213.19325000000001</c:v>
                </c:pt>
                <c:pt idx="523">
                  <c:v>213.16798</c:v>
                </c:pt>
                <c:pt idx="524">
                  <c:v>213.14284000000001</c:v>
                </c:pt>
                <c:pt idx="525">
                  <c:v>213.11768000000001</c:v>
                </c:pt>
                <c:pt idx="526">
                  <c:v>213.09233999999998</c:v>
                </c:pt>
                <c:pt idx="527">
                  <c:v>213.06677999999999</c:v>
                </c:pt>
                <c:pt idx="528">
                  <c:v>213.04088000000002</c:v>
                </c:pt>
                <c:pt idx="529">
                  <c:v>213.01468</c:v>
                </c:pt>
                <c:pt idx="530">
                  <c:v>212.98817</c:v>
                </c:pt>
                <c:pt idx="531">
                  <c:v>212.96147999999999</c:v>
                </c:pt>
                <c:pt idx="532">
                  <c:v>212.93473</c:v>
                </c:pt>
                <c:pt idx="533">
                  <c:v>212.90804</c:v>
                </c:pt>
                <c:pt idx="534">
                  <c:v>212.88157000000001</c:v>
                </c:pt>
                <c:pt idx="535">
                  <c:v>212.85536999999999</c:v>
                </c:pt>
                <c:pt idx="536">
                  <c:v>212.82956999999999</c:v>
                </c:pt>
                <c:pt idx="537">
                  <c:v>212.80407</c:v>
                </c:pt>
                <c:pt idx="538">
                  <c:v>212.77889999999999</c:v>
                </c:pt>
                <c:pt idx="539">
                  <c:v>212.75387000000001</c:v>
                </c:pt>
                <c:pt idx="540">
                  <c:v>212.72890000000001</c:v>
                </c:pt>
                <c:pt idx="541">
                  <c:v>212.7038</c:v>
                </c:pt>
                <c:pt idx="542">
                  <c:v>212.67838999999998</c:v>
                </c:pt>
                <c:pt idx="543">
                  <c:v>212.65260999999998</c:v>
                </c:pt>
                <c:pt idx="544">
                  <c:v>212.62630999999999</c:v>
                </c:pt>
                <c:pt idx="545">
                  <c:v>212.59957</c:v>
                </c:pt>
                <c:pt idx="546">
                  <c:v>212.57235</c:v>
                </c:pt>
                <c:pt idx="547">
                  <c:v>212.54486</c:v>
                </c:pt>
                <c:pt idx="548">
                  <c:v>212.51722000000001</c:v>
                </c:pt>
                <c:pt idx="549">
                  <c:v>212.48968000000002</c:v>
                </c:pt>
                <c:pt idx="550">
                  <c:v>212.46244999999999</c:v>
                </c:pt>
                <c:pt idx="551">
                  <c:v>212.43568999999999</c:v>
                </c:pt>
                <c:pt idx="552">
                  <c:v>212.40964</c:v>
                </c:pt>
                <c:pt idx="553">
                  <c:v>212.3843</c:v>
                </c:pt>
                <c:pt idx="554">
                  <c:v>212.35978</c:v>
                </c:pt>
                <c:pt idx="555">
                  <c:v>212.33595</c:v>
                </c:pt>
                <c:pt idx="556">
                  <c:v>212.31277</c:v>
                </c:pt>
                <c:pt idx="557">
                  <c:v>212.29003</c:v>
                </c:pt>
                <c:pt idx="558">
                  <c:v>212.26752999999999</c:v>
                </c:pt>
                <c:pt idx="559">
                  <c:v>212.24511999999999</c:v>
                </c:pt>
                <c:pt idx="560">
                  <c:v>212.22259</c:v>
                </c:pt>
                <c:pt idx="561">
                  <c:v>212.19986</c:v>
                </c:pt>
                <c:pt idx="562">
                  <c:v>212.17678000000001</c:v>
                </c:pt>
                <c:pt idx="563">
                  <c:v>212.15341000000001</c:v>
                </c:pt>
                <c:pt idx="564">
                  <c:v>212.12974</c:v>
                </c:pt>
                <c:pt idx="565">
                  <c:v>212.10586000000001</c:v>
                </c:pt>
                <c:pt idx="566">
                  <c:v>212.08185</c:v>
                </c:pt>
                <c:pt idx="567">
                  <c:v>212.05779000000001</c:v>
                </c:pt>
                <c:pt idx="568">
                  <c:v>212.03381000000002</c:v>
                </c:pt>
                <c:pt idx="569">
                  <c:v>212.00988999999998</c:v>
                </c:pt>
                <c:pt idx="570">
                  <c:v>211.98608000000002</c:v>
                </c:pt>
                <c:pt idx="571">
                  <c:v>211.96233999999998</c:v>
                </c:pt>
                <c:pt idx="572">
                  <c:v>211.93864000000002</c:v>
                </c:pt>
                <c:pt idx="573">
                  <c:v>211.91489000000001</c:v>
                </c:pt>
                <c:pt idx="574">
                  <c:v>211.89100999999999</c:v>
                </c:pt>
                <c:pt idx="575">
                  <c:v>211.86698000000001</c:v>
                </c:pt>
                <c:pt idx="576">
                  <c:v>211.84273999999999</c:v>
                </c:pt>
                <c:pt idx="577">
                  <c:v>211.81835999999998</c:v>
                </c:pt>
                <c:pt idx="578">
                  <c:v>211.79383999999999</c:v>
                </c:pt>
                <c:pt idx="579">
                  <c:v>211.76934</c:v>
                </c:pt>
                <c:pt idx="580">
                  <c:v>211.74497</c:v>
                </c:pt>
                <c:pt idx="581">
                  <c:v>211.72084999999998</c:v>
                </c:pt>
                <c:pt idx="582">
                  <c:v>211.69713999999999</c:v>
                </c:pt>
                <c:pt idx="583">
                  <c:v>211.67386999999999</c:v>
                </c:pt>
                <c:pt idx="584">
                  <c:v>211.65118999999999</c:v>
                </c:pt>
                <c:pt idx="585">
                  <c:v>211.62898000000001</c:v>
                </c:pt>
                <c:pt idx="586">
                  <c:v>211.60723999999999</c:v>
                </c:pt>
                <c:pt idx="587">
                  <c:v>211.58580000000001</c:v>
                </c:pt>
                <c:pt idx="588">
                  <c:v>211.56456</c:v>
                </c:pt>
                <c:pt idx="589">
                  <c:v>211.54334</c:v>
                </c:pt>
                <c:pt idx="590">
                  <c:v>211.52194</c:v>
                </c:pt>
                <c:pt idx="591">
                  <c:v>211.50031999999999</c:v>
                </c:pt>
                <c:pt idx="592">
                  <c:v>211.47834</c:v>
                </c:pt>
                <c:pt idx="593">
                  <c:v>211.45607999999999</c:v>
                </c:pt>
                <c:pt idx="594">
                  <c:v>211.43349999999998</c:v>
                </c:pt>
                <c:pt idx="595">
                  <c:v>211.41083</c:v>
                </c:pt>
                <c:pt idx="596">
                  <c:v>211.38819999999998</c:v>
                </c:pt>
                <c:pt idx="597">
                  <c:v>211.36579999999998</c:v>
                </c:pt>
                <c:pt idx="598">
                  <c:v>211.34381999999999</c:v>
                </c:pt>
                <c:pt idx="599">
                  <c:v>211.32238000000001</c:v>
                </c:pt>
                <c:pt idx="600">
                  <c:v>211.30166</c:v>
                </c:pt>
                <c:pt idx="601">
                  <c:v>211.28156000000001</c:v>
                </c:pt>
                <c:pt idx="602">
                  <c:v>211.26211999999998</c:v>
                </c:pt>
                <c:pt idx="603">
                  <c:v>211.24313999999998</c:v>
                </c:pt>
                <c:pt idx="604">
                  <c:v>211.22453000000002</c:v>
                </c:pt>
                <c:pt idx="605">
                  <c:v>211.20602</c:v>
                </c:pt>
                <c:pt idx="606">
                  <c:v>211.18738999999999</c:v>
                </c:pt>
                <c:pt idx="607">
                  <c:v>211.16852</c:v>
                </c:pt>
                <c:pt idx="608">
                  <c:v>211.14922000000001</c:v>
                </c:pt>
                <c:pt idx="609">
                  <c:v>211.12950999999998</c:v>
                </c:pt>
                <c:pt idx="610">
                  <c:v>211.10928000000001</c:v>
                </c:pt>
                <c:pt idx="611">
                  <c:v>211.08874</c:v>
                </c:pt>
                <c:pt idx="612">
                  <c:v>211.06799000000001</c:v>
                </c:pt>
                <c:pt idx="613">
                  <c:v>211.04723999999999</c:v>
                </c:pt>
                <c:pt idx="614">
                  <c:v>211.02667</c:v>
                </c:pt>
                <c:pt idx="615">
                  <c:v>211.00646</c:v>
                </c:pt>
                <c:pt idx="616">
                  <c:v>210.98683</c:v>
                </c:pt>
                <c:pt idx="617">
                  <c:v>210.96778</c:v>
                </c:pt>
                <c:pt idx="618">
                  <c:v>210.94938999999999</c:v>
                </c:pt>
                <c:pt idx="619">
                  <c:v>210.93153999999998</c:v>
                </c:pt>
                <c:pt idx="620">
                  <c:v>210.91422</c:v>
                </c:pt>
                <c:pt idx="621">
                  <c:v>210.89722999999998</c:v>
                </c:pt>
                <c:pt idx="622">
                  <c:v>210.88037</c:v>
                </c:pt>
                <c:pt idx="623">
                  <c:v>210.86355</c:v>
                </c:pt>
                <c:pt idx="624">
                  <c:v>210.84662</c:v>
                </c:pt>
                <c:pt idx="625">
                  <c:v>210.82956000000001</c:v>
                </c:pt>
                <c:pt idx="626">
                  <c:v>210.81227000000001</c:v>
                </c:pt>
                <c:pt idx="627">
                  <c:v>210.79489000000001</c:v>
                </c:pt>
                <c:pt idx="628">
                  <c:v>210.7775</c:v>
                </c:pt>
                <c:pt idx="629">
                  <c:v>210.76023000000001</c:v>
                </c:pt>
                <c:pt idx="630">
                  <c:v>210.74322000000001</c:v>
                </c:pt>
                <c:pt idx="631">
                  <c:v>210.72658000000001</c:v>
                </c:pt>
                <c:pt idx="632">
                  <c:v>210.7105</c:v>
                </c:pt>
                <c:pt idx="633">
                  <c:v>210.69492</c:v>
                </c:pt>
                <c:pt idx="634">
                  <c:v>210.6799</c:v>
                </c:pt>
                <c:pt idx="635">
                  <c:v>210.66532000000001</c:v>
                </c:pt>
                <c:pt idx="636">
                  <c:v>210.65111999999999</c:v>
                </c:pt>
                <c:pt idx="637">
                  <c:v>210.63711999999998</c:v>
                </c:pt>
                <c:pt idx="638">
                  <c:v>210.62315999999998</c:v>
                </c:pt>
                <c:pt idx="639">
                  <c:v>210.60915</c:v>
                </c:pt>
                <c:pt idx="640">
                  <c:v>210.59496999999999</c:v>
                </c:pt>
                <c:pt idx="641">
                  <c:v>210.58064000000002</c:v>
                </c:pt>
                <c:pt idx="642">
                  <c:v>210.56610999999998</c:v>
                </c:pt>
                <c:pt idx="643">
                  <c:v>210.55153999999999</c:v>
                </c:pt>
                <c:pt idx="644">
                  <c:v>210.53704999999999</c:v>
                </c:pt>
                <c:pt idx="645">
                  <c:v>210.52280000000002</c:v>
                </c:pt>
                <c:pt idx="646">
                  <c:v>210.50893000000002</c:v>
                </c:pt>
                <c:pt idx="647">
                  <c:v>210.49556000000001</c:v>
                </c:pt>
                <c:pt idx="648">
                  <c:v>210.48286999999999</c:v>
                </c:pt>
                <c:pt idx="649">
                  <c:v>210.47077999999999</c:v>
                </c:pt>
                <c:pt idx="650">
                  <c:v>210.45931999999999</c:v>
                </c:pt>
                <c:pt idx="651">
                  <c:v>210.44833</c:v>
                </c:pt>
                <c:pt idx="652">
                  <c:v>210.43772000000001</c:v>
                </c:pt>
                <c:pt idx="653">
                  <c:v>210.42726999999999</c:v>
                </c:pt>
                <c:pt idx="654">
                  <c:v>210.41676000000001</c:v>
                </c:pt>
                <c:pt idx="655">
                  <c:v>210.40609000000001</c:v>
                </c:pt>
                <c:pt idx="656">
                  <c:v>210.39510000000001</c:v>
                </c:pt>
                <c:pt idx="657">
                  <c:v>210.38380000000001</c:v>
                </c:pt>
                <c:pt idx="658">
                  <c:v>210.37211000000002</c:v>
                </c:pt>
                <c:pt idx="659">
                  <c:v>210.36024</c:v>
                </c:pt>
                <c:pt idx="660">
                  <c:v>210.34827000000001</c:v>
                </c:pt>
                <c:pt idx="661">
                  <c:v>210.33641</c:v>
                </c:pt>
                <c:pt idx="662">
                  <c:v>210.32485</c:v>
                </c:pt>
                <c:pt idx="663">
                  <c:v>210.31374</c:v>
                </c:pt>
                <c:pt idx="664">
                  <c:v>210.30329</c:v>
                </c:pt>
                <c:pt idx="665">
                  <c:v>210.29347999999999</c:v>
                </c:pt>
                <c:pt idx="666">
                  <c:v>210.28435999999999</c:v>
                </c:pt>
                <c:pt idx="667">
                  <c:v>210.27579</c:v>
                </c:pt>
                <c:pt idx="668">
                  <c:v>210.26773</c:v>
                </c:pt>
                <c:pt idx="669">
                  <c:v>210.25993</c:v>
                </c:pt>
                <c:pt idx="670">
                  <c:v>210.25218999999998</c:v>
                </c:pt>
                <c:pt idx="671">
                  <c:v>210.24439000000001</c:v>
                </c:pt>
                <c:pt idx="672">
                  <c:v>210.23633000000001</c:v>
                </c:pt>
                <c:pt idx="673">
                  <c:v>210.22800000000001</c:v>
                </c:pt>
                <c:pt idx="674">
                  <c:v>210.21926000000002</c:v>
                </c:pt>
                <c:pt idx="675">
                  <c:v>210.21028000000001</c:v>
                </c:pt>
                <c:pt idx="676">
                  <c:v>210.20112</c:v>
                </c:pt>
                <c:pt idx="677">
                  <c:v>210.19193999999999</c:v>
                </c:pt>
                <c:pt idx="678">
                  <c:v>210.18290000000002</c:v>
                </c:pt>
                <c:pt idx="679">
                  <c:v>210.17413999999999</c:v>
                </c:pt>
                <c:pt idx="680">
                  <c:v>210.16586999999998</c:v>
                </c:pt>
                <c:pt idx="681">
                  <c:v>210.15807999999998</c:v>
                </c:pt>
                <c:pt idx="682">
                  <c:v>210.15085999999999</c:v>
                </c:pt>
                <c:pt idx="683">
                  <c:v>210.14411000000001</c:v>
                </c:pt>
                <c:pt idx="684">
                  <c:v>210.1378</c:v>
                </c:pt>
                <c:pt idx="685">
                  <c:v>210.13177000000002</c:v>
                </c:pt>
                <c:pt idx="686">
                  <c:v>210.12587000000002</c:v>
                </c:pt>
                <c:pt idx="687">
                  <c:v>210.12</c:v>
                </c:pt>
                <c:pt idx="688">
                  <c:v>210.11401999999998</c:v>
                </c:pt>
                <c:pt idx="689">
                  <c:v>210.10793999999999</c:v>
                </c:pt>
                <c:pt idx="690">
                  <c:v>210.10167999999999</c:v>
                </c:pt>
                <c:pt idx="691">
                  <c:v>210.09537</c:v>
                </c:pt>
                <c:pt idx="692">
                  <c:v>210.08908</c:v>
                </c:pt>
                <c:pt idx="693">
                  <c:v>210.08294000000001</c:v>
                </c:pt>
                <c:pt idx="694">
                  <c:v>210.0771</c:v>
                </c:pt>
                <c:pt idx="695">
                  <c:v>210.07163</c:v>
                </c:pt>
                <c:pt idx="696">
                  <c:v>210.06672</c:v>
                </c:pt>
                <c:pt idx="697">
                  <c:v>210.06227999999999</c:v>
                </c:pt>
                <c:pt idx="698">
                  <c:v>210.05837</c:v>
                </c:pt>
                <c:pt idx="699">
                  <c:v>210.05482999999998</c:v>
                </c:pt>
                <c:pt idx="700">
                  <c:v>210.05160000000001</c:v>
                </c:pt>
                <c:pt idx="701">
                  <c:v>210.04845</c:v>
                </c:pt>
                <c:pt idx="702">
                  <c:v>210.04518999999999</c:v>
                </c:pt>
                <c:pt idx="703">
                  <c:v>210.04170999999999</c:v>
                </c:pt>
                <c:pt idx="704">
                  <c:v>210.03780999999998</c:v>
                </c:pt>
                <c:pt idx="705">
                  <c:v>210.03349</c:v>
                </c:pt>
                <c:pt idx="706">
                  <c:v>210.02863000000002</c:v>
                </c:pt>
                <c:pt idx="707">
                  <c:v>210.02336</c:v>
                </c:pt>
                <c:pt idx="708">
                  <c:v>210.01772</c:v>
                </c:pt>
                <c:pt idx="709">
                  <c:v>210.01188000000002</c:v>
                </c:pt>
                <c:pt idx="710">
                  <c:v>210.00594999999998</c:v>
                </c:pt>
                <c:pt idx="711">
                  <c:v>210.00009</c:v>
                </c:pt>
                <c:pt idx="712">
                  <c:v>209.99445</c:v>
                </c:pt>
                <c:pt idx="713">
                  <c:v>209.98905999999999</c:v>
                </c:pt>
                <c:pt idx="714">
                  <c:v>209.98399999999998</c:v>
                </c:pt>
                <c:pt idx="715">
                  <c:v>209.97923</c:v>
                </c:pt>
                <c:pt idx="716">
                  <c:v>209.97471999999999</c:v>
                </c:pt>
                <c:pt idx="717">
                  <c:v>209.97039999999998</c:v>
                </c:pt>
                <c:pt idx="718">
                  <c:v>209.96617000000001</c:v>
                </c:pt>
                <c:pt idx="719">
                  <c:v>209.96197999999998</c:v>
                </c:pt>
                <c:pt idx="720">
                  <c:v>209.95776000000001</c:v>
                </c:pt>
                <c:pt idx="721">
                  <c:v>209.95355999999998</c:v>
                </c:pt>
                <c:pt idx="722">
                  <c:v>209.94934999999998</c:v>
                </c:pt>
                <c:pt idx="723">
                  <c:v>209.94526000000002</c:v>
                </c:pt>
                <c:pt idx="724">
                  <c:v>209.94136</c:v>
                </c:pt>
                <c:pt idx="725">
                  <c:v>209.93776</c:v>
                </c:pt>
                <c:pt idx="726">
                  <c:v>209.93459000000001</c:v>
                </c:pt>
                <c:pt idx="727">
                  <c:v>209.93185</c:v>
                </c:pt>
                <c:pt idx="728">
                  <c:v>209.92966000000001</c:v>
                </c:pt>
                <c:pt idx="729">
                  <c:v>209.92788000000002</c:v>
                </c:pt>
                <c:pt idx="730">
                  <c:v>209.9265</c:v>
                </c:pt>
                <c:pt idx="731">
                  <c:v>209.92531</c:v>
                </c:pt>
                <c:pt idx="732">
                  <c:v>209.92419000000001</c:v>
                </c:pt>
                <c:pt idx="733">
                  <c:v>209.92293000000001</c:v>
                </c:pt>
                <c:pt idx="734">
                  <c:v>209.9213</c:v>
                </c:pt>
                <c:pt idx="735">
                  <c:v>209.91924</c:v>
                </c:pt>
                <c:pt idx="736">
                  <c:v>209.91656</c:v>
                </c:pt>
                <c:pt idx="737">
                  <c:v>209.91332</c:v>
                </c:pt>
                <c:pt idx="738">
                  <c:v>209.90947</c:v>
                </c:pt>
                <c:pt idx="739">
                  <c:v>209.90518</c:v>
                </c:pt>
                <c:pt idx="740">
                  <c:v>209.90055000000001</c:v>
                </c:pt>
                <c:pt idx="741">
                  <c:v>209.89578</c:v>
                </c:pt>
                <c:pt idx="742">
                  <c:v>209.89105999999998</c:v>
                </c:pt>
                <c:pt idx="743">
                  <c:v>209.88650000000001</c:v>
                </c:pt>
                <c:pt idx="744">
                  <c:v>209.88229000000001</c:v>
                </c:pt>
                <c:pt idx="745">
                  <c:v>209.87841</c:v>
                </c:pt>
                <c:pt idx="746">
                  <c:v>209.87493999999998</c:v>
                </c:pt>
                <c:pt idx="747">
                  <c:v>209.87173000000001</c:v>
                </c:pt>
                <c:pt idx="748">
                  <c:v>209.86874</c:v>
                </c:pt>
                <c:pt idx="749">
                  <c:v>209.86581000000001</c:v>
                </c:pt>
                <c:pt idx="750">
                  <c:v>209.86277000000001</c:v>
                </c:pt>
                <c:pt idx="751">
                  <c:v>209.85955999999999</c:v>
                </c:pt>
                <c:pt idx="752">
                  <c:v>209.85603</c:v>
                </c:pt>
                <c:pt idx="753">
                  <c:v>209.85223999999999</c:v>
                </c:pt>
                <c:pt idx="754">
                  <c:v>209.84816000000001</c:v>
                </c:pt>
                <c:pt idx="755">
                  <c:v>209.84395000000001</c:v>
                </c:pt>
                <c:pt idx="756">
                  <c:v>209.83969000000002</c:v>
                </c:pt>
                <c:pt idx="757">
                  <c:v>209.83557999999999</c:v>
                </c:pt>
                <c:pt idx="758">
                  <c:v>209.83177000000001</c:v>
                </c:pt>
                <c:pt idx="759">
                  <c:v>209.82837000000001</c:v>
                </c:pt>
                <c:pt idx="760">
                  <c:v>209.82553999999999</c:v>
                </c:pt>
                <c:pt idx="761">
                  <c:v>209.82319999999999</c:v>
                </c:pt>
                <c:pt idx="762">
                  <c:v>209.82139999999998</c:v>
                </c:pt>
                <c:pt idx="763">
                  <c:v>209.81995999999998</c:v>
                </c:pt>
                <c:pt idx="764">
                  <c:v>209.81877</c:v>
                </c:pt>
                <c:pt idx="765">
                  <c:v>209.81762000000001</c:v>
                </c:pt>
                <c:pt idx="766">
                  <c:v>209.81628999999998</c:v>
                </c:pt>
                <c:pt idx="767">
                  <c:v>209.81467000000001</c:v>
                </c:pt>
                <c:pt idx="768">
                  <c:v>209.81254999999999</c:v>
                </c:pt>
                <c:pt idx="769">
                  <c:v>209.80995000000001</c:v>
                </c:pt>
                <c:pt idx="770">
                  <c:v>209.80676</c:v>
                </c:pt>
                <c:pt idx="771">
                  <c:v>209.80313000000001</c:v>
                </c:pt>
                <c:pt idx="772">
                  <c:v>209.79912999999999</c:v>
                </c:pt>
                <c:pt idx="773">
                  <c:v>209.79494</c:v>
                </c:pt>
                <c:pt idx="774">
                  <c:v>209.79071999999999</c:v>
                </c:pt>
                <c:pt idx="775">
                  <c:v>209.78661</c:v>
                </c:pt>
                <c:pt idx="776">
                  <c:v>209.78280000000001</c:v>
                </c:pt>
                <c:pt idx="777">
                  <c:v>209.77930000000001</c:v>
                </c:pt>
                <c:pt idx="778">
                  <c:v>209.77620999999999</c:v>
                </c:pt>
                <c:pt idx="779">
                  <c:v>209.77345</c:v>
                </c:pt>
                <c:pt idx="780">
                  <c:v>209.77100999999999</c:v>
                </c:pt>
                <c:pt idx="781">
                  <c:v>209.76873999999998</c:v>
                </c:pt>
                <c:pt idx="782">
                  <c:v>209.76655</c:v>
                </c:pt>
                <c:pt idx="783">
                  <c:v>209.76436000000001</c:v>
                </c:pt>
                <c:pt idx="784">
                  <c:v>209.76208</c:v>
                </c:pt>
                <c:pt idx="785">
                  <c:v>209.75972999999999</c:v>
                </c:pt>
                <c:pt idx="786">
                  <c:v>209.75726</c:v>
                </c:pt>
                <c:pt idx="787">
                  <c:v>209.75482</c:v>
                </c:pt>
                <c:pt idx="788">
                  <c:v>209.75247000000002</c:v>
                </c:pt>
                <c:pt idx="789">
                  <c:v>209.75035</c:v>
                </c:pt>
                <c:pt idx="790">
                  <c:v>209.74856</c:v>
                </c:pt>
                <c:pt idx="791">
                  <c:v>209.74718000000001</c:v>
                </c:pt>
                <c:pt idx="792">
                  <c:v>209.74633</c:v>
                </c:pt>
                <c:pt idx="793">
                  <c:v>209.74590999999998</c:v>
                </c:pt>
                <c:pt idx="794">
                  <c:v>209.74594000000002</c:v>
                </c:pt>
                <c:pt idx="795">
                  <c:v>209.74626999999998</c:v>
                </c:pt>
                <c:pt idx="796">
                  <c:v>209.74680000000001</c:v>
                </c:pt>
                <c:pt idx="797">
                  <c:v>209.74738000000002</c:v>
                </c:pt>
                <c:pt idx="798">
                  <c:v>209.74781000000002</c:v>
                </c:pt>
                <c:pt idx="799">
                  <c:v>209.74805000000001</c:v>
                </c:pt>
                <c:pt idx="800">
                  <c:v>209.74797000000001</c:v>
                </c:pt>
                <c:pt idx="801">
                  <c:v>209.74761999999998</c:v>
                </c:pt>
                <c:pt idx="802">
                  <c:v>209.74696</c:v>
                </c:pt>
                <c:pt idx="803">
                  <c:v>209.74617000000001</c:v>
                </c:pt>
                <c:pt idx="804">
                  <c:v>209.74536000000001</c:v>
                </c:pt>
                <c:pt idx="805">
                  <c:v>209.74468999999999</c:v>
                </c:pt>
                <c:pt idx="806">
                  <c:v>209.74432000000002</c:v>
                </c:pt>
                <c:pt idx="807">
                  <c:v>209.74433999999999</c:v>
                </c:pt>
                <c:pt idx="808">
                  <c:v>209.74491</c:v>
                </c:pt>
                <c:pt idx="809">
                  <c:v>209.74598</c:v>
                </c:pt>
                <c:pt idx="810">
                  <c:v>209.74757</c:v>
                </c:pt>
                <c:pt idx="811">
                  <c:v>209.74955</c:v>
                </c:pt>
                <c:pt idx="812">
                  <c:v>209.75184999999999</c:v>
                </c:pt>
                <c:pt idx="813">
                  <c:v>209.75431</c:v>
                </c:pt>
                <c:pt idx="814">
                  <c:v>209.75677000000002</c:v>
                </c:pt>
                <c:pt idx="815">
                  <c:v>209.75916999999998</c:v>
                </c:pt>
                <c:pt idx="816">
                  <c:v>209.76139999999998</c:v>
                </c:pt>
                <c:pt idx="817">
                  <c:v>209.76349999999999</c:v>
                </c:pt>
                <c:pt idx="818">
                  <c:v>209.76544999999999</c:v>
                </c:pt>
                <c:pt idx="819">
                  <c:v>209.76740000000001</c:v>
                </c:pt>
                <c:pt idx="820">
                  <c:v>209.76944</c:v>
                </c:pt>
                <c:pt idx="821">
                  <c:v>209.77169000000001</c:v>
                </c:pt>
                <c:pt idx="822">
                  <c:v>209.77429999999998</c:v>
                </c:pt>
                <c:pt idx="823">
                  <c:v>209.77731</c:v>
                </c:pt>
                <c:pt idx="824">
                  <c:v>209.78081</c:v>
                </c:pt>
                <c:pt idx="825">
                  <c:v>209.78469999999999</c:v>
                </c:pt>
                <c:pt idx="826">
                  <c:v>209.78894</c:v>
                </c:pt>
                <c:pt idx="827">
                  <c:v>209.79335</c:v>
                </c:pt>
                <c:pt idx="828">
                  <c:v>209.79777999999999</c:v>
                </c:pt>
                <c:pt idx="829">
                  <c:v>209.80205999999998</c:v>
                </c:pt>
                <c:pt idx="830">
                  <c:v>209.80597</c:v>
                </c:pt>
                <c:pt idx="831">
                  <c:v>209.80947</c:v>
                </c:pt>
                <c:pt idx="832">
                  <c:v>209.81242</c:v>
                </c:pt>
                <c:pt idx="833">
                  <c:v>209.81491</c:v>
                </c:pt>
                <c:pt idx="834">
                  <c:v>209.81693000000001</c:v>
                </c:pt>
                <c:pt idx="835">
                  <c:v>209.81871000000001</c:v>
                </c:pt>
                <c:pt idx="836">
                  <c:v>209.82037</c:v>
                </c:pt>
                <c:pt idx="837">
                  <c:v>209.82213000000002</c:v>
                </c:pt>
                <c:pt idx="838">
                  <c:v>209.82418000000001</c:v>
                </c:pt>
                <c:pt idx="839">
                  <c:v>209.82661000000002</c:v>
                </c:pt>
                <c:pt idx="840">
                  <c:v>209.8296</c:v>
                </c:pt>
                <c:pt idx="841">
                  <c:v>209.83303999999998</c:v>
                </c:pt>
                <c:pt idx="842">
                  <c:v>209.83696</c:v>
                </c:pt>
                <c:pt idx="843">
                  <c:v>209.84113000000002</c:v>
                </c:pt>
                <c:pt idx="844">
                  <c:v>209.84544</c:v>
                </c:pt>
                <c:pt idx="845">
                  <c:v>209.84966</c:v>
                </c:pt>
                <c:pt idx="846">
                  <c:v>209.85354000000001</c:v>
                </c:pt>
                <c:pt idx="847">
                  <c:v>209.857</c:v>
                </c:pt>
                <c:pt idx="848">
                  <c:v>209.85982999999999</c:v>
                </c:pt>
                <c:pt idx="849">
                  <c:v>209.8621</c:v>
                </c:pt>
                <c:pt idx="850">
                  <c:v>209.86374999999998</c:v>
                </c:pt>
                <c:pt idx="851">
                  <c:v>209.86498</c:v>
                </c:pt>
                <c:pt idx="852">
                  <c:v>209.86590000000001</c:v>
                </c:pt>
                <c:pt idx="853">
                  <c:v>209.86671999999999</c:v>
                </c:pt>
                <c:pt idx="854">
                  <c:v>209.86767</c:v>
                </c:pt>
                <c:pt idx="855">
                  <c:v>209.86884000000001</c:v>
                </c:pt>
                <c:pt idx="856">
                  <c:v>209.87045999999998</c:v>
                </c:pt>
                <c:pt idx="857">
                  <c:v>209.87245999999999</c:v>
                </c:pt>
                <c:pt idx="858">
                  <c:v>209.87492</c:v>
                </c:pt>
                <c:pt idx="859">
                  <c:v>209.87765999999999</c:v>
                </c:pt>
                <c:pt idx="860">
                  <c:v>209.88060999999999</c:v>
                </c:pt>
                <c:pt idx="861">
                  <c:v>209.88357999999999</c:v>
                </c:pt>
                <c:pt idx="862">
                  <c:v>209.88639000000001</c:v>
                </c:pt>
                <c:pt idx="863">
                  <c:v>209.88896</c:v>
                </c:pt>
                <c:pt idx="864">
                  <c:v>209.89113</c:v>
                </c:pt>
                <c:pt idx="865">
                  <c:v>209.89302000000001</c:v>
                </c:pt>
                <c:pt idx="866">
                  <c:v>209.89458999999999</c:v>
                </c:pt>
                <c:pt idx="867">
                  <c:v>209.89607999999998</c:v>
                </c:pt>
                <c:pt idx="868">
                  <c:v>209.89762000000002</c:v>
                </c:pt>
                <c:pt idx="869">
                  <c:v>209.89947000000001</c:v>
                </c:pt>
                <c:pt idx="870">
                  <c:v>209.90188000000001</c:v>
                </c:pt>
                <c:pt idx="871">
                  <c:v>209.90494999999999</c:v>
                </c:pt>
                <c:pt idx="872">
                  <c:v>209.90891999999999</c:v>
                </c:pt>
                <c:pt idx="873">
                  <c:v>209.91370000000001</c:v>
                </c:pt>
                <c:pt idx="874">
                  <c:v>209.91937999999999</c:v>
                </c:pt>
                <c:pt idx="875">
                  <c:v>209.92569</c:v>
                </c:pt>
                <c:pt idx="876">
                  <c:v>209.93249</c:v>
                </c:pt>
                <c:pt idx="877">
                  <c:v>209.93949000000001</c:v>
                </c:pt>
                <c:pt idx="878">
                  <c:v>209.94639999999998</c:v>
                </c:pt>
                <c:pt idx="879">
                  <c:v>209.953</c:v>
                </c:pt>
                <c:pt idx="880">
                  <c:v>209.95898</c:v>
                </c:pt>
                <c:pt idx="881">
                  <c:v>209.96429000000001</c:v>
                </c:pt>
                <c:pt idx="882">
                  <c:v>209.96877000000001</c:v>
                </c:pt>
                <c:pt idx="883">
                  <c:v>209.97252</c:v>
                </c:pt>
                <c:pt idx="884">
                  <c:v>209.97555</c:v>
                </c:pt>
                <c:pt idx="885">
                  <c:v>209.97807</c:v>
                </c:pt>
                <c:pt idx="886">
                  <c:v>209.98025999999999</c:v>
                </c:pt>
                <c:pt idx="887">
                  <c:v>209.98228</c:v>
                </c:pt>
                <c:pt idx="888">
                  <c:v>209.98435999999998</c:v>
                </c:pt>
                <c:pt idx="889">
                  <c:v>209.98656</c:v>
                </c:pt>
                <c:pt idx="890">
                  <c:v>209.98903999999999</c:v>
                </c:pt>
                <c:pt idx="891">
                  <c:v>209.99171999999999</c:v>
                </c:pt>
                <c:pt idx="892">
                  <c:v>209.99463</c:v>
                </c:pt>
                <c:pt idx="893">
                  <c:v>209.99763000000002</c:v>
                </c:pt>
                <c:pt idx="894">
                  <c:v>210.00065000000001</c:v>
                </c:pt>
                <c:pt idx="895">
                  <c:v>210.00357</c:v>
                </c:pt>
                <c:pt idx="896">
                  <c:v>210.00623999999999</c:v>
                </c:pt>
                <c:pt idx="897">
                  <c:v>210.00868</c:v>
                </c:pt>
                <c:pt idx="898">
                  <c:v>210.01080000000002</c:v>
                </c:pt>
                <c:pt idx="899">
                  <c:v>210.01267000000001</c:v>
                </c:pt>
                <c:pt idx="900">
                  <c:v>210.01432</c:v>
                </c:pt>
                <c:pt idx="901">
                  <c:v>210.01582999999999</c:v>
                </c:pt>
                <c:pt idx="902">
                  <c:v>210.01730000000001</c:v>
                </c:pt>
                <c:pt idx="903">
                  <c:v>210.01875000000001</c:v>
                </c:pt>
                <c:pt idx="904">
                  <c:v>210.02026000000001</c:v>
                </c:pt>
                <c:pt idx="905">
                  <c:v>210.02176</c:v>
                </c:pt>
                <c:pt idx="906">
                  <c:v>210.02321999999998</c:v>
                </c:pt>
                <c:pt idx="907">
                  <c:v>210.02449000000001</c:v>
                </c:pt>
                <c:pt idx="908">
                  <c:v>210.02545000000001</c:v>
                </c:pt>
                <c:pt idx="909">
                  <c:v>210.02593999999999</c:v>
                </c:pt>
                <c:pt idx="910">
                  <c:v>210.02576999999999</c:v>
                </c:pt>
                <c:pt idx="911">
                  <c:v>210.02491000000001</c:v>
                </c:pt>
                <c:pt idx="912">
                  <c:v>210.0232</c:v>
                </c:pt>
                <c:pt idx="913">
                  <c:v>210.02076</c:v>
                </c:pt>
                <c:pt idx="914">
                  <c:v>210.01755</c:v>
                </c:pt>
                <c:pt idx="915">
                  <c:v>210.01382000000001</c:v>
                </c:pt>
                <c:pt idx="916">
                  <c:v>210.00975</c:v>
                </c:pt>
                <c:pt idx="917">
                  <c:v>210.00557000000001</c:v>
                </c:pt>
                <c:pt idx="918">
                  <c:v>210.00148999999999</c:v>
                </c:pt>
                <c:pt idx="919">
                  <c:v>209.99773999999999</c:v>
                </c:pt>
                <c:pt idx="920">
                  <c:v>209.99459000000002</c:v>
                </c:pt>
                <c:pt idx="921">
                  <c:v>209.99203</c:v>
                </c:pt>
                <c:pt idx="922">
                  <c:v>209.99014</c:v>
                </c:pt>
                <c:pt idx="923">
                  <c:v>209.98885999999999</c:v>
                </c:pt>
                <c:pt idx="924">
                  <c:v>209.98822000000001</c:v>
                </c:pt>
                <c:pt idx="925">
                  <c:v>209.98802999999998</c:v>
                </c:pt>
                <c:pt idx="926">
                  <c:v>209.98811000000001</c:v>
                </c:pt>
                <c:pt idx="927">
                  <c:v>209.98845</c:v>
                </c:pt>
                <c:pt idx="928">
                  <c:v>209.98896999999999</c:v>
                </c:pt>
                <c:pt idx="929">
                  <c:v>209.98971</c:v>
                </c:pt>
                <c:pt idx="930">
                  <c:v>209.99062000000001</c:v>
                </c:pt>
                <c:pt idx="931">
                  <c:v>209.99191999999999</c:v>
                </c:pt>
                <c:pt idx="932">
                  <c:v>209.99379999999999</c:v>
                </c:pt>
                <c:pt idx="933">
                  <c:v>209.99644999999998</c:v>
                </c:pt>
                <c:pt idx="934">
                  <c:v>210.00006000000002</c:v>
                </c:pt>
                <c:pt idx="935">
                  <c:v>210.00479999999999</c:v>
                </c:pt>
                <c:pt idx="936">
                  <c:v>210.01092</c:v>
                </c:pt>
                <c:pt idx="937">
                  <c:v>210.01841000000002</c:v>
                </c:pt>
                <c:pt idx="938">
                  <c:v>210.02733000000001</c:v>
                </c:pt>
                <c:pt idx="939">
                  <c:v>210.0376</c:v>
                </c:pt>
                <c:pt idx="940">
                  <c:v>210.04921000000002</c:v>
                </c:pt>
                <c:pt idx="941">
                  <c:v>210.06202000000002</c:v>
                </c:pt>
                <c:pt idx="942">
                  <c:v>210.07589000000002</c:v>
                </c:pt>
                <c:pt idx="943">
                  <c:v>210.09079</c:v>
                </c:pt>
                <c:pt idx="944">
                  <c:v>210.10663</c:v>
                </c:pt>
                <c:pt idx="945">
                  <c:v>210.12351000000001</c:v>
                </c:pt>
                <c:pt idx="946">
                  <c:v>210.14141000000001</c:v>
                </c:pt>
                <c:pt idx="947">
                  <c:v>210.16050999999999</c:v>
                </c:pt>
                <c:pt idx="948">
                  <c:v>210.18090000000001</c:v>
                </c:pt>
                <c:pt idx="949">
                  <c:v>210.20269000000002</c:v>
                </c:pt>
                <c:pt idx="950">
                  <c:v>210.22606000000002</c:v>
                </c:pt>
                <c:pt idx="951">
                  <c:v>210.25085000000001</c:v>
                </c:pt>
                <c:pt idx="952">
                  <c:v>210.27710000000002</c:v>
                </c:pt>
                <c:pt idx="953">
                  <c:v>210.30450999999999</c:v>
                </c:pt>
                <c:pt idx="954">
                  <c:v>210.33294999999998</c:v>
                </c:pt>
                <c:pt idx="955">
                  <c:v>210.36189000000002</c:v>
                </c:pt>
                <c:pt idx="956">
                  <c:v>210.39087000000001</c:v>
                </c:pt>
                <c:pt idx="957">
                  <c:v>210.41949</c:v>
                </c:pt>
                <c:pt idx="958">
                  <c:v>210.44734</c:v>
                </c:pt>
                <c:pt idx="959">
                  <c:v>210.47403</c:v>
                </c:pt>
                <c:pt idx="960">
                  <c:v>210.49898999999999</c:v>
                </c:pt>
                <c:pt idx="961">
                  <c:v>210.52231999999998</c:v>
                </c:pt>
                <c:pt idx="962">
                  <c:v>210.54390000000001</c:v>
                </c:pt>
                <c:pt idx="963">
                  <c:v>210.56377000000001</c:v>
                </c:pt>
                <c:pt idx="964">
                  <c:v>210.58177999999998</c:v>
                </c:pt>
                <c:pt idx="965">
                  <c:v>210.59834000000001</c:v>
                </c:pt>
                <c:pt idx="966">
                  <c:v>210.61383000000001</c:v>
                </c:pt>
                <c:pt idx="967">
                  <c:v>210.62819999999999</c:v>
                </c:pt>
                <c:pt idx="968">
                  <c:v>210.64150999999998</c:v>
                </c:pt>
                <c:pt idx="969">
                  <c:v>210.65386999999998</c:v>
                </c:pt>
                <c:pt idx="970">
                  <c:v>210.66558000000001</c:v>
                </c:pt>
                <c:pt idx="971">
                  <c:v>210.67615000000001</c:v>
                </c:pt>
                <c:pt idx="972">
                  <c:v>210.68525</c:v>
                </c:pt>
                <c:pt idx="973">
                  <c:v>210.69269</c:v>
                </c:pt>
                <c:pt idx="974">
                  <c:v>210.69839999999999</c:v>
                </c:pt>
                <c:pt idx="975">
                  <c:v>210.70175999999998</c:v>
                </c:pt>
                <c:pt idx="976">
                  <c:v>210.70215000000002</c:v>
                </c:pt>
                <c:pt idx="977">
                  <c:v>210.69956000000002</c:v>
                </c:pt>
                <c:pt idx="978">
                  <c:v>210.69394</c:v>
                </c:pt>
                <c:pt idx="979">
                  <c:v>210.68484000000001</c:v>
                </c:pt>
                <c:pt idx="980">
                  <c:v>210.67174</c:v>
                </c:pt>
                <c:pt idx="981">
                  <c:v>210.65479999999999</c:v>
                </c:pt>
                <c:pt idx="982">
                  <c:v>210.63420000000002</c:v>
                </c:pt>
                <c:pt idx="983">
                  <c:v>210.60937000000001</c:v>
                </c:pt>
                <c:pt idx="984">
                  <c:v>210.57977</c:v>
                </c:pt>
                <c:pt idx="985">
                  <c:v>210.54539</c:v>
                </c:pt>
                <c:pt idx="986">
                  <c:v>210.50628</c:v>
                </c:pt>
                <c:pt idx="987">
                  <c:v>210.46172999999999</c:v>
                </c:pt>
                <c:pt idx="988">
                  <c:v>210.41098</c:v>
                </c:pt>
                <c:pt idx="989">
                  <c:v>210.35420999999999</c:v>
                </c:pt>
                <c:pt idx="990">
                  <c:v>210.29134999999999</c:v>
                </c:pt>
                <c:pt idx="991">
                  <c:v>210.22235000000001</c:v>
                </c:pt>
                <c:pt idx="992">
                  <c:v>210.14679999999998</c:v>
                </c:pt>
                <c:pt idx="993">
                  <c:v>210.06569000000002</c:v>
                </c:pt>
                <c:pt idx="994">
                  <c:v>209.9796</c:v>
                </c:pt>
                <c:pt idx="995">
                  <c:v>209.88929999999999</c:v>
                </c:pt>
                <c:pt idx="996">
                  <c:v>209.7954</c:v>
                </c:pt>
                <c:pt idx="997">
                  <c:v>209.69902000000002</c:v>
                </c:pt>
                <c:pt idx="998">
                  <c:v>209.60140999999999</c:v>
                </c:pt>
                <c:pt idx="999">
                  <c:v>209.50283999999999</c:v>
                </c:pt>
                <c:pt idx="1000">
                  <c:v>209.40407999999999</c:v>
                </c:pt>
                <c:pt idx="1001">
                  <c:v>209.30486000000002</c:v>
                </c:pt>
                <c:pt idx="1002">
                  <c:v>209.20555000000002</c:v>
                </c:pt>
                <c:pt idx="1003">
                  <c:v>209.10491999999999</c:v>
                </c:pt>
                <c:pt idx="1004">
                  <c:v>209.00238000000002</c:v>
                </c:pt>
                <c:pt idx="1005">
                  <c:v>208.89636000000002</c:v>
                </c:pt>
                <c:pt idx="1006">
                  <c:v>208.78550000000001</c:v>
                </c:pt>
                <c:pt idx="1007">
                  <c:v>208.66858999999999</c:v>
                </c:pt>
                <c:pt idx="1008">
                  <c:v>208.54410999999999</c:v>
                </c:pt>
                <c:pt idx="1009">
                  <c:v>208.41158000000001</c:v>
                </c:pt>
                <c:pt idx="1010">
                  <c:v>208.26965000000001</c:v>
                </c:pt>
                <c:pt idx="1011">
                  <c:v>208.11945</c:v>
                </c:pt>
                <c:pt idx="1012">
                  <c:v>207.96102000000002</c:v>
                </c:pt>
                <c:pt idx="1013">
                  <c:v>207.79626000000002</c:v>
                </c:pt>
                <c:pt idx="1014">
                  <c:v>207.62606</c:v>
                </c:pt>
                <c:pt idx="1015">
                  <c:v>207.45348999999999</c:v>
                </c:pt>
                <c:pt idx="1016">
                  <c:v>207.28109999999998</c:v>
                </c:pt>
                <c:pt idx="1017">
                  <c:v>207.11123000000001</c:v>
                </c:pt>
                <c:pt idx="1018">
                  <c:v>206.94634000000002</c:v>
                </c:pt>
                <c:pt idx="1019">
                  <c:v>206.78852999999998</c:v>
                </c:pt>
                <c:pt idx="1020">
                  <c:v>206.64058</c:v>
                </c:pt>
                <c:pt idx="1021">
                  <c:v>206.50283000000002</c:v>
                </c:pt>
                <c:pt idx="1022">
                  <c:v>206.37654000000001</c:v>
                </c:pt>
                <c:pt idx="1023">
                  <c:v>206.26164</c:v>
                </c:pt>
                <c:pt idx="1024">
                  <c:v>206.15886999999998</c:v>
                </c:pt>
                <c:pt idx="1025">
                  <c:v>206.06713999999999</c:v>
                </c:pt>
                <c:pt idx="1026">
                  <c:v>205.98576</c:v>
                </c:pt>
                <c:pt idx="1027">
                  <c:v>205.91424999999998</c:v>
                </c:pt>
                <c:pt idx="1028">
                  <c:v>205.85203999999999</c:v>
                </c:pt>
                <c:pt idx="1029">
                  <c:v>205.79872</c:v>
                </c:pt>
                <c:pt idx="1030">
                  <c:v>205.75351000000001</c:v>
                </c:pt>
                <c:pt idx="1031">
                  <c:v>205.71701000000002</c:v>
                </c:pt>
                <c:pt idx="1032">
                  <c:v>205.68932999999998</c:v>
                </c:pt>
                <c:pt idx="1033">
                  <c:v>205.67115000000001</c:v>
                </c:pt>
                <c:pt idx="1034">
                  <c:v>205.66280999999998</c:v>
                </c:pt>
                <c:pt idx="1035">
                  <c:v>205.66537</c:v>
                </c:pt>
                <c:pt idx="1036">
                  <c:v>205.67986999999999</c:v>
                </c:pt>
                <c:pt idx="1037">
                  <c:v>205.70665</c:v>
                </c:pt>
                <c:pt idx="1038">
                  <c:v>205.74637999999999</c:v>
                </c:pt>
                <c:pt idx="1039">
                  <c:v>205.79912999999999</c:v>
                </c:pt>
                <c:pt idx="1040">
                  <c:v>205.86556999999999</c:v>
                </c:pt>
                <c:pt idx="1041">
                  <c:v>205.94454999999999</c:v>
                </c:pt>
                <c:pt idx="1042">
                  <c:v>206.03556</c:v>
                </c:pt>
                <c:pt idx="1043">
                  <c:v>206.13722000000001</c:v>
                </c:pt>
                <c:pt idx="1044">
                  <c:v>206.24885</c:v>
                </c:pt>
                <c:pt idx="1045">
                  <c:v>206.36777999999998</c:v>
                </c:pt>
                <c:pt idx="1046">
                  <c:v>206.49187999999998</c:v>
                </c:pt>
                <c:pt idx="1047">
                  <c:v>206.61891</c:v>
                </c:pt>
                <c:pt idx="1048">
                  <c:v>206.74691999999999</c:v>
                </c:pt>
                <c:pt idx="1049">
                  <c:v>206.87290000000002</c:v>
                </c:pt>
                <c:pt idx="1050">
                  <c:v>206.99379999999999</c:v>
                </c:pt>
                <c:pt idx="1051">
                  <c:v>207.10787999999999</c:v>
                </c:pt>
                <c:pt idx="1052">
                  <c:v>207.21298000000002</c:v>
                </c:pt>
                <c:pt idx="1053">
                  <c:v>207.30734000000001</c:v>
                </c:pt>
                <c:pt idx="1054">
                  <c:v>207.38848000000002</c:v>
                </c:pt>
                <c:pt idx="1055">
                  <c:v>207.4564</c:v>
                </c:pt>
                <c:pt idx="1056">
                  <c:v>207.51009999999999</c:v>
                </c:pt>
                <c:pt idx="1057">
                  <c:v>207.54998999999998</c:v>
                </c:pt>
                <c:pt idx="1058">
                  <c:v>207.57550000000001</c:v>
                </c:pt>
                <c:pt idx="1059">
                  <c:v>207.58853999999999</c:v>
                </c:pt>
                <c:pt idx="1060">
                  <c:v>207.59008</c:v>
                </c:pt>
                <c:pt idx="1061">
                  <c:v>207.58233000000001</c:v>
                </c:pt>
                <c:pt idx="1062">
                  <c:v>207.56689</c:v>
                </c:pt>
                <c:pt idx="1063">
                  <c:v>207.54653000000002</c:v>
                </c:pt>
                <c:pt idx="1064">
                  <c:v>207.52374</c:v>
                </c:pt>
                <c:pt idx="1065">
                  <c:v>207.50087000000002</c:v>
                </c:pt>
                <c:pt idx="1066">
                  <c:v>207.48054000000002</c:v>
                </c:pt>
                <c:pt idx="1067">
                  <c:v>207.46442000000002</c:v>
                </c:pt>
                <c:pt idx="1068">
                  <c:v>207.45480000000001</c:v>
                </c:pt>
                <c:pt idx="1069">
                  <c:v>207.45247999999998</c:v>
                </c:pt>
                <c:pt idx="1070">
                  <c:v>207.45914999999999</c:v>
                </c:pt>
                <c:pt idx="1071">
                  <c:v>207.47449</c:v>
                </c:pt>
                <c:pt idx="1072">
                  <c:v>207.49903999999998</c:v>
                </c:pt>
                <c:pt idx="1073">
                  <c:v>207.53201999999999</c:v>
                </c:pt>
                <c:pt idx="1074">
                  <c:v>207.57335999999998</c:v>
                </c:pt>
                <c:pt idx="1075">
                  <c:v>207.6215</c:v>
                </c:pt>
                <c:pt idx="1076">
                  <c:v>207.67529999999999</c:v>
                </c:pt>
                <c:pt idx="1077">
                  <c:v>207.73345</c:v>
                </c:pt>
                <c:pt idx="1078">
                  <c:v>207.79478</c:v>
                </c:pt>
                <c:pt idx="1079">
                  <c:v>207.85769999999999</c:v>
                </c:pt>
                <c:pt idx="1080">
                  <c:v>207.92054000000002</c:v>
                </c:pt>
                <c:pt idx="1081">
                  <c:v>207.98239999999998</c:v>
                </c:pt>
                <c:pt idx="1082">
                  <c:v>208.04214000000002</c:v>
                </c:pt>
                <c:pt idx="1083">
                  <c:v>208.09894</c:v>
                </c:pt>
                <c:pt idx="1084">
                  <c:v>208.15165000000002</c:v>
                </c:pt>
                <c:pt idx="1085">
                  <c:v>208.20021</c:v>
                </c:pt>
                <c:pt idx="1086">
                  <c:v>208.24412000000001</c:v>
                </c:pt>
                <c:pt idx="1087">
                  <c:v>208.2835</c:v>
                </c:pt>
                <c:pt idx="1088">
                  <c:v>208.31810999999999</c:v>
                </c:pt>
                <c:pt idx="1089">
                  <c:v>208.34847000000002</c:v>
                </c:pt>
                <c:pt idx="1090">
                  <c:v>208.37482</c:v>
                </c:pt>
                <c:pt idx="1091">
                  <c:v>208.39778999999999</c:v>
                </c:pt>
                <c:pt idx="1092">
                  <c:v>208.41786999999999</c:v>
                </c:pt>
                <c:pt idx="1093">
                  <c:v>208.43571</c:v>
                </c:pt>
                <c:pt idx="1094">
                  <c:v>208.45189999999999</c:v>
                </c:pt>
                <c:pt idx="1095">
                  <c:v>208.46705</c:v>
                </c:pt>
                <c:pt idx="1096">
                  <c:v>208.48187999999999</c:v>
                </c:pt>
                <c:pt idx="1097">
                  <c:v>208.49664999999999</c:v>
                </c:pt>
                <c:pt idx="1098">
                  <c:v>208.51183</c:v>
                </c:pt>
                <c:pt idx="1099">
                  <c:v>208.52757</c:v>
                </c:pt>
                <c:pt idx="1100">
                  <c:v>208.54425000000001</c:v>
                </c:pt>
                <c:pt idx="1101">
                  <c:v>208.56166999999999</c:v>
                </c:pt>
                <c:pt idx="1102">
                  <c:v>208.57978</c:v>
                </c:pt>
                <c:pt idx="1103">
                  <c:v>208.59838000000002</c:v>
                </c:pt>
                <c:pt idx="1104">
                  <c:v>208.61736999999999</c:v>
                </c:pt>
                <c:pt idx="1105">
                  <c:v>208.63636</c:v>
                </c:pt>
                <c:pt idx="1106">
                  <c:v>208.65499</c:v>
                </c:pt>
                <c:pt idx="1107">
                  <c:v>208.67302999999998</c:v>
                </c:pt>
                <c:pt idx="1108">
                  <c:v>208.69022000000001</c:v>
                </c:pt>
                <c:pt idx="1109">
                  <c:v>208.70627000000002</c:v>
                </c:pt>
                <c:pt idx="1110">
                  <c:v>208.72084999999998</c:v>
                </c:pt>
                <c:pt idx="1111">
                  <c:v>208.73389</c:v>
                </c:pt>
                <c:pt idx="1112">
                  <c:v>208.74525</c:v>
                </c:pt>
                <c:pt idx="1113">
                  <c:v>208.75485</c:v>
                </c:pt>
                <c:pt idx="1114">
                  <c:v>208.76249000000001</c:v>
                </c:pt>
                <c:pt idx="1115">
                  <c:v>208.76841000000002</c:v>
                </c:pt>
                <c:pt idx="1116">
                  <c:v>208.77267000000001</c:v>
                </c:pt>
                <c:pt idx="1117">
                  <c:v>208.77555999999998</c:v>
                </c:pt>
                <c:pt idx="1118">
                  <c:v>208.77715000000001</c:v>
                </c:pt>
                <c:pt idx="1119">
                  <c:v>208.77814999999998</c:v>
                </c:pt>
                <c:pt idx="1120">
                  <c:v>208.77904000000001</c:v>
                </c:pt>
                <c:pt idx="1121">
                  <c:v>208.78061</c:v>
                </c:pt>
                <c:pt idx="1122">
                  <c:v>208.78342000000001</c:v>
                </c:pt>
                <c:pt idx="1123">
                  <c:v>208.7886</c:v>
                </c:pt>
                <c:pt idx="1124">
                  <c:v>208.79714000000001</c:v>
                </c:pt>
                <c:pt idx="1125">
                  <c:v>208.80993999999998</c:v>
                </c:pt>
                <c:pt idx="1126">
                  <c:v>208.82798</c:v>
                </c:pt>
                <c:pt idx="1127">
                  <c:v>208.85203000000001</c:v>
                </c:pt>
                <c:pt idx="1128">
                  <c:v>208.88312000000002</c:v>
                </c:pt>
                <c:pt idx="1129">
                  <c:v>208.92142000000001</c:v>
                </c:pt>
                <c:pt idx="1130">
                  <c:v>208.96753999999999</c:v>
                </c:pt>
                <c:pt idx="1131">
                  <c:v>209.02118999999999</c:v>
                </c:pt>
                <c:pt idx="1132">
                  <c:v>209.08257</c:v>
                </c:pt>
                <c:pt idx="1133">
                  <c:v>209.15081000000001</c:v>
                </c:pt>
                <c:pt idx="1134">
                  <c:v>209.22547</c:v>
                </c:pt>
                <c:pt idx="1135">
                  <c:v>209.30547000000001</c:v>
                </c:pt>
                <c:pt idx="1136">
                  <c:v>209.38997999999998</c:v>
                </c:pt>
                <c:pt idx="1137">
                  <c:v>209.47784999999999</c:v>
                </c:pt>
                <c:pt idx="1138">
                  <c:v>209.56792000000002</c:v>
                </c:pt>
                <c:pt idx="1139">
                  <c:v>209.65933999999999</c:v>
                </c:pt>
                <c:pt idx="1140">
                  <c:v>209.75105000000002</c:v>
                </c:pt>
                <c:pt idx="1141">
                  <c:v>209.84249</c:v>
                </c:pt>
                <c:pt idx="1142">
                  <c:v>209.93277</c:v>
                </c:pt>
                <c:pt idx="1143">
                  <c:v>210.02176</c:v>
                </c:pt>
                <c:pt idx="1144">
                  <c:v>210.10901999999999</c:v>
                </c:pt>
                <c:pt idx="1145">
                  <c:v>210.19454999999999</c:v>
                </c:pt>
                <c:pt idx="1146">
                  <c:v>210.27814000000001</c:v>
                </c:pt>
                <c:pt idx="1147">
                  <c:v>210.35995</c:v>
                </c:pt>
                <c:pt idx="1148">
                  <c:v>210.44004999999999</c:v>
                </c:pt>
                <c:pt idx="1149">
                  <c:v>210.51841999999999</c:v>
                </c:pt>
                <c:pt idx="1150">
                  <c:v>210.59505999999999</c:v>
                </c:pt>
                <c:pt idx="1151">
                  <c:v>210.66992999999999</c:v>
                </c:pt>
                <c:pt idx="1152">
                  <c:v>210.74301</c:v>
                </c:pt>
                <c:pt idx="1153">
                  <c:v>210.81412</c:v>
                </c:pt>
                <c:pt idx="1154">
                  <c:v>210.88307</c:v>
                </c:pt>
                <c:pt idx="1155">
                  <c:v>210.94974000000002</c:v>
                </c:pt>
                <c:pt idx="1156">
                  <c:v>211.01394999999999</c:v>
                </c:pt>
                <c:pt idx="1157">
                  <c:v>211.07565</c:v>
                </c:pt>
                <c:pt idx="1158">
                  <c:v>211.13470999999998</c:v>
                </c:pt>
                <c:pt idx="1159">
                  <c:v>211.19119000000001</c:v>
                </c:pt>
                <c:pt idx="1160">
                  <c:v>211.24504999999999</c:v>
                </c:pt>
                <c:pt idx="1161">
                  <c:v>211.29651000000001</c:v>
                </c:pt>
                <c:pt idx="1162">
                  <c:v>211.34572</c:v>
                </c:pt>
                <c:pt idx="1163">
                  <c:v>211.39281</c:v>
                </c:pt>
                <c:pt idx="1164">
                  <c:v>211.43788999999998</c:v>
                </c:pt>
                <c:pt idx="1165">
                  <c:v>211.48115000000001</c:v>
                </c:pt>
                <c:pt idx="1166">
                  <c:v>211.52287000000001</c:v>
                </c:pt>
                <c:pt idx="1167">
                  <c:v>211.56295</c:v>
                </c:pt>
                <c:pt idx="1168">
                  <c:v>211.60137</c:v>
                </c:pt>
                <c:pt idx="1169">
                  <c:v>211.63818000000001</c:v>
                </c:pt>
                <c:pt idx="1170">
                  <c:v>211.67350999999999</c:v>
                </c:pt>
                <c:pt idx="1171">
                  <c:v>211.70715999999999</c:v>
                </c:pt>
                <c:pt idx="1172">
                  <c:v>211.73896999999999</c:v>
                </c:pt>
                <c:pt idx="1173">
                  <c:v>211.76909999999998</c:v>
                </c:pt>
                <c:pt idx="1174">
                  <c:v>211.79763</c:v>
                </c:pt>
                <c:pt idx="1175">
                  <c:v>211.8246</c:v>
                </c:pt>
                <c:pt idx="1176">
                  <c:v>211.84996000000001</c:v>
                </c:pt>
                <c:pt idx="1177">
                  <c:v>211.87405000000001</c:v>
                </c:pt>
                <c:pt idx="1178">
                  <c:v>211.89717999999999</c:v>
                </c:pt>
                <c:pt idx="1179">
                  <c:v>211.91946000000002</c:v>
                </c:pt>
                <c:pt idx="1180">
                  <c:v>211.94103000000001</c:v>
                </c:pt>
                <c:pt idx="1181">
                  <c:v>211.96215000000001</c:v>
                </c:pt>
                <c:pt idx="1182">
                  <c:v>211.98313999999999</c:v>
                </c:pt>
                <c:pt idx="1183">
                  <c:v>212.00396999999998</c:v>
                </c:pt>
                <c:pt idx="1184">
                  <c:v>212.02467000000001</c:v>
                </c:pt>
                <c:pt idx="1185">
                  <c:v>212.04532</c:v>
                </c:pt>
                <c:pt idx="1186">
                  <c:v>212.06603999999999</c:v>
                </c:pt>
                <c:pt idx="1187">
                  <c:v>212.08672000000001</c:v>
                </c:pt>
                <c:pt idx="1188">
                  <c:v>212.10724999999999</c:v>
                </c:pt>
                <c:pt idx="1189">
                  <c:v>212.12774999999999</c:v>
                </c:pt>
                <c:pt idx="1190">
                  <c:v>212.14825999999999</c:v>
                </c:pt>
                <c:pt idx="1191">
                  <c:v>212.16883999999999</c:v>
                </c:pt>
                <c:pt idx="1192">
                  <c:v>212.18944999999999</c:v>
                </c:pt>
                <c:pt idx="1193">
                  <c:v>212.21032</c:v>
                </c:pt>
                <c:pt idx="1194">
                  <c:v>212.23162000000002</c:v>
                </c:pt>
                <c:pt idx="1195">
                  <c:v>212.25339</c:v>
                </c:pt>
                <c:pt idx="1196">
                  <c:v>212.27573000000001</c:v>
                </c:pt>
                <c:pt idx="1197">
                  <c:v>212.29867000000002</c:v>
                </c:pt>
                <c:pt idx="1198">
                  <c:v>212.32235</c:v>
                </c:pt>
                <c:pt idx="1199">
                  <c:v>212.3466</c:v>
                </c:pt>
                <c:pt idx="1200">
                  <c:v>212.37133</c:v>
                </c:pt>
                <c:pt idx="1201">
                  <c:v>212.39637999999999</c:v>
                </c:pt>
                <c:pt idx="1202">
                  <c:v>212.42162000000002</c:v>
                </c:pt>
                <c:pt idx="1203">
                  <c:v>212.44681</c:v>
                </c:pt>
                <c:pt idx="1204">
                  <c:v>212.47171</c:v>
                </c:pt>
                <c:pt idx="1205">
                  <c:v>212.49623</c:v>
                </c:pt>
                <c:pt idx="1206">
                  <c:v>212.52021000000002</c:v>
                </c:pt>
                <c:pt idx="1207">
                  <c:v>212.54365000000001</c:v>
                </c:pt>
                <c:pt idx="1208">
                  <c:v>212.56646000000001</c:v>
                </c:pt>
                <c:pt idx="1209">
                  <c:v>212.58879000000002</c:v>
                </c:pt>
                <c:pt idx="1210">
                  <c:v>212.61070999999998</c:v>
                </c:pt>
                <c:pt idx="1211">
                  <c:v>212.63236999999998</c:v>
                </c:pt>
                <c:pt idx="1212">
                  <c:v>212.65393</c:v>
                </c:pt>
                <c:pt idx="1213">
                  <c:v>212.67547999999999</c:v>
                </c:pt>
                <c:pt idx="1214">
                  <c:v>212.69719000000001</c:v>
                </c:pt>
                <c:pt idx="1215">
                  <c:v>212.71904000000001</c:v>
                </c:pt>
                <c:pt idx="1216">
                  <c:v>212.74110000000002</c:v>
                </c:pt>
                <c:pt idx="1217">
                  <c:v>212.76322999999999</c:v>
                </c:pt>
                <c:pt idx="1218">
                  <c:v>212.78541000000001</c:v>
                </c:pt>
                <c:pt idx="1219">
                  <c:v>212.80745999999999</c:v>
                </c:pt>
                <c:pt idx="1220">
                  <c:v>212.82924</c:v>
                </c:pt>
                <c:pt idx="1221">
                  <c:v>212.85064</c:v>
                </c:pt>
                <c:pt idx="1222">
                  <c:v>212.87151</c:v>
                </c:pt>
                <c:pt idx="1223">
                  <c:v>212.89184</c:v>
                </c:pt>
                <c:pt idx="1224">
                  <c:v>212.91155000000001</c:v>
                </c:pt>
                <c:pt idx="1225">
                  <c:v>212.93074999999999</c:v>
                </c:pt>
                <c:pt idx="1226">
                  <c:v>212.94945999999999</c:v>
                </c:pt>
                <c:pt idx="1227">
                  <c:v>212.96784</c:v>
                </c:pt>
                <c:pt idx="1228">
                  <c:v>212.98600999999999</c:v>
                </c:pt>
                <c:pt idx="1229">
                  <c:v>213.00409000000002</c:v>
                </c:pt>
                <c:pt idx="1230">
                  <c:v>213.02224999999999</c:v>
                </c:pt>
                <c:pt idx="1231">
                  <c:v>213.04050000000001</c:v>
                </c:pt>
                <c:pt idx="1232">
                  <c:v>213.05894000000001</c:v>
                </c:pt>
                <c:pt idx="1233">
                  <c:v>213.07751000000002</c:v>
                </c:pt>
                <c:pt idx="1234">
                  <c:v>213.09622999999999</c:v>
                </c:pt>
                <c:pt idx="1235">
                  <c:v>213.11499000000001</c:v>
                </c:pt>
                <c:pt idx="1236">
                  <c:v>213.1337</c:v>
                </c:pt>
                <c:pt idx="1237">
                  <c:v>213.15232</c:v>
                </c:pt>
                <c:pt idx="1238">
                  <c:v>213.17075</c:v>
                </c:pt>
                <c:pt idx="1239">
                  <c:v>213.18901</c:v>
                </c:pt>
                <c:pt idx="1240">
                  <c:v>213.20704999999998</c:v>
                </c:pt>
                <c:pt idx="1241">
                  <c:v>213.22496999999998</c:v>
                </c:pt>
                <c:pt idx="1242">
                  <c:v>213.24281999999999</c:v>
                </c:pt>
                <c:pt idx="1243">
                  <c:v>213.26071000000002</c:v>
                </c:pt>
                <c:pt idx="1244">
                  <c:v>213.27874</c:v>
                </c:pt>
                <c:pt idx="1245">
                  <c:v>213.29698000000002</c:v>
                </c:pt>
                <c:pt idx="1246">
                  <c:v>213.31555</c:v>
                </c:pt>
                <c:pt idx="1247">
                  <c:v>213.33440999999999</c:v>
                </c:pt>
                <c:pt idx="1248">
                  <c:v>213.35361</c:v>
                </c:pt>
                <c:pt idx="1249">
                  <c:v>213.37300999999999</c:v>
                </c:pt>
                <c:pt idx="1250">
                  <c:v>213.39258000000001</c:v>
                </c:pt>
                <c:pt idx="1251">
                  <c:v>213.41216</c:v>
                </c:pt>
                <c:pt idx="1252">
                  <c:v>213.43162000000001</c:v>
                </c:pt>
                <c:pt idx="1253">
                  <c:v>213.45086000000001</c:v>
                </c:pt>
                <c:pt idx="1254">
                  <c:v>213.46975</c:v>
                </c:pt>
                <c:pt idx="1255">
                  <c:v>213.48829000000001</c:v>
                </c:pt>
                <c:pt idx="1256">
                  <c:v>213.50639999999999</c:v>
                </c:pt>
                <c:pt idx="1257">
                  <c:v>213.52419</c:v>
                </c:pt>
                <c:pt idx="1258">
                  <c:v>213.54169999999999</c:v>
                </c:pt>
                <c:pt idx="1259">
                  <c:v>213.55907000000002</c:v>
                </c:pt>
                <c:pt idx="1260">
                  <c:v>213.57640000000001</c:v>
                </c:pt>
                <c:pt idx="1261">
                  <c:v>213.59381000000002</c:v>
                </c:pt>
                <c:pt idx="1262">
                  <c:v>213.61142000000001</c:v>
                </c:pt>
                <c:pt idx="1263">
                  <c:v>213.62923999999998</c:v>
                </c:pt>
                <c:pt idx="1264">
                  <c:v>213.64733000000001</c:v>
                </c:pt>
                <c:pt idx="1265">
                  <c:v>213.66561999999999</c:v>
                </c:pt>
                <c:pt idx="1266">
                  <c:v>213.68409</c:v>
                </c:pt>
                <c:pt idx="1267">
                  <c:v>213.70260999999999</c:v>
                </c:pt>
                <c:pt idx="1268">
                  <c:v>213.72105999999999</c:v>
                </c:pt>
                <c:pt idx="1269">
                  <c:v>213.73939999999999</c:v>
                </c:pt>
                <c:pt idx="1270">
                  <c:v>213.75749999999999</c:v>
                </c:pt>
                <c:pt idx="1271">
                  <c:v>213.77539000000002</c:v>
                </c:pt>
                <c:pt idx="1272">
                  <c:v>213.79298</c:v>
                </c:pt>
                <c:pt idx="1273">
                  <c:v>213.81040000000002</c:v>
                </c:pt>
                <c:pt idx="1274">
                  <c:v>213.82771</c:v>
                </c:pt>
                <c:pt idx="1275">
                  <c:v>213.84503000000001</c:v>
                </c:pt>
                <c:pt idx="1276">
                  <c:v>213.86245</c:v>
                </c:pt>
                <c:pt idx="1277">
                  <c:v>213.88006999999999</c:v>
                </c:pt>
                <c:pt idx="1278">
                  <c:v>213.89805000000001</c:v>
                </c:pt>
                <c:pt idx="1279">
                  <c:v>213.91631000000001</c:v>
                </c:pt>
                <c:pt idx="1280">
                  <c:v>213.93489</c:v>
                </c:pt>
                <c:pt idx="1281">
                  <c:v>213.95366000000001</c:v>
                </c:pt>
                <c:pt idx="1282">
                  <c:v>213.97257999999999</c:v>
                </c:pt>
                <c:pt idx="1283">
                  <c:v>213.99144000000001</c:v>
                </c:pt>
                <c:pt idx="1284">
                  <c:v>214.01005000000001</c:v>
                </c:pt>
                <c:pt idx="1285">
                  <c:v>214.02828</c:v>
                </c:pt>
                <c:pt idx="1286">
                  <c:v>214.04597999999999</c:v>
                </c:pt>
                <c:pt idx="1287">
                  <c:v>214.06306000000001</c:v>
                </c:pt>
                <c:pt idx="1288">
                  <c:v>214.07940000000002</c:v>
                </c:pt>
                <c:pt idx="1289">
                  <c:v>214.09507000000002</c:v>
                </c:pt>
                <c:pt idx="1290">
                  <c:v>214.11007999999998</c:v>
                </c:pt>
                <c:pt idx="1291">
                  <c:v>214.12454</c:v>
                </c:pt>
                <c:pt idx="1292">
                  <c:v>214.13849999999999</c:v>
                </c:pt>
                <c:pt idx="1293">
                  <c:v>214.15208000000001</c:v>
                </c:pt>
                <c:pt idx="1294">
                  <c:v>214.16543000000001</c:v>
                </c:pt>
                <c:pt idx="1295">
                  <c:v>214.17851999999999</c:v>
                </c:pt>
                <c:pt idx="1296">
                  <c:v>214.19139000000001</c:v>
                </c:pt>
                <c:pt idx="1297">
                  <c:v>214.20398</c:v>
                </c:pt>
                <c:pt idx="1298">
                  <c:v>214.21630999999999</c:v>
                </c:pt>
                <c:pt idx="1299">
                  <c:v>214.22823</c:v>
                </c:pt>
                <c:pt idx="1300">
                  <c:v>214.2396</c:v>
                </c:pt>
                <c:pt idx="1301">
                  <c:v>214.25040000000001</c:v>
                </c:pt>
                <c:pt idx="1302">
                  <c:v>214.26053999999999</c:v>
                </c:pt>
                <c:pt idx="1303">
                  <c:v>214.27003999999999</c:v>
                </c:pt>
                <c:pt idx="1304">
                  <c:v>214.27879000000001</c:v>
                </c:pt>
                <c:pt idx="1305">
                  <c:v>214.28698</c:v>
                </c:pt>
                <c:pt idx="1306">
                  <c:v>214.29471000000001</c:v>
                </c:pt>
                <c:pt idx="1307">
                  <c:v>214.30211</c:v>
                </c:pt>
                <c:pt idx="1308">
                  <c:v>214.30925999999999</c:v>
                </c:pt>
                <c:pt idx="1309">
                  <c:v>214.31632000000002</c:v>
                </c:pt>
                <c:pt idx="1310">
                  <c:v>214.32348999999999</c:v>
                </c:pt>
                <c:pt idx="1311">
                  <c:v>214.33073000000002</c:v>
                </c:pt>
                <c:pt idx="1312">
                  <c:v>214.33807000000002</c:v>
                </c:pt>
                <c:pt idx="1313">
                  <c:v>214.34545</c:v>
                </c:pt>
                <c:pt idx="1314">
                  <c:v>214.35288</c:v>
                </c:pt>
                <c:pt idx="1315">
                  <c:v>214.36018999999999</c:v>
                </c:pt>
                <c:pt idx="1316">
                  <c:v>214.36721</c:v>
                </c:pt>
                <c:pt idx="1317">
                  <c:v>214.37387999999999</c:v>
                </c:pt>
                <c:pt idx="1318">
                  <c:v>214.3801</c:v>
                </c:pt>
                <c:pt idx="1319">
                  <c:v>214.38580999999999</c:v>
                </c:pt>
                <c:pt idx="1320">
                  <c:v>214.39091999999999</c:v>
                </c:pt>
                <c:pt idx="1321">
                  <c:v>214.39549</c:v>
                </c:pt>
                <c:pt idx="1322">
                  <c:v>214.39958000000001</c:v>
                </c:pt>
                <c:pt idx="1323">
                  <c:v>214.40321</c:v>
                </c:pt>
                <c:pt idx="1324">
                  <c:v>214.40642</c:v>
                </c:pt>
                <c:pt idx="1325">
                  <c:v>214.40922999999998</c:v>
                </c:pt>
                <c:pt idx="1326">
                  <c:v>214.4117</c:v>
                </c:pt>
                <c:pt idx="1327">
                  <c:v>214.41370000000001</c:v>
                </c:pt>
                <c:pt idx="1328">
                  <c:v>214.41516999999999</c:v>
                </c:pt>
                <c:pt idx="1329">
                  <c:v>214.41592</c:v>
                </c:pt>
                <c:pt idx="1330">
                  <c:v>214.41583</c:v>
                </c:pt>
                <c:pt idx="1331">
                  <c:v>214.41471999999999</c:v>
                </c:pt>
                <c:pt idx="1332">
                  <c:v>214.41239000000002</c:v>
                </c:pt>
                <c:pt idx="1333">
                  <c:v>214.40882999999999</c:v>
                </c:pt>
                <c:pt idx="1334">
                  <c:v>214.40388999999999</c:v>
                </c:pt>
                <c:pt idx="1335">
                  <c:v>214.39775</c:v>
                </c:pt>
                <c:pt idx="1336">
                  <c:v>214.39042999999998</c:v>
                </c:pt>
                <c:pt idx="1337">
                  <c:v>214.38226</c:v>
                </c:pt>
                <c:pt idx="1338">
                  <c:v>214.37348</c:v>
                </c:pt>
                <c:pt idx="1339">
                  <c:v>214.36446000000001</c:v>
                </c:pt>
                <c:pt idx="1340">
                  <c:v>214.35559000000001</c:v>
                </c:pt>
                <c:pt idx="1341">
                  <c:v>214.34717000000001</c:v>
                </c:pt>
                <c:pt idx="1342">
                  <c:v>214.33958999999999</c:v>
                </c:pt>
                <c:pt idx="1343">
                  <c:v>214.33298000000002</c:v>
                </c:pt>
                <c:pt idx="1344">
                  <c:v>214.32762</c:v>
                </c:pt>
                <c:pt idx="1345">
                  <c:v>214.32344999999998</c:v>
                </c:pt>
                <c:pt idx="1346">
                  <c:v>214.32055</c:v>
                </c:pt>
                <c:pt idx="1347">
                  <c:v>214.31871999999998</c:v>
                </c:pt>
                <c:pt idx="1348">
                  <c:v>214.31789000000001</c:v>
                </c:pt>
                <c:pt idx="1349">
                  <c:v>214.31783999999999</c:v>
                </c:pt>
                <c:pt idx="1350">
                  <c:v>214.31837999999999</c:v>
                </c:pt>
                <c:pt idx="1351">
                  <c:v>214.31941</c:v>
                </c:pt>
                <c:pt idx="1352">
                  <c:v>214.32078000000001</c:v>
                </c:pt>
                <c:pt idx="1353">
                  <c:v>214.32250999999999</c:v>
                </c:pt>
                <c:pt idx="1354">
                  <c:v>214.32454000000001</c:v>
                </c:pt>
                <c:pt idx="1355">
                  <c:v>214.327</c:v>
                </c:pt>
                <c:pt idx="1356">
                  <c:v>214.32998000000001</c:v>
                </c:pt>
                <c:pt idx="1357">
                  <c:v>214.33357999999998</c:v>
                </c:pt>
                <c:pt idx="1358">
                  <c:v>214.33790999999999</c:v>
                </c:pt>
                <c:pt idx="1359">
                  <c:v>214.34298999999999</c:v>
                </c:pt>
                <c:pt idx="1360">
                  <c:v>214.34894</c:v>
                </c:pt>
                <c:pt idx="1361">
                  <c:v>214.35561999999999</c:v>
                </c:pt>
                <c:pt idx="1362">
                  <c:v>214.36295999999999</c:v>
                </c:pt>
                <c:pt idx="1363">
                  <c:v>214.3708</c:v>
                </c:pt>
                <c:pt idx="1364">
                  <c:v>214.37902</c:v>
                </c:pt>
                <c:pt idx="1365">
                  <c:v>214.38742000000002</c:v>
                </c:pt>
                <c:pt idx="1366">
                  <c:v>214.39579000000001</c:v>
                </c:pt>
                <c:pt idx="1367">
                  <c:v>214.40411</c:v>
                </c:pt>
                <c:pt idx="1368">
                  <c:v>214.41228999999998</c:v>
                </c:pt>
                <c:pt idx="1369">
                  <c:v>214.42041</c:v>
                </c:pt>
                <c:pt idx="1370">
                  <c:v>214.42845</c:v>
                </c:pt>
                <c:pt idx="1371">
                  <c:v>214.43662999999998</c:v>
                </c:pt>
                <c:pt idx="1372">
                  <c:v>214.44513000000001</c:v>
                </c:pt>
                <c:pt idx="1373">
                  <c:v>214.45407</c:v>
                </c:pt>
                <c:pt idx="1374">
                  <c:v>214.46361999999999</c:v>
                </c:pt>
                <c:pt idx="1375">
                  <c:v>214.47381000000001</c:v>
                </c:pt>
                <c:pt idx="1376">
                  <c:v>214.48480999999998</c:v>
                </c:pt>
                <c:pt idx="1377">
                  <c:v>214.49642</c:v>
                </c:pt>
                <c:pt idx="1378">
                  <c:v>214.50857999999999</c:v>
                </c:pt>
                <c:pt idx="1379">
                  <c:v>214.52107000000001</c:v>
                </c:pt>
                <c:pt idx="1380">
                  <c:v>214.53370000000001</c:v>
                </c:pt>
                <c:pt idx="1381">
                  <c:v>214.54622999999998</c:v>
                </c:pt>
                <c:pt idx="1382">
                  <c:v>214.55840000000001</c:v>
                </c:pt>
                <c:pt idx="1383">
                  <c:v>214.57015000000001</c:v>
                </c:pt>
                <c:pt idx="1384">
                  <c:v>214.58129</c:v>
                </c:pt>
                <c:pt idx="1385">
                  <c:v>214.59192999999999</c:v>
                </c:pt>
                <c:pt idx="1386">
                  <c:v>214.60203999999999</c:v>
                </c:pt>
                <c:pt idx="1387">
                  <c:v>214.61185999999998</c:v>
                </c:pt>
                <c:pt idx="1388">
                  <c:v>214.62153999999998</c:v>
                </c:pt>
                <c:pt idx="1389">
                  <c:v>214.63128</c:v>
                </c:pt>
                <c:pt idx="1390">
                  <c:v>214.64131</c:v>
                </c:pt>
                <c:pt idx="1391">
                  <c:v>214.65167</c:v>
                </c:pt>
                <c:pt idx="1392">
                  <c:v>214.66255999999998</c:v>
                </c:pt>
                <c:pt idx="1393">
                  <c:v>214.67382000000001</c:v>
                </c:pt>
                <c:pt idx="1394">
                  <c:v>214.68545</c:v>
                </c:pt>
                <c:pt idx="1395">
                  <c:v>214.69722000000002</c:v>
                </c:pt>
                <c:pt idx="1396">
                  <c:v>214.70895000000002</c:v>
                </c:pt>
                <c:pt idx="1397">
                  <c:v>214.72045</c:v>
                </c:pt>
                <c:pt idx="1398">
                  <c:v>214.73145</c:v>
                </c:pt>
                <c:pt idx="1399">
                  <c:v>214.74191000000002</c:v>
                </c:pt>
                <c:pt idx="1400">
                  <c:v>214.75166999999999</c:v>
                </c:pt>
                <c:pt idx="1401">
                  <c:v>214.76085999999998</c:v>
                </c:pt>
                <c:pt idx="1402">
                  <c:v>214.76949999999999</c:v>
                </c:pt>
                <c:pt idx="1403">
                  <c:v>214.77785</c:v>
                </c:pt>
                <c:pt idx="1404">
                  <c:v>214.7861</c:v>
                </c:pt>
                <c:pt idx="1405">
                  <c:v>214.79446999999999</c:v>
                </c:pt>
                <c:pt idx="1406">
                  <c:v>214.80324000000002</c:v>
                </c:pt>
                <c:pt idx="1407">
                  <c:v>214.81243999999998</c:v>
                </c:pt>
                <c:pt idx="1408">
                  <c:v>214.82227</c:v>
                </c:pt>
                <c:pt idx="1409">
                  <c:v>214.83258000000001</c:v>
                </c:pt>
                <c:pt idx="1410">
                  <c:v>214.84336000000002</c:v>
                </c:pt>
                <c:pt idx="1411">
                  <c:v>214.85433</c:v>
                </c:pt>
                <c:pt idx="1412">
                  <c:v>214.86530999999999</c:v>
                </c:pt>
                <c:pt idx="1413">
                  <c:v>214.87605000000002</c:v>
                </c:pt>
                <c:pt idx="1414">
                  <c:v>214.88632000000001</c:v>
                </c:pt>
                <c:pt idx="1415">
                  <c:v>214.89604</c:v>
                </c:pt>
                <c:pt idx="1416">
                  <c:v>214.90501</c:v>
                </c:pt>
                <c:pt idx="1417">
                  <c:v>214.91342</c:v>
                </c:pt>
                <c:pt idx="1418">
                  <c:v>214.92129</c:v>
                </c:pt>
                <c:pt idx="1419">
                  <c:v>214.9289</c:v>
                </c:pt>
                <c:pt idx="1420">
                  <c:v>214.93644999999998</c:v>
                </c:pt>
                <c:pt idx="1421">
                  <c:v>214.94418000000002</c:v>
                </c:pt>
                <c:pt idx="1422">
                  <c:v>214.95242000000002</c:v>
                </c:pt>
                <c:pt idx="1423">
                  <c:v>214.96118000000001</c:v>
                </c:pt>
                <c:pt idx="1424">
                  <c:v>214.97068000000002</c:v>
                </c:pt>
                <c:pt idx="1425">
                  <c:v>214.98072999999999</c:v>
                </c:pt>
                <c:pt idx="1426">
                  <c:v>214.99133999999998</c:v>
                </c:pt>
                <c:pt idx="1427">
                  <c:v>215.00218999999998</c:v>
                </c:pt>
                <c:pt idx="1428">
                  <c:v>215.01303999999999</c:v>
                </c:pt>
                <c:pt idx="1429">
                  <c:v>215.02364</c:v>
                </c:pt>
                <c:pt idx="1430">
                  <c:v>215.03368</c:v>
                </c:pt>
                <c:pt idx="1431">
                  <c:v>215.04307</c:v>
                </c:pt>
                <c:pt idx="1432">
                  <c:v>215.05155999999999</c:v>
                </c:pt>
                <c:pt idx="1433">
                  <c:v>215.05930999999998</c:v>
                </c:pt>
                <c:pt idx="1434">
                  <c:v>215.06630999999999</c:v>
                </c:pt>
                <c:pt idx="1435">
                  <c:v>215.07281</c:v>
                </c:pt>
                <c:pt idx="1436">
                  <c:v>215.07899</c:v>
                </c:pt>
                <c:pt idx="1437">
                  <c:v>215.08510000000001</c:v>
                </c:pt>
                <c:pt idx="1438">
                  <c:v>215.09143</c:v>
                </c:pt>
                <c:pt idx="1439">
                  <c:v>215.09800999999999</c:v>
                </c:pt>
                <c:pt idx="1440">
                  <c:v>215.10502</c:v>
                </c:pt>
                <c:pt idx="1441">
                  <c:v>215.11229</c:v>
                </c:pt>
                <c:pt idx="1442">
                  <c:v>215.1198</c:v>
                </c:pt>
                <c:pt idx="1443">
                  <c:v>215.12725</c:v>
                </c:pt>
                <c:pt idx="1444">
                  <c:v>215.13442000000001</c:v>
                </c:pt>
                <c:pt idx="1445">
                  <c:v>215.14107999999999</c:v>
                </c:pt>
                <c:pt idx="1446">
                  <c:v>215.14694</c:v>
                </c:pt>
                <c:pt idx="1447">
                  <c:v>215.15197000000001</c:v>
                </c:pt>
                <c:pt idx="1448">
                  <c:v>215.15600000000001</c:v>
                </c:pt>
                <c:pt idx="1449">
                  <c:v>215.15926000000002</c:v>
                </c:pt>
                <c:pt idx="1450">
                  <c:v>215.1618</c:v>
                </c:pt>
                <c:pt idx="1451">
                  <c:v>215.16399999999999</c:v>
                </c:pt>
                <c:pt idx="1452">
                  <c:v>215.16612000000001</c:v>
                </c:pt>
                <c:pt idx="1453">
                  <c:v>215.16847999999999</c:v>
                </c:pt>
                <c:pt idx="1454">
                  <c:v>215.17142999999999</c:v>
                </c:pt>
                <c:pt idx="1455">
                  <c:v>215.17505</c:v>
                </c:pt>
                <c:pt idx="1456">
                  <c:v>215.17957999999999</c:v>
                </c:pt>
                <c:pt idx="1457">
                  <c:v>215.18484000000001</c:v>
                </c:pt>
                <c:pt idx="1458">
                  <c:v>215.19083999999998</c:v>
                </c:pt>
                <c:pt idx="1459">
                  <c:v>215.19723999999999</c:v>
                </c:pt>
                <c:pt idx="1460">
                  <c:v>215.20381</c:v>
                </c:pt>
                <c:pt idx="1461">
                  <c:v>215.21026999999998</c:v>
                </c:pt>
                <c:pt idx="1462">
                  <c:v>215.21629000000001</c:v>
                </c:pt>
                <c:pt idx="1463">
                  <c:v>215.22181</c:v>
                </c:pt>
                <c:pt idx="1464">
                  <c:v>215.22660000000002</c:v>
                </c:pt>
                <c:pt idx="1465">
                  <c:v>215.23085</c:v>
                </c:pt>
                <c:pt idx="1466">
                  <c:v>215.23455999999999</c:v>
                </c:pt>
                <c:pt idx="1467">
                  <c:v>215.23808</c:v>
                </c:pt>
                <c:pt idx="1468">
                  <c:v>215.24166</c:v>
                </c:pt>
                <c:pt idx="1469">
                  <c:v>215.24556000000001</c:v>
                </c:pt>
                <c:pt idx="1470">
                  <c:v>215.25011999999998</c:v>
                </c:pt>
                <c:pt idx="1471">
                  <c:v>215.25542000000002</c:v>
                </c:pt>
                <c:pt idx="1472">
                  <c:v>215.26168999999999</c:v>
                </c:pt>
                <c:pt idx="1473">
                  <c:v>215.26873999999998</c:v>
                </c:pt>
                <c:pt idx="1474">
                  <c:v>215.27656999999999</c:v>
                </c:pt>
                <c:pt idx="1475">
                  <c:v>215.28484</c:v>
                </c:pt>
                <c:pt idx="1476">
                  <c:v>215.29334</c:v>
                </c:pt>
                <c:pt idx="1477">
                  <c:v>215.30178000000001</c:v>
                </c:pt>
                <c:pt idx="1478">
                  <c:v>215.30982</c:v>
                </c:pt>
                <c:pt idx="1479">
                  <c:v>215.31740000000002</c:v>
                </c:pt>
                <c:pt idx="1480">
                  <c:v>215.32432</c:v>
                </c:pt>
                <c:pt idx="1481">
                  <c:v>215.33073999999999</c:v>
                </c:pt>
                <c:pt idx="1482">
                  <c:v>215.33665000000002</c:v>
                </c:pt>
                <c:pt idx="1483">
                  <c:v>215.34241</c:v>
                </c:pt>
                <c:pt idx="1484">
                  <c:v>215.34825999999998</c:v>
                </c:pt>
                <c:pt idx="1485">
                  <c:v>215.35446999999999</c:v>
                </c:pt>
                <c:pt idx="1486">
                  <c:v>215.36135000000002</c:v>
                </c:pt>
                <c:pt idx="1487">
                  <c:v>215.36897999999999</c:v>
                </c:pt>
                <c:pt idx="1488">
                  <c:v>215.37761999999998</c:v>
                </c:pt>
                <c:pt idx="1489">
                  <c:v>215.38704000000001</c:v>
                </c:pt>
                <c:pt idx="1490">
                  <c:v>215.39724000000001</c:v>
                </c:pt>
                <c:pt idx="1491">
                  <c:v>215.40789999999998</c:v>
                </c:pt>
                <c:pt idx="1492">
                  <c:v>215.41879</c:v>
                </c:pt>
                <c:pt idx="1493">
                  <c:v>215.42964000000001</c:v>
                </c:pt>
                <c:pt idx="1494">
                  <c:v>215.44007999999999</c:v>
                </c:pt>
                <c:pt idx="1495">
                  <c:v>215.45008000000001</c:v>
                </c:pt>
                <c:pt idx="1496">
                  <c:v>215.45940999999999</c:v>
                </c:pt>
                <c:pt idx="1497">
                  <c:v>215.46823999999998</c:v>
                </c:pt>
                <c:pt idx="1498">
                  <c:v>215.47658999999999</c:v>
                </c:pt>
                <c:pt idx="1499">
                  <c:v>215.48478</c:v>
                </c:pt>
                <c:pt idx="1500">
                  <c:v>215.49304000000001</c:v>
                </c:pt>
                <c:pt idx="1501">
                  <c:v>215.50164999999998</c:v>
                </c:pt>
                <c:pt idx="1502">
                  <c:v>215.51093</c:v>
                </c:pt>
                <c:pt idx="1503">
                  <c:v>215.52091000000001</c:v>
                </c:pt>
                <c:pt idx="1504">
                  <c:v>215.53181999999998</c:v>
                </c:pt>
                <c:pt idx="1505">
                  <c:v>215.54345000000001</c:v>
                </c:pt>
                <c:pt idx="1506">
                  <c:v>215.55576000000002</c:v>
                </c:pt>
                <c:pt idx="1507">
                  <c:v>215.56841</c:v>
                </c:pt>
                <c:pt idx="1508">
                  <c:v>215.58113</c:v>
                </c:pt>
                <c:pt idx="1509">
                  <c:v>215.59365</c:v>
                </c:pt>
                <c:pt idx="1510">
                  <c:v>215.60561999999999</c:v>
                </c:pt>
                <c:pt idx="1511">
                  <c:v>215.61700000000002</c:v>
                </c:pt>
                <c:pt idx="1512">
                  <c:v>215.62754999999999</c:v>
                </c:pt>
                <c:pt idx="1513">
                  <c:v>215.63749999999999</c:v>
                </c:pt>
                <c:pt idx="1514">
                  <c:v>215.64688000000001</c:v>
                </c:pt>
                <c:pt idx="1515">
                  <c:v>215.65602999999999</c:v>
                </c:pt>
                <c:pt idx="1516">
                  <c:v>215.66523000000001</c:v>
                </c:pt>
                <c:pt idx="1517">
                  <c:v>215.67473000000001</c:v>
                </c:pt>
                <c:pt idx="1518">
                  <c:v>215.6849</c:v>
                </c:pt>
                <c:pt idx="1519">
                  <c:v>215.69571999999999</c:v>
                </c:pt>
                <c:pt idx="1520">
                  <c:v>215.70742999999999</c:v>
                </c:pt>
                <c:pt idx="1521">
                  <c:v>215.71973</c:v>
                </c:pt>
                <c:pt idx="1522">
                  <c:v>215.73255</c:v>
                </c:pt>
                <c:pt idx="1523">
                  <c:v>215.74547000000001</c:v>
                </c:pt>
                <c:pt idx="1524">
                  <c:v>215.75816</c:v>
                </c:pt>
                <c:pt idx="1525">
                  <c:v>215.77026000000001</c:v>
                </c:pt>
                <c:pt idx="1526">
                  <c:v>215.78134</c:v>
                </c:pt>
                <c:pt idx="1527">
                  <c:v>215.79131999999998</c:v>
                </c:pt>
                <c:pt idx="1528">
                  <c:v>215.79991999999999</c:v>
                </c:pt>
                <c:pt idx="1529">
                  <c:v>215.80736000000002</c:v>
                </c:pt>
                <c:pt idx="1530">
                  <c:v>215.81362999999999</c:v>
                </c:pt>
                <c:pt idx="1531">
                  <c:v>215.81914</c:v>
                </c:pt>
                <c:pt idx="1532">
                  <c:v>215.82420999999999</c:v>
                </c:pt>
                <c:pt idx="1533">
                  <c:v>215.82918000000001</c:v>
                </c:pt>
                <c:pt idx="1534">
                  <c:v>215.83446000000001</c:v>
                </c:pt>
                <c:pt idx="1535">
                  <c:v>215.84019999999998</c:v>
                </c:pt>
                <c:pt idx="1536">
                  <c:v>215.84672999999998</c:v>
                </c:pt>
                <c:pt idx="1537">
                  <c:v>215.85388</c:v>
                </c:pt>
                <c:pt idx="1538">
                  <c:v>215.86171000000002</c:v>
                </c:pt>
                <c:pt idx="1539">
                  <c:v>215.86993999999999</c:v>
                </c:pt>
                <c:pt idx="1540">
                  <c:v>215.87835999999999</c:v>
                </c:pt>
                <c:pt idx="1541">
                  <c:v>215.88673</c:v>
                </c:pt>
                <c:pt idx="1542">
                  <c:v>215.89474999999999</c:v>
                </c:pt>
                <c:pt idx="1543">
                  <c:v>215.90242000000001</c:v>
                </c:pt>
                <c:pt idx="1544">
                  <c:v>215.90953000000002</c:v>
                </c:pt>
                <c:pt idx="1545">
                  <c:v>215.91637</c:v>
                </c:pt>
                <c:pt idx="1546">
                  <c:v>215.923</c:v>
                </c:pt>
                <c:pt idx="1547">
                  <c:v>215.92982999999998</c:v>
                </c:pt>
                <c:pt idx="1548">
                  <c:v>215.93718000000001</c:v>
                </c:pt>
                <c:pt idx="1549">
                  <c:v>215.94535999999999</c:v>
                </c:pt>
                <c:pt idx="1550">
                  <c:v>215.95480000000001</c:v>
                </c:pt>
                <c:pt idx="1551">
                  <c:v>215.96553</c:v>
                </c:pt>
                <c:pt idx="1552">
                  <c:v>215.97779</c:v>
                </c:pt>
                <c:pt idx="1553">
                  <c:v>215.99128999999999</c:v>
                </c:pt>
                <c:pt idx="1554">
                  <c:v>216.00599</c:v>
                </c:pt>
                <c:pt idx="1555">
                  <c:v>216.02137999999999</c:v>
                </c:pt>
                <c:pt idx="1556">
                  <c:v>216.03710000000001</c:v>
                </c:pt>
                <c:pt idx="1557">
                  <c:v>216.05271999999999</c:v>
                </c:pt>
                <c:pt idx="1558">
                  <c:v>216.06772999999998</c:v>
                </c:pt>
                <c:pt idx="1559">
                  <c:v>216.08199000000002</c:v>
                </c:pt>
                <c:pt idx="1560">
                  <c:v>216.09512000000001</c:v>
                </c:pt>
                <c:pt idx="1561">
                  <c:v>216.10732000000002</c:v>
                </c:pt>
                <c:pt idx="1562">
                  <c:v>216.11853000000002</c:v>
                </c:pt>
                <c:pt idx="1563">
                  <c:v>216.12916000000001</c:v>
                </c:pt>
                <c:pt idx="1564">
                  <c:v>216.13952</c:v>
                </c:pt>
                <c:pt idx="1565">
                  <c:v>216.14995999999999</c:v>
                </c:pt>
                <c:pt idx="1566">
                  <c:v>216.16091</c:v>
                </c:pt>
                <c:pt idx="1567">
                  <c:v>216.17246</c:v>
                </c:pt>
                <c:pt idx="1568">
                  <c:v>216.18497000000002</c:v>
                </c:pt>
                <c:pt idx="1569">
                  <c:v>216.19816</c:v>
                </c:pt>
                <c:pt idx="1570">
                  <c:v>216.21204</c:v>
                </c:pt>
                <c:pt idx="1571">
                  <c:v>216.22613999999999</c:v>
                </c:pt>
                <c:pt idx="1572">
                  <c:v>216.24016</c:v>
                </c:pt>
                <c:pt idx="1573">
                  <c:v>216.25368</c:v>
                </c:pt>
                <c:pt idx="1574">
                  <c:v>216.2662</c:v>
                </c:pt>
                <c:pt idx="1575">
                  <c:v>216.27762000000001</c:v>
                </c:pt>
                <c:pt idx="1576">
                  <c:v>216.28754000000001</c:v>
                </c:pt>
                <c:pt idx="1577">
                  <c:v>216.29624999999999</c:v>
                </c:pt>
                <c:pt idx="1578">
                  <c:v>216.30372</c:v>
                </c:pt>
                <c:pt idx="1579">
                  <c:v>216.31047000000001</c:v>
                </c:pt>
                <c:pt idx="1580">
                  <c:v>216.31681</c:v>
                </c:pt>
                <c:pt idx="1581">
                  <c:v>216.32328999999999</c:v>
                </c:pt>
                <c:pt idx="1582">
                  <c:v>216.33049</c:v>
                </c:pt>
                <c:pt idx="1583">
                  <c:v>216.33861999999999</c:v>
                </c:pt>
                <c:pt idx="1584">
                  <c:v>216.34811000000002</c:v>
                </c:pt>
                <c:pt idx="1585">
                  <c:v>216.35885000000002</c:v>
                </c:pt>
                <c:pt idx="1586">
                  <c:v>216.37101000000001</c:v>
                </c:pt>
                <c:pt idx="1587">
                  <c:v>216.38412</c:v>
                </c:pt>
                <c:pt idx="1588">
                  <c:v>216.39793</c:v>
                </c:pt>
                <c:pt idx="1589">
                  <c:v>216.41201999999998</c:v>
                </c:pt>
                <c:pt idx="1590">
                  <c:v>216.42597000000001</c:v>
                </c:pt>
                <c:pt idx="1591">
                  <c:v>216.43959000000001</c:v>
                </c:pt>
                <c:pt idx="1592">
                  <c:v>216.45249999999999</c:v>
                </c:pt>
                <c:pt idx="1593">
                  <c:v>216.46483999999998</c:v>
                </c:pt>
                <c:pt idx="1594">
                  <c:v>216.47655</c:v>
                </c:pt>
                <c:pt idx="1595">
                  <c:v>216.48791</c:v>
                </c:pt>
                <c:pt idx="1596">
                  <c:v>216.49907000000002</c:v>
                </c:pt>
                <c:pt idx="1597">
                  <c:v>216.51029</c:v>
                </c:pt>
                <c:pt idx="1598">
                  <c:v>216.52190999999999</c:v>
                </c:pt>
                <c:pt idx="1599">
                  <c:v>216.53381999999999</c:v>
                </c:pt>
                <c:pt idx="1600">
                  <c:v>216.5462</c:v>
                </c:pt>
                <c:pt idx="1601">
                  <c:v>216.55853999999999</c:v>
                </c:pt>
                <c:pt idx="1602">
                  <c:v>216.57060000000001</c:v>
                </c:pt>
                <c:pt idx="1603">
                  <c:v>216.58168999999998</c:v>
                </c:pt>
                <c:pt idx="1604">
                  <c:v>216.59114</c:v>
                </c:pt>
                <c:pt idx="1605">
                  <c:v>216.59861000000001</c:v>
                </c:pt>
                <c:pt idx="1606">
                  <c:v>216.60345000000001</c:v>
                </c:pt>
                <c:pt idx="1607">
                  <c:v>216.60586999999998</c:v>
                </c:pt>
                <c:pt idx="1608">
                  <c:v>216.60575</c:v>
                </c:pt>
                <c:pt idx="1609">
                  <c:v>216.60341</c:v>
                </c:pt>
                <c:pt idx="1610">
                  <c:v>216.59897999999998</c:v>
                </c:pt>
                <c:pt idx="1611">
                  <c:v>216.59295</c:v>
                </c:pt>
                <c:pt idx="1612">
                  <c:v>216.58557999999999</c:v>
                </c:pt>
                <c:pt idx="1613">
                  <c:v>216.57765999999998</c:v>
                </c:pt>
                <c:pt idx="1614">
                  <c:v>216.56979999999999</c:v>
                </c:pt>
                <c:pt idx="1615">
                  <c:v>216.56285</c:v>
                </c:pt>
                <c:pt idx="1616">
                  <c:v>216.55765</c:v>
                </c:pt>
                <c:pt idx="1617">
                  <c:v>216.55482000000001</c:v>
                </c:pt>
                <c:pt idx="1618">
                  <c:v>216.55542</c:v>
                </c:pt>
                <c:pt idx="1619">
                  <c:v>216.55892</c:v>
                </c:pt>
                <c:pt idx="1620">
                  <c:v>216.56549000000001</c:v>
                </c:pt>
                <c:pt idx="1621">
                  <c:v>216.57400999999999</c:v>
                </c:pt>
                <c:pt idx="1622">
                  <c:v>216.5838</c:v>
                </c:pt>
                <c:pt idx="1623">
                  <c:v>216.59368999999998</c:v>
                </c:pt>
                <c:pt idx="1624">
                  <c:v>216.60230999999999</c:v>
                </c:pt>
                <c:pt idx="1625">
                  <c:v>216.60946999999999</c:v>
                </c:pt>
                <c:pt idx="1626">
                  <c:v>216.61432000000002</c:v>
                </c:pt>
                <c:pt idx="1627">
                  <c:v>216.61738</c:v>
                </c:pt>
                <c:pt idx="1628">
                  <c:v>216.61862000000002</c:v>
                </c:pt>
                <c:pt idx="1629">
                  <c:v>216.61874</c:v>
                </c:pt>
                <c:pt idx="1630">
                  <c:v>216.61804999999998</c:v>
                </c:pt>
                <c:pt idx="1631">
                  <c:v>216.61763000000002</c:v>
                </c:pt>
                <c:pt idx="1632">
                  <c:v>216.61808000000002</c:v>
                </c:pt>
                <c:pt idx="1633">
                  <c:v>216.62126000000001</c:v>
                </c:pt>
                <c:pt idx="1634">
                  <c:v>216.62871999999999</c:v>
                </c:pt>
                <c:pt idx="1635">
                  <c:v>216.64206000000001</c:v>
                </c:pt>
                <c:pt idx="1636">
                  <c:v>216.66383999999999</c:v>
                </c:pt>
                <c:pt idx="1637">
                  <c:v>216.69276000000002</c:v>
                </c:pt>
                <c:pt idx="1638">
                  <c:v>216.73003</c:v>
                </c:pt>
                <c:pt idx="1639">
                  <c:v>216.77062000000001</c:v>
                </c:pt>
                <c:pt idx="1640">
                  <c:v>216.81193000000002</c:v>
                </c:pt>
                <c:pt idx="1641">
                  <c:v>216.84777</c:v>
                </c:pt>
                <c:pt idx="1642">
                  <c:v>216.87200999999999</c:v>
                </c:pt>
                <c:pt idx="1643">
                  <c:v>216.88184999999999</c:v>
                </c:pt>
                <c:pt idx="1644">
                  <c:v>216.87151</c:v>
                </c:pt>
                <c:pt idx="1645">
                  <c:v>216.84383</c:v>
                </c:pt>
                <c:pt idx="1646">
                  <c:v>216.79750000000001</c:v>
                </c:pt>
                <c:pt idx="1647">
                  <c:v>216.73919000000001</c:v>
                </c:pt>
                <c:pt idx="1648">
                  <c:v>216.67311999999998</c:v>
                </c:pt>
                <c:pt idx="1649">
                  <c:v>216.60536000000002</c:v>
                </c:pt>
                <c:pt idx="1650">
                  <c:v>216.54245</c:v>
                </c:pt>
                <c:pt idx="1651">
                  <c:v>216.48712999999998</c:v>
                </c:pt>
                <c:pt idx="1652">
                  <c:v>216.44434999999999</c:v>
                </c:pt>
                <c:pt idx="1653">
                  <c:v>216.41396</c:v>
                </c:pt>
                <c:pt idx="1654">
                  <c:v>216.39789999999999</c:v>
                </c:pt>
                <c:pt idx="1655">
                  <c:v>216.39487</c:v>
                </c:pt>
                <c:pt idx="1656">
                  <c:v>216.40482</c:v>
                </c:pt>
                <c:pt idx="1657">
                  <c:v>216.42601000000002</c:v>
                </c:pt>
                <c:pt idx="1658">
                  <c:v>216.45751000000001</c:v>
                </c:pt>
                <c:pt idx="1659">
                  <c:v>216.49673999999999</c:v>
                </c:pt>
                <c:pt idx="1660">
                  <c:v>216.54178000000002</c:v>
                </c:pt>
                <c:pt idx="1661">
                  <c:v>216.58965000000001</c:v>
                </c:pt>
                <c:pt idx="1662">
                  <c:v>216.63755</c:v>
                </c:pt>
                <c:pt idx="1663">
                  <c:v>216.68304999999998</c:v>
                </c:pt>
                <c:pt idx="1664">
                  <c:v>216.72314</c:v>
                </c:pt>
                <c:pt idx="1665">
                  <c:v>216.7567</c:v>
                </c:pt>
                <c:pt idx="1666">
                  <c:v>216.78145000000001</c:v>
                </c:pt>
                <c:pt idx="1667">
                  <c:v>216.79784000000001</c:v>
                </c:pt>
                <c:pt idx="1668">
                  <c:v>216.80498</c:v>
                </c:pt>
                <c:pt idx="1669">
                  <c:v>216.80466999999999</c:v>
                </c:pt>
                <c:pt idx="1670">
                  <c:v>216.79761000000002</c:v>
                </c:pt>
                <c:pt idx="1671">
                  <c:v>216.78617</c:v>
                </c:pt>
                <c:pt idx="1672">
                  <c:v>216.77226000000002</c:v>
                </c:pt>
                <c:pt idx="1673">
                  <c:v>216.75789</c:v>
                </c:pt>
                <c:pt idx="1674">
                  <c:v>216.74538999999999</c:v>
                </c:pt>
                <c:pt idx="1675">
                  <c:v>216.73563000000001</c:v>
                </c:pt>
                <c:pt idx="1676">
                  <c:v>216.7303</c:v>
                </c:pt>
                <c:pt idx="1677">
                  <c:v>216.72929999999999</c:v>
                </c:pt>
                <c:pt idx="1678">
                  <c:v>216.73335</c:v>
                </c:pt>
                <c:pt idx="1679">
                  <c:v>216.74167</c:v>
                </c:pt>
                <c:pt idx="1680">
                  <c:v>216.75409999999999</c:v>
                </c:pt>
                <c:pt idx="1681">
                  <c:v>216.76954999999998</c:v>
                </c:pt>
                <c:pt idx="1682">
                  <c:v>216.78718000000001</c:v>
                </c:pt>
                <c:pt idx="1683">
                  <c:v>216.80613</c:v>
                </c:pt>
                <c:pt idx="1684">
                  <c:v>216.82550000000001</c:v>
                </c:pt>
                <c:pt idx="1685">
                  <c:v>216.84464</c:v>
                </c:pt>
                <c:pt idx="1686">
                  <c:v>216.86272</c:v>
                </c:pt>
                <c:pt idx="1687">
                  <c:v>216.87939</c:v>
                </c:pt>
                <c:pt idx="1688">
                  <c:v>216.89407</c:v>
                </c:pt>
                <c:pt idx="1689">
                  <c:v>216.90658000000002</c:v>
                </c:pt>
                <c:pt idx="1690">
                  <c:v>216.91655</c:v>
                </c:pt>
                <c:pt idx="1691">
                  <c:v>216.92398</c:v>
                </c:pt>
                <c:pt idx="1692">
                  <c:v>216.92858000000001</c:v>
                </c:pt>
                <c:pt idx="1693">
                  <c:v>216.93077</c:v>
                </c:pt>
                <c:pt idx="1694">
                  <c:v>216.93072999999998</c:v>
                </c:pt>
                <c:pt idx="1695">
                  <c:v>216.92891</c:v>
                </c:pt>
                <c:pt idx="1696">
                  <c:v>216.92577</c:v>
                </c:pt>
                <c:pt idx="1697">
                  <c:v>216.92140999999998</c:v>
                </c:pt>
                <c:pt idx="1698">
                  <c:v>216.91622999999998</c:v>
                </c:pt>
                <c:pt idx="1699">
                  <c:v>216.90976000000001</c:v>
                </c:pt>
                <c:pt idx="1700">
                  <c:v>216.90186</c:v>
                </c:pt>
                <c:pt idx="1701">
                  <c:v>216.89197000000001</c:v>
                </c:pt>
                <c:pt idx="1702">
                  <c:v>216.87949</c:v>
                </c:pt>
                <c:pt idx="1703">
                  <c:v>216.86453</c:v>
                </c:pt>
                <c:pt idx="1704">
                  <c:v>216.84676999999999</c:v>
                </c:pt>
                <c:pt idx="1705">
                  <c:v>216.82699</c:v>
                </c:pt>
                <c:pt idx="1706">
                  <c:v>216.80549000000002</c:v>
                </c:pt>
                <c:pt idx="1707">
                  <c:v>216.78345000000002</c:v>
                </c:pt>
                <c:pt idx="1708">
                  <c:v>216.76184999999998</c:v>
                </c:pt>
                <c:pt idx="1709">
                  <c:v>216.74171000000001</c:v>
                </c:pt>
                <c:pt idx="1710">
                  <c:v>216.72421</c:v>
                </c:pt>
                <c:pt idx="1711">
                  <c:v>216.70983000000001</c:v>
                </c:pt>
                <c:pt idx="1712">
                  <c:v>216.69952000000001</c:v>
                </c:pt>
                <c:pt idx="1713">
                  <c:v>216.69306</c:v>
                </c:pt>
                <c:pt idx="1714">
                  <c:v>216.69081</c:v>
                </c:pt>
                <c:pt idx="1715">
                  <c:v>216.69198</c:v>
                </c:pt>
                <c:pt idx="1716">
                  <c:v>216.69621000000001</c:v>
                </c:pt>
                <c:pt idx="1717">
                  <c:v>216.70263</c:v>
                </c:pt>
                <c:pt idx="1718">
                  <c:v>216.71042</c:v>
                </c:pt>
                <c:pt idx="1719">
                  <c:v>216.71902</c:v>
                </c:pt>
                <c:pt idx="1720">
                  <c:v>216.72757999999999</c:v>
                </c:pt>
                <c:pt idx="1721">
                  <c:v>216.73613</c:v>
                </c:pt>
                <c:pt idx="1722">
                  <c:v>216.74423000000002</c:v>
                </c:pt>
                <c:pt idx="1723">
                  <c:v>216.75238000000002</c:v>
                </c:pt>
                <c:pt idx="1724">
                  <c:v>216.76071999999999</c:v>
                </c:pt>
                <c:pt idx="1725">
                  <c:v>216.76981999999998</c:v>
                </c:pt>
                <c:pt idx="1726">
                  <c:v>216.78025</c:v>
                </c:pt>
                <c:pt idx="1727">
                  <c:v>216.79218</c:v>
                </c:pt>
                <c:pt idx="1728">
                  <c:v>216.80617000000001</c:v>
                </c:pt>
                <c:pt idx="1729">
                  <c:v>216.82166999999998</c:v>
                </c:pt>
                <c:pt idx="1730">
                  <c:v>216.83862999999999</c:v>
                </c:pt>
                <c:pt idx="1731">
                  <c:v>216.85611</c:v>
                </c:pt>
                <c:pt idx="1732">
                  <c:v>216.87348</c:v>
                </c:pt>
                <c:pt idx="1733">
                  <c:v>216.88978</c:v>
                </c:pt>
                <c:pt idx="1734">
                  <c:v>216.90392</c:v>
                </c:pt>
                <c:pt idx="1735">
                  <c:v>216.91571999999999</c:v>
                </c:pt>
                <c:pt idx="1736">
                  <c:v>216.92443</c:v>
                </c:pt>
                <c:pt idx="1737">
                  <c:v>216.93065999999999</c:v>
                </c:pt>
                <c:pt idx="1738">
                  <c:v>216.93434999999999</c:v>
                </c:pt>
                <c:pt idx="1739">
                  <c:v>216.93675999999999</c:v>
                </c:pt>
                <c:pt idx="1740">
                  <c:v>216.93877000000001</c:v>
                </c:pt>
                <c:pt idx="1741">
                  <c:v>216.94144</c:v>
                </c:pt>
                <c:pt idx="1742">
                  <c:v>216.94598999999999</c:v>
                </c:pt>
                <c:pt idx="1743">
                  <c:v>216.95282</c:v>
                </c:pt>
                <c:pt idx="1744">
                  <c:v>216.96292</c:v>
                </c:pt>
                <c:pt idx="1745">
                  <c:v>216.97561999999999</c:v>
                </c:pt>
                <c:pt idx="1746">
                  <c:v>216.99095</c:v>
                </c:pt>
                <c:pt idx="1747">
                  <c:v>217.00765999999999</c:v>
                </c:pt>
                <c:pt idx="1748">
                  <c:v>217.0249</c:v>
                </c:pt>
                <c:pt idx="1749">
                  <c:v>217.04145</c:v>
                </c:pt>
                <c:pt idx="1750">
                  <c:v>217.05597</c:v>
                </c:pt>
                <c:pt idx="1751">
                  <c:v>217.06807000000001</c:v>
                </c:pt>
                <c:pt idx="1752">
                  <c:v>217.07674</c:v>
                </c:pt>
                <c:pt idx="1753">
                  <c:v>217.08262000000002</c:v>
                </c:pt>
                <c:pt idx="1754">
                  <c:v>217.08561</c:v>
                </c:pt>
                <c:pt idx="1755">
                  <c:v>217.08701000000002</c:v>
                </c:pt>
                <c:pt idx="1756">
                  <c:v>217.08766</c:v>
                </c:pt>
                <c:pt idx="1757">
                  <c:v>217.08884</c:v>
                </c:pt>
                <c:pt idx="1758">
                  <c:v>217.09196</c:v>
                </c:pt>
                <c:pt idx="1759">
                  <c:v>217.09751</c:v>
                </c:pt>
                <c:pt idx="1760">
                  <c:v>217.10664</c:v>
                </c:pt>
                <c:pt idx="1761">
                  <c:v>217.11879999999999</c:v>
                </c:pt>
                <c:pt idx="1762">
                  <c:v>217.13425000000001</c:v>
                </c:pt>
                <c:pt idx="1763">
                  <c:v>217.15163999999999</c:v>
                </c:pt>
                <c:pt idx="1764">
                  <c:v>217.17015000000001</c:v>
                </c:pt>
                <c:pt idx="1765">
                  <c:v>217.18841</c:v>
                </c:pt>
                <c:pt idx="1766">
                  <c:v>217.20497</c:v>
                </c:pt>
                <c:pt idx="1767">
                  <c:v>217.21924000000001</c:v>
                </c:pt>
                <c:pt idx="1768">
                  <c:v>217.22993</c:v>
                </c:pt>
                <c:pt idx="1769">
                  <c:v>217.23764</c:v>
                </c:pt>
                <c:pt idx="1770">
                  <c:v>217.24207999999999</c:v>
                </c:pt>
                <c:pt idx="1771">
                  <c:v>217.24460999999999</c:v>
                </c:pt>
                <c:pt idx="1772">
                  <c:v>217.24603999999999</c:v>
                </c:pt>
                <c:pt idx="1773">
                  <c:v>217.24777</c:v>
                </c:pt>
                <c:pt idx="1774">
                  <c:v>217.25130999999999</c:v>
                </c:pt>
                <c:pt idx="1775">
                  <c:v>217.25717</c:v>
                </c:pt>
                <c:pt idx="1776">
                  <c:v>217.26656</c:v>
                </c:pt>
                <c:pt idx="1777">
                  <c:v>217.27883</c:v>
                </c:pt>
                <c:pt idx="1778">
                  <c:v>217.29419999999999</c:v>
                </c:pt>
                <c:pt idx="1779">
                  <c:v>217.31116</c:v>
                </c:pt>
                <c:pt idx="1780">
                  <c:v>217.32873999999998</c:v>
                </c:pt>
                <c:pt idx="1781">
                  <c:v>217.34547000000001</c:v>
                </c:pt>
                <c:pt idx="1782">
                  <c:v>217.35973999999999</c:v>
                </c:pt>
                <c:pt idx="1783">
                  <c:v>217.37099999999998</c:v>
                </c:pt>
                <c:pt idx="1784">
                  <c:v>217.37790000000001</c:v>
                </c:pt>
                <c:pt idx="1785">
                  <c:v>217.38121000000001</c:v>
                </c:pt>
                <c:pt idx="1786">
                  <c:v>217.38067000000001</c:v>
                </c:pt>
                <c:pt idx="1787">
                  <c:v>217.37795</c:v>
                </c:pt>
                <c:pt idx="1788">
                  <c:v>217.37407999999999</c:v>
                </c:pt>
                <c:pt idx="1789">
                  <c:v>217.37062</c:v>
                </c:pt>
                <c:pt idx="1790">
                  <c:v>217.36930999999998</c:v>
                </c:pt>
                <c:pt idx="1791">
                  <c:v>217.37067000000002</c:v>
                </c:pt>
                <c:pt idx="1792">
                  <c:v>217.37609</c:v>
                </c:pt>
                <c:pt idx="1793">
                  <c:v>217.38470999999998</c:v>
                </c:pt>
                <c:pt idx="1794">
                  <c:v>217.39670999999998</c:v>
                </c:pt>
                <c:pt idx="1795">
                  <c:v>217.41030000000001</c:v>
                </c:pt>
                <c:pt idx="1796">
                  <c:v>217.42428000000001</c:v>
                </c:pt>
                <c:pt idx="1797">
                  <c:v>217.43696</c:v>
                </c:pt>
                <c:pt idx="1798">
                  <c:v>217.44648000000001</c:v>
                </c:pt>
                <c:pt idx="1799">
                  <c:v>217.45213999999999</c:v>
                </c:pt>
                <c:pt idx="1800">
                  <c:v>217.45235</c:v>
                </c:pt>
                <c:pt idx="1801">
                  <c:v>217.44803000000002</c:v>
                </c:pt>
                <c:pt idx="1802">
                  <c:v>217.43893</c:v>
                </c:pt>
                <c:pt idx="1803">
                  <c:v>217.42703</c:v>
                </c:pt>
                <c:pt idx="1804">
                  <c:v>217.41354000000001</c:v>
                </c:pt>
                <c:pt idx="1805">
                  <c:v>217.40054000000001</c:v>
                </c:pt>
                <c:pt idx="1806">
                  <c:v>217.39010999999999</c:v>
                </c:pt>
                <c:pt idx="1807">
                  <c:v>217.38339999999999</c:v>
                </c:pt>
                <c:pt idx="1808">
                  <c:v>217.38240999999999</c:v>
                </c:pt>
                <c:pt idx="1809">
                  <c:v>217.38661000000002</c:v>
                </c:pt>
                <c:pt idx="1810">
                  <c:v>217.39661999999998</c:v>
                </c:pt>
                <c:pt idx="1811">
                  <c:v>217.41098</c:v>
                </c:pt>
                <c:pt idx="1812">
                  <c:v>217.42910000000001</c:v>
                </c:pt>
                <c:pt idx="1813">
                  <c:v>217.44898000000001</c:v>
                </c:pt>
                <c:pt idx="1814">
                  <c:v>217.46879999999999</c:v>
                </c:pt>
                <c:pt idx="1815">
                  <c:v>217.48747</c:v>
                </c:pt>
                <c:pt idx="1816">
                  <c:v>217.50328999999999</c:v>
                </c:pt>
                <c:pt idx="1817">
                  <c:v>217.5163</c:v>
                </c:pt>
                <c:pt idx="1818">
                  <c:v>217.5256</c:v>
                </c:pt>
                <c:pt idx="1819">
                  <c:v>217.53219999999999</c:v>
                </c:pt>
                <c:pt idx="1820">
                  <c:v>217.53649999999999</c:v>
                </c:pt>
                <c:pt idx="1821">
                  <c:v>217.53937999999999</c:v>
                </c:pt>
                <c:pt idx="1822">
                  <c:v>217.54182</c:v>
                </c:pt>
                <c:pt idx="1823">
                  <c:v>217.54390999999998</c:v>
                </c:pt>
                <c:pt idx="1824">
                  <c:v>217.54637</c:v>
                </c:pt>
                <c:pt idx="1825">
                  <c:v>217.54836</c:v>
                </c:pt>
                <c:pt idx="1826">
                  <c:v>217.54957999999999</c:v>
                </c:pt>
                <c:pt idx="1827">
                  <c:v>217.54915</c:v>
                </c:pt>
                <c:pt idx="1828">
                  <c:v>217.54606999999999</c:v>
                </c:pt>
                <c:pt idx="1829">
                  <c:v>217.54039</c:v>
                </c:pt>
                <c:pt idx="1830">
                  <c:v>217.53118999999998</c:v>
                </c:pt>
                <c:pt idx="1831">
                  <c:v>217.52037999999999</c:v>
                </c:pt>
                <c:pt idx="1832">
                  <c:v>217.50830000000002</c:v>
                </c:pt>
                <c:pt idx="1833">
                  <c:v>217.49869999999999</c:v>
                </c:pt>
                <c:pt idx="1834">
                  <c:v>217.49412000000001</c:v>
                </c:pt>
                <c:pt idx="1835">
                  <c:v>217.49847</c:v>
                </c:pt>
                <c:pt idx="1836">
                  <c:v>217.51593</c:v>
                </c:pt>
                <c:pt idx="1837">
                  <c:v>217.54829999999998</c:v>
                </c:pt>
                <c:pt idx="1838">
                  <c:v>217.59960000000001</c:v>
                </c:pt>
                <c:pt idx="1839">
                  <c:v>217.66745</c:v>
                </c:pt>
                <c:pt idx="1840">
                  <c:v>217.75287</c:v>
                </c:pt>
                <c:pt idx="1841">
                  <c:v>217.84965</c:v>
                </c:pt>
                <c:pt idx="1842">
                  <c:v>217.95441</c:v>
                </c:pt>
                <c:pt idx="1843">
                  <c:v>218.05971</c:v>
                </c:pt>
                <c:pt idx="1844">
                  <c:v>218.15854000000002</c:v>
                </c:pt>
                <c:pt idx="1845">
                  <c:v>218.24621000000002</c:v>
                </c:pt>
                <c:pt idx="1846">
                  <c:v>218.31567999999999</c:v>
                </c:pt>
                <c:pt idx="1847">
                  <c:v>218.36700000000002</c:v>
                </c:pt>
                <c:pt idx="1848">
                  <c:v>218.39643999999998</c:v>
                </c:pt>
                <c:pt idx="1849">
                  <c:v>218.40827000000002</c:v>
                </c:pt>
                <c:pt idx="1850">
                  <c:v>218.40366</c:v>
                </c:pt>
                <c:pt idx="1851">
                  <c:v>218.38824</c:v>
                </c:pt>
                <c:pt idx="1852">
                  <c:v>218.36653999999999</c:v>
                </c:pt>
                <c:pt idx="1853">
                  <c:v>218.34302</c:v>
                </c:pt>
                <c:pt idx="1854">
                  <c:v>218.32310999999999</c:v>
                </c:pt>
                <c:pt idx="1855">
                  <c:v>218.30840999999998</c:v>
                </c:pt>
                <c:pt idx="1856">
                  <c:v>218.30277999999998</c:v>
                </c:pt>
                <c:pt idx="1857">
                  <c:v>218.30488</c:v>
                </c:pt>
                <c:pt idx="1858">
                  <c:v>218.31576000000001</c:v>
                </c:pt>
                <c:pt idx="1859">
                  <c:v>218.33222999999998</c:v>
                </c:pt>
                <c:pt idx="1860">
                  <c:v>218.35248999999999</c:v>
                </c:pt>
                <c:pt idx="1861">
                  <c:v>218.37339</c:v>
                </c:pt>
                <c:pt idx="1862">
                  <c:v>218.39174</c:v>
                </c:pt>
                <c:pt idx="1863">
                  <c:v>218.40586999999999</c:v>
                </c:pt>
                <c:pt idx="1864">
                  <c:v>218.41289999999998</c:v>
                </c:pt>
                <c:pt idx="1865">
                  <c:v>218.41324</c:v>
                </c:pt>
                <c:pt idx="1866">
                  <c:v>218.40577999999999</c:v>
                </c:pt>
                <c:pt idx="1867">
                  <c:v>218.39222000000001</c:v>
                </c:pt>
                <c:pt idx="1868">
                  <c:v>218.37329</c:v>
                </c:pt>
                <c:pt idx="1869">
                  <c:v>218.35088000000002</c:v>
                </c:pt>
                <c:pt idx="1870">
                  <c:v>218.32686000000001</c:v>
                </c:pt>
                <c:pt idx="1871">
                  <c:v>218.30207000000001</c:v>
                </c:pt>
                <c:pt idx="1872">
                  <c:v>218.27800999999999</c:v>
                </c:pt>
                <c:pt idx="1873">
                  <c:v>218.25448</c:v>
                </c:pt>
                <c:pt idx="1874">
                  <c:v>218.23214999999999</c:v>
                </c:pt>
                <c:pt idx="1875">
                  <c:v>218.20992000000001</c:v>
                </c:pt>
                <c:pt idx="1876">
                  <c:v>218.18714</c:v>
                </c:pt>
                <c:pt idx="1877">
                  <c:v>218.16318999999999</c:v>
                </c:pt>
                <c:pt idx="1878">
                  <c:v>218.13720000000001</c:v>
                </c:pt>
                <c:pt idx="1879">
                  <c:v>218.10917000000001</c:v>
                </c:pt>
                <c:pt idx="1880">
                  <c:v>218.07839000000001</c:v>
                </c:pt>
                <c:pt idx="1881">
                  <c:v>218.04606999999999</c:v>
                </c:pt>
                <c:pt idx="1882">
                  <c:v>218.01261</c:v>
                </c:pt>
                <c:pt idx="1883">
                  <c:v>217.97967</c:v>
                </c:pt>
                <c:pt idx="1884">
                  <c:v>217.9486</c:v>
                </c:pt>
                <c:pt idx="1885">
                  <c:v>217.92086</c:v>
                </c:pt>
                <c:pt idx="1886">
                  <c:v>217.89821000000001</c:v>
                </c:pt>
                <c:pt idx="1887">
                  <c:v>217.88108</c:v>
                </c:pt>
                <c:pt idx="1888">
                  <c:v>217.87076999999999</c:v>
                </c:pt>
                <c:pt idx="1889">
                  <c:v>217.86642000000001</c:v>
                </c:pt>
                <c:pt idx="1890">
                  <c:v>217.86817000000002</c:v>
                </c:pt>
                <c:pt idx="1891">
                  <c:v>217.87423999999999</c:v>
                </c:pt>
                <c:pt idx="1892">
                  <c:v>217.88348999999999</c:v>
                </c:pt>
                <c:pt idx="1893">
                  <c:v>217.89416</c:v>
                </c:pt>
                <c:pt idx="1894">
                  <c:v>217.90442000000002</c:v>
                </c:pt>
                <c:pt idx="1895">
                  <c:v>217.9134</c:v>
                </c:pt>
                <c:pt idx="1896">
                  <c:v>217.91944000000001</c:v>
                </c:pt>
                <c:pt idx="1897">
                  <c:v>217.92304000000001</c:v>
                </c:pt>
                <c:pt idx="1898">
                  <c:v>217.9237</c:v>
                </c:pt>
                <c:pt idx="1899">
                  <c:v>217.92279000000002</c:v>
                </c:pt>
                <c:pt idx="1900">
                  <c:v>217.92112</c:v>
                </c:pt>
                <c:pt idx="1901">
                  <c:v>217.91986</c:v>
                </c:pt>
                <c:pt idx="1902">
                  <c:v>217.9204</c:v>
                </c:pt>
                <c:pt idx="1903">
                  <c:v>217.92293000000001</c:v>
                </c:pt>
                <c:pt idx="1904">
                  <c:v>217.92851000000002</c:v>
                </c:pt>
                <c:pt idx="1905">
                  <c:v>217.93600000000001</c:v>
                </c:pt>
                <c:pt idx="1906">
                  <c:v>217.94515000000001</c:v>
                </c:pt>
                <c:pt idx="1907">
                  <c:v>217.95436999999998</c:v>
                </c:pt>
                <c:pt idx="1908">
                  <c:v>217.96248</c:v>
                </c:pt>
                <c:pt idx="1909">
                  <c:v>217.96811</c:v>
                </c:pt>
                <c:pt idx="1910">
                  <c:v>217.96949999999998</c:v>
                </c:pt>
                <c:pt idx="1911">
                  <c:v>217.96657999999999</c:v>
                </c:pt>
                <c:pt idx="1912">
                  <c:v>217.95825000000002</c:v>
                </c:pt>
                <c:pt idx="1913">
                  <c:v>217.94569000000001</c:v>
                </c:pt>
                <c:pt idx="1914">
                  <c:v>217.92901000000001</c:v>
                </c:pt>
                <c:pt idx="1915">
                  <c:v>217.91028</c:v>
                </c:pt>
                <c:pt idx="1916">
                  <c:v>217.89096999999998</c:v>
                </c:pt>
                <c:pt idx="1917">
                  <c:v>217.87290999999999</c:v>
                </c:pt>
                <c:pt idx="1918">
                  <c:v>217.85820000000001</c:v>
                </c:pt>
                <c:pt idx="1919">
                  <c:v>217.84748999999999</c:v>
                </c:pt>
                <c:pt idx="1920">
                  <c:v>217.84244999999999</c:v>
                </c:pt>
                <c:pt idx="1921">
                  <c:v>217.84220999999999</c:v>
                </c:pt>
                <c:pt idx="1922">
                  <c:v>217.84707</c:v>
                </c:pt>
                <c:pt idx="1923">
                  <c:v>217.85514999999998</c:v>
                </c:pt>
                <c:pt idx="1924">
                  <c:v>217.86529000000002</c:v>
                </c:pt>
                <c:pt idx="1925">
                  <c:v>217.87556999999998</c:v>
                </c:pt>
                <c:pt idx="1926">
                  <c:v>217.88397000000001</c:v>
                </c:pt>
                <c:pt idx="1927">
                  <c:v>217.88969</c:v>
                </c:pt>
                <c:pt idx="1928">
                  <c:v>217.89098000000001</c:v>
                </c:pt>
                <c:pt idx="1929">
                  <c:v>217.88866999999999</c:v>
                </c:pt>
                <c:pt idx="1930">
                  <c:v>217.88233</c:v>
                </c:pt>
                <c:pt idx="1931">
                  <c:v>217.874</c:v>
                </c:pt>
                <c:pt idx="1932">
                  <c:v>217.86485999999999</c:v>
                </c:pt>
                <c:pt idx="1933">
                  <c:v>217.85691</c:v>
                </c:pt>
                <c:pt idx="1934">
                  <c:v>217.85228999999998</c:v>
                </c:pt>
                <c:pt idx="1935">
                  <c:v>217.85167000000001</c:v>
                </c:pt>
                <c:pt idx="1936">
                  <c:v>217.85687999999999</c:v>
                </c:pt>
                <c:pt idx="1937">
                  <c:v>217.86657</c:v>
                </c:pt>
                <c:pt idx="1938">
                  <c:v>217.88085999999998</c:v>
                </c:pt>
                <c:pt idx="1939">
                  <c:v>217.89715999999999</c:v>
                </c:pt>
                <c:pt idx="1940">
                  <c:v>217.91379999999998</c:v>
                </c:pt>
                <c:pt idx="1941">
                  <c:v>217.92813999999998</c:v>
                </c:pt>
                <c:pt idx="1942">
                  <c:v>217.93731</c:v>
                </c:pt>
                <c:pt idx="1943">
                  <c:v>217.94040000000001</c:v>
                </c:pt>
                <c:pt idx="1944">
                  <c:v>217.93505999999999</c:v>
                </c:pt>
                <c:pt idx="1945">
                  <c:v>217.92265</c:v>
                </c:pt>
                <c:pt idx="1946">
                  <c:v>217.90266</c:v>
                </c:pt>
                <c:pt idx="1947">
                  <c:v>217.87821</c:v>
                </c:pt>
                <c:pt idx="1948">
                  <c:v>217.85113999999999</c:v>
                </c:pt>
                <c:pt idx="1949">
                  <c:v>217.82478</c:v>
                </c:pt>
                <c:pt idx="1950">
                  <c:v>217.80243999999999</c:v>
                </c:pt>
                <c:pt idx="1951">
                  <c:v>217.78597000000002</c:v>
                </c:pt>
                <c:pt idx="1952">
                  <c:v>217.77850999999998</c:v>
                </c:pt>
                <c:pt idx="1953">
                  <c:v>217.77947</c:v>
                </c:pt>
                <c:pt idx="1954">
                  <c:v>217.79016999999999</c:v>
                </c:pt>
                <c:pt idx="1955">
                  <c:v>217.80797000000001</c:v>
                </c:pt>
                <c:pt idx="1956">
                  <c:v>217.83179999999999</c:v>
                </c:pt>
                <c:pt idx="1957">
                  <c:v>217.85827999999998</c:v>
                </c:pt>
                <c:pt idx="1958">
                  <c:v>217.88439</c:v>
                </c:pt>
                <c:pt idx="1959">
                  <c:v>217.90812</c:v>
                </c:pt>
                <c:pt idx="1960">
                  <c:v>217.92626999999999</c:v>
                </c:pt>
                <c:pt idx="1961">
                  <c:v>217.93952000000002</c:v>
                </c:pt>
                <c:pt idx="1962">
                  <c:v>217.94652000000002</c:v>
                </c:pt>
                <c:pt idx="1963">
                  <c:v>217.95015000000001</c:v>
                </c:pt>
                <c:pt idx="1964">
                  <c:v>217.95183</c:v>
                </c:pt>
                <c:pt idx="1965">
                  <c:v>217.9546</c:v>
                </c:pt>
                <c:pt idx="1966">
                  <c:v>217.96169</c:v>
                </c:pt>
                <c:pt idx="1967">
                  <c:v>217.97397000000001</c:v>
                </c:pt>
                <c:pt idx="1968">
                  <c:v>217.99408</c:v>
                </c:pt>
                <c:pt idx="1969">
                  <c:v>218.02008000000001</c:v>
                </c:pt>
                <c:pt idx="1970">
                  <c:v>218.05223000000001</c:v>
                </c:pt>
                <c:pt idx="1971">
                  <c:v>218.08670999999998</c:v>
                </c:pt>
                <c:pt idx="1972">
                  <c:v>218.12099999999998</c:v>
                </c:pt>
                <c:pt idx="1973">
                  <c:v>218.15152999999998</c:v>
                </c:pt>
                <c:pt idx="1974">
                  <c:v>218.17431999999999</c:v>
                </c:pt>
                <c:pt idx="1975">
                  <c:v>218.18801999999999</c:v>
                </c:pt>
                <c:pt idx="1976">
                  <c:v>218.18923000000001</c:v>
                </c:pt>
                <c:pt idx="1977">
                  <c:v>218.18025</c:v>
                </c:pt>
                <c:pt idx="1978">
                  <c:v>218.16064</c:v>
                </c:pt>
                <c:pt idx="1979">
                  <c:v>218.13518999999999</c:v>
                </c:pt>
                <c:pt idx="1980">
                  <c:v>218.10694999999998</c:v>
                </c:pt>
                <c:pt idx="1981">
                  <c:v>218.08067</c:v>
                </c:pt>
                <c:pt idx="1982">
                  <c:v>218.06146999999999</c:v>
                </c:pt>
                <c:pt idx="1983">
                  <c:v>218.05123</c:v>
                </c:pt>
                <c:pt idx="1984">
                  <c:v>218.05412999999999</c:v>
                </c:pt>
                <c:pt idx="1985">
                  <c:v>218.06837999999999</c:v>
                </c:pt>
                <c:pt idx="1986">
                  <c:v>218.09503999999998</c:v>
                </c:pt>
                <c:pt idx="1987">
                  <c:v>218.12967</c:v>
                </c:pt>
                <c:pt idx="1988">
                  <c:v>218.16978</c:v>
                </c:pt>
                <c:pt idx="1989">
                  <c:v>218.21044000000001</c:v>
                </c:pt>
                <c:pt idx="1990">
                  <c:v>218.24684999999999</c:v>
                </c:pt>
                <c:pt idx="1991">
                  <c:v>218.27603999999999</c:v>
                </c:pt>
                <c:pt idx="1992">
                  <c:v>218.29325</c:v>
                </c:pt>
                <c:pt idx="1993">
                  <c:v>218.29904999999999</c:v>
                </c:pt>
                <c:pt idx="1994">
                  <c:v>218.29125999999999</c:v>
                </c:pt>
                <c:pt idx="1995">
                  <c:v>218.27329</c:v>
                </c:pt>
                <c:pt idx="1996">
                  <c:v>218.24655999999999</c:v>
                </c:pt>
                <c:pt idx="1997">
                  <c:v>218.21483999999998</c:v>
                </c:pt>
                <c:pt idx="1998">
                  <c:v>218.18176</c:v>
                </c:pt>
                <c:pt idx="1999">
                  <c:v>218.14920999999998</c:v>
                </c:pt>
                <c:pt idx="2000">
                  <c:v>218.12047999999999</c:v>
                </c:pt>
                <c:pt idx="2001">
                  <c:v>218.0949</c:v>
                </c:pt>
                <c:pt idx="2002">
                  <c:v>218.07362000000001</c:v>
                </c:pt>
                <c:pt idx="2003">
                  <c:v>218.05455000000001</c:v>
                </c:pt>
                <c:pt idx="2004">
                  <c:v>218.03665000000001</c:v>
                </c:pt>
                <c:pt idx="2005">
                  <c:v>218.01796000000002</c:v>
                </c:pt>
                <c:pt idx="2006">
                  <c:v>217.99632</c:v>
                </c:pt>
                <c:pt idx="2007">
                  <c:v>217.97127</c:v>
                </c:pt>
                <c:pt idx="2008">
                  <c:v>217.94105999999999</c:v>
                </c:pt>
                <c:pt idx="2009">
                  <c:v>217.90749</c:v>
                </c:pt>
                <c:pt idx="2010">
                  <c:v>217.87071</c:v>
                </c:pt>
                <c:pt idx="2011">
                  <c:v>217.83392000000001</c:v>
                </c:pt>
                <c:pt idx="2012">
                  <c:v>217.79944</c:v>
                </c:pt>
                <c:pt idx="2013">
                  <c:v>217.77015</c:v>
                </c:pt>
                <c:pt idx="2014">
                  <c:v>217.74937</c:v>
                </c:pt>
                <c:pt idx="2015">
                  <c:v>217.73802000000001</c:v>
                </c:pt>
                <c:pt idx="2016">
                  <c:v>217.73858000000001</c:v>
                </c:pt>
                <c:pt idx="2017">
                  <c:v>217.74965</c:v>
                </c:pt>
                <c:pt idx="2018">
                  <c:v>217.77175</c:v>
                </c:pt>
                <c:pt idx="2019">
                  <c:v>217.80160000000001</c:v>
                </c:pt>
                <c:pt idx="2020">
                  <c:v>217.83735000000001</c:v>
                </c:pt>
                <c:pt idx="2021">
                  <c:v>217.87520000000001</c:v>
                </c:pt>
                <c:pt idx="2022">
                  <c:v>217.91163</c:v>
                </c:pt>
                <c:pt idx="2023">
                  <c:v>217.94391999999999</c:v>
                </c:pt>
                <c:pt idx="2024">
                  <c:v>217.96809000000002</c:v>
                </c:pt>
                <c:pt idx="2025">
                  <c:v>217.98446000000001</c:v>
                </c:pt>
                <c:pt idx="2026">
                  <c:v>217.99096</c:v>
                </c:pt>
                <c:pt idx="2027">
                  <c:v>217.99079</c:v>
                </c:pt>
                <c:pt idx="2028">
                  <c:v>217.98516999999998</c:v>
                </c:pt>
                <c:pt idx="2029">
                  <c:v>217.97786000000002</c:v>
                </c:pt>
                <c:pt idx="2030">
                  <c:v>217.97237999999999</c:v>
                </c:pt>
                <c:pt idx="2031">
                  <c:v>217.97068000000002</c:v>
                </c:pt>
                <c:pt idx="2032">
                  <c:v>217.97629000000001</c:v>
                </c:pt>
                <c:pt idx="2033">
                  <c:v>217.98793999999998</c:v>
                </c:pt>
                <c:pt idx="2034">
                  <c:v>218.00657000000001</c:v>
                </c:pt>
                <c:pt idx="2035">
                  <c:v>218.02911</c:v>
                </c:pt>
                <c:pt idx="2036">
                  <c:v>218.05387999999999</c:v>
                </c:pt>
                <c:pt idx="2037">
                  <c:v>218.07765000000001</c:v>
                </c:pt>
                <c:pt idx="2038">
                  <c:v>218.09708000000001</c:v>
                </c:pt>
                <c:pt idx="2039">
                  <c:v>218.11088999999998</c:v>
                </c:pt>
                <c:pt idx="2040">
                  <c:v>218.11635999999999</c:v>
                </c:pt>
                <c:pt idx="2041">
                  <c:v>218.11453</c:v>
                </c:pt>
                <c:pt idx="2042">
                  <c:v>218.10473000000002</c:v>
                </c:pt>
                <c:pt idx="2043">
                  <c:v>218.08949000000001</c:v>
                </c:pt>
                <c:pt idx="2044">
                  <c:v>218.07039</c:v>
                </c:pt>
                <c:pt idx="2045">
                  <c:v>218.04973999999999</c:v>
                </c:pt>
                <c:pt idx="2046">
                  <c:v>218.03006999999999</c:v>
                </c:pt>
                <c:pt idx="2047">
                  <c:v>218.01228</c:v>
                </c:pt>
                <c:pt idx="2048">
                  <c:v>217.99833000000001</c:v>
                </c:pt>
                <c:pt idx="2049">
                  <c:v>217.98754</c:v>
                </c:pt>
                <c:pt idx="2050">
                  <c:v>217.98032000000001</c:v>
                </c:pt>
                <c:pt idx="2051">
                  <c:v>217.97539999999998</c:v>
                </c:pt>
                <c:pt idx="2052">
                  <c:v>217.97183000000001</c:v>
                </c:pt>
                <c:pt idx="2053">
                  <c:v>217.96901</c:v>
                </c:pt>
                <c:pt idx="2054">
                  <c:v>217.96582000000001</c:v>
                </c:pt>
                <c:pt idx="2055">
                  <c:v>217.96276</c:v>
                </c:pt>
                <c:pt idx="2056">
                  <c:v>217.95944</c:v>
                </c:pt>
                <c:pt idx="2057">
                  <c:v>217.95733999999999</c:v>
                </c:pt>
                <c:pt idx="2058">
                  <c:v>217.95735999999999</c:v>
                </c:pt>
                <c:pt idx="2059">
                  <c:v>217.96080000000001</c:v>
                </c:pt>
                <c:pt idx="2060">
                  <c:v>217.96919</c:v>
                </c:pt>
                <c:pt idx="2061">
                  <c:v>217.98266999999998</c:v>
                </c:pt>
                <c:pt idx="2062">
                  <c:v>218.00241</c:v>
                </c:pt>
                <c:pt idx="2063">
                  <c:v>218.02690000000001</c:v>
                </c:pt>
                <c:pt idx="2064">
                  <c:v>218.05592999999999</c:v>
                </c:pt>
                <c:pt idx="2065">
                  <c:v>218.08672000000001</c:v>
                </c:pt>
                <c:pt idx="2066">
                  <c:v>218.11736999999999</c:v>
                </c:pt>
                <c:pt idx="2067">
                  <c:v>218.14499000000001</c:v>
                </c:pt>
                <c:pt idx="2068">
                  <c:v>218.16660999999999</c:v>
                </c:pt>
                <c:pt idx="2069">
                  <c:v>218.18051</c:v>
                </c:pt>
                <c:pt idx="2070">
                  <c:v>218.18371000000002</c:v>
                </c:pt>
                <c:pt idx="2071">
                  <c:v>218.17692</c:v>
                </c:pt>
                <c:pt idx="2072">
                  <c:v>218.15870999999999</c:v>
                </c:pt>
                <c:pt idx="2073">
                  <c:v>218.13261</c:v>
                </c:pt>
                <c:pt idx="2074">
                  <c:v>218.10014999999999</c:v>
                </c:pt>
                <c:pt idx="2075">
                  <c:v>218.06598</c:v>
                </c:pt>
                <c:pt idx="2076">
                  <c:v>218.03426999999999</c:v>
                </c:pt>
                <c:pt idx="2077">
                  <c:v>218.00796</c:v>
                </c:pt>
                <c:pt idx="2078">
                  <c:v>217.9915</c:v>
                </c:pt>
                <c:pt idx="2079">
                  <c:v>217.98455999999999</c:v>
                </c:pt>
                <c:pt idx="2080">
                  <c:v>217.98924</c:v>
                </c:pt>
                <c:pt idx="2081">
                  <c:v>218.00283999999999</c:v>
                </c:pt>
                <c:pt idx="2082">
                  <c:v>218.02438999999998</c:v>
                </c:pt>
                <c:pt idx="2083">
                  <c:v>218.05083999999999</c:v>
                </c:pt>
                <c:pt idx="2084">
                  <c:v>218.07962000000001</c:v>
                </c:pt>
                <c:pt idx="2085">
                  <c:v>218.10829999999999</c:v>
                </c:pt>
                <c:pt idx="2086">
                  <c:v>218.13396</c:v>
                </c:pt>
                <c:pt idx="2087">
                  <c:v>218.15548000000001</c:v>
                </c:pt>
                <c:pt idx="2088">
                  <c:v>218.17058</c:v>
                </c:pt>
                <c:pt idx="2089">
                  <c:v>218.17986999999999</c:v>
                </c:pt>
                <c:pt idx="2090">
                  <c:v>218.18250999999998</c:v>
                </c:pt>
                <c:pt idx="2091">
                  <c:v>218.18067000000002</c:v>
                </c:pt>
                <c:pt idx="2092">
                  <c:v>218.17538000000002</c:v>
                </c:pt>
                <c:pt idx="2093">
                  <c:v>218.16917000000001</c:v>
                </c:pt>
                <c:pt idx="2094">
                  <c:v>218.16457</c:v>
                </c:pt>
                <c:pt idx="2095">
                  <c:v>218.16258999999999</c:v>
                </c:pt>
                <c:pt idx="2096">
                  <c:v>218.16547</c:v>
                </c:pt>
                <c:pt idx="2097">
                  <c:v>218.17205999999999</c:v>
                </c:pt>
                <c:pt idx="2098">
                  <c:v>218.18290999999999</c:v>
                </c:pt>
                <c:pt idx="2099">
                  <c:v>218.19513999999998</c:v>
                </c:pt>
                <c:pt idx="2100">
                  <c:v>218.20686999999998</c:v>
                </c:pt>
                <c:pt idx="2101">
                  <c:v>218.21566000000001</c:v>
                </c:pt>
                <c:pt idx="2102">
                  <c:v>218.21847</c:v>
                </c:pt>
                <c:pt idx="2103">
                  <c:v>218.21514000000002</c:v>
                </c:pt>
                <c:pt idx="2104">
                  <c:v>218.20364999999998</c:v>
                </c:pt>
                <c:pt idx="2105">
                  <c:v>218.1865</c:v>
                </c:pt>
                <c:pt idx="2106">
                  <c:v>218.16419000000002</c:v>
                </c:pt>
                <c:pt idx="2107">
                  <c:v>218.14078999999998</c:v>
                </c:pt>
                <c:pt idx="2108">
                  <c:v>218.11941000000002</c:v>
                </c:pt>
                <c:pt idx="2109">
                  <c:v>218.10338000000002</c:v>
                </c:pt>
                <c:pt idx="2110">
                  <c:v>218.09689</c:v>
                </c:pt>
                <c:pt idx="2111">
                  <c:v>218.10054</c:v>
                </c:pt>
                <c:pt idx="2112">
                  <c:v>218.11739</c:v>
                </c:pt>
                <c:pt idx="2113">
                  <c:v>218.14427000000001</c:v>
                </c:pt>
                <c:pt idx="2114">
                  <c:v>218.1808</c:v>
                </c:pt>
                <c:pt idx="2115">
                  <c:v>218.22165999999999</c:v>
                </c:pt>
                <c:pt idx="2116">
                  <c:v>218.26271</c:v>
                </c:pt>
                <c:pt idx="2117">
                  <c:v>218.3</c:v>
                </c:pt>
                <c:pt idx="2118">
                  <c:v>218.32850000000002</c:v>
                </c:pt>
                <c:pt idx="2119">
                  <c:v>218.34721999999999</c:v>
                </c:pt>
                <c:pt idx="2120">
                  <c:v>218.35305</c:v>
                </c:pt>
                <c:pt idx="2121">
                  <c:v>218.34735999999998</c:v>
                </c:pt>
                <c:pt idx="2122">
                  <c:v>218.32966999999999</c:v>
                </c:pt>
                <c:pt idx="2123">
                  <c:v>218.30243000000002</c:v>
                </c:pt>
                <c:pt idx="2124">
                  <c:v>218.26677000000001</c:v>
                </c:pt>
                <c:pt idx="2125">
                  <c:v>218.22613999999999</c:v>
                </c:pt>
                <c:pt idx="2126">
                  <c:v>218.18306999999999</c:v>
                </c:pt>
                <c:pt idx="2127">
                  <c:v>218.14138</c:v>
                </c:pt>
                <c:pt idx="2128">
                  <c:v>218.10509999999999</c:v>
                </c:pt>
                <c:pt idx="2129">
                  <c:v>218.07612</c:v>
                </c:pt>
                <c:pt idx="2130">
                  <c:v>218.05799000000002</c:v>
                </c:pt>
                <c:pt idx="2131">
                  <c:v>218.04968</c:v>
                </c:pt>
                <c:pt idx="2132">
                  <c:v>218.05216999999999</c:v>
                </c:pt>
                <c:pt idx="2133">
                  <c:v>218.06306000000001</c:v>
                </c:pt>
                <c:pt idx="2134">
                  <c:v>218.08100999999999</c:v>
                </c:pt>
                <c:pt idx="2135">
                  <c:v>218.10387</c:v>
                </c:pt>
                <c:pt idx="2136">
                  <c:v>218.12952000000001</c:v>
                </c:pt>
                <c:pt idx="2137">
                  <c:v>218.15644</c:v>
                </c:pt>
                <c:pt idx="2138">
                  <c:v>218.18286999999998</c:v>
                </c:pt>
                <c:pt idx="2139">
                  <c:v>218.20740000000001</c:v>
                </c:pt>
                <c:pt idx="2140">
                  <c:v>218.22821999999999</c:v>
                </c:pt>
                <c:pt idx="2141">
                  <c:v>218.24473</c:v>
                </c:pt>
                <c:pt idx="2142">
                  <c:v>218.25560999999999</c:v>
                </c:pt>
                <c:pt idx="2143">
                  <c:v>218.26111</c:v>
                </c:pt>
                <c:pt idx="2144">
                  <c:v>218.26085</c:v>
                </c:pt>
                <c:pt idx="2145">
                  <c:v>218.25533999999999</c:v>
                </c:pt>
                <c:pt idx="2146">
                  <c:v>218.24466000000001</c:v>
                </c:pt>
                <c:pt idx="2147">
                  <c:v>218.22969999999998</c:v>
                </c:pt>
                <c:pt idx="2148">
                  <c:v>218.21075999999999</c:v>
                </c:pt>
                <c:pt idx="2149">
                  <c:v>218.18970000000002</c:v>
                </c:pt>
                <c:pt idx="2150">
                  <c:v>218.16755999999998</c:v>
                </c:pt>
                <c:pt idx="2151">
                  <c:v>218.14695</c:v>
                </c:pt>
                <c:pt idx="2152">
                  <c:v>218.1302</c:v>
                </c:pt>
                <c:pt idx="2153">
                  <c:v>218.11912000000001</c:v>
                </c:pt>
                <c:pt idx="2154">
                  <c:v>218.11648</c:v>
                </c:pt>
                <c:pt idx="2155">
                  <c:v>218.1217</c:v>
                </c:pt>
                <c:pt idx="2156">
                  <c:v>218.1362</c:v>
                </c:pt>
                <c:pt idx="2157">
                  <c:v>218.15681000000001</c:v>
                </c:pt>
                <c:pt idx="2158">
                  <c:v>218.18210999999999</c:v>
                </c:pt>
                <c:pt idx="2159">
                  <c:v>218.20827</c:v>
                </c:pt>
                <c:pt idx="2160">
                  <c:v>218.23178000000001</c:v>
                </c:pt>
                <c:pt idx="2161">
                  <c:v>218.25022999999999</c:v>
                </c:pt>
                <c:pt idx="2162">
                  <c:v>218.26013</c:v>
                </c:pt>
                <c:pt idx="2163">
                  <c:v>218.26127</c:v>
                </c:pt>
                <c:pt idx="2164">
                  <c:v>218.25203999999999</c:v>
                </c:pt>
                <c:pt idx="2165">
                  <c:v>218.23314999999999</c:v>
                </c:pt>
                <c:pt idx="2166">
                  <c:v>218.20418000000001</c:v>
                </c:pt>
                <c:pt idx="2167">
                  <c:v>218.16698</c:v>
                </c:pt>
                <c:pt idx="2168">
                  <c:v>218.12184000000002</c:v>
                </c:pt>
                <c:pt idx="2169">
                  <c:v>218.07312999999999</c:v>
                </c:pt>
                <c:pt idx="2170">
                  <c:v>218.02345</c:v>
                </c:pt>
                <c:pt idx="2171">
                  <c:v>217.97838000000002</c:v>
                </c:pt>
                <c:pt idx="2172">
                  <c:v>217.94344000000001</c:v>
                </c:pt>
                <c:pt idx="2173">
                  <c:v>217.92140999999998</c:v>
                </c:pt>
                <c:pt idx="2174">
                  <c:v>217.91781</c:v>
                </c:pt>
                <c:pt idx="2175">
                  <c:v>217.92984000000001</c:v>
                </c:pt>
                <c:pt idx="2176">
                  <c:v>217.95854</c:v>
                </c:pt>
                <c:pt idx="2177">
                  <c:v>217.99796000000001</c:v>
                </c:pt>
                <c:pt idx="2178">
                  <c:v>218.04416000000001</c:v>
                </c:pt>
                <c:pt idx="2179">
                  <c:v>218.09210000000002</c:v>
                </c:pt>
                <c:pt idx="2180">
                  <c:v>218.13621000000001</c:v>
                </c:pt>
                <c:pt idx="2181">
                  <c:v>218.17419999999998</c:v>
                </c:pt>
                <c:pt idx="2182">
                  <c:v>218.20177999999999</c:v>
                </c:pt>
                <c:pt idx="2183">
                  <c:v>218.21935000000002</c:v>
                </c:pt>
                <c:pt idx="2184">
                  <c:v>218.22516000000002</c:v>
                </c:pt>
                <c:pt idx="2185">
                  <c:v>218.22127</c:v>
                </c:pt>
                <c:pt idx="2186">
                  <c:v>218.20805000000001</c:v>
                </c:pt>
                <c:pt idx="2187">
                  <c:v>218.18886000000001</c:v>
                </c:pt>
                <c:pt idx="2188">
                  <c:v>218.16603000000001</c:v>
                </c:pt>
                <c:pt idx="2189">
                  <c:v>218.14294000000001</c:v>
                </c:pt>
                <c:pt idx="2190">
                  <c:v>218.12312</c:v>
                </c:pt>
                <c:pt idx="2191">
                  <c:v>218.10849000000002</c:v>
                </c:pt>
                <c:pt idx="2192">
                  <c:v>218.10252</c:v>
                </c:pt>
                <c:pt idx="2193">
                  <c:v>218.10414</c:v>
                </c:pt>
                <c:pt idx="2194">
                  <c:v>218.11462</c:v>
                </c:pt>
                <c:pt idx="2195">
                  <c:v>218.13046</c:v>
                </c:pt>
                <c:pt idx="2196">
                  <c:v>218.14976000000001</c:v>
                </c:pt>
                <c:pt idx="2197">
                  <c:v>218.16913</c:v>
                </c:pt>
                <c:pt idx="2198">
                  <c:v>218.18483000000001</c:v>
                </c:pt>
                <c:pt idx="2199">
                  <c:v>218.19603000000001</c:v>
                </c:pt>
                <c:pt idx="2200">
                  <c:v>218.20012</c:v>
                </c:pt>
                <c:pt idx="2201">
                  <c:v>218.19879</c:v>
                </c:pt>
                <c:pt idx="2202">
                  <c:v>218.19195999999999</c:v>
                </c:pt>
                <c:pt idx="2203">
                  <c:v>218.18234000000001</c:v>
                </c:pt>
                <c:pt idx="2204">
                  <c:v>218.17185000000001</c:v>
                </c:pt>
                <c:pt idx="2205">
                  <c:v>218.16278</c:v>
                </c:pt>
                <c:pt idx="2206">
                  <c:v>218.15777</c:v>
                </c:pt>
                <c:pt idx="2207">
                  <c:v>218.15773999999999</c:v>
                </c:pt>
                <c:pt idx="2208">
                  <c:v>218.16471000000001</c:v>
                </c:pt>
                <c:pt idx="2209">
                  <c:v>218.17806000000002</c:v>
                </c:pt>
                <c:pt idx="2210">
                  <c:v>218.19852</c:v>
                </c:pt>
                <c:pt idx="2211">
                  <c:v>218.22397999999998</c:v>
                </c:pt>
                <c:pt idx="2212">
                  <c:v>218.25310000000002</c:v>
                </c:pt>
                <c:pt idx="2213">
                  <c:v>218.28431</c:v>
                </c:pt>
                <c:pt idx="2214">
                  <c:v>218.31587999999999</c:v>
                </c:pt>
                <c:pt idx="2215">
                  <c:v>218.34694000000002</c:v>
                </c:pt>
                <c:pt idx="2216">
                  <c:v>218.37601000000001</c:v>
                </c:pt>
                <c:pt idx="2217">
                  <c:v>218.40322</c:v>
                </c:pt>
                <c:pt idx="2218">
                  <c:v>218.42819</c:v>
                </c:pt>
                <c:pt idx="2219">
                  <c:v>218.45107999999999</c:v>
                </c:pt>
                <c:pt idx="2220">
                  <c:v>218.4718</c:v>
                </c:pt>
                <c:pt idx="2221">
                  <c:v>218.49072999999999</c:v>
                </c:pt>
                <c:pt idx="2222">
                  <c:v>218.50821000000002</c:v>
                </c:pt>
                <c:pt idx="2223">
                  <c:v>218.52435</c:v>
                </c:pt>
                <c:pt idx="2224">
                  <c:v>218.53971000000001</c:v>
                </c:pt>
                <c:pt idx="2225">
                  <c:v>218.55358000000001</c:v>
                </c:pt>
                <c:pt idx="2226">
                  <c:v>218.566</c:v>
                </c:pt>
                <c:pt idx="2227">
                  <c:v>218.57575</c:v>
                </c:pt>
                <c:pt idx="2228">
                  <c:v>218.58163000000002</c:v>
                </c:pt>
                <c:pt idx="2229">
                  <c:v>218.58348000000001</c:v>
                </c:pt>
                <c:pt idx="2230">
                  <c:v>218.58022</c:v>
                </c:pt>
                <c:pt idx="2231">
                  <c:v>218.57238999999998</c:v>
                </c:pt>
                <c:pt idx="2232">
                  <c:v>218.55961000000002</c:v>
                </c:pt>
                <c:pt idx="2233">
                  <c:v>218.54275999999999</c:v>
                </c:pt>
                <c:pt idx="2234">
                  <c:v>218.52274</c:v>
                </c:pt>
                <c:pt idx="2235">
                  <c:v>218.49918</c:v>
                </c:pt>
                <c:pt idx="2236">
                  <c:v>218.47214</c:v>
                </c:pt>
                <c:pt idx="2237">
                  <c:v>218.44175999999999</c:v>
                </c:pt>
                <c:pt idx="2238">
                  <c:v>218.40825000000001</c:v>
                </c:pt>
                <c:pt idx="2239">
                  <c:v>218.37171000000001</c:v>
                </c:pt>
                <c:pt idx="2240">
                  <c:v>218.33208000000002</c:v>
                </c:pt>
                <c:pt idx="2241">
                  <c:v>218.29014999999998</c:v>
                </c:pt>
                <c:pt idx="2242">
                  <c:v>218.24675000000002</c:v>
                </c:pt>
                <c:pt idx="2243">
                  <c:v>218.20175999999998</c:v>
                </c:pt>
                <c:pt idx="2244">
                  <c:v>218.15483999999998</c:v>
                </c:pt>
                <c:pt idx="2245">
                  <c:v>218.10741000000002</c:v>
                </c:pt>
                <c:pt idx="2246">
                  <c:v>218.06025</c:v>
                </c:pt>
                <c:pt idx="2247">
                  <c:v>218.01492999999999</c:v>
                </c:pt>
                <c:pt idx="2248">
                  <c:v>217.97246999999999</c:v>
                </c:pt>
                <c:pt idx="2249">
                  <c:v>217.93525</c:v>
                </c:pt>
                <c:pt idx="2250">
                  <c:v>217.90618000000001</c:v>
                </c:pt>
                <c:pt idx="2251">
                  <c:v>217.88461000000001</c:v>
                </c:pt>
                <c:pt idx="2252">
                  <c:v>217.87175000000002</c:v>
                </c:pt>
                <c:pt idx="2253">
                  <c:v>217.86485999999999</c:v>
                </c:pt>
                <c:pt idx="2254">
                  <c:v>217.86338000000001</c:v>
                </c:pt>
                <c:pt idx="2255">
                  <c:v>217.86203999999998</c:v>
                </c:pt>
                <c:pt idx="2256">
                  <c:v>217.85702000000001</c:v>
                </c:pt>
                <c:pt idx="2257">
                  <c:v>217.84352000000001</c:v>
                </c:pt>
                <c:pt idx="2258">
                  <c:v>217.81641000000002</c:v>
                </c:pt>
                <c:pt idx="2259">
                  <c:v>217.77287999999999</c:v>
                </c:pt>
                <c:pt idx="2260">
                  <c:v>217.70807000000002</c:v>
                </c:pt>
                <c:pt idx="2261">
                  <c:v>217.62295</c:v>
                </c:pt>
                <c:pt idx="2262">
                  <c:v>217.51569000000001</c:v>
                </c:pt>
                <c:pt idx="2263">
                  <c:v>217.38990000000001</c:v>
                </c:pt>
                <c:pt idx="2264">
                  <c:v>217.24732</c:v>
                </c:pt>
                <c:pt idx="2265">
                  <c:v>217.09175999999999</c:v>
                </c:pt>
                <c:pt idx="2266">
                  <c:v>216.92669999999998</c:v>
                </c:pt>
                <c:pt idx="2267">
                  <c:v>216.75485</c:v>
                </c:pt>
                <c:pt idx="2268">
                  <c:v>216.57961</c:v>
                </c:pt>
                <c:pt idx="2269">
                  <c:v>216.40226000000001</c:v>
                </c:pt>
                <c:pt idx="2270">
                  <c:v>216.22514000000001</c:v>
                </c:pt>
                <c:pt idx="2271">
                  <c:v>216.04849999999999</c:v>
                </c:pt>
                <c:pt idx="2272">
                  <c:v>215.87423999999999</c:v>
                </c:pt>
                <c:pt idx="2273">
                  <c:v>215.69974999999999</c:v>
                </c:pt>
                <c:pt idx="2274">
                  <c:v>215.52384000000001</c:v>
                </c:pt>
                <c:pt idx="2275">
                  <c:v>215.34401</c:v>
                </c:pt>
                <c:pt idx="2276">
                  <c:v>215.15701999999999</c:v>
                </c:pt>
                <c:pt idx="2277">
                  <c:v>214.96393999999998</c:v>
                </c:pt>
                <c:pt idx="2278">
                  <c:v>214.76267999999999</c:v>
                </c:pt>
                <c:pt idx="2279">
                  <c:v>214.55954</c:v>
                </c:pt>
                <c:pt idx="2280">
                  <c:v>214.35791</c:v>
                </c:pt>
                <c:pt idx="2281">
                  <c:v>214.16446000000002</c:v>
                </c:pt>
                <c:pt idx="2282">
                  <c:v>213.98609999999999</c:v>
                </c:pt>
                <c:pt idx="2283">
                  <c:v>213.82550000000001</c:v>
                </c:pt>
                <c:pt idx="2284">
                  <c:v>213.68826000000001</c:v>
                </c:pt>
                <c:pt idx="2285">
                  <c:v>213.57256999999998</c:v>
                </c:pt>
                <c:pt idx="2286">
                  <c:v>213.47969999999998</c:v>
                </c:pt>
                <c:pt idx="2287">
                  <c:v>213.40602000000001</c:v>
                </c:pt>
                <c:pt idx="2288">
                  <c:v>213.34953999999999</c:v>
                </c:pt>
                <c:pt idx="2289">
                  <c:v>213.30651</c:v>
                </c:pt>
                <c:pt idx="2290">
                  <c:v>213.27334000000002</c:v>
                </c:pt>
                <c:pt idx="2291">
                  <c:v>213.24761000000001</c:v>
                </c:pt>
                <c:pt idx="2292">
                  <c:v>213.22573</c:v>
                </c:pt>
                <c:pt idx="2293">
                  <c:v>213.20769999999999</c:v>
                </c:pt>
                <c:pt idx="2294">
                  <c:v>213.19121999999999</c:v>
                </c:pt>
                <c:pt idx="2295">
                  <c:v>213.17961</c:v>
                </c:pt>
                <c:pt idx="2296">
                  <c:v>213.17367000000002</c:v>
                </c:pt>
                <c:pt idx="2297">
                  <c:v>213.17873</c:v>
                </c:pt>
                <c:pt idx="2298">
                  <c:v>213.19938999999999</c:v>
                </c:pt>
                <c:pt idx="2299">
                  <c:v>213.23863</c:v>
                </c:pt>
                <c:pt idx="2300">
                  <c:v>213.3023</c:v>
                </c:pt>
                <c:pt idx="2301">
                  <c:v>213.38641999999999</c:v>
                </c:pt>
                <c:pt idx="2302">
                  <c:v>213.49225999999999</c:v>
                </c:pt>
                <c:pt idx="2303">
                  <c:v>213.60989999999998</c:v>
                </c:pt>
                <c:pt idx="2304">
                  <c:v>213.73309999999998</c:v>
                </c:pt>
                <c:pt idx="2305">
                  <c:v>213.85205999999999</c:v>
                </c:pt>
                <c:pt idx="2306">
                  <c:v>213.95591000000002</c:v>
                </c:pt>
                <c:pt idx="2307">
                  <c:v>214.04156999999998</c:v>
                </c:pt>
                <c:pt idx="2308">
                  <c:v>214.10111000000001</c:v>
                </c:pt>
                <c:pt idx="2309">
                  <c:v>214.13817</c:v>
                </c:pt>
                <c:pt idx="2310">
                  <c:v>214.15145000000001</c:v>
                </c:pt>
                <c:pt idx="2311">
                  <c:v>214.14798000000002</c:v>
                </c:pt>
                <c:pt idx="2312">
                  <c:v>214.13252</c:v>
                </c:pt>
                <c:pt idx="2313">
                  <c:v>214.11065000000002</c:v>
                </c:pt>
                <c:pt idx="2314">
                  <c:v>214.08868000000001</c:v>
                </c:pt>
                <c:pt idx="2315">
                  <c:v>214.06916000000001</c:v>
                </c:pt>
                <c:pt idx="2316">
                  <c:v>214.05701999999999</c:v>
                </c:pt>
                <c:pt idx="2317">
                  <c:v>214.05139</c:v>
                </c:pt>
                <c:pt idx="2318">
                  <c:v>214.05450000000002</c:v>
                </c:pt>
                <c:pt idx="2319">
                  <c:v>214.06193000000002</c:v>
                </c:pt>
                <c:pt idx="2320">
                  <c:v>214.07273000000001</c:v>
                </c:pt>
                <c:pt idx="2321">
                  <c:v>214.07877000000002</c:v>
                </c:pt>
                <c:pt idx="2322">
                  <c:v>214.07405</c:v>
                </c:pt>
                <c:pt idx="2323">
                  <c:v>214.05114</c:v>
                </c:pt>
                <c:pt idx="2324">
                  <c:v>214.00064</c:v>
                </c:pt>
                <c:pt idx="2325">
                  <c:v>213.92241000000001</c:v>
                </c:pt>
                <c:pt idx="2326">
                  <c:v>213.81061</c:v>
                </c:pt>
                <c:pt idx="2327">
                  <c:v>213.67301</c:v>
                </c:pt>
                <c:pt idx="2328">
                  <c:v>213.51247000000001</c:v>
                </c:pt>
                <c:pt idx="2329">
                  <c:v>213.33789000000002</c:v>
                </c:pt>
                <c:pt idx="2330">
                  <c:v>213.15762000000001</c:v>
                </c:pt>
                <c:pt idx="2331">
                  <c:v>212.97629000000001</c:v>
                </c:pt>
                <c:pt idx="2332">
                  <c:v>212.80045999999999</c:v>
                </c:pt>
                <c:pt idx="2333">
                  <c:v>212.63263999999998</c:v>
                </c:pt>
                <c:pt idx="2334">
                  <c:v>212.47710999999998</c:v>
                </c:pt>
                <c:pt idx="2335">
                  <c:v>212.33506</c:v>
                </c:pt>
                <c:pt idx="2336">
                  <c:v>212.20958999999999</c:v>
                </c:pt>
                <c:pt idx="2337">
                  <c:v>212.09918999999999</c:v>
                </c:pt>
                <c:pt idx="2338">
                  <c:v>212.00587000000002</c:v>
                </c:pt>
                <c:pt idx="2339">
                  <c:v>211.9222</c:v>
                </c:pt>
                <c:pt idx="2340">
                  <c:v>211.84354000000002</c:v>
                </c:pt>
                <c:pt idx="2341">
                  <c:v>211.76361</c:v>
                </c:pt>
                <c:pt idx="2342">
                  <c:v>211.67484000000002</c:v>
                </c:pt>
                <c:pt idx="2343">
                  <c:v>211.57652000000002</c:v>
                </c:pt>
                <c:pt idx="2344">
                  <c:v>211.46253000000002</c:v>
                </c:pt>
                <c:pt idx="2345">
                  <c:v>211.34152</c:v>
                </c:pt>
                <c:pt idx="2346">
                  <c:v>211.21724</c:v>
                </c:pt>
                <c:pt idx="2347">
                  <c:v>211.09834999999998</c:v>
                </c:pt>
                <c:pt idx="2348">
                  <c:v>210.99333000000001</c:v>
                </c:pt>
                <c:pt idx="2349">
                  <c:v>210.90642</c:v>
                </c:pt>
                <c:pt idx="2350">
                  <c:v>210.84676999999999</c:v>
                </c:pt>
                <c:pt idx="2351">
                  <c:v>210.80817000000002</c:v>
                </c:pt>
                <c:pt idx="2352">
                  <c:v>210.78973999999999</c:v>
                </c:pt>
                <c:pt idx="2353">
                  <c:v>210.78469000000001</c:v>
                </c:pt>
                <c:pt idx="2354">
                  <c:v>210.78789999999998</c:v>
                </c:pt>
                <c:pt idx="2355">
                  <c:v>210.79354000000001</c:v>
                </c:pt>
                <c:pt idx="2356">
                  <c:v>210.79392999999999</c:v>
                </c:pt>
                <c:pt idx="2357">
                  <c:v>210.78946999999999</c:v>
                </c:pt>
                <c:pt idx="2358">
                  <c:v>210.77843000000001</c:v>
                </c:pt>
                <c:pt idx="2359">
                  <c:v>210.75958</c:v>
                </c:pt>
                <c:pt idx="2360">
                  <c:v>210.73158999999998</c:v>
                </c:pt>
                <c:pt idx="2361">
                  <c:v>210.69299000000001</c:v>
                </c:pt>
                <c:pt idx="2362">
                  <c:v>210.64303999999998</c:v>
                </c:pt>
                <c:pt idx="2363">
                  <c:v>210.57810999999998</c:v>
                </c:pt>
                <c:pt idx="2364">
                  <c:v>210.49486000000002</c:v>
                </c:pt>
                <c:pt idx="2365">
                  <c:v>210.39163000000002</c:v>
                </c:pt>
                <c:pt idx="2366">
                  <c:v>210.26602</c:v>
                </c:pt>
                <c:pt idx="2367">
                  <c:v>210.11687000000001</c:v>
                </c:pt>
                <c:pt idx="2368">
                  <c:v>209.94277</c:v>
                </c:pt>
                <c:pt idx="2369">
                  <c:v>209.74207000000001</c:v>
                </c:pt>
                <c:pt idx="2370">
                  <c:v>209.51384000000002</c:v>
                </c:pt>
                <c:pt idx="2371">
                  <c:v>209.25452000000001</c:v>
                </c:pt>
                <c:pt idx="2372">
                  <c:v>208.96147999999999</c:v>
                </c:pt>
                <c:pt idx="2373">
                  <c:v>208.63102000000001</c:v>
                </c:pt>
                <c:pt idx="2374">
                  <c:v>208.25894</c:v>
                </c:pt>
                <c:pt idx="2375">
                  <c:v>207.84415999999999</c:v>
                </c:pt>
                <c:pt idx="2376">
                  <c:v>207.38330999999999</c:v>
                </c:pt>
                <c:pt idx="2377">
                  <c:v>206.87903</c:v>
                </c:pt>
                <c:pt idx="2378">
                  <c:v>206.33086</c:v>
                </c:pt>
                <c:pt idx="2379">
                  <c:v>205.74484999999999</c:v>
                </c:pt>
                <c:pt idx="2380">
                  <c:v>205.12434999999999</c:v>
                </c:pt>
                <c:pt idx="2381">
                  <c:v>204.47694000000001</c:v>
                </c:pt>
                <c:pt idx="2382">
                  <c:v>203.80848</c:v>
                </c:pt>
                <c:pt idx="2383">
                  <c:v>203.12751</c:v>
                </c:pt>
                <c:pt idx="2384">
                  <c:v>202.44182000000001</c:v>
                </c:pt>
                <c:pt idx="2385">
                  <c:v>201.75959</c:v>
                </c:pt>
                <c:pt idx="2386">
                  <c:v>201.08942000000002</c:v>
                </c:pt>
                <c:pt idx="2387">
                  <c:v>200.43783000000002</c:v>
                </c:pt>
                <c:pt idx="2388">
                  <c:v>199.81301999999999</c:v>
                </c:pt>
                <c:pt idx="2389">
                  <c:v>199.21861999999999</c:v>
                </c:pt>
                <c:pt idx="2390">
                  <c:v>198.66054</c:v>
                </c:pt>
                <c:pt idx="2391">
                  <c:v>198.14019999999999</c:v>
                </c:pt>
                <c:pt idx="2392">
                  <c:v>197.66048999999998</c:v>
                </c:pt>
                <c:pt idx="2393">
                  <c:v>197.22293999999999</c:v>
                </c:pt>
                <c:pt idx="2394">
                  <c:v>196.82978</c:v>
                </c:pt>
                <c:pt idx="2395">
                  <c:v>196.4819</c:v>
                </c:pt>
                <c:pt idx="2396">
                  <c:v>196.18200000000002</c:v>
                </c:pt>
                <c:pt idx="2397">
                  <c:v>195.92691000000002</c:v>
                </c:pt>
                <c:pt idx="2398">
                  <c:v>195.71706</c:v>
                </c:pt>
                <c:pt idx="2399">
                  <c:v>195.54437999999999</c:v>
                </c:pt>
                <c:pt idx="2400">
                  <c:v>195.40430000000001</c:v>
                </c:pt>
                <c:pt idx="2401">
                  <c:v>195.28672</c:v>
                </c:pt>
                <c:pt idx="2402">
                  <c:v>195.18174999999999</c:v>
                </c:pt>
                <c:pt idx="2403">
                  <c:v>195.08418</c:v>
                </c:pt>
                <c:pt idx="2404">
                  <c:v>194.98577</c:v>
                </c:pt>
                <c:pt idx="2405">
                  <c:v>194.88571999999999</c:v>
                </c:pt>
                <c:pt idx="2406">
                  <c:v>194.77880999999999</c:v>
                </c:pt>
                <c:pt idx="2407">
                  <c:v>194.67000999999999</c:v>
                </c:pt>
                <c:pt idx="2408">
                  <c:v>194.56095999999999</c:v>
                </c:pt>
                <c:pt idx="2409">
                  <c:v>194.4563</c:v>
                </c:pt>
                <c:pt idx="2410">
                  <c:v>194.35942</c:v>
                </c:pt>
                <c:pt idx="2411">
                  <c:v>194.27572000000001</c:v>
                </c:pt>
                <c:pt idx="2412">
                  <c:v>194.21184</c:v>
                </c:pt>
                <c:pt idx="2413">
                  <c:v>194.16746999999998</c:v>
                </c:pt>
                <c:pt idx="2414">
                  <c:v>194.14523</c:v>
                </c:pt>
                <c:pt idx="2415">
                  <c:v>194.14294000000001</c:v>
                </c:pt>
                <c:pt idx="2416">
                  <c:v>194.16197</c:v>
                </c:pt>
                <c:pt idx="2417">
                  <c:v>194.19438</c:v>
                </c:pt>
                <c:pt idx="2418">
                  <c:v>194.23462999999998</c:v>
                </c:pt>
                <c:pt idx="2419">
                  <c:v>194.27690000000001</c:v>
                </c:pt>
                <c:pt idx="2420">
                  <c:v>194.31528</c:v>
                </c:pt>
                <c:pt idx="2421">
                  <c:v>194.34455</c:v>
                </c:pt>
                <c:pt idx="2422">
                  <c:v>194.35674</c:v>
                </c:pt>
                <c:pt idx="2423">
                  <c:v>194.35410000000002</c:v>
                </c:pt>
                <c:pt idx="2424">
                  <c:v>194.33481999999998</c:v>
                </c:pt>
                <c:pt idx="2425">
                  <c:v>194.30315999999999</c:v>
                </c:pt>
                <c:pt idx="2426">
                  <c:v>194.26027999999999</c:v>
                </c:pt>
                <c:pt idx="2427">
                  <c:v>194.21359000000001</c:v>
                </c:pt>
                <c:pt idx="2428">
                  <c:v>194.16976</c:v>
                </c:pt>
                <c:pt idx="2429">
                  <c:v>194.13215</c:v>
                </c:pt>
                <c:pt idx="2430">
                  <c:v>194.10612</c:v>
                </c:pt>
                <c:pt idx="2431">
                  <c:v>194.09229999999999</c:v>
                </c:pt>
                <c:pt idx="2432">
                  <c:v>194.09496999999999</c:v>
                </c:pt>
                <c:pt idx="2433">
                  <c:v>194.10851</c:v>
                </c:pt>
                <c:pt idx="2434">
                  <c:v>194.13074</c:v>
                </c:pt>
                <c:pt idx="2435">
                  <c:v>194.15573000000001</c:v>
                </c:pt>
                <c:pt idx="2436">
                  <c:v>194.178</c:v>
                </c:pt>
                <c:pt idx="2437">
                  <c:v>194.19392999999999</c:v>
                </c:pt>
                <c:pt idx="2438">
                  <c:v>194.19718</c:v>
                </c:pt>
                <c:pt idx="2439">
                  <c:v>194.19037</c:v>
                </c:pt>
                <c:pt idx="2440">
                  <c:v>194.17252000000002</c:v>
                </c:pt>
                <c:pt idx="2441">
                  <c:v>194.14816999999999</c:v>
                </c:pt>
                <c:pt idx="2442">
                  <c:v>194.11971</c:v>
                </c:pt>
                <c:pt idx="2443">
                  <c:v>194.09253999999999</c:v>
                </c:pt>
                <c:pt idx="2444">
                  <c:v>194.07177000000001</c:v>
                </c:pt>
                <c:pt idx="2445">
                  <c:v>194.06063</c:v>
                </c:pt>
                <c:pt idx="2446">
                  <c:v>194.06326999999999</c:v>
                </c:pt>
                <c:pt idx="2447">
                  <c:v>194.08213000000001</c:v>
                </c:pt>
                <c:pt idx="2448">
                  <c:v>194.12123</c:v>
                </c:pt>
                <c:pt idx="2449">
                  <c:v>194.17991999999998</c:v>
                </c:pt>
                <c:pt idx="2450">
                  <c:v>194.25961000000001</c:v>
                </c:pt>
                <c:pt idx="2451">
                  <c:v>194.35811000000001</c:v>
                </c:pt>
                <c:pt idx="2452">
                  <c:v>194.47406999999998</c:v>
                </c:pt>
                <c:pt idx="2453">
                  <c:v>194.60633999999999</c:v>
                </c:pt>
                <c:pt idx="2454">
                  <c:v>194.7533</c:v>
                </c:pt>
                <c:pt idx="2455">
                  <c:v>194.91498000000001</c:v>
                </c:pt>
                <c:pt idx="2456">
                  <c:v>195.09053</c:v>
                </c:pt>
                <c:pt idx="2457">
                  <c:v>195.2809</c:v>
                </c:pt>
                <c:pt idx="2458">
                  <c:v>195.48788000000002</c:v>
                </c:pt>
                <c:pt idx="2459">
                  <c:v>195.70809</c:v>
                </c:pt>
                <c:pt idx="2460">
                  <c:v>195.94092999999998</c:v>
                </c:pt>
                <c:pt idx="2461">
                  <c:v>196.17988</c:v>
                </c:pt>
                <c:pt idx="2462">
                  <c:v>196.42059</c:v>
                </c:pt>
                <c:pt idx="2463">
                  <c:v>196.65595000000002</c:v>
                </c:pt>
                <c:pt idx="2464">
                  <c:v>196.87774000000002</c:v>
                </c:pt>
                <c:pt idx="2465">
                  <c:v>197.08485999999999</c:v>
                </c:pt>
                <c:pt idx="2466">
                  <c:v>197.2714</c:v>
                </c:pt>
                <c:pt idx="2467">
                  <c:v>197.44351</c:v>
                </c:pt>
                <c:pt idx="2468">
                  <c:v>197.60345000000001</c:v>
                </c:pt>
                <c:pt idx="2469">
                  <c:v>197.75702000000001</c:v>
                </c:pt>
                <c:pt idx="2470">
                  <c:v>197.90935000000002</c:v>
                </c:pt>
                <c:pt idx="2471">
                  <c:v>198.06479999999999</c:v>
                </c:pt>
                <c:pt idx="2472">
                  <c:v>198.22982999999999</c:v>
                </c:pt>
                <c:pt idx="2473">
                  <c:v>198.40331</c:v>
                </c:pt>
                <c:pt idx="2474">
                  <c:v>198.58677</c:v>
                </c:pt>
                <c:pt idx="2475">
                  <c:v>198.77857</c:v>
                </c:pt>
                <c:pt idx="2476">
                  <c:v>198.982</c:v>
                </c:pt>
                <c:pt idx="2477">
                  <c:v>199.18387999999999</c:v>
                </c:pt>
                <c:pt idx="2478">
                  <c:v>199.37739999999999</c:v>
                </c:pt>
                <c:pt idx="2479">
                  <c:v>199.54675</c:v>
                </c:pt>
                <c:pt idx="2480">
                  <c:v>199.67872</c:v>
                </c:pt>
                <c:pt idx="2481">
                  <c:v>199.7587</c:v>
                </c:pt>
                <c:pt idx="2482">
                  <c:v>199.76740000000001</c:v>
                </c:pt>
                <c:pt idx="2483">
                  <c:v>199.70555000000002</c:v>
                </c:pt>
                <c:pt idx="2484">
                  <c:v>199.56438</c:v>
                </c:pt>
                <c:pt idx="2485">
                  <c:v>199.35318000000001</c:v>
                </c:pt>
                <c:pt idx="2486">
                  <c:v>199.07218</c:v>
                </c:pt>
                <c:pt idx="2487">
                  <c:v>198.73981000000001</c:v>
                </c:pt>
                <c:pt idx="2488">
                  <c:v>198.3663</c:v>
                </c:pt>
                <c:pt idx="2489">
                  <c:v>197.97660999999999</c:v>
                </c:pt>
                <c:pt idx="2490">
                  <c:v>197.58920000000001</c:v>
                </c:pt>
                <c:pt idx="2491">
                  <c:v>197.23376000000002</c:v>
                </c:pt>
                <c:pt idx="2492">
                  <c:v>196.93817999999999</c:v>
                </c:pt>
                <c:pt idx="2493">
                  <c:v>196.72638999999998</c:v>
                </c:pt>
                <c:pt idx="2494">
                  <c:v>196.62885</c:v>
                </c:pt>
                <c:pt idx="2495">
                  <c:v>196.65386999999998</c:v>
                </c:pt>
                <c:pt idx="2496">
                  <c:v>196.82159000000001</c:v>
                </c:pt>
                <c:pt idx="2497">
                  <c:v>197.12707</c:v>
                </c:pt>
                <c:pt idx="2498">
                  <c:v>197.57729</c:v>
                </c:pt>
                <c:pt idx="2499">
                  <c:v>198.15667000000002</c:v>
                </c:pt>
                <c:pt idx="2500">
                  <c:v>198.85818</c:v>
                </c:pt>
                <c:pt idx="2501">
                  <c:v>199.66313</c:v>
                </c:pt>
                <c:pt idx="2502">
                  <c:v>200.55788000000001</c:v>
                </c:pt>
                <c:pt idx="2503">
                  <c:v>201.52010999999999</c:v>
                </c:pt>
                <c:pt idx="2504">
                  <c:v>202.52991</c:v>
                </c:pt>
                <c:pt idx="2505">
                  <c:v>203.56641000000002</c:v>
                </c:pt>
                <c:pt idx="2506">
                  <c:v>204.60863000000001</c:v>
                </c:pt>
                <c:pt idx="2507">
                  <c:v>205.63688000000002</c:v>
                </c:pt>
                <c:pt idx="2508">
                  <c:v>206.62914000000001</c:v>
                </c:pt>
                <c:pt idx="2509">
                  <c:v>207.57136</c:v>
                </c:pt>
                <c:pt idx="2510">
                  <c:v>208.44423</c:v>
                </c:pt>
                <c:pt idx="2511">
                  <c:v>209.24146999999999</c:v>
                </c:pt>
                <c:pt idx="2512">
                  <c:v>209.94871999999998</c:v>
                </c:pt>
                <c:pt idx="2513">
                  <c:v>210.57087999999999</c:v>
                </c:pt>
                <c:pt idx="2514">
                  <c:v>211.10419999999999</c:v>
                </c:pt>
                <c:pt idx="2515">
                  <c:v>211.56020999999998</c:v>
                </c:pt>
                <c:pt idx="2516">
                  <c:v>211.94526000000002</c:v>
                </c:pt>
                <c:pt idx="2517">
                  <c:v>212.27114</c:v>
                </c:pt>
                <c:pt idx="2518">
                  <c:v>212.54957999999999</c:v>
                </c:pt>
                <c:pt idx="2519">
                  <c:v>212.78710999999998</c:v>
                </c:pt>
                <c:pt idx="2520">
                  <c:v>212.99331999999998</c:v>
                </c:pt>
                <c:pt idx="2521">
                  <c:v>213.17063999999999</c:v>
                </c:pt>
                <c:pt idx="2522">
                  <c:v>213.32461999999998</c:v>
                </c:pt>
                <c:pt idx="2523">
                  <c:v>213.45553999999998</c:v>
                </c:pt>
                <c:pt idx="2524">
                  <c:v>213.56475</c:v>
                </c:pt>
                <c:pt idx="2525">
                  <c:v>213.65458999999998</c:v>
                </c:pt>
                <c:pt idx="2526">
                  <c:v>213.72808000000001</c:v>
                </c:pt>
                <c:pt idx="2527">
                  <c:v>213.78464</c:v>
                </c:pt>
                <c:pt idx="2528">
                  <c:v>213.82445000000001</c:v>
                </c:pt>
                <c:pt idx="2529">
                  <c:v>213.84834000000001</c:v>
                </c:pt>
                <c:pt idx="2530">
                  <c:v>213.85876999999999</c:v>
                </c:pt>
                <c:pt idx="2531">
                  <c:v>213.851</c:v>
                </c:pt>
                <c:pt idx="2532">
                  <c:v>213.82055</c:v>
                </c:pt>
                <c:pt idx="2533">
                  <c:v>213.76900999999998</c:v>
                </c:pt>
                <c:pt idx="2534">
                  <c:v>213.69740000000002</c:v>
                </c:pt>
                <c:pt idx="2535">
                  <c:v>213.60288</c:v>
                </c:pt>
                <c:pt idx="2536">
                  <c:v>213.48265000000001</c:v>
                </c:pt>
                <c:pt idx="2537">
                  <c:v>213.33754999999999</c:v>
                </c:pt>
                <c:pt idx="2538">
                  <c:v>213.16951</c:v>
                </c:pt>
                <c:pt idx="2539">
                  <c:v>212.97251</c:v>
                </c:pt>
                <c:pt idx="2540">
                  <c:v>212.74041</c:v>
                </c:pt>
                <c:pt idx="2541">
                  <c:v>212.47550999999999</c:v>
                </c:pt>
                <c:pt idx="2542">
                  <c:v>212.17700000000002</c:v>
                </c:pt>
                <c:pt idx="2543">
                  <c:v>211.84806</c:v>
                </c:pt>
                <c:pt idx="2544">
                  <c:v>211.48901000000001</c:v>
                </c:pt>
                <c:pt idx="2545">
                  <c:v>211.10762</c:v>
                </c:pt>
                <c:pt idx="2546">
                  <c:v>210.71172999999999</c:v>
                </c:pt>
                <c:pt idx="2547">
                  <c:v>210.30142000000001</c:v>
                </c:pt>
                <c:pt idx="2548">
                  <c:v>209.87995999999998</c:v>
                </c:pt>
                <c:pt idx="2549">
                  <c:v>209.44560999999999</c:v>
                </c:pt>
                <c:pt idx="2550">
                  <c:v>208.99952000000002</c:v>
                </c:pt>
                <c:pt idx="2551">
                  <c:v>208.53628</c:v>
                </c:pt>
                <c:pt idx="2552">
                  <c:v>208.05173000000002</c:v>
                </c:pt>
                <c:pt idx="2553">
                  <c:v>207.54320000000001</c:v>
                </c:pt>
                <c:pt idx="2554">
                  <c:v>207.00738999999999</c:v>
                </c:pt>
                <c:pt idx="2555">
                  <c:v>206.44198</c:v>
                </c:pt>
                <c:pt idx="2556">
                  <c:v>205.84186</c:v>
                </c:pt>
                <c:pt idx="2557">
                  <c:v>205.21208000000001</c:v>
                </c:pt>
                <c:pt idx="2558">
                  <c:v>204.55331999999999</c:v>
                </c:pt>
                <c:pt idx="2559">
                  <c:v>203.87356</c:v>
                </c:pt>
                <c:pt idx="2560">
                  <c:v>203.17635999999999</c:v>
                </c:pt>
                <c:pt idx="2561">
                  <c:v>202.47579000000002</c:v>
                </c:pt>
                <c:pt idx="2562">
                  <c:v>201.7841</c:v>
                </c:pt>
                <c:pt idx="2563">
                  <c:v>201.11027999999999</c:v>
                </c:pt>
                <c:pt idx="2564">
                  <c:v>200.46498</c:v>
                </c:pt>
                <c:pt idx="2565">
                  <c:v>199.85547</c:v>
                </c:pt>
                <c:pt idx="2566">
                  <c:v>199.29376000000002</c:v>
                </c:pt>
                <c:pt idx="2567">
                  <c:v>198.77631</c:v>
                </c:pt>
                <c:pt idx="2568">
                  <c:v>198.30493000000001</c:v>
                </c:pt>
                <c:pt idx="2569">
                  <c:v>197.87553</c:v>
                </c:pt>
                <c:pt idx="2570">
                  <c:v>197.48784999999998</c:v>
                </c:pt>
                <c:pt idx="2571">
                  <c:v>197.13218000000001</c:v>
                </c:pt>
                <c:pt idx="2572">
                  <c:v>196.80029000000002</c:v>
                </c:pt>
                <c:pt idx="2573">
                  <c:v>196.48741999999999</c:v>
                </c:pt>
                <c:pt idx="2574">
                  <c:v>196.18832</c:v>
                </c:pt>
                <c:pt idx="2575">
                  <c:v>195.89627000000002</c:v>
                </c:pt>
                <c:pt idx="2576">
                  <c:v>195.60381999999998</c:v>
                </c:pt>
                <c:pt idx="2577">
                  <c:v>195.30785</c:v>
                </c:pt>
                <c:pt idx="2578">
                  <c:v>195.00463000000002</c:v>
                </c:pt>
                <c:pt idx="2579">
                  <c:v>194.68851999999998</c:v>
                </c:pt>
                <c:pt idx="2580">
                  <c:v>194.35477</c:v>
                </c:pt>
                <c:pt idx="2581">
                  <c:v>193.99689999999998</c:v>
                </c:pt>
                <c:pt idx="2582">
                  <c:v>193.60928999999999</c:v>
                </c:pt>
                <c:pt idx="2583">
                  <c:v>193.18461000000002</c:v>
                </c:pt>
                <c:pt idx="2584">
                  <c:v>192.71584999999999</c:v>
                </c:pt>
                <c:pt idx="2585">
                  <c:v>192.19648000000001</c:v>
                </c:pt>
                <c:pt idx="2586">
                  <c:v>191.61815000000001</c:v>
                </c:pt>
                <c:pt idx="2587">
                  <c:v>190.97932</c:v>
                </c:pt>
                <c:pt idx="2588">
                  <c:v>190.27615</c:v>
                </c:pt>
                <c:pt idx="2589">
                  <c:v>189.50725</c:v>
                </c:pt>
                <c:pt idx="2590">
                  <c:v>188.66861</c:v>
                </c:pt>
                <c:pt idx="2591">
                  <c:v>187.76429999999999</c:v>
                </c:pt>
                <c:pt idx="2592">
                  <c:v>186.79619</c:v>
                </c:pt>
                <c:pt idx="2593">
                  <c:v>185.76701</c:v>
                </c:pt>
                <c:pt idx="2594">
                  <c:v>184.67683</c:v>
                </c:pt>
                <c:pt idx="2595">
                  <c:v>183.53550000000001</c:v>
                </c:pt>
                <c:pt idx="2596">
                  <c:v>182.35061000000002</c:v>
                </c:pt>
                <c:pt idx="2597">
                  <c:v>181.12906000000001</c:v>
                </c:pt>
                <c:pt idx="2598">
                  <c:v>179.87601000000001</c:v>
                </c:pt>
                <c:pt idx="2599">
                  <c:v>178.60417000000001</c:v>
                </c:pt>
                <c:pt idx="2600">
                  <c:v>177.32449</c:v>
                </c:pt>
                <c:pt idx="2601">
                  <c:v>176.04748000000001</c:v>
                </c:pt>
                <c:pt idx="2602">
                  <c:v>174.78174000000001</c:v>
                </c:pt>
                <c:pt idx="2603">
                  <c:v>173.54390999999998</c:v>
                </c:pt>
                <c:pt idx="2604">
                  <c:v>172.34918999999999</c:v>
                </c:pt>
                <c:pt idx="2605">
                  <c:v>171.2105</c:v>
                </c:pt>
                <c:pt idx="2606">
                  <c:v>170.14170999999999</c:v>
                </c:pt>
                <c:pt idx="2607">
                  <c:v>169.15518</c:v>
                </c:pt>
                <c:pt idx="2608">
                  <c:v>168.26711</c:v>
                </c:pt>
                <c:pt idx="2609">
                  <c:v>167.47982999999999</c:v>
                </c:pt>
                <c:pt idx="2610">
                  <c:v>166.80144999999999</c:v>
                </c:pt>
                <c:pt idx="2611">
                  <c:v>166.23087000000001</c:v>
                </c:pt>
                <c:pt idx="2612">
                  <c:v>165.77262000000002</c:v>
                </c:pt>
                <c:pt idx="2613">
                  <c:v>165.41795999999999</c:v>
                </c:pt>
                <c:pt idx="2614">
                  <c:v>165.16150999999999</c:v>
                </c:pt>
                <c:pt idx="2615">
                  <c:v>164.99763000000002</c:v>
                </c:pt>
                <c:pt idx="2616">
                  <c:v>164.92149000000001</c:v>
                </c:pt>
                <c:pt idx="2617">
                  <c:v>164.92527000000001</c:v>
                </c:pt>
                <c:pt idx="2618">
                  <c:v>164.99986000000001</c:v>
                </c:pt>
                <c:pt idx="2619">
                  <c:v>165.14439999999999</c:v>
                </c:pt>
                <c:pt idx="2620">
                  <c:v>165.35626999999999</c:v>
                </c:pt>
                <c:pt idx="2621">
                  <c:v>165.63160999999999</c:v>
                </c:pt>
                <c:pt idx="2622">
                  <c:v>165.96544</c:v>
                </c:pt>
                <c:pt idx="2623">
                  <c:v>166.35842</c:v>
                </c:pt>
                <c:pt idx="2624">
                  <c:v>166.81229999999999</c:v>
                </c:pt>
                <c:pt idx="2625">
                  <c:v>167.31882000000002</c:v>
                </c:pt>
                <c:pt idx="2626">
                  <c:v>167.87223</c:v>
                </c:pt>
                <c:pt idx="2627">
                  <c:v>168.46679</c:v>
                </c:pt>
                <c:pt idx="2628">
                  <c:v>169.09915999999998</c:v>
                </c:pt>
                <c:pt idx="2629">
                  <c:v>169.75630999999998</c:v>
                </c:pt>
                <c:pt idx="2630">
                  <c:v>170.42529999999999</c:v>
                </c:pt>
                <c:pt idx="2631">
                  <c:v>171.10246999999998</c:v>
                </c:pt>
                <c:pt idx="2632">
                  <c:v>171.78167999999999</c:v>
                </c:pt>
                <c:pt idx="2633">
                  <c:v>172.45749000000001</c:v>
                </c:pt>
                <c:pt idx="2634">
                  <c:v>173.12066999999999</c:v>
                </c:pt>
                <c:pt idx="2635">
                  <c:v>173.77636999999999</c:v>
                </c:pt>
                <c:pt idx="2636">
                  <c:v>174.42622</c:v>
                </c:pt>
                <c:pt idx="2637">
                  <c:v>175.07151999999999</c:v>
                </c:pt>
                <c:pt idx="2638">
                  <c:v>175.71229</c:v>
                </c:pt>
                <c:pt idx="2639">
                  <c:v>176.35399000000001</c:v>
                </c:pt>
                <c:pt idx="2640">
                  <c:v>177.00290999999999</c:v>
                </c:pt>
                <c:pt idx="2641">
                  <c:v>177.6566</c:v>
                </c:pt>
                <c:pt idx="2642">
                  <c:v>178.31556</c:v>
                </c:pt>
                <c:pt idx="2643">
                  <c:v>178.97725</c:v>
                </c:pt>
                <c:pt idx="2644">
                  <c:v>179.64147</c:v>
                </c:pt>
                <c:pt idx="2645">
                  <c:v>180.30166</c:v>
                </c:pt>
                <c:pt idx="2646">
                  <c:v>180.95244</c:v>
                </c:pt>
                <c:pt idx="2647">
                  <c:v>181.59004999999999</c:v>
                </c:pt>
                <c:pt idx="2648">
                  <c:v>182.20954</c:v>
                </c:pt>
                <c:pt idx="2649">
                  <c:v>182.80905000000001</c:v>
                </c:pt>
                <c:pt idx="2650">
                  <c:v>183.38445000000002</c:v>
                </c:pt>
                <c:pt idx="2651">
                  <c:v>183.93753000000001</c:v>
                </c:pt>
                <c:pt idx="2652">
                  <c:v>184.46699000000001</c:v>
                </c:pt>
                <c:pt idx="2653">
                  <c:v>184.97802999999999</c:v>
                </c:pt>
                <c:pt idx="2654">
                  <c:v>185.47358</c:v>
                </c:pt>
                <c:pt idx="2655">
                  <c:v>185.95917</c:v>
                </c:pt>
                <c:pt idx="2656">
                  <c:v>186.43986000000001</c:v>
                </c:pt>
                <c:pt idx="2657">
                  <c:v>186.92000000000002</c:v>
                </c:pt>
                <c:pt idx="2658">
                  <c:v>187.40611999999999</c:v>
                </c:pt>
                <c:pt idx="2659">
                  <c:v>187.89679000000001</c:v>
                </c:pt>
                <c:pt idx="2660">
                  <c:v>188.39402000000001</c:v>
                </c:pt>
                <c:pt idx="2661">
                  <c:v>188.89400000000001</c:v>
                </c:pt>
                <c:pt idx="2662">
                  <c:v>189.39601999999999</c:v>
                </c:pt>
                <c:pt idx="2663">
                  <c:v>189.89269000000002</c:v>
                </c:pt>
                <c:pt idx="2664">
                  <c:v>190.37803</c:v>
                </c:pt>
                <c:pt idx="2665">
                  <c:v>190.84710999999999</c:v>
                </c:pt>
                <c:pt idx="2666">
                  <c:v>191.29444999999998</c:v>
                </c:pt>
                <c:pt idx="2667">
                  <c:v>191.71566999999999</c:v>
                </c:pt>
                <c:pt idx="2668">
                  <c:v>192.10432</c:v>
                </c:pt>
                <c:pt idx="2669">
                  <c:v>192.46114</c:v>
                </c:pt>
                <c:pt idx="2670">
                  <c:v>192.78408999999999</c:v>
                </c:pt>
                <c:pt idx="2671">
                  <c:v>193.07503</c:v>
                </c:pt>
                <c:pt idx="2672">
                  <c:v>193.33339999999998</c:v>
                </c:pt>
                <c:pt idx="2673">
                  <c:v>193.56437</c:v>
                </c:pt>
                <c:pt idx="2674">
                  <c:v>193.77170000000001</c:v>
                </c:pt>
                <c:pt idx="2675">
                  <c:v>193.95904000000002</c:v>
                </c:pt>
                <c:pt idx="2676">
                  <c:v>194.12959999999998</c:v>
                </c:pt>
                <c:pt idx="2677">
                  <c:v>194.28842</c:v>
                </c:pt>
                <c:pt idx="2678">
                  <c:v>194.44078000000002</c:v>
                </c:pt>
                <c:pt idx="2679">
                  <c:v>194.58913000000001</c:v>
                </c:pt>
                <c:pt idx="2680">
                  <c:v>194.73663999999999</c:v>
                </c:pt>
                <c:pt idx="2681">
                  <c:v>194.88636</c:v>
                </c:pt>
                <c:pt idx="2682">
                  <c:v>195.04244</c:v>
                </c:pt>
                <c:pt idx="2683">
                  <c:v>195.20486</c:v>
                </c:pt>
                <c:pt idx="2684">
                  <c:v>195.37475999999998</c:v>
                </c:pt>
                <c:pt idx="2685">
                  <c:v>195.55270000000002</c:v>
                </c:pt>
                <c:pt idx="2686">
                  <c:v>195.74027999999998</c:v>
                </c:pt>
                <c:pt idx="2687">
                  <c:v>195.93550999999999</c:v>
                </c:pt>
                <c:pt idx="2688">
                  <c:v>196.13731999999999</c:v>
                </c:pt>
                <c:pt idx="2689">
                  <c:v>196.34451000000001</c:v>
                </c:pt>
                <c:pt idx="2690">
                  <c:v>196.55662000000001</c:v>
                </c:pt>
                <c:pt idx="2691">
                  <c:v>196.77030999999999</c:v>
                </c:pt>
                <c:pt idx="2692">
                  <c:v>196.98266000000001</c:v>
                </c:pt>
                <c:pt idx="2693">
                  <c:v>197.19202000000001</c:v>
                </c:pt>
                <c:pt idx="2694">
                  <c:v>197.39658</c:v>
                </c:pt>
                <c:pt idx="2695">
                  <c:v>197.59385</c:v>
                </c:pt>
                <c:pt idx="2696">
                  <c:v>197.7807</c:v>
                </c:pt>
                <c:pt idx="2697">
                  <c:v>197.95724999999999</c:v>
                </c:pt>
                <c:pt idx="2698">
                  <c:v>198.12252000000001</c:v>
                </c:pt>
                <c:pt idx="2699">
                  <c:v>198.27667</c:v>
                </c:pt>
                <c:pt idx="2700">
                  <c:v>198.41854000000001</c:v>
                </c:pt>
                <c:pt idx="2701">
                  <c:v>198.55122</c:v>
                </c:pt>
                <c:pt idx="2702">
                  <c:v>198.67649</c:v>
                </c:pt>
                <c:pt idx="2703">
                  <c:v>198.79714999999999</c:v>
                </c:pt>
                <c:pt idx="2704">
                  <c:v>198.91567000000001</c:v>
                </c:pt>
                <c:pt idx="2705">
                  <c:v>199.03487999999999</c:v>
                </c:pt>
                <c:pt idx="2706">
                  <c:v>199.15843999999998</c:v>
                </c:pt>
                <c:pt idx="2707">
                  <c:v>199.28634</c:v>
                </c:pt>
                <c:pt idx="2708">
                  <c:v>199.42024000000001</c:v>
                </c:pt>
                <c:pt idx="2709">
                  <c:v>199.55884</c:v>
                </c:pt>
                <c:pt idx="2710">
                  <c:v>199.70233000000002</c:v>
                </c:pt>
                <c:pt idx="2711">
                  <c:v>199.84793999999999</c:v>
                </c:pt>
                <c:pt idx="2712">
                  <c:v>199.99376000000001</c:v>
                </c:pt>
                <c:pt idx="2713">
                  <c:v>200.13746</c:v>
                </c:pt>
                <c:pt idx="2714">
                  <c:v>200.27676</c:v>
                </c:pt>
                <c:pt idx="2715">
                  <c:v>200.40951000000001</c:v>
                </c:pt>
                <c:pt idx="2716">
                  <c:v>200.53300999999999</c:v>
                </c:pt>
                <c:pt idx="2717">
                  <c:v>200.64659</c:v>
                </c:pt>
                <c:pt idx="2718">
                  <c:v>200.74863999999999</c:v>
                </c:pt>
                <c:pt idx="2719">
                  <c:v>200.83938000000001</c:v>
                </c:pt>
                <c:pt idx="2720">
                  <c:v>200.91806</c:v>
                </c:pt>
                <c:pt idx="2721">
                  <c:v>200.98602</c:v>
                </c:pt>
                <c:pt idx="2722">
                  <c:v>201.04390999999998</c:v>
                </c:pt>
                <c:pt idx="2723">
                  <c:v>201.09305999999998</c:v>
                </c:pt>
                <c:pt idx="2724">
                  <c:v>201.13461999999998</c:v>
                </c:pt>
                <c:pt idx="2725">
                  <c:v>201.16980999999998</c:v>
                </c:pt>
                <c:pt idx="2726">
                  <c:v>201.19994</c:v>
                </c:pt>
                <c:pt idx="2727">
                  <c:v>201.22584999999998</c:v>
                </c:pt>
                <c:pt idx="2728">
                  <c:v>201.24862999999999</c:v>
                </c:pt>
                <c:pt idx="2729">
                  <c:v>201.26889</c:v>
                </c:pt>
                <c:pt idx="2730">
                  <c:v>201.28737000000001</c:v>
                </c:pt>
                <c:pt idx="2731">
                  <c:v>201.30484000000001</c:v>
                </c:pt>
                <c:pt idx="2732">
                  <c:v>201.32207</c:v>
                </c:pt>
                <c:pt idx="2733">
                  <c:v>201.33982</c:v>
                </c:pt>
                <c:pt idx="2734">
                  <c:v>201.35879</c:v>
                </c:pt>
                <c:pt idx="2735">
                  <c:v>201.37981000000002</c:v>
                </c:pt>
                <c:pt idx="2736">
                  <c:v>201.40382</c:v>
                </c:pt>
                <c:pt idx="2737">
                  <c:v>201.43117999999998</c:v>
                </c:pt>
                <c:pt idx="2738">
                  <c:v>201.46251000000001</c:v>
                </c:pt>
                <c:pt idx="2739">
                  <c:v>201.49800999999999</c:v>
                </c:pt>
                <c:pt idx="2740">
                  <c:v>201.53806</c:v>
                </c:pt>
                <c:pt idx="2741">
                  <c:v>201.58262000000002</c:v>
                </c:pt>
                <c:pt idx="2742">
                  <c:v>201.63168000000002</c:v>
                </c:pt>
                <c:pt idx="2743">
                  <c:v>201.68545</c:v>
                </c:pt>
                <c:pt idx="2744">
                  <c:v>201.7439</c:v>
                </c:pt>
                <c:pt idx="2745">
                  <c:v>201.80781999999999</c:v>
                </c:pt>
                <c:pt idx="2746">
                  <c:v>201.87756000000002</c:v>
                </c:pt>
                <c:pt idx="2747">
                  <c:v>201.95449000000002</c:v>
                </c:pt>
                <c:pt idx="2748">
                  <c:v>202.03960000000001</c:v>
                </c:pt>
                <c:pt idx="2749">
                  <c:v>202.13443000000001</c:v>
                </c:pt>
                <c:pt idx="2750">
                  <c:v>202.24056999999999</c:v>
                </c:pt>
                <c:pt idx="2751">
                  <c:v>202.35896</c:v>
                </c:pt>
                <c:pt idx="2752">
                  <c:v>202.49123</c:v>
                </c:pt>
                <c:pt idx="2753">
                  <c:v>202.63701</c:v>
                </c:pt>
                <c:pt idx="2754">
                  <c:v>202.79705000000001</c:v>
                </c:pt>
                <c:pt idx="2755">
                  <c:v>202.96966</c:v>
                </c:pt>
                <c:pt idx="2756">
                  <c:v>203.15442000000002</c:v>
                </c:pt>
                <c:pt idx="2757">
                  <c:v>203.34825999999998</c:v>
                </c:pt>
                <c:pt idx="2758">
                  <c:v>203.54895999999999</c:v>
                </c:pt>
                <c:pt idx="2759">
                  <c:v>203.75357</c:v>
                </c:pt>
                <c:pt idx="2760">
                  <c:v>203.95923999999999</c:v>
                </c:pt>
                <c:pt idx="2761">
                  <c:v>204.16341</c:v>
                </c:pt>
                <c:pt idx="2762">
                  <c:v>204.36279000000002</c:v>
                </c:pt>
                <c:pt idx="2763">
                  <c:v>204.55668</c:v>
                </c:pt>
                <c:pt idx="2764">
                  <c:v>204.74321</c:v>
                </c:pt>
                <c:pt idx="2765">
                  <c:v>204.92250999999999</c:v>
                </c:pt>
                <c:pt idx="2766">
                  <c:v>205.09365</c:v>
                </c:pt>
                <c:pt idx="2767">
                  <c:v>205.25792999999999</c:v>
                </c:pt>
                <c:pt idx="2768">
                  <c:v>205.41607999999999</c:v>
                </c:pt>
                <c:pt idx="2769">
                  <c:v>205.56891999999999</c:v>
                </c:pt>
                <c:pt idx="2770">
                  <c:v>205.71729999999999</c:v>
                </c:pt>
                <c:pt idx="2771">
                  <c:v>205.86194</c:v>
                </c:pt>
                <c:pt idx="2772">
                  <c:v>206.00394</c:v>
                </c:pt>
                <c:pt idx="2773">
                  <c:v>206.14296999999999</c:v>
                </c:pt>
                <c:pt idx="2774">
                  <c:v>206.27918</c:v>
                </c:pt>
                <c:pt idx="2775">
                  <c:v>206.41219000000001</c:v>
                </c:pt>
                <c:pt idx="2776">
                  <c:v>206.54176000000001</c:v>
                </c:pt>
                <c:pt idx="2777">
                  <c:v>206.66755999999998</c:v>
                </c:pt>
                <c:pt idx="2778">
                  <c:v>206.78901999999999</c:v>
                </c:pt>
                <c:pt idx="2779">
                  <c:v>206.90662</c:v>
                </c:pt>
                <c:pt idx="2780">
                  <c:v>207.02021000000002</c:v>
                </c:pt>
                <c:pt idx="2781">
                  <c:v>207.13118</c:v>
                </c:pt>
                <c:pt idx="2782">
                  <c:v>207.24036999999998</c:v>
                </c:pt>
                <c:pt idx="2783">
                  <c:v>207.34927999999999</c:v>
                </c:pt>
                <c:pt idx="2784">
                  <c:v>207.45914999999999</c:v>
                </c:pt>
                <c:pt idx="2785">
                  <c:v>207.57150999999999</c:v>
                </c:pt>
                <c:pt idx="2786">
                  <c:v>207.68832</c:v>
                </c:pt>
                <c:pt idx="2787">
                  <c:v>207.80954</c:v>
                </c:pt>
                <c:pt idx="2788">
                  <c:v>207.93594000000002</c:v>
                </c:pt>
                <c:pt idx="2789">
                  <c:v>208.06716</c:v>
                </c:pt>
                <c:pt idx="2790">
                  <c:v>208.20368999999999</c:v>
                </c:pt>
                <c:pt idx="2791">
                  <c:v>208.34374</c:v>
                </c:pt>
                <c:pt idx="2792">
                  <c:v>208.48597999999998</c:v>
                </c:pt>
                <c:pt idx="2793">
                  <c:v>208.62952999999999</c:v>
                </c:pt>
                <c:pt idx="2794">
                  <c:v>208.77347</c:v>
                </c:pt>
                <c:pt idx="2795">
                  <c:v>208.91658000000001</c:v>
                </c:pt>
                <c:pt idx="2796">
                  <c:v>209.05714999999998</c:v>
                </c:pt>
                <c:pt idx="2797">
                  <c:v>209.19569999999999</c:v>
                </c:pt>
                <c:pt idx="2798">
                  <c:v>209.33219</c:v>
                </c:pt>
                <c:pt idx="2799">
                  <c:v>209.46652</c:v>
                </c:pt>
                <c:pt idx="2800">
                  <c:v>209.59834000000001</c:v>
                </c:pt>
                <c:pt idx="2801">
                  <c:v>209.72838999999999</c:v>
                </c:pt>
                <c:pt idx="2802">
                  <c:v>209.85771</c:v>
                </c:pt>
                <c:pt idx="2803">
                  <c:v>209.98507999999998</c:v>
                </c:pt>
                <c:pt idx="2804">
                  <c:v>210.10991000000001</c:v>
                </c:pt>
                <c:pt idx="2805">
                  <c:v>210.23126000000002</c:v>
                </c:pt>
                <c:pt idx="2806">
                  <c:v>210.34890999999999</c:v>
                </c:pt>
                <c:pt idx="2807">
                  <c:v>210.46008999999998</c:v>
                </c:pt>
                <c:pt idx="2808">
                  <c:v>210.56241</c:v>
                </c:pt>
                <c:pt idx="2809">
                  <c:v>210.65460999999999</c:v>
                </c:pt>
                <c:pt idx="2810">
                  <c:v>210.73506</c:v>
                </c:pt>
                <c:pt idx="2811">
                  <c:v>210.80239</c:v>
                </c:pt>
                <c:pt idx="2812">
                  <c:v>210.85428000000002</c:v>
                </c:pt>
                <c:pt idx="2813">
                  <c:v>210.89190000000002</c:v>
                </c:pt>
                <c:pt idx="2814">
                  <c:v>210.9151</c:v>
                </c:pt>
                <c:pt idx="2815">
                  <c:v>210.92549</c:v>
                </c:pt>
                <c:pt idx="2816">
                  <c:v>210.92376000000002</c:v>
                </c:pt>
                <c:pt idx="2817">
                  <c:v>210.91257000000002</c:v>
                </c:pt>
                <c:pt idx="2818">
                  <c:v>210.89427999999998</c:v>
                </c:pt>
                <c:pt idx="2819">
                  <c:v>210.87042</c:v>
                </c:pt>
                <c:pt idx="2820">
                  <c:v>210.84327999999999</c:v>
                </c:pt>
                <c:pt idx="2821">
                  <c:v>210.81290000000001</c:v>
                </c:pt>
                <c:pt idx="2822">
                  <c:v>210.7807</c:v>
                </c:pt>
                <c:pt idx="2823">
                  <c:v>210.74484000000001</c:v>
                </c:pt>
                <c:pt idx="2824">
                  <c:v>210.70498000000001</c:v>
                </c:pt>
                <c:pt idx="2825">
                  <c:v>210.65797000000001</c:v>
                </c:pt>
                <c:pt idx="2826">
                  <c:v>210.60158999999999</c:v>
                </c:pt>
                <c:pt idx="2827">
                  <c:v>210.53270000000001</c:v>
                </c:pt>
                <c:pt idx="2828">
                  <c:v>210.44808999999998</c:v>
                </c:pt>
                <c:pt idx="2829">
                  <c:v>210.34577999999999</c:v>
                </c:pt>
                <c:pt idx="2830">
                  <c:v>210.22268</c:v>
                </c:pt>
                <c:pt idx="2831">
                  <c:v>210.07898</c:v>
                </c:pt>
                <c:pt idx="2832">
                  <c:v>209.91289</c:v>
                </c:pt>
                <c:pt idx="2833">
                  <c:v>209.72717</c:v>
                </c:pt>
                <c:pt idx="2834">
                  <c:v>209.52244999999999</c:v>
                </c:pt>
                <c:pt idx="2835">
                  <c:v>209.30331999999999</c:v>
                </c:pt>
                <c:pt idx="2836">
                  <c:v>209.07249999999999</c:v>
                </c:pt>
                <c:pt idx="2837">
                  <c:v>208.83620000000002</c:v>
                </c:pt>
                <c:pt idx="2838">
                  <c:v>208.59951000000001</c:v>
                </c:pt>
                <c:pt idx="2839">
                  <c:v>208.36845</c:v>
                </c:pt>
                <c:pt idx="2840">
                  <c:v>208.14870000000002</c:v>
                </c:pt>
                <c:pt idx="2841">
                  <c:v>207.94639999999998</c:v>
                </c:pt>
                <c:pt idx="2842">
                  <c:v>207.76819999999998</c:v>
                </c:pt>
                <c:pt idx="2843">
                  <c:v>207.61817000000002</c:v>
                </c:pt>
                <c:pt idx="2844">
                  <c:v>207.50173999999998</c:v>
                </c:pt>
                <c:pt idx="2845">
                  <c:v>207.42144000000002</c:v>
                </c:pt>
                <c:pt idx="2846">
                  <c:v>207.38207</c:v>
                </c:pt>
                <c:pt idx="2847">
                  <c:v>207.38231000000002</c:v>
                </c:pt>
                <c:pt idx="2848">
                  <c:v>207.42374000000001</c:v>
                </c:pt>
                <c:pt idx="2849">
                  <c:v>207.50241</c:v>
                </c:pt>
                <c:pt idx="2850">
                  <c:v>207.61736999999999</c:v>
                </c:pt>
                <c:pt idx="2851">
                  <c:v>207.76127</c:v>
                </c:pt>
                <c:pt idx="2852">
                  <c:v>207.92917</c:v>
                </c:pt>
                <c:pt idx="2853">
                  <c:v>208.11299</c:v>
                </c:pt>
                <c:pt idx="2854">
                  <c:v>208.30563999999998</c:v>
                </c:pt>
                <c:pt idx="2855">
                  <c:v>208.49923000000001</c:v>
                </c:pt>
                <c:pt idx="2856">
                  <c:v>208.68531999999999</c:v>
                </c:pt>
                <c:pt idx="2857">
                  <c:v>208.85843</c:v>
                </c:pt>
                <c:pt idx="2858">
                  <c:v>209.01105999999999</c:v>
                </c:pt>
                <c:pt idx="2859">
                  <c:v>209.14078999999998</c:v>
                </c:pt>
                <c:pt idx="2860">
                  <c:v>209.24245000000002</c:v>
                </c:pt>
                <c:pt idx="2861">
                  <c:v>209.31675000000001</c:v>
                </c:pt>
                <c:pt idx="2862">
                  <c:v>209.36154999999999</c:v>
                </c:pt>
                <c:pt idx="2863">
                  <c:v>209.38024000000001</c:v>
                </c:pt>
                <c:pt idx="2864">
                  <c:v>209.37421999999998</c:v>
                </c:pt>
                <c:pt idx="2865">
                  <c:v>209.34730999999999</c:v>
                </c:pt>
                <c:pt idx="2866">
                  <c:v>209.30252000000002</c:v>
                </c:pt>
                <c:pt idx="2867">
                  <c:v>209.24366000000001</c:v>
                </c:pt>
                <c:pt idx="2868">
                  <c:v>209.17507000000001</c:v>
                </c:pt>
                <c:pt idx="2869">
                  <c:v>209.09825000000001</c:v>
                </c:pt>
                <c:pt idx="2870">
                  <c:v>209.01595</c:v>
                </c:pt>
                <c:pt idx="2871">
                  <c:v>208.92882</c:v>
                </c:pt>
                <c:pt idx="2872">
                  <c:v>208.83874</c:v>
                </c:pt>
                <c:pt idx="2873">
                  <c:v>208.74473999999998</c:v>
                </c:pt>
                <c:pt idx="2874">
                  <c:v>208.64663000000002</c:v>
                </c:pt>
                <c:pt idx="2875">
                  <c:v>208.54395</c:v>
                </c:pt>
                <c:pt idx="2876">
                  <c:v>208.43625</c:v>
                </c:pt>
                <c:pt idx="2877">
                  <c:v>208.32333</c:v>
                </c:pt>
                <c:pt idx="2878">
                  <c:v>208.2046</c:v>
                </c:pt>
                <c:pt idx="2879">
                  <c:v>208.08080999999999</c:v>
                </c:pt>
                <c:pt idx="2880">
                  <c:v>207.95219</c:v>
                </c:pt>
                <c:pt idx="2881">
                  <c:v>207.81977999999998</c:v>
                </c:pt>
                <c:pt idx="2882">
                  <c:v>207.68434999999999</c:v>
                </c:pt>
                <c:pt idx="2883">
                  <c:v>207.54694999999998</c:v>
                </c:pt>
                <c:pt idx="2884">
                  <c:v>207.40861999999998</c:v>
                </c:pt>
                <c:pt idx="2885">
                  <c:v>207.27016</c:v>
                </c:pt>
                <c:pt idx="2886">
                  <c:v>207.13240999999999</c:v>
                </c:pt>
                <c:pt idx="2887">
                  <c:v>206.99626000000001</c:v>
                </c:pt>
                <c:pt idx="2888">
                  <c:v>206.86246</c:v>
                </c:pt>
                <c:pt idx="2889">
                  <c:v>206.73223000000002</c:v>
                </c:pt>
                <c:pt idx="2890">
                  <c:v>206.60639</c:v>
                </c:pt>
                <c:pt idx="2891">
                  <c:v>206.48685999999998</c:v>
                </c:pt>
                <c:pt idx="2892">
                  <c:v>206.37522999999999</c:v>
                </c:pt>
                <c:pt idx="2893">
                  <c:v>206.27330999999998</c:v>
                </c:pt>
                <c:pt idx="2894">
                  <c:v>206.18297999999999</c:v>
                </c:pt>
                <c:pt idx="2895">
                  <c:v>206.10559999999998</c:v>
                </c:pt>
                <c:pt idx="2896">
                  <c:v>206.04333</c:v>
                </c:pt>
                <c:pt idx="2897">
                  <c:v>205.9956</c:v>
                </c:pt>
                <c:pt idx="2898">
                  <c:v>205.96307000000002</c:v>
                </c:pt>
                <c:pt idx="2899">
                  <c:v>205.94414</c:v>
                </c:pt>
                <c:pt idx="2900">
                  <c:v>205.93835000000001</c:v>
                </c:pt>
                <c:pt idx="2901">
                  <c:v>205.94288</c:v>
                </c:pt>
                <c:pt idx="2902">
                  <c:v>205.95519999999999</c:v>
                </c:pt>
                <c:pt idx="2903">
                  <c:v>205.97396000000001</c:v>
                </c:pt>
                <c:pt idx="2904">
                  <c:v>205.99689000000001</c:v>
                </c:pt>
                <c:pt idx="2905">
                  <c:v>206.02418</c:v>
                </c:pt>
                <c:pt idx="2906">
                  <c:v>206.05432000000002</c:v>
                </c:pt>
                <c:pt idx="2907">
                  <c:v>206.09021000000001</c:v>
                </c:pt>
                <c:pt idx="2908">
                  <c:v>206.13294999999999</c:v>
                </c:pt>
                <c:pt idx="2909">
                  <c:v>206.18651</c:v>
                </c:pt>
                <c:pt idx="2910">
                  <c:v>206.25422</c:v>
                </c:pt>
                <c:pt idx="2911">
                  <c:v>206.33906999999999</c:v>
                </c:pt>
                <c:pt idx="2912">
                  <c:v>206.44508000000002</c:v>
                </c:pt>
                <c:pt idx="2913">
                  <c:v>206.57258000000002</c:v>
                </c:pt>
                <c:pt idx="2914">
                  <c:v>206.72458</c:v>
                </c:pt>
                <c:pt idx="2915">
                  <c:v>206.89704</c:v>
                </c:pt>
                <c:pt idx="2916">
                  <c:v>207.08899</c:v>
                </c:pt>
                <c:pt idx="2917">
                  <c:v>207.29417000000001</c:v>
                </c:pt>
                <c:pt idx="2918">
                  <c:v>207.50846000000001</c:v>
                </c:pt>
                <c:pt idx="2919">
                  <c:v>207.72436999999999</c:v>
                </c:pt>
                <c:pt idx="2920">
                  <c:v>207.93457999999998</c:v>
                </c:pt>
                <c:pt idx="2921">
                  <c:v>208.13446999999999</c:v>
                </c:pt>
                <c:pt idx="2922">
                  <c:v>208.31745000000001</c:v>
                </c:pt>
                <c:pt idx="2923">
                  <c:v>208.48217</c:v>
                </c:pt>
                <c:pt idx="2924">
                  <c:v>208.62405000000001</c:v>
                </c:pt>
                <c:pt idx="2925">
                  <c:v>208.74619000000001</c:v>
                </c:pt>
                <c:pt idx="2926">
                  <c:v>208.8486</c:v>
                </c:pt>
                <c:pt idx="2927">
                  <c:v>208.93594999999999</c:v>
                </c:pt>
                <c:pt idx="2928">
                  <c:v>209.01168000000001</c:v>
                </c:pt>
                <c:pt idx="2929">
                  <c:v>209.07949000000002</c:v>
                </c:pt>
                <c:pt idx="2930">
                  <c:v>209.14415</c:v>
                </c:pt>
                <c:pt idx="2931">
                  <c:v>209.20587</c:v>
                </c:pt>
                <c:pt idx="2932">
                  <c:v>209.26799</c:v>
                </c:pt>
                <c:pt idx="2933">
                  <c:v>209.32598999999999</c:v>
                </c:pt>
                <c:pt idx="2934">
                  <c:v>209.37876</c:v>
                </c:pt>
                <c:pt idx="2935">
                  <c:v>209.41944999999998</c:v>
                </c:pt>
                <c:pt idx="2936">
                  <c:v>209.44333</c:v>
                </c:pt>
                <c:pt idx="2937">
                  <c:v>209.44286</c:v>
                </c:pt>
                <c:pt idx="2938">
                  <c:v>209.41034000000002</c:v>
                </c:pt>
                <c:pt idx="2939">
                  <c:v>209.34144000000001</c:v>
                </c:pt>
                <c:pt idx="2940">
                  <c:v>209.22910000000002</c:v>
                </c:pt>
                <c:pt idx="2941">
                  <c:v>209.07375999999999</c:v>
                </c:pt>
                <c:pt idx="2942">
                  <c:v>208.87182999999999</c:v>
                </c:pt>
                <c:pt idx="2943">
                  <c:v>208.62823</c:v>
                </c:pt>
                <c:pt idx="2944">
                  <c:v>208.34350000000001</c:v>
                </c:pt>
                <c:pt idx="2945">
                  <c:v>208.02712</c:v>
                </c:pt>
                <c:pt idx="2946">
                  <c:v>207.68579</c:v>
                </c:pt>
                <c:pt idx="2947">
                  <c:v>207.32853</c:v>
                </c:pt>
                <c:pt idx="2948">
                  <c:v>206.96357</c:v>
                </c:pt>
                <c:pt idx="2949">
                  <c:v>206.60003</c:v>
                </c:pt>
                <c:pt idx="2950">
                  <c:v>206.24803</c:v>
                </c:pt>
                <c:pt idx="2951">
                  <c:v>205.91282999999999</c:v>
                </c:pt>
                <c:pt idx="2952">
                  <c:v>205.60156000000001</c:v>
                </c:pt>
                <c:pt idx="2953">
                  <c:v>205.31873999999999</c:v>
                </c:pt>
                <c:pt idx="2954">
                  <c:v>205.07004999999998</c:v>
                </c:pt>
                <c:pt idx="2955">
                  <c:v>204.85910999999999</c:v>
                </c:pt>
                <c:pt idx="2956">
                  <c:v>204.69044</c:v>
                </c:pt>
                <c:pt idx="2957">
                  <c:v>204.5669</c:v>
                </c:pt>
                <c:pt idx="2958">
                  <c:v>204.49236999999999</c:v>
                </c:pt>
                <c:pt idx="2959">
                  <c:v>204.4684</c:v>
                </c:pt>
                <c:pt idx="2960">
                  <c:v>204.49938</c:v>
                </c:pt>
                <c:pt idx="2961">
                  <c:v>204.58065999999999</c:v>
                </c:pt>
                <c:pt idx="2962">
                  <c:v>204.71235999999999</c:v>
                </c:pt>
                <c:pt idx="2963">
                  <c:v>204.88446999999999</c:v>
                </c:pt>
                <c:pt idx="2964">
                  <c:v>205.09314999999998</c:v>
                </c:pt>
                <c:pt idx="2965">
                  <c:v>205.31995000000001</c:v>
                </c:pt>
                <c:pt idx="2966">
                  <c:v>205.55162999999999</c:v>
                </c:pt>
                <c:pt idx="2967">
                  <c:v>205.76868999999999</c:v>
                </c:pt>
                <c:pt idx="2968">
                  <c:v>205.95321000000001</c:v>
                </c:pt>
                <c:pt idx="2969">
                  <c:v>206.08721</c:v>
                </c:pt>
                <c:pt idx="2970">
                  <c:v>206.14848000000001</c:v>
                </c:pt>
                <c:pt idx="2971">
                  <c:v>206.13175000000001</c:v>
                </c:pt>
                <c:pt idx="2972">
                  <c:v>206.02160000000001</c:v>
                </c:pt>
                <c:pt idx="2973">
                  <c:v>205.82621</c:v>
                </c:pt>
                <c:pt idx="2974">
                  <c:v>205.54019</c:v>
                </c:pt>
                <c:pt idx="2975">
                  <c:v>205.18874</c:v>
                </c:pt>
                <c:pt idx="2976">
                  <c:v>204.78453999999999</c:v>
                </c:pt>
                <c:pt idx="2977">
                  <c:v>204.35973999999999</c:v>
                </c:pt>
                <c:pt idx="2978">
                  <c:v>203.93994000000001</c:v>
                </c:pt>
                <c:pt idx="2979">
                  <c:v>203.55754000000002</c:v>
                </c:pt>
                <c:pt idx="2980">
                  <c:v>203.24673999999999</c:v>
                </c:pt>
                <c:pt idx="2981">
                  <c:v>203.02776</c:v>
                </c:pt>
                <c:pt idx="2982">
                  <c:v>202.93095</c:v>
                </c:pt>
                <c:pt idx="2983">
                  <c:v>202.96019999999999</c:v>
                </c:pt>
                <c:pt idx="2984">
                  <c:v>203.13415000000001</c:v>
                </c:pt>
                <c:pt idx="2985">
                  <c:v>203.43887999999998</c:v>
                </c:pt>
                <c:pt idx="2986">
                  <c:v>203.87542000000002</c:v>
                </c:pt>
                <c:pt idx="2987">
                  <c:v>204.41755000000001</c:v>
                </c:pt>
                <c:pt idx="2988">
                  <c:v>205.04948000000002</c:v>
                </c:pt>
                <c:pt idx="2989">
                  <c:v>205.74090999999999</c:v>
                </c:pt>
                <c:pt idx="2990">
                  <c:v>206.46478000000002</c:v>
                </c:pt>
                <c:pt idx="2991">
                  <c:v>207.19544000000002</c:v>
                </c:pt>
                <c:pt idx="2992">
                  <c:v>207.90314999999998</c:v>
                </c:pt>
                <c:pt idx="2993">
                  <c:v>208.57299999999998</c:v>
                </c:pt>
                <c:pt idx="2994">
                  <c:v>209.18096</c:v>
                </c:pt>
                <c:pt idx="2995">
                  <c:v>209.72471000000002</c:v>
                </c:pt>
                <c:pt idx="2996">
                  <c:v>210.19159999999999</c:v>
                </c:pt>
                <c:pt idx="2997">
                  <c:v>210.58852999999999</c:v>
                </c:pt>
                <c:pt idx="2998">
                  <c:v>210.91441</c:v>
                </c:pt>
                <c:pt idx="2999">
                  <c:v>211.18053</c:v>
                </c:pt>
                <c:pt idx="3000">
                  <c:v>211.39454999999998</c:v>
                </c:pt>
                <c:pt idx="3001">
                  <c:v>211.56621999999999</c:v>
                </c:pt>
                <c:pt idx="3002">
                  <c:v>211.70559</c:v>
                </c:pt>
                <c:pt idx="3003">
                  <c:v>211.81932</c:v>
                </c:pt>
                <c:pt idx="3004">
                  <c:v>211.91681</c:v>
                </c:pt>
                <c:pt idx="3005">
                  <c:v>211.99986000000001</c:v>
                </c:pt>
                <c:pt idx="3006">
                  <c:v>212.07314</c:v>
                </c:pt>
                <c:pt idx="3007">
                  <c:v>212.13751999999999</c:v>
                </c:pt>
                <c:pt idx="3008">
                  <c:v>212.19546</c:v>
                </c:pt>
                <c:pt idx="3009">
                  <c:v>212.24673999999999</c:v>
                </c:pt>
                <c:pt idx="3010">
                  <c:v>212.29125999999999</c:v>
                </c:pt>
                <c:pt idx="3011">
                  <c:v>212.33111</c:v>
                </c:pt>
                <c:pt idx="3012">
                  <c:v>212.36754999999999</c:v>
                </c:pt>
                <c:pt idx="3013">
                  <c:v>212.40304</c:v>
                </c:pt>
                <c:pt idx="3014">
                  <c:v>212.43974</c:v>
                </c:pt>
                <c:pt idx="3015">
                  <c:v>212.47987000000001</c:v>
                </c:pt>
                <c:pt idx="3016">
                  <c:v>212.52593999999999</c:v>
                </c:pt>
                <c:pt idx="3017">
                  <c:v>212.57920999999999</c:v>
                </c:pt>
                <c:pt idx="3018">
                  <c:v>212.64252999999999</c:v>
                </c:pt>
                <c:pt idx="3019">
                  <c:v>212.71366999999998</c:v>
                </c:pt>
                <c:pt idx="3020">
                  <c:v>212.79192</c:v>
                </c:pt>
                <c:pt idx="3021">
                  <c:v>212.87551000000002</c:v>
                </c:pt>
                <c:pt idx="3022">
                  <c:v>212.96370000000002</c:v>
                </c:pt>
                <c:pt idx="3023">
                  <c:v>213.05261999999999</c:v>
                </c:pt>
                <c:pt idx="3024">
                  <c:v>213.13824</c:v>
                </c:pt>
                <c:pt idx="3025">
                  <c:v>213.22026</c:v>
                </c:pt>
                <c:pt idx="3026">
                  <c:v>213.29709</c:v>
                </c:pt>
                <c:pt idx="3027">
                  <c:v>213.36865</c:v>
                </c:pt>
                <c:pt idx="3028">
                  <c:v>213.43347</c:v>
                </c:pt>
                <c:pt idx="3029">
                  <c:v>213.49420000000001</c:v>
                </c:pt>
                <c:pt idx="3030">
                  <c:v>213.55238</c:v>
                </c:pt>
                <c:pt idx="3031">
                  <c:v>213.60984000000002</c:v>
                </c:pt>
                <c:pt idx="3032">
                  <c:v>213.66867999999999</c:v>
                </c:pt>
                <c:pt idx="3033">
                  <c:v>213.72968</c:v>
                </c:pt>
                <c:pt idx="3034">
                  <c:v>213.79468</c:v>
                </c:pt>
                <c:pt idx="3035">
                  <c:v>213.86263</c:v>
                </c:pt>
                <c:pt idx="3036">
                  <c:v>213.93396999999999</c:v>
                </c:pt>
                <c:pt idx="3037">
                  <c:v>214.00605000000002</c:v>
                </c:pt>
                <c:pt idx="3038">
                  <c:v>214.07713999999999</c:v>
                </c:pt>
                <c:pt idx="3039">
                  <c:v>214.14501000000001</c:v>
                </c:pt>
                <c:pt idx="3040">
                  <c:v>214.20721</c:v>
                </c:pt>
                <c:pt idx="3041">
                  <c:v>214.26260000000002</c:v>
                </c:pt>
                <c:pt idx="3042">
                  <c:v>214.30878999999999</c:v>
                </c:pt>
                <c:pt idx="3043">
                  <c:v>214.34714</c:v>
                </c:pt>
                <c:pt idx="3044">
                  <c:v>214.37729000000002</c:v>
                </c:pt>
                <c:pt idx="3045">
                  <c:v>214.40208999999999</c:v>
                </c:pt>
                <c:pt idx="3046">
                  <c:v>214.42306000000002</c:v>
                </c:pt>
                <c:pt idx="3047">
                  <c:v>214.44386</c:v>
                </c:pt>
                <c:pt idx="3048">
                  <c:v>214.46777</c:v>
                </c:pt>
                <c:pt idx="3049">
                  <c:v>214.49745999999999</c:v>
                </c:pt>
                <c:pt idx="3050">
                  <c:v>214.53634</c:v>
                </c:pt>
                <c:pt idx="3051">
                  <c:v>214.5855</c:v>
                </c:pt>
                <c:pt idx="3052">
                  <c:v>214.64733999999999</c:v>
                </c:pt>
                <c:pt idx="3053">
                  <c:v>214.72129000000001</c:v>
                </c:pt>
                <c:pt idx="3054">
                  <c:v>214.80813000000001</c:v>
                </c:pt>
                <c:pt idx="3055">
                  <c:v>214.90622000000002</c:v>
                </c:pt>
                <c:pt idx="3056">
                  <c:v>215.01463999999999</c:v>
                </c:pt>
                <c:pt idx="3057">
                  <c:v>215.13199</c:v>
                </c:pt>
                <c:pt idx="3058">
                  <c:v>215.25691999999998</c:v>
                </c:pt>
                <c:pt idx="3059">
                  <c:v>215.38842</c:v>
                </c:pt>
                <c:pt idx="3060">
                  <c:v>215.52506</c:v>
                </c:pt>
                <c:pt idx="3061">
                  <c:v>215.66676000000001</c:v>
                </c:pt>
                <c:pt idx="3062">
                  <c:v>215.81308999999999</c:v>
                </c:pt>
                <c:pt idx="3063">
                  <c:v>215.96368999999999</c:v>
                </c:pt>
                <c:pt idx="3064">
                  <c:v>216.1183</c:v>
                </c:pt>
                <c:pt idx="3065">
                  <c:v>216.27623</c:v>
                </c:pt>
                <c:pt idx="3066">
                  <c:v>216.43734999999998</c:v>
                </c:pt>
                <c:pt idx="3067">
                  <c:v>216.59969999999998</c:v>
                </c:pt>
                <c:pt idx="3068">
                  <c:v>216.76197000000002</c:v>
                </c:pt>
                <c:pt idx="3069">
                  <c:v>216.92207000000002</c:v>
                </c:pt>
                <c:pt idx="3070">
                  <c:v>217.07828999999998</c:v>
                </c:pt>
                <c:pt idx="3071">
                  <c:v>217.22829000000002</c:v>
                </c:pt>
                <c:pt idx="3072">
                  <c:v>217.36930000000001</c:v>
                </c:pt>
                <c:pt idx="3073">
                  <c:v>217.50097</c:v>
                </c:pt>
                <c:pt idx="3074">
                  <c:v>217.62202000000002</c:v>
                </c:pt>
                <c:pt idx="3075">
                  <c:v>217.73250999999999</c:v>
                </c:pt>
                <c:pt idx="3076">
                  <c:v>217.83127999999999</c:v>
                </c:pt>
                <c:pt idx="3077">
                  <c:v>217.92070999999999</c:v>
                </c:pt>
                <c:pt idx="3078">
                  <c:v>218.00254999999999</c:v>
                </c:pt>
                <c:pt idx="3079">
                  <c:v>218.07754</c:v>
                </c:pt>
                <c:pt idx="3080">
                  <c:v>218.14645999999999</c:v>
                </c:pt>
                <c:pt idx="3081">
                  <c:v>218.21095</c:v>
                </c:pt>
                <c:pt idx="3082">
                  <c:v>218.27348000000001</c:v>
                </c:pt>
                <c:pt idx="3083">
                  <c:v>218.33244999999999</c:v>
                </c:pt>
                <c:pt idx="3084">
                  <c:v>218.38722999999999</c:v>
                </c:pt>
                <c:pt idx="3085">
                  <c:v>218.43745000000001</c:v>
                </c:pt>
                <c:pt idx="3086">
                  <c:v>218.48331999999999</c:v>
                </c:pt>
                <c:pt idx="3087">
                  <c:v>218.52283</c:v>
                </c:pt>
                <c:pt idx="3088">
                  <c:v>218.55403000000001</c:v>
                </c:pt>
                <c:pt idx="3089">
                  <c:v>218.57763</c:v>
                </c:pt>
                <c:pt idx="3090">
                  <c:v>218.59359999999998</c:v>
                </c:pt>
                <c:pt idx="3091">
                  <c:v>218.60262</c:v>
                </c:pt>
                <c:pt idx="3092">
                  <c:v>218.60471999999999</c:v>
                </c:pt>
                <c:pt idx="3093">
                  <c:v>218.60083</c:v>
                </c:pt>
                <c:pt idx="3094">
                  <c:v>218.59157999999999</c:v>
                </c:pt>
                <c:pt idx="3095">
                  <c:v>218.57611</c:v>
                </c:pt>
                <c:pt idx="3096">
                  <c:v>218.55477000000002</c:v>
                </c:pt>
                <c:pt idx="3097">
                  <c:v>218.52384000000001</c:v>
                </c:pt>
                <c:pt idx="3098">
                  <c:v>218.48158999999998</c:v>
                </c:pt>
                <c:pt idx="3099">
                  <c:v>218.42293999999998</c:v>
                </c:pt>
                <c:pt idx="3100">
                  <c:v>218.34480000000002</c:v>
                </c:pt>
                <c:pt idx="3101">
                  <c:v>218.24008000000001</c:v>
                </c:pt>
                <c:pt idx="3102">
                  <c:v>218.10235</c:v>
                </c:pt>
                <c:pt idx="3103">
                  <c:v>217.92678000000001</c:v>
                </c:pt>
                <c:pt idx="3104">
                  <c:v>217.70721</c:v>
                </c:pt>
                <c:pt idx="3105">
                  <c:v>217.44132000000002</c:v>
                </c:pt>
                <c:pt idx="3106">
                  <c:v>217.12341000000001</c:v>
                </c:pt>
                <c:pt idx="3107">
                  <c:v>216.75743</c:v>
                </c:pt>
                <c:pt idx="3108">
                  <c:v>216.34259</c:v>
                </c:pt>
                <c:pt idx="3109">
                  <c:v>215.88742000000002</c:v>
                </c:pt>
                <c:pt idx="3110">
                  <c:v>215.39568</c:v>
                </c:pt>
                <c:pt idx="3111">
                  <c:v>214.88101</c:v>
                </c:pt>
                <c:pt idx="3112">
                  <c:v>214.35311000000002</c:v>
                </c:pt>
                <c:pt idx="3113">
                  <c:v>213.82774000000001</c:v>
                </c:pt>
                <c:pt idx="3114">
                  <c:v>213.31864999999999</c:v>
                </c:pt>
                <c:pt idx="3115">
                  <c:v>212.84165999999999</c:v>
                </c:pt>
                <c:pt idx="3116">
                  <c:v>212.41284999999999</c:v>
                </c:pt>
                <c:pt idx="3117">
                  <c:v>212.04531</c:v>
                </c:pt>
                <c:pt idx="3118">
                  <c:v>211.75531999999998</c:v>
                </c:pt>
                <c:pt idx="3119">
                  <c:v>211.54939000000002</c:v>
                </c:pt>
                <c:pt idx="3120">
                  <c:v>211.43986000000001</c:v>
                </c:pt>
                <c:pt idx="3121">
                  <c:v>211.4255</c:v>
                </c:pt>
                <c:pt idx="3122">
                  <c:v>211.51260000000002</c:v>
                </c:pt>
                <c:pt idx="3123">
                  <c:v>211.69092999999998</c:v>
                </c:pt>
                <c:pt idx="3124">
                  <c:v>211.95751000000001</c:v>
                </c:pt>
                <c:pt idx="3125">
                  <c:v>212.29678000000001</c:v>
                </c:pt>
                <c:pt idx="3126">
                  <c:v>212.69797</c:v>
                </c:pt>
                <c:pt idx="3127">
                  <c:v>213.14373000000001</c:v>
                </c:pt>
                <c:pt idx="3128">
                  <c:v>213.61801</c:v>
                </c:pt>
                <c:pt idx="3129">
                  <c:v>214.10606999999999</c:v>
                </c:pt>
                <c:pt idx="3130">
                  <c:v>214.59091999999998</c:v>
                </c:pt>
                <c:pt idx="3131">
                  <c:v>215.06308999999999</c:v>
                </c:pt>
                <c:pt idx="3132">
                  <c:v>215.50871999999998</c:v>
                </c:pt>
                <c:pt idx="3133">
                  <c:v>215.92376999999999</c:v>
                </c:pt>
                <c:pt idx="3134">
                  <c:v>216.29922999999999</c:v>
                </c:pt>
                <c:pt idx="3135">
                  <c:v>216.63602</c:v>
                </c:pt>
                <c:pt idx="3136">
                  <c:v>216.93083999999999</c:v>
                </c:pt>
                <c:pt idx="3137">
                  <c:v>217.18725000000001</c:v>
                </c:pt>
                <c:pt idx="3138">
                  <c:v>217.40620000000001</c:v>
                </c:pt>
                <c:pt idx="3139">
                  <c:v>217.59228000000002</c:v>
                </c:pt>
                <c:pt idx="3140">
                  <c:v>217.74909</c:v>
                </c:pt>
                <c:pt idx="3141">
                  <c:v>217.88057000000001</c:v>
                </c:pt>
                <c:pt idx="3142">
                  <c:v>217.99090000000001</c:v>
                </c:pt>
                <c:pt idx="3143">
                  <c:v>218.08289000000002</c:v>
                </c:pt>
                <c:pt idx="3144">
                  <c:v>218.16016999999999</c:v>
                </c:pt>
                <c:pt idx="3145">
                  <c:v>218.22435999999999</c:v>
                </c:pt>
                <c:pt idx="3146">
                  <c:v>218.27773000000002</c:v>
                </c:pt>
                <c:pt idx="3147">
                  <c:v>218.32187999999999</c:v>
                </c:pt>
                <c:pt idx="3148">
                  <c:v>218.35861</c:v>
                </c:pt>
                <c:pt idx="3149">
                  <c:v>218.38961</c:v>
                </c:pt>
                <c:pt idx="3150">
                  <c:v>218.41665</c:v>
                </c:pt>
                <c:pt idx="3151">
                  <c:v>218.44146000000001</c:v>
                </c:pt>
                <c:pt idx="3152">
                  <c:v>218.46615</c:v>
                </c:pt>
                <c:pt idx="3153">
                  <c:v>218.49187000000001</c:v>
                </c:pt>
                <c:pt idx="3154">
                  <c:v>218.52151000000001</c:v>
                </c:pt>
                <c:pt idx="3155">
                  <c:v>218.55342000000002</c:v>
                </c:pt>
                <c:pt idx="3156">
                  <c:v>218.58862999999999</c:v>
                </c:pt>
                <c:pt idx="3157">
                  <c:v>218.62322</c:v>
                </c:pt>
                <c:pt idx="3158">
                  <c:v>218.65604999999999</c:v>
                </c:pt>
                <c:pt idx="3159">
                  <c:v>218.67842000000002</c:v>
                </c:pt>
                <c:pt idx="3160">
                  <c:v>218.68329</c:v>
                </c:pt>
                <c:pt idx="3161">
                  <c:v>218.66091</c:v>
                </c:pt>
                <c:pt idx="3162">
                  <c:v>218.60142000000002</c:v>
                </c:pt>
                <c:pt idx="3163">
                  <c:v>218.49615</c:v>
                </c:pt>
                <c:pt idx="3164">
                  <c:v>218.33427</c:v>
                </c:pt>
                <c:pt idx="3165">
                  <c:v>218.11331999999999</c:v>
                </c:pt>
                <c:pt idx="3166">
                  <c:v>217.82569000000001</c:v>
                </c:pt>
                <c:pt idx="3167">
                  <c:v>217.47732000000002</c:v>
                </c:pt>
                <c:pt idx="3168">
                  <c:v>217.06704000000002</c:v>
                </c:pt>
                <c:pt idx="3169">
                  <c:v>216.60916</c:v>
                </c:pt>
                <c:pt idx="3170">
                  <c:v>216.11097000000001</c:v>
                </c:pt>
                <c:pt idx="3171">
                  <c:v>215.59266</c:v>
                </c:pt>
                <c:pt idx="3172">
                  <c:v>215.07046</c:v>
                </c:pt>
                <c:pt idx="3173">
                  <c:v>214.56374</c:v>
                </c:pt>
                <c:pt idx="3174">
                  <c:v>214.09339</c:v>
                </c:pt>
                <c:pt idx="3175">
                  <c:v>213.67133999999999</c:v>
                </c:pt>
                <c:pt idx="3176">
                  <c:v>213.31632000000002</c:v>
                </c:pt>
                <c:pt idx="3177">
                  <c:v>213.02901</c:v>
                </c:pt>
                <c:pt idx="3178">
                  <c:v>212.81952000000001</c:v>
                </c:pt>
                <c:pt idx="3179">
                  <c:v>212.67829999999998</c:v>
                </c:pt>
                <c:pt idx="3180">
                  <c:v>212.60339999999999</c:v>
                </c:pt>
                <c:pt idx="3181">
                  <c:v>212.58201</c:v>
                </c:pt>
                <c:pt idx="3182">
                  <c:v>212.60410000000002</c:v>
                </c:pt>
                <c:pt idx="3183">
                  <c:v>212.6592</c:v>
                </c:pt>
                <c:pt idx="3184">
                  <c:v>212.73459</c:v>
                </c:pt>
                <c:pt idx="3185">
                  <c:v>212.82691</c:v>
                </c:pt>
                <c:pt idx="3186">
                  <c:v>212.92771999999999</c:v>
                </c:pt>
                <c:pt idx="3187">
                  <c:v>213.03946999999999</c:v>
                </c:pt>
                <c:pt idx="3188">
                  <c:v>213.15989999999999</c:v>
                </c:pt>
                <c:pt idx="3189">
                  <c:v>213.29474999999999</c:v>
                </c:pt>
                <c:pt idx="3190">
                  <c:v>213.44738000000001</c:v>
                </c:pt>
                <c:pt idx="3191">
                  <c:v>213.62270000000001</c:v>
                </c:pt>
                <c:pt idx="3192">
                  <c:v>213.82670000000002</c:v>
                </c:pt>
                <c:pt idx="3193">
                  <c:v>214.05945</c:v>
                </c:pt>
                <c:pt idx="3194">
                  <c:v>214.32465000000002</c:v>
                </c:pt>
                <c:pt idx="3195">
                  <c:v>214.61738</c:v>
                </c:pt>
                <c:pt idx="3196">
                  <c:v>214.93747000000002</c:v>
                </c:pt>
                <c:pt idx="3197">
                  <c:v>215.27431000000001</c:v>
                </c:pt>
                <c:pt idx="3198">
                  <c:v>215.62067000000002</c:v>
                </c:pt>
                <c:pt idx="3199">
                  <c:v>215.96611000000001</c:v>
                </c:pt>
                <c:pt idx="3200">
                  <c:v>216.30083999999999</c:v>
                </c:pt>
                <c:pt idx="3201">
                  <c:v>216.61543</c:v>
                </c:pt>
                <c:pt idx="3202">
                  <c:v>216.89814000000001</c:v>
                </c:pt>
                <c:pt idx="3203">
                  <c:v>217.14606000000001</c:v>
                </c:pt>
                <c:pt idx="3204">
                  <c:v>217.3519</c:v>
                </c:pt>
                <c:pt idx="3205">
                  <c:v>217.51697000000001</c:v>
                </c:pt>
                <c:pt idx="3206">
                  <c:v>217.63837000000001</c:v>
                </c:pt>
                <c:pt idx="3207">
                  <c:v>217.72138999999999</c:v>
                </c:pt>
                <c:pt idx="3208">
                  <c:v>217.76785999999998</c:v>
                </c:pt>
                <c:pt idx="3209">
                  <c:v>217.78530999999998</c:v>
                </c:pt>
                <c:pt idx="3210">
                  <c:v>217.78023999999999</c:v>
                </c:pt>
                <c:pt idx="3211">
                  <c:v>217.75776000000002</c:v>
                </c:pt>
                <c:pt idx="3212">
                  <c:v>217.7226</c:v>
                </c:pt>
                <c:pt idx="3213">
                  <c:v>217.68254000000002</c:v>
                </c:pt>
                <c:pt idx="3214">
                  <c:v>217.64664999999999</c:v>
                </c:pt>
                <c:pt idx="3215">
                  <c:v>217.61597999999998</c:v>
                </c:pt>
                <c:pt idx="3216">
                  <c:v>217.59262999999999</c:v>
                </c:pt>
                <c:pt idx="3217">
                  <c:v>217.58267999999998</c:v>
                </c:pt>
                <c:pt idx="3218">
                  <c:v>217.59388000000001</c:v>
                </c:pt>
                <c:pt idx="3219">
                  <c:v>217.62338</c:v>
                </c:pt>
                <c:pt idx="3220">
                  <c:v>217.67022</c:v>
                </c:pt>
                <c:pt idx="3221">
                  <c:v>217.73644999999999</c:v>
                </c:pt>
                <c:pt idx="3222">
                  <c:v>217.82629</c:v>
                </c:pt>
                <c:pt idx="3223">
                  <c:v>217.93227999999999</c:v>
                </c:pt>
                <c:pt idx="3224">
                  <c:v>218.05002999999999</c:v>
                </c:pt>
                <c:pt idx="3225">
                  <c:v>218.17446999999999</c:v>
                </c:pt>
                <c:pt idx="3226">
                  <c:v>218.30284</c:v>
                </c:pt>
                <c:pt idx="3227">
                  <c:v>218.42368999999999</c:v>
                </c:pt>
                <c:pt idx="3228">
                  <c:v>218.52823999999998</c:v>
                </c:pt>
                <c:pt idx="3229">
                  <c:v>218.60545999999999</c:v>
                </c:pt>
                <c:pt idx="3230">
                  <c:v>218.64503000000002</c:v>
                </c:pt>
                <c:pt idx="3231">
                  <c:v>218.63587999999999</c:v>
                </c:pt>
                <c:pt idx="3232">
                  <c:v>218.56762000000001</c:v>
                </c:pt>
                <c:pt idx="3233">
                  <c:v>218.42765</c:v>
                </c:pt>
                <c:pt idx="3234">
                  <c:v>218.20260999999999</c:v>
                </c:pt>
                <c:pt idx="3235">
                  <c:v>217.88425000000001</c:v>
                </c:pt>
                <c:pt idx="3236">
                  <c:v>217.4639</c:v>
                </c:pt>
                <c:pt idx="3237">
                  <c:v>216.92926</c:v>
                </c:pt>
                <c:pt idx="3238">
                  <c:v>216.26659999999998</c:v>
                </c:pt>
                <c:pt idx="3239">
                  <c:v>215.47127</c:v>
                </c:pt>
                <c:pt idx="3240">
                  <c:v>214.53581</c:v>
                </c:pt>
                <c:pt idx="3241">
                  <c:v>213.45474999999999</c:v>
                </c:pt>
                <c:pt idx="3242">
                  <c:v>212.21659</c:v>
                </c:pt>
                <c:pt idx="3243">
                  <c:v>210.83183</c:v>
                </c:pt>
                <c:pt idx="3244">
                  <c:v>209.3006</c:v>
                </c:pt>
                <c:pt idx="3245">
                  <c:v>207.64258999999998</c:v>
                </c:pt>
                <c:pt idx="3246">
                  <c:v>205.86436</c:v>
                </c:pt>
                <c:pt idx="3247">
                  <c:v>204.00572</c:v>
                </c:pt>
                <c:pt idx="3248">
                  <c:v>202.09289999999999</c:v>
                </c:pt>
                <c:pt idx="3249">
                  <c:v>200.17374000000001</c:v>
                </c:pt>
                <c:pt idx="3250">
                  <c:v>198.28746999999998</c:v>
                </c:pt>
                <c:pt idx="3251">
                  <c:v>196.48683</c:v>
                </c:pt>
                <c:pt idx="3252">
                  <c:v>194.82307</c:v>
                </c:pt>
                <c:pt idx="3253">
                  <c:v>193.34069</c:v>
                </c:pt>
                <c:pt idx="3254">
                  <c:v>192.09246999999999</c:v>
                </c:pt>
                <c:pt idx="3255">
                  <c:v>191.10563999999999</c:v>
                </c:pt>
                <c:pt idx="3256">
                  <c:v>190.42333000000002</c:v>
                </c:pt>
                <c:pt idx="3257">
                  <c:v>190.05117000000001</c:v>
                </c:pt>
                <c:pt idx="3258">
                  <c:v>190.01634999999999</c:v>
                </c:pt>
                <c:pt idx="3259">
                  <c:v>190.29761000000002</c:v>
                </c:pt>
                <c:pt idx="3260">
                  <c:v>190.89645999999999</c:v>
                </c:pt>
                <c:pt idx="3261">
                  <c:v>191.77161999999998</c:v>
                </c:pt>
                <c:pt idx="3262">
                  <c:v>192.90030999999999</c:v>
                </c:pt>
                <c:pt idx="3263">
                  <c:v>194.22808000000001</c:v>
                </c:pt>
                <c:pt idx="3264">
                  <c:v>195.71025</c:v>
                </c:pt>
                <c:pt idx="3265">
                  <c:v>197.29388</c:v>
                </c:pt>
                <c:pt idx="3266">
                  <c:v>198.92349000000002</c:v>
                </c:pt>
                <c:pt idx="3267">
                  <c:v>200.56117</c:v>
                </c:pt>
                <c:pt idx="3268">
                  <c:v>202.15737999999999</c:v>
                </c:pt>
                <c:pt idx="3269">
                  <c:v>203.6908</c:v>
                </c:pt>
                <c:pt idx="3270">
                  <c:v>205.12335000000002</c:v>
                </c:pt>
                <c:pt idx="3271">
                  <c:v>206.45534000000001</c:v>
                </c:pt>
                <c:pt idx="3272">
                  <c:v>207.67256</c:v>
                </c:pt>
                <c:pt idx="3273">
                  <c:v>208.78037999999998</c:v>
                </c:pt>
                <c:pt idx="3274">
                  <c:v>209.77467000000001</c:v>
                </c:pt>
                <c:pt idx="3275">
                  <c:v>210.66962999999998</c:v>
                </c:pt>
                <c:pt idx="3276">
                  <c:v>211.4769</c:v>
                </c:pt>
                <c:pt idx="3277">
                  <c:v>212.20012</c:v>
                </c:pt>
                <c:pt idx="3278">
                  <c:v>212.84467000000001</c:v>
                </c:pt>
                <c:pt idx="3279">
                  <c:v>213.41701</c:v>
                </c:pt>
                <c:pt idx="3280">
                  <c:v>213.92646000000002</c:v>
                </c:pt>
                <c:pt idx="3281">
                  <c:v>214.37000999999998</c:v>
                </c:pt>
                <c:pt idx="3282">
                  <c:v>214.74599000000001</c:v>
                </c:pt>
                <c:pt idx="3283">
                  <c:v>215.05964</c:v>
                </c:pt>
                <c:pt idx="3284">
                  <c:v>215.31448</c:v>
                </c:pt>
                <c:pt idx="3285">
                  <c:v>215.51402000000002</c:v>
                </c:pt>
                <c:pt idx="3286">
                  <c:v>215.65924999999999</c:v>
                </c:pt>
                <c:pt idx="3287">
                  <c:v>215.76123999999999</c:v>
                </c:pt>
                <c:pt idx="3288">
                  <c:v>215.82785999999999</c:v>
                </c:pt>
                <c:pt idx="3289">
                  <c:v>215.86991</c:v>
                </c:pt>
                <c:pt idx="3290">
                  <c:v>215.89801</c:v>
                </c:pt>
                <c:pt idx="3291">
                  <c:v>215.92077</c:v>
                </c:pt>
                <c:pt idx="3292">
                  <c:v>215.94842</c:v>
                </c:pt>
                <c:pt idx="3293">
                  <c:v>215.98694</c:v>
                </c:pt>
                <c:pt idx="3294">
                  <c:v>216.04707000000002</c:v>
                </c:pt>
                <c:pt idx="3295">
                  <c:v>216.12486999999999</c:v>
                </c:pt>
                <c:pt idx="3296">
                  <c:v>216.22089</c:v>
                </c:pt>
                <c:pt idx="3297">
                  <c:v>216.33249999999998</c:v>
                </c:pt>
                <c:pt idx="3298">
                  <c:v>216.46028999999999</c:v>
                </c:pt>
                <c:pt idx="3299">
                  <c:v>216.59505000000001</c:v>
                </c:pt>
                <c:pt idx="3300">
                  <c:v>216.72811999999999</c:v>
                </c:pt>
                <c:pt idx="3301">
                  <c:v>216.85827999999998</c:v>
                </c:pt>
                <c:pt idx="3302">
                  <c:v>216.98250999999999</c:v>
                </c:pt>
                <c:pt idx="3303">
                  <c:v>217.09748999999999</c:v>
                </c:pt>
                <c:pt idx="3304">
                  <c:v>217.19746000000001</c:v>
                </c:pt>
                <c:pt idx="3305">
                  <c:v>217.2867</c:v>
                </c:pt>
                <c:pt idx="3306">
                  <c:v>217.36702</c:v>
                </c:pt>
                <c:pt idx="3307">
                  <c:v>217.44002999999998</c:v>
                </c:pt>
                <c:pt idx="3308">
                  <c:v>217.5068</c:v>
                </c:pt>
                <c:pt idx="3309">
                  <c:v>217.57085000000001</c:v>
                </c:pt>
                <c:pt idx="3310">
                  <c:v>217.63638</c:v>
                </c:pt>
                <c:pt idx="3311">
                  <c:v>217.70244</c:v>
                </c:pt>
                <c:pt idx="3312">
                  <c:v>217.76992000000001</c:v>
                </c:pt>
                <c:pt idx="3313">
                  <c:v>217.83749</c:v>
                </c:pt>
                <c:pt idx="3314">
                  <c:v>217.90510999999998</c:v>
                </c:pt>
                <c:pt idx="3315">
                  <c:v>217.96984</c:v>
                </c:pt>
                <c:pt idx="3316">
                  <c:v>218.02894000000001</c:v>
                </c:pt>
                <c:pt idx="3317">
                  <c:v>218.08174</c:v>
                </c:pt>
                <c:pt idx="3318">
                  <c:v>218.12636000000001</c:v>
                </c:pt>
                <c:pt idx="3319">
                  <c:v>218.16356000000002</c:v>
                </c:pt>
                <c:pt idx="3320">
                  <c:v>218.19261</c:v>
                </c:pt>
                <c:pt idx="3321">
                  <c:v>218.21599000000001</c:v>
                </c:pt>
                <c:pt idx="3322">
                  <c:v>218.23542</c:v>
                </c:pt>
                <c:pt idx="3323">
                  <c:v>218.25251</c:v>
                </c:pt>
                <c:pt idx="3324">
                  <c:v>218.26931999999999</c:v>
                </c:pt>
                <c:pt idx="3325">
                  <c:v>218.28627</c:v>
                </c:pt>
                <c:pt idx="3326">
                  <c:v>218.30515</c:v>
                </c:pt>
                <c:pt idx="3327">
                  <c:v>218.32406</c:v>
                </c:pt>
                <c:pt idx="3328">
                  <c:v>218.34233999999998</c:v>
                </c:pt>
                <c:pt idx="3329">
                  <c:v>218.35802000000001</c:v>
                </c:pt>
                <c:pt idx="3330">
                  <c:v>218.36950000000002</c:v>
                </c:pt>
                <c:pt idx="3331">
                  <c:v>218.37506000000002</c:v>
                </c:pt>
                <c:pt idx="3332">
                  <c:v>218.37171000000001</c:v>
                </c:pt>
                <c:pt idx="3333">
                  <c:v>218.36162999999999</c:v>
                </c:pt>
                <c:pt idx="3334">
                  <c:v>218.34482</c:v>
                </c:pt>
                <c:pt idx="3335">
                  <c:v>218.32470999999998</c:v>
                </c:pt>
                <c:pt idx="3336">
                  <c:v>218.30311</c:v>
                </c:pt>
                <c:pt idx="3337">
                  <c:v>218.28494000000001</c:v>
                </c:pt>
                <c:pt idx="3338">
                  <c:v>218.27531999999999</c:v>
                </c:pt>
                <c:pt idx="3339">
                  <c:v>218.27555999999998</c:v>
                </c:pt>
                <c:pt idx="3340">
                  <c:v>218.28908999999999</c:v>
                </c:pt>
                <c:pt idx="3341">
                  <c:v>218.31485000000001</c:v>
                </c:pt>
                <c:pt idx="3342">
                  <c:v>218.35469999999998</c:v>
                </c:pt>
                <c:pt idx="3343">
                  <c:v>218.40361999999999</c:v>
                </c:pt>
                <c:pt idx="3344">
                  <c:v>218.45931999999999</c:v>
                </c:pt>
                <c:pt idx="3345">
                  <c:v>218.51636999999999</c:v>
                </c:pt>
                <c:pt idx="3346">
                  <c:v>218.57069000000001</c:v>
                </c:pt>
                <c:pt idx="3347">
                  <c:v>218.61741000000001</c:v>
                </c:pt>
                <c:pt idx="3348">
                  <c:v>218.65081000000001</c:v>
                </c:pt>
                <c:pt idx="3349">
                  <c:v>218.66946000000002</c:v>
                </c:pt>
                <c:pt idx="3350">
                  <c:v>218.66867999999999</c:v>
                </c:pt>
                <c:pt idx="3351">
                  <c:v>218.64956999999998</c:v>
                </c:pt>
                <c:pt idx="3352">
                  <c:v>218.60944000000001</c:v>
                </c:pt>
                <c:pt idx="3353">
                  <c:v>218.55191000000002</c:v>
                </c:pt>
                <c:pt idx="3354">
                  <c:v>218.47841</c:v>
                </c:pt>
                <c:pt idx="3355">
                  <c:v>218.39266000000001</c:v>
                </c:pt>
                <c:pt idx="3356">
                  <c:v>218.29895999999999</c:v>
                </c:pt>
                <c:pt idx="3357">
                  <c:v>218.1987</c:v>
                </c:pt>
                <c:pt idx="3358">
                  <c:v>218.09568000000002</c:v>
                </c:pt>
                <c:pt idx="3359">
                  <c:v>217.98818</c:v>
                </c:pt>
                <c:pt idx="3360">
                  <c:v>217.87718000000001</c:v>
                </c:pt>
                <c:pt idx="3361">
                  <c:v>217.75868</c:v>
                </c:pt>
                <c:pt idx="3362">
                  <c:v>217.62975</c:v>
                </c:pt>
                <c:pt idx="3363">
                  <c:v>217.48818</c:v>
                </c:pt>
                <c:pt idx="3364">
                  <c:v>217.33046999999999</c:v>
                </c:pt>
                <c:pt idx="3365">
                  <c:v>217.15762000000001</c:v>
                </c:pt>
                <c:pt idx="3366">
                  <c:v>216.96762000000001</c:v>
                </c:pt>
                <c:pt idx="3367">
                  <c:v>216.76607000000001</c:v>
                </c:pt>
                <c:pt idx="3368">
                  <c:v>216.55538999999999</c:v>
                </c:pt>
                <c:pt idx="3369">
                  <c:v>216.34322</c:v>
                </c:pt>
                <c:pt idx="3370">
                  <c:v>216.13569000000001</c:v>
                </c:pt>
                <c:pt idx="3371">
                  <c:v>215.93991</c:v>
                </c:pt>
                <c:pt idx="3372">
                  <c:v>215.76418999999999</c:v>
                </c:pt>
                <c:pt idx="3373">
                  <c:v>215.61117000000002</c:v>
                </c:pt>
                <c:pt idx="3374">
                  <c:v>215.48723999999999</c:v>
                </c:pt>
                <c:pt idx="3375">
                  <c:v>215.38961</c:v>
                </c:pt>
                <c:pt idx="3376">
                  <c:v>215.31995999999998</c:v>
                </c:pt>
                <c:pt idx="3377">
                  <c:v>215.27125999999998</c:v>
                </c:pt>
                <c:pt idx="3378">
                  <c:v>215.23910000000001</c:v>
                </c:pt>
                <c:pt idx="3379">
                  <c:v>215.21714</c:v>
                </c:pt>
                <c:pt idx="3380">
                  <c:v>215.19801000000001</c:v>
                </c:pt>
                <c:pt idx="3381">
                  <c:v>215.18038000000001</c:v>
                </c:pt>
                <c:pt idx="3382">
                  <c:v>215.15861000000001</c:v>
                </c:pt>
                <c:pt idx="3383">
                  <c:v>215.13821999999999</c:v>
                </c:pt>
                <c:pt idx="3384">
                  <c:v>215.11977000000002</c:v>
                </c:pt>
                <c:pt idx="3385">
                  <c:v>215.11245</c:v>
                </c:pt>
                <c:pt idx="3386">
                  <c:v>215.12353999999999</c:v>
                </c:pt>
                <c:pt idx="3387">
                  <c:v>215.15953000000002</c:v>
                </c:pt>
                <c:pt idx="3388">
                  <c:v>215.22973999999999</c:v>
                </c:pt>
                <c:pt idx="3389">
                  <c:v>215.33316000000002</c:v>
                </c:pt>
                <c:pt idx="3390">
                  <c:v>215.47486000000001</c:v>
                </c:pt>
                <c:pt idx="3391">
                  <c:v>215.64598999999998</c:v>
                </c:pt>
                <c:pt idx="3392">
                  <c:v>215.84309999999999</c:v>
                </c:pt>
                <c:pt idx="3393">
                  <c:v>216.05484000000001</c:v>
                </c:pt>
                <c:pt idx="3394">
                  <c:v>216.27149</c:v>
                </c:pt>
                <c:pt idx="3395">
                  <c:v>216.48444000000001</c:v>
                </c:pt>
                <c:pt idx="3396">
                  <c:v>216.68228999999999</c:v>
                </c:pt>
                <c:pt idx="3397">
                  <c:v>216.86351999999999</c:v>
                </c:pt>
                <c:pt idx="3398">
                  <c:v>217.02170999999998</c:v>
                </c:pt>
                <c:pt idx="3399">
                  <c:v>217.16003999999998</c:v>
                </c:pt>
                <c:pt idx="3400">
                  <c:v>217.27685</c:v>
                </c:pt>
                <c:pt idx="3401">
                  <c:v>217.38039000000001</c:v>
                </c:pt>
                <c:pt idx="3402">
                  <c:v>217.47647000000001</c:v>
                </c:pt>
                <c:pt idx="3403">
                  <c:v>217.57091</c:v>
                </c:pt>
                <c:pt idx="3404">
                  <c:v>217.67058</c:v>
                </c:pt>
                <c:pt idx="3405">
                  <c:v>217.77837</c:v>
                </c:pt>
                <c:pt idx="3406">
                  <c:v>217.90159</c:v>
                </c:pt>
                <c:pt idx="3407">
                  <c:v>218.03419</c:v>
                </c:pt>
                <c:pt idx="3408">
                  <c:v>218.17556000000002</c:v>
                </c:pt>
                <c:pt idx="3409">
                  <c:v>218.3177</c:v>
                </c:pt>
                <c:pt idx="3410">
                  <c:v>218.45684</c:v>
                </c:pt>
                <c:pt idx="3411">
                  <c:v>218.58305999999999</c:v>
                </c:pt>
                <c:pt idx="3412">
                  <c:v>218.68763999999999</c:v>
                </c:pt>
                <c:pt idx="3413">
                  <c:v>218.76902000000001</c:v>
                </c:pt>
                <c:pt idx="3414">
                  <c:v>218.82285999999999</c:v>
                </c:pt>
                <c:pt idx="3415">
                  <c:v>218.85209</c:v>
                </c:pt>
                <c:pt idx="3416">
                  <c:v>218.85268000000002</c:v>
                </c:pt>
                <c:pt idx="3417">
                  <c:v>218.83704</c:v>
                </c:pt>
                <c:pt idx="3418">
                  <c:v>218.81053</c:v>
                </c:pt>
                <c:pt idx="3419">
                  <c:v>218.78235999999998</c:v>
                </c:pt>
                <c:pt idx="3420">
                  <c:v>218.76054999999999</c:v>
                </c:pt>
                <c:pt idx="3421">
                  <c:v>218.74885</c:v>
                </c:pt>
                <c:pt idx="3422">
                  <c:v>218.7569</c:v>
                </c:pt>
                <c:pt idx="3423">
                  <c:v>218.77178000000001</c:v>
                </c:pt>
                <c:pt idx="3424">
                  <c:v>218.78773000000001</c:v>
                </c:pt>
                <c:pt idx="3425">
                  <c:v>218.78758999999999</c:v>
                </c:pt>
                <c:pt idx="3426">
                  <c:v>218.75684999999999</c:v>
                </c:pt>
                <c:pt idx="3427">
                  <c:v>218.6781</c:v>
                </c:pt>
                <c:pt idx="3428">
                  <c:v>218.53005000000002</c:v>
                </c:pt>
                <c:pt idx="3429">
                  <c:v>218.31164999999999</c:v>
                </c:pt>
                <c:pt idx="3430">
                  <c:v>218.01339999999999</c:v>
                </c:pt>
                <c:pt idx="3431">
                  <c:v>217.64445999999998</c:v>
                </c:pt>
                <c:pt idx="3432">
                  <c:v>217.20479</c:v>
                </c:pt>
                <c:pt idx="3433">
                  <c:v>216.71639999999999</c:v>
                </c:pt>
                <c:pt idx="3434">
                  <c:v>216.19714999999999</c:v>
                </c:pt>
                <c:pt idx="3435">
                  <c:v>215.66239999999999</c:v>
                </c:pt>
                <c:pt idx="3436">
                  <c:v>215.13258999999999</c:v>
                </c:pt>
                <c:pt idx="3437">
                  <c:v>214.61248000000001</c:v>
                </c:pt>
                <c:pt idx="3438">
                  <c:v>214.11876999999998</c:v>
                </c:pt>
                <c:pt idx="3439">
                  <c:v>213.63713000000001</c:v>
                </c:pt>
                <c:pt idx="3440">
                  <c:v>213.16309999999999</c:v>
                </c:pt>
                <c:pt idx="3441">
                  <c:v>212.68295000000001</c:v>
                </c:pt>
                <c:pt idx="3442">
                  <c:v>212.18369000000001</c:v>
                </c:pt>
                <c:pt idx="3443">
                  <c:v>211.65723</c:v>
                </c:pt>
                <c:pt idx="3444">
                  <c:v>211.08805999999998</c:v>
                </c:pt>
                <c:pt idx="3445">
                  <c:v>210.48443</c:v>
                </c:pt>
                <c:pt idx="3446">
                  <c:v>209.84665999999999</c:v>
                </c:pt>
                <c:pt idx="3447">
                  <c:v>209.18338</c:v>
                </c:pt>
                <c:pt idx="3448">
                  <c:v>208.50148000000002</c:v>
                </c:pt>
                <c:pt idx="3449">
                  <c:v>207.80734999999999</c:v>
                </c:pt>
                <c:pt idx="3450">
                  <c:v>207.11118999999999</c:v>
                </c:pt>
                <c:pt idx="3451">
                  <c:v>206.40917999999999</c:v>
                </c:pt>
              </c:numCache>
            </c:numRef>
          </c:yVal>
          <c:smooth val="1"/>
        </c:ser>
        <c:axId val="64599936"/>
        <c:axId val="64364928"/>
      </c:scatterChart>
      <c:valAx>
        <c:axId val="64599936"/>
        <c:scaling>
          <c:orientation val="minMax"/>
          <c:max val="3450"/>
          <c:min val="55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Wavenumber (cm-1)</a:t>
                </a:r>
              </a:p>
            </c:rich>
          </c:tx>
          <c:layout/>
        </c:title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64364928"/>
        <c:crosses val="autoZero"/>
        <c:crossBetween val="midCat"/>
      </c:valAx>
      <c:valAx>
        <c:axId val="64364928"/>
        <c:scaling>
          <c:orientation val="minMax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</a:t>
                </a:r>
              </a:p>
            </c:rich>
          </c:tx>
          <c:layout/>
        </c:title>
        <c:numFmt formatCode="0.00" sourceLinked="1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64599936"/>
        <c:crosses val="autoZero"/>
        <c:crossBetween val="midCat"/>
      </c:valAx>
      <c:spPr>
        <a:ln w="22225">
          <a:solidFill>
            <a:schemeClr val="tx1"/>
          </a:solidFill>
        </a:ln>
      </c:spPr>
    </c:plotArea>
    <c:legend>
      <c:legendPos val="b"/>
      <c:layout>
        <c:manualLayout>
          <c:xMode val="edge"/>
          <c:yMode val="edge"/>
          <c:x val="0.14872104696590346"/>
          <c:y val="0.88276685886705097"/>
          <c:w val="0.64725824594506332"/>
          <c:h val="9.0986421972843956E-2"/>
        </c:manualLayout>
      </c:layout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7361995587205014E-2"/>
          <c:y val="2.6817680398645821E-2"/>
          <c:w val="0.83546091225648611"/>
          <c:h val="0.76371980676328521"/>
        </c:manualLayout>
      </c:layout>
      <c:scatterChart>
        <c:scatterStyle val="smoothMarker"/>
        <c:ser>
          <c:idx val="0"/>
          <c:order val="0"/>
          <c:tx>
            <c:strRef>
              <c:f>'HNO3'!$M$2</c:f>
              <c:strCache>
                <c:ptCount val="1"/>
                <c:pt idx="0">
                  <c:v>Fe-MIL-101(Cl)</c:v>
                </c:pt>
              </c:strCache>
            </c:strRef>
          </c:tx>
          <c:marker>
            <c:symbol val="none"/>
          </c:marker>
          <c:xVal>
            <c:numRef>
              <c:f>'HNO3'!$L$3:$L$3453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'HNO3'!$M$3:$M$3453</c:f>
              <c:numCache>
                <c:formatCode>0.00</c:formatCode>
                <c:ptCount val="3451"/>
                <c:pt idx="0">
                  <c:v>127.74579</c:v>
                </c:pt>
                <c:pt idx="1">
                  <c:v>127.74845000000001</c:v>
                </c:pt>
                <c:pt idx="2">
                  <c:v>127.75091</c:v>
                </c:pt>
                <c:pt idx="3">
                  <c:v>127.75268</c:v>
                </c:pt>
                <c:pt idx="4">
                  <c:v>127.75377</c:v>
                </c:pt>
                <c:pt idx="5">
                  <c:v>127.75382999999999</c:v>
                </c:pt>
                <c:pt idx="6">
                  <c:v>127.75341</c:v>
                </c:pt>
                <c:pt idx="7">
                  <c:v>127.75291</c:v>
                </c:pt>
                <c:pt idx="8">
                  <c:v>127.75245</c:v>
                </c:pt>
                <c:pt idx="9">
                  <c:v>127.75245</c:v>
                </c:pt>
                <c:pt idx="10">
                  <c:v>127.75234</c:v>
                </c:pt>
                <c:pt idx="11">
                  <c:v>127.75172999999999</c:v>
                </c:pt>
                <c:pt idx="12">
                  <c:v>127.75054</c:v>
                </c:pt>
                <c:pt idx="13">
                  <c:v>127.7483</c:v>
                </c:pt>
                <c:pt idx="14">
                  <c:v>127.74585999999999</c:v>
                </c:pt>
                <c:pt idx="15">
                  <c:v>127.7437</c:v>
                </c:pt>
                <c:pt idx="16">
                  <c:v>127.74238</c:v>
                </c:pt>
                <c:pt idx="17">
                  <c:v>127.74285999999999</c:v>
                </c:pt>
                <c:pt idx="18">
                  <c:v>127.74451000000001</c:v>
                </c:pt>
                <c:pt idx="19">
                  <c:v>127.74738000000001</c:v>
                </c:pt>
                <c:pt idx="20">
                  <c:v>127.75046</c:v>
                </c:pt>
                <c:pt idx="21">
                  <c:v>127.75287</c:v>
                </c:pt>
                <c:pt idx="22">
                  <c:v>127.75435</c:v>
                </c:pt>
                <c:pt idx="23">
                  <c:v>127.75418999999999</c:v>
                </c:pt>
                <c:pt idx="24">
                  <c:v>127.75287</c:v>
                </c:pt>
                <c:pt idx="25">
                  <c:v>127.7504</c:v>
                </c:pt>
                <c:pt idx="26">
                  <c:v>127.74733999999999</c:v>
                </c:pt>
                <c:pt idx="27">
                  <c:v>127.74409</c:v>
                </c:pt>
                <c:pt idx="28">
                  <c:v>127.74104</c:v>
                </c:pt>
                <c:pt idx="29">
                  <c:v>127.73864</c:v>
                </c:pt>
                <c:pt idx="30">
                  <c:v>127.73703</c:v>
                </c:pt>
                <c:pt idx="31">
                  <c:v>127.73658</c:v>
                </c:pt>
                <c:pt idx="32">
                  <c:v>127.73708999999999</c:v>
                </c:pt>
                <c:pt idx="33">
                  <c:v>127.73866</c:v>
                </c:pt>
                <c:pt idx="34">
                  <c:v>127.74081</c:v>
                </c:pt>
                <c:pt idx="35">
                  <c:v>127.74326000000001</c:v>
                </c:pt>
                <c:pt idx="36">
                  <c:v>127.74554999999999</c:v>
                </c:pt>
                <c:pt idx="37">
                  <c:v>127.74717</c:v>
                </c:pt>
                <c:pt idx="38">
                  <c:v>127.74796000000001</c:v>
                </c:pt>
                <c:pt idx="39">
                  <c:v>127.74751000000001</c:v>
                </c:pt>
                <c:pt idx="40">
                  <c:v>127.74609</c:v>
                </c:pt>
                <c:pt idx="41">
                  <c:v>127.74363</c:v>
                </c:pt>
                <c:pt idx="42">
                  <c:v>127.74068</c:v>
                </c:pt>
                <c:pt idx="43">
                  <c:v>127.73757000000001</c:v>
                </c:pt>
                <c:pt idx="44">
                  <c:v>127.73482</c:v>
                </c:pt>
                <c:pt idx="45">
                  <c:v>127.73302</c:v>
                </c:pt>
                <c:pt idx="46">
                  <c:v>127.73231</c:v>
                </c:pt>
                <c:pt idx="47">
                  <c:v>127.73312</c:v>
                </c:pt>
                <c:pt idx="48">
                  <c:v>127.73511000000001</c:v>
                </c:pt>
                <c:pt idx="49">
                  <c:v>127.73829000000001</c:v>
                </c:pt>
                <c:pt idx="50">
                  <c:v>127.74206</c:v>
                </c:pt>
                <c:pt idx="51">
                  <c:v>127.74598</c:v>
                </c:pt>
                <c:pt idx="52">
                  <c:v>127.74957000000001</c:v>
                </c:pt>
                <c:pt idx="53">
                  <c:v>127.75221999999999</c:v>
                </c:pt>
                <c:pt idx="54">
                  <c:v>127.75382</c:v>
                </c:pt>
                <c:pt idx="55">
                  <c:v>127.75395</c:v>
                </c:pt>
                <c:pt idx="56">
                  <c:v>127.7529</c:v>
                </c:pt>
                <c:pt idx="57">
                  <c:v>127.75068</c:v>
                </c:pt>
                <c:pt idx="58">
                  <c:v>127.74778000000001</c:v>
                </c:pt>
                <c:pt idx="59">
                  <c:v>127.74456000000001</c:v>
                </c:pt>
                <c:pt idx="60">
                  <c:v>127.74144</c:v>
                </c:pt>
                <c:pt idx="61">
                  <c:v>127.73887000000001</c:v>
                </c:pt>
                <c:pt idx="62">
                  <c:v>127.73705</c:v>
                </c:pt>
                <c:pt idx="63">
                  <c:v>127.73632000000001</c:v>
                </c:pt>
                <c:pt idx="64">
                  <c:v>127.73661</c:v>
                </c:pt>
                <c:pt idx="65">
                  <c:v>127.73804</c:v>
                </c:pt>
                <c:pt idx="66">
                  <c:v>127.74033</c:v>
                </c:pt>
                <c:pt idx="67">
                  <c:v>127.74339999999999</c:v>
                </c:pt>
                <c:pt idx="68">
                  <c:v>127.74678</c:v>
                </c:pt>
                <c:pt idx="69">
                  <c:v>127.75015999999999</c:v>
                </c:pt>
                <c:pt idx="70">
                  <c:v>127.75311000000001</c:v>
                </c:pt>
                <c:pt idx="71">
                  <c:v>127.75512999999999</c:v>
                </c:pt>
                <c:pt idx="72">
                  <c:v>127.75615999999999</c:v>
                </c:pt>
                <c:pt idx="73">
                  <c:v>127.75583</c:v>
                </c:pt>
                <c:pt idx="74">
                  <c:v>127.75445000000001</c:v>
                </c:pt>
                <c:pt idx="75">
                  <c:v>127.75203</c:v>
                </c:pt>
                <c:pt idx="76">
                  <c:v>127.74907</c:v>
                </c:pt>
                <c:pt idx="77">
                  <c:v>127.74594999999999</c:v>
                </c:pt>
                <c:pt idx="78">
                  <c:v>127.74297</c:v>
                </c:pt>
                <c:pt idx="79">
                  <c:v>127.74061</c:v>
                </c:pt>
                <c:pt idx="80">
                  <c:v>127.73877</c:v>
                </c:pt>
                <c:pt idx="81">
                  <c:v>127.73762000000001</c:v>
                </c:pt>
                <c:pt idx="82">
                  <c:v>127.73685999999999</c:v>
                </c:pt>
                <c:pt idx="83">
                  <c:v>127.73631</c:v>
                </c:pt>
                <c:pt idx="84">
                  <c:v>127.73582</c:v>
                </c:pt>
                <c:pt idx="85">
                  <c:v>127.73514</c:v>
                </c:pt>
                <c:pt idx="86">
                  <c:v>127.73439</c:v>
                </c:pt>
                <c:pt idx="87">
                  <c:v>127.73353</c:v>
                </c:pt>
                <c:pt idx="88">
                  <c:v>127.73274000000001</c:v>
                </c:pt>
                <c:pt idx="89">
                  <c:v>127.73215999999999</c:v>
                </c:pt>
                <c:pt idx="90">
                  <c:v>127.73189000000001</c:v>
                </c:pt>
                <c:pt idx="91">
                  <c:v>127.73204</c:v>
                </c:pt>
                <c:pt idx="92">
                  <c:v>127.73268</c:v>
                </c:pt>
                <c:pt idx="93">
                  <c:v>127.73393</c:v>
                </c:pt>
                <c:pt idx="94">
                  <c:v>127.73578999999999</c:v>
                </c:pt>
                <c:pt idx="95">
                  <c:v>127.73837</c:v>
                </c:pt>
                <c:pt idx="96">
                  <c:v>127.74138000000001</c:v>
                </c:pt>
                <c:pt idx="97">
                  <c:v>127.74473</c:v>
                </c:pt>
                <c:pt idx="98">
                  <c:v>127.74785</c:v>
                </c:pt>
                <c:pt idx="99">
                  <c:v>127.75026</c:v>
                </c:pt>
                <c:pt idx="100">
                  <c:v>127.75157</c:v>
                </c:pt>
                <c:pt idx="101">
                  <c:v>127.75116</c:v>
                </c:pt>
                <c:pt idx="102">
                  <c:v>127.74928</c:v>
                </c:pt>
                <c:pt idx="103">
                  <c:v>127.74569</c:v>
                </c:pt>
                <c:pt idx="104">
                  <c:v>127.74122</c:v>
                </c:pt>
                <c:pt idx="105">
                  <c:v>127.73633</c:v>
                </c:pt>
                <c:pt idx="106">
                  <c:v>127.73179</c:v>
                </c:pt>
                <c:pt idx="107">
                  <c:v>127.72844000000001</c:v>
                </c:pt>
                <c:pt idx="108">
                  <c:v>127.7264</c:v>
                </c:pt>
                <c:pt idx="109">
                  <c:v>127.72624</c:v>
                </c:pt>
                <c:pt idx="110">
                  <c:v>127.72742</c:v>
                </c:pt>
                <c:pt idx="111">
                  <c:v>127.72983000000001</c:v>
                </c:pt>
                <c:pt idx="112">
                  <c:v>127.73281</c:v>
                </c:pt>
                <c:pt idx="113">
                  <c:v>127.73578000000001</c:v>
                </c:pt>
                <c:pt idx="114">
                  <c:v>127.73844</c:v>
                </c:pt>
                <c:pt idx="115">
                  <c:v>127.74028</c:v>
                </c:pt>
                <c:pt idx="116">
                  <c:v>127.74135</c:v>
                </c:pt>
                <c:pt idx="117">
                  <c:v>127.74145</c:v>
                </c:pt>
                <c:pt idx="118">
                  <c:v>127.74074</c:v>
                </c:pt>
                <c:pt idx="119">
                  <c:v>127.73922</c:v>
                </c:pt>
                <c:pt idx="120">
                  <c:v>127.73712999999999</c:v>
                </c:pt>
                <c:pt idx="121">
                  <c:v>127.73464</c:v>
                </c:pt>
                <c:pt idx="122">
                  <c:v>127.73202999999999</c:v>
                </c:pt>
                <c:pt idx="123">
                  <c:v>127.7296</c:v>
                </c:pt>
                <c:pt idx="124">
                  <c:v>127.72749</c:v>
                </c:pt>
                <c:pt idx="125">
                  <c:v>127.72599</c:v>
                </c:pt>
                <c:pt idx="126">
                  <c:v>127.72495000000001</c:v>
                </c:pt>
                <c:pt idx="127">
                  <c:v>127.72441999999999</c:v>
                </c:pt>
                <c:pt idx="128">
                  <c:v>127.72410000000001</c:v>
                </c:pt>
                <c:pt idx="129">
                  <c:v>127.72377</c:v>
                </c:pt>
                <c:pt idx="130">
                  <c:v>127.72324999999999</c:v>
                </c:pt>
                <c:pt idx="131">
                  <c:v>127.72229</c:v>
                </c:pt>
                <c:pt idx="132">
                  <c:v>127.72095</c:v>
                </c:pt>
                <c:pt idx="133">
                  <c:v>127.71914</c:v>
                </c:pt>
                <c:pt idx="134">
                  <c:v>127.71713</c:v>
                </c:pt>
                <c:pt idx="135">
                  <c:v>127.71505000000001</c:v>
                </c:pt>
                <c:pt idx="136">
                  <c:v>127.71321</c:v>
                </c:pt>
                <c:pt idx="137">
                  <c:v>127.71195</c:v>
                </c:pt>
                <c:pt idx="138">
                  <c:v>127.71137</c:v>
                </c:pt>
                <c:pt idx="139">
                  <c:v>127.71177</c:v>
                </c:pt>
                <c:pt idx="140">
                  <c:v>127.71294</c:v>
                </c:pt>
                <c:pt idx="141">
                  <c:v>127.7149</c:v>
                </c:pt>
                <c:pt idx="142">
                  <c:v>127.71719</c:v>
                </c:pt>
                <c:pt idx="143">
                  <c:v>127.71948999999999</c:v>
                </c:pt>
                <c:pt idx="144">
                  <c:v>127.72136</c:v>
                </c:pt>
                <c:pt idx="145">
                  <c:v>127.7223</c:v>
                </c:pt>
                <c:pt idx="146">
                  <c:v>127.72217999999999</c:v>
                </c:pt>
                <c:pt idx="147">
                  <c:v>127.72063</c:v>
                </c:pt>
                <c:pt idx="148">
                  <c:v>127.71793</c:v>
                </c:pt>
                <c:pt idx="149">
                  <c:v>127.71404</c:v>
                </c:pt>
                <c:pt idx="150">
                  <c:v>127.70954999999999</c:v>
                </c:pt>
                <c:pt idx="151">
                  <c:v>127.70480999999999</c:v>
                </c:pt>
                <c:pt idx="152">
                  <c:v>127.70037000000001</c:v>
                </c:pt>
                <c:pt idx="153">
                  <c:v>127.69682</c:v>
                </c:pt>
                <c:pt idx="154">
                  <c:v>127.69441</c:v>
                </c:pt>
                <c:pt idx="155">
                  <c:v>127.69364</c:v>
                </c:pt>
                <c:pt idx="156">
                  <c:v>127.69441999999999</c:v>
                </c:pt>
                <c:pt idx="157">
                  <c:v>127.69698</c:v>
                </c:pt>
                <c:pt idx="158">
                  <c:v>127.70085</c:v>
                </c:pt>
                <c:pt idx="159">
                  <c:v>127.7059</c:v>
                </c:pt>
                <c:pt idx="160">
                  <c:v>127.71135</c:v>
                </c:pt>
                <c:pt idx="161">
                  <c:v>127.71662000000001</c:v>
                </c:pt>
                <c:pt idx="162">
                  <c:v>127.721</c:v>
                </c:pt>
                <c:pt idx="163">
                  <c:v>127.72363</c:v>
                </c:pt>
                <c:pt idx="164">
                  <c:v>127.72444</c:v>
                </c:pt>
                <c:pt idx="165">
                  <c:v>127.72281</c:v>
                </c:pt>
                <c:pt idx="166">
                  <c:v>127.71939</c:v>
                </c:pt>
                <c:pt idx="167">
                  <c:v>127.71432</c:v>
                </c:pt>
                <c:pt idx="168">
                  <c:v>127.70847999999999</c:v>
                </c:pt>
                <c:pt idx="169">
                  <c:v>127.70258</c:v>
                </c:pt>
                <c:pt idx="170">
                  <c:v>127.69723</c:v>
                </c:pt>
                <c:pt idx="171">
                  <c:v>127.69320999999999</c:v>
                </c:pt>
                <c:pt idx="172">
                  <c:v>127.69073</c:v>
                </c:pt>
                <c:pt idx="173">
                  <c:v>127.69032</c:v>
                </c:pt>
                <c:pt idx="174">
                  <c:v>127.69177999999999</c:v>
                </c:pt>
                <c:pt idx="175">
                  <c:v>127.6953</c:v>
                </c:pt>
                <c:pt idx="176">
                  <c:v>127.70019000000001</c:v>
                </c:pt>
                <c:pt idx="177">
                  <c:v>127.70614999999999</c:v>
                </c:pt>
                <c:pt idx="178">
                  <c:v>127.71226</c:v>
                </c:pt>
                <c:pt idx="179">
                  <c:v>127.71772</c:v>
                </c:pt>
                <c:pt idx="180">
                  <c:v>127.72193</c:v>
                </c:pt>
                <c:pt idx="181">
                  <c:v>127.72401000000001</c:v>
                </c:pt>
                <c:pt idx="182">
                  <c:v>127.72414000000001</c:v>
                </c:pt>
                <c:pt idx="183">
                  <c:v>127.72199000000001</c:v>
                </c:pt>
                <c:pt idx="184">
                  <c:v>127.71835</c:v>
                </c:pt>
                <c:pt idx="185">
                  <c:v>127.71361</c:v>
                </c:pt>
                <c:pt idx="186">
                  <c:v>127.70862</c:v>
                </c:pt>
                <c:pt idx="187">
                  <c:v>127.70421</c:v>
                </c:pt>
                <c:pt idx="188">
                  <c:v>127.70079</c:v>
                </c:pt>
                <c:pt idx="189">
                  <c:v>127.69907000000001</c:v>
                </c:pt>
                <c:pt idx="190">
                  <c:v>127.69891</c:v>
                </c:pt>
                <c:pt idx="191">
                  <c:v>127.70055000000001</c:v>
                </c:pt>
                <c:pt idx="192">
                  <c:v>127.70347</c:v>
                </c:pt>
                <c:pt idx="193">
                  <c:v>127.70744999999999</c:v>
                </c:pt>
                <c:pt idx="194">
                  <c:v>127.71192000000001</c:v>
                </c:pt>
                <c:pt idx="195">
                  <c:v>127.71638</c:v>
                </c:pt>
                <c:pt idx="196">
                  <c:v>127.72051</c:v>
                </c:pt>
                <c:pt idx="197">
                  <c:v>127.72385</c:v>
                </c:pt>
                <c:pt idx="198">
                  <c:v>127.72635</c:v>
                </c:pt>
                <c:pt idx="199">
                  <c:v>127.72777000000001</c:v>
                </c:pt>
                <c:pt idx="200">
                  <c:v>127.72824</c:v>
                </c:pt>
                <c:pt idx="201">
                  <c:v>127.7277</c:v>
                </c:pt>
                <c:pt idx="202">
                  <c:v>127.72644</c:v>
                </c:pt>
                <c:pt idx="203">
                  <c:v>127.72457</c:v>
                </c:pt>
                <c:pt idx="204">
                  <c:v>127.72254</c:v>
                </c:pt>
                <c:pt idx="205">
                  <c:v>127.72073</c:v>
                </c:pt>
                <c:pt idx="206">
                  <c:v>127.71951</c:v>
                </c:pt>
                <c:pt idx="207">
                  <c:v>127.71942</c:v>
                </c:pt>
                <c:pt idx="208">
                  <c:v>127.72036</c:v>
                </c:pt>
                <c:pt idx="209">
                  <c:v>127.72261</c:v>
                </c:pt>
                <c:pt idx="210">
                  <c:v>127.72561</c:v>
                </c:pt>
                <c:pt idx="211">
                  <c:v>127.72902000000001</c:v>
                </c:pt>
                <c:pt idx="212">
                  <c:v>127.73242</c:v>
                </c:pt>
                <c:pt idx="213">
                  <c:v>127.73527</c:v>
                </c:pt>
                <c:pt idx="214">
                  <c:v>127.73754</c:v>
                </c:pt>
                <c:pt idx="215">
                  <c:v>127.73900999999999</c:v>
                </c:pt>
                <c:pt idx="216">
                  <c:v>127.73976999999999</c:v>
                </c:pt>
                <c:pt idx="217">
                  <c:v>127.73987</c:v>
                </c:pt>
                <c:pt idx="218">
                  <c:v>127.73934</c:v>
                </c:pt>
                <c:pt idx="219">
                  <c:v>127.73818</c:v>
                </c:pt>
                <c:pt idx="220">
                  <c:v>127.73663000000001</c:v>
                </c:pt>
                <c:pt idx="221">
                  <c:v>127.73479</c:v>
                </c:pt>
                <c:pt idx="222">
                  <c:v>127.73309</c:v>
                </c:pt>
                <c:pt idx="223">
                  <c:v>127.73199</c:v>
                </c:pt>
                <c:pt idx="224">
                  <c:v>127.73154</c:v>
                </c:pt>
                <c:pt idx="225">
                  <c:v>127.73211999999999</c:v>
                </c:pt>
                <c:pt idx="226">
                  <c:v>127.73317</c:v>
                </c:pt>
                <c:pt idx="227">
                  <c:v>127.73445</c:v>
                </c:pt>
                <c:pt idx="228">
                  <c:v>127.73533999999999</c:v>
                </c:pt>
                <c:pt idx="229">
                  <c:v>127.73517</c:v>
                </c:pt>
                <c:pt idx="230">
                  <c:v>127.73384</c:v>
                </c:pt>
                <c:pt idx="231">
                  <c:v>127.73093</c:v>
                </c:pt>
                <c:pt idx="232">
                  <c:v>127.72677</c:v>
                </c:pt>
                <c:pt idx="233">
                  <c:v>127.72141000000001</c:v>
                </c:pt>
                <c:pt idx="234">
                  <c:v>127.71531</c:v>
                </c:pt>
                <c:pt idx="235">
                  <c:v>127.70878</c:v>
                </c:pt>
                <c:pt idx="236">
                  <c:v>127.70235</c:v>
                </c:pt>
                <c:pt idx="237">
                  <c:v>127.6965</c:v>
                </c:pt>
                <c:pt idx="238">
                  <c:v>127.69159000000001</c:v>
                </c:pt>
                <c:pt idx="239">
                  <c:v>127.68821</c:v>
                </c:pt>
                <c:pt idx="240">
                  <c:v>127.68624</c:v>
                </c:pt>
                <c:pt idx="241">
                  <c:v>127.68597</c:v>
                </c:pt>
                <c:pt idx="242">
                  <c:v>127.68684</c:v>
                </c:pt>
                <c:pt idx="243">
                  <c:v>127.68857</c:v>
                </c:pt>
                <c:pt idx="244">
                  <c:v>127.69062</c:v>
                </c:pt>
                <c:pt idx="245">
                  <c:v>127.69238</c:v>
                </c:pt>
                <c:pt idx="246">
                  <c:v>127.69370000000001</c:v>
                </c:pt>
                <c:pt idx="247">
                  <c:v>127.69416</c:v>
                </c:pt>
                <c:pt idx="248">
                  <c:v>127.69396</c:v>
                </c:pt>
                <c:pt idx="249">
                  <c:v>127.69305</c:v>
                </c:pt>
                <c:pt idx="250">
                  <c:v>127.69177000000001</c:v>
                </c:pt>
                <c:pt idx="251">
                  <c:v>127.69034000000001</c:v>
                </c:pt>
                <c:pt idx="252">
                  <c:v>127.68908999999999</c:v>
                </c:pt>
                <c:pt idx="253">
                  <c:v>127.68832</c:v>
                </c:pt>
                <c:pt idx="254">
                  <c:v>127.6883</c:v>
                </c:pt>
                <c:pt idx="255">
                  <c:v>127.68935</c:v>
                </c:pt>
                <c:pt idx="256">
                  <c:v>127.69150999999999</c:v>
                </c:pt>
                <c:pt idx="257">
                  <c:v>127.69502</c:v>
                </c:pt>
                <c:pt idx="258">
                  <c:v>127.69954</c:v>
                </c:pt>
                <c:pt idx="259">
                  <c:v>127.70502999999999</c:v>
                </c:pt>
                <c:pt idx="260">
                  <c:v>127.71084</c:v>
                </c:pt>
                <c:pt idx="261">
                  <c:v>127.71651</c:v>
                </c:pt>
                <c:pt idx="262">
                  <c:v>127.72145</c:v>
                </c:pt>
                <c:pt idx="263">
                  <c:v>127.72492</c:v>
                </c:pt>
                <c:pt idx="264">
                  <c:v>127.72691</c:v>
                </c:pt>
                <c:pt idx="265">
                  <c:v>127.72693</c:v>
                </c:pt>
                <c:pt idx="266">
                  <c:v>127.72563</c:v>
                </c:pt>
                <c:pt idx="267">
                  <c:v>127.72320999999999</c:v>
                </c:pt>
                <c:pt idx="268">
                  <c:v>127.72051999999999</c:v>
                </c:pt>
                <c:pt idx="269">
                  <c:v>127.71836999999999</c:v>
                </c:pt>
                <c:pt idx="270">
                  <c:v>127.71719</c:v>
                </c:pt>
                <c:pt idx="271">
                  <c:v>127.71778999999999</c:v>
                </c:pt>
                <c:pt idx="272">
                  <c:v>127.71988</c:v>
                </c:pt>
                <c:pt idx="273">
                  <c:v>127.72368</c:v>
                </c:pt>
                <c:pt idx="274">
                  <c:v>127.72851</c:v>
                </c:pt>
                <c:pt idx="275">
                  <c:v>127.73390999999999</c:v>
                </c:pt>
                <c:pt idx="276">
                  <c:v>127.73935</c:v>
                </c:pt>
                <c:pt idx="277">
                  <c:v>127.74419</c:v>
                </c:pt>
                <c:pt idx="278">
                  <c:v>127.7483</c:v>
                </c:pt>
                <c:pt idx="279">
                  <c:v>127.75129</c:v>
                </c:pt>
                <c:pt idx="280">
                  <c:v>127.75336</c:v>
                </c:pt>
                <c:pt idx="281">
                  <c:v>127.75452</c:v>
                </c:pt>
                <c:pt idx="282">
                  <c:v>127.75492</c:v>
                </c:pt>
                <c:pt idx="283">
                  <c:v>127.75467999999999</c:v>
                </c:pt>
                <c:pt idx="284">
                  <c:v>127.7539</c:v>
                </c:pt>
                <c:pt idx="285">
                  <c:v>127.75274</c:v>
                </c:pt>
                <c:pt idx="286">
                  <c:v>127.75121</c:v>
                </c:pt>
                <c:pt idx="287">
                  <c:v>127.74939999999999</c:v>
                </c:pt>
                <c:pt idx="288">
                  <c:v>127.74720000000001</c:v>
                </c:pt>
                <c:pt idx="289">
                  <c:v>127.74462</c:v>
                </c:pt>
                <c:pt idx="290">
                  <c:v>127.74145</c:v>
                </c:pt>
                <c:pt idx="291">
                  <c:v>127.73748000000001</c:v>
                </c:pt>
                <c:pt idx="292">
                  <c:v>127.73275</c:v>
                </c:pt>
                <c:pt idx="293">
                  <c:v>127.72716</c:v>
                </c:pt>
                <c:pt idx="294">
                  <c:v>127.72105000000001</c:v>
                </c:pt>
                <c:pt idx="295">
                  <c:v>127.7146</c:v>
                </c:pt>
                <c:pt idx="296">
                  <c:v>127.70817</c:v>
                </c:pt>
                <c:pt idx="297">
                  <c:v>127.70214</c:v>
                </c:pt>
                <c:pt idx="298">
                  <c:v>127.69662</c:v>
                </c:pt>
                <c:pt idx="299">
                  <c:v>127.69183</c:v>
                </c:pt>
                <c:pt idx="300">
                  <c:v>127.68789</c:v>
                </c:pt>
                <c:pt idx="301">
                  <c:v>127.68503</c:v>
                </c:pt>
                <c:pt idx="302">
                  <c:v>127.68322000000001</c:v>
                </c:pt>
                <c:pt idx="303">
                  <c:v>127.6827</c:v>
                </c:pt>
                <c:pt idx="304">
                  <c:v>127.68286999999999</c:v>
                </c:pt>
                <c:pt idx="305">
                  <c:v>127.68355</c:v>
                </c:pt>
                <c:pt idx="306">
                  <c:v>127.68361</c:v>
                </c:pt>
                <c:pt idx="307">
                  <c:v>127.68204</c:v>
                </c:pt>
                <c:pt idx="308">
                  <c:v>127.67827</c:v>
                </c:pt>
                <c:pt idx="309">
                  <c:v>127.67121</c:v>
                </c:pt>
                <c:pt idx="310">
                  <c:v>127.66132</c:v>
                </c:pt>
                <c:pt idx="311">
                  <c:v>127.64832</c:v>
                </c:pt>
                <c:pt idx="312">
                  <c:v>127.63330000000001</c:v>
                </c:pt>
                <c:pt idx="313">
                  <c:v>127.61691999999999</c:v>
                </c:pt>
                <c:pt idx="314">
                  <c:v>127.60011</c:v>
                </c:pt>
                <c:pt idx="315">
                  <c:v>127.58378</c:v>
                </c:pt>
                <c:pt idx="316">
                  <c:v>127.56859</c:v>
                </c:pt>
                <c:pt idx="317">
                  <c:v>127.55544</c:v>
                </c:pt>
                <c:pt idx="318">
                  <c:v>127.54456999999999</c:v>
                </c:pt>
                <c:pt idx="319">
                  <c:v>127.53664999999999</c:v>
                </c:pt>
                <c:pt idx="320">
                  <c:v>127.53128</c:v>
                </c:pt>
                <c:pt idx="321">
                  <c:v>127.52864</c:v>
                </c:pt>
                <c:pt idx="322">
                  <c:v>127.52763</c:v>
                </c:pt>
                <c:pt idx="323">
                  <c:v>127.52754</c:v>
                </c:pt>
                <c:pt idx="324">
                  <c:v>127.52737999999999</c:v>
                </c:pt>
                <c:pt idx="325">
                  <c:v>127.52602</c:v>
                </c:pt>
                <c:pt idx="326">
                  <c:v>127.52312000000001</c:v>
                </c:pt>
                <c:pt idx="327">
                  <c:v>127.51782</c:v>
                </c:pt>
                <c:pt idx="328">
                  <c:v>127.51058</c:v>
                </c:pt>
                <c:pt idx="329">
                  <c:v>127.50135</c:v>
                </c:pt>
                <c:pt idx="330">
                  <c:v>127.49078</c:v>
                </c:pt>
                <c:pt idx="331">
                  <c:v>127.47935</c:v>
                </c:pt>
                <c:pt idx="332">
                  <c:v>127.46751999999999</c:v>
                </c:pt>
                <c:pt idx="333">
                  <c:v>127.45586</c:v>
                </c:pt>
                <c:pt idx="334">
                  <c:v>127.44449</c:v>
                </c:pt>
                <c:pt idx="335">
                  <c:v>127.43369</c:v>
                </c:pt>
                <c:pt idx="336">
                  <c:v>127.42353</c:v>
                </c:pt>
                <c:pt idx="337">
                  <c:v>127.41421</c:v>
                </c:pt>
                <c:pt idx="338">
                  <c:v>127.40568</c:v>
                </c:pt>
                <c:pt idx="339">
                  <c:v>127.39807</c:v>
                </c:pt>
                <c:pt idx="340">
                  <c:v>127.39107</c:v>
                </c:pt>
                <c:pt idx="341">
                  <c:v>127.38464999999999</c:v>
                </c:pt>
                <c:pt idx="342">
                  <c:v>127.37812</c:v>
                </c:pt>
                <c:pt idx="343">
                  <c:v>127.37090000000001</c:v>
                </c:pt>
                <c:pt idx="344">
                  <c:v>127.36255</c:v>
                </c:pt>
                <c:pt idx="345">
                  <c:v>127.3524</c:v>
                </c:pt>
                <c:pt idx="346">
                  <c:v>127.34057</c:v>
                </c:pt>
                <c:pt idx="347">
                  <c:v>127.32677</c:v>
                </c:pt>
                <c:pt idx="348">
                  <c:v>127.31153999999999</c:v>
                </c:pt>
                <c:pt idx="349">
                  <c:v>127.29517</c:v>
                </c:pt>
                <c:pt idx="350">
                  <c:v>127.27806</c:v>
                </c:pt>
                <c:pt idx="351">
                  <c:v>127.26065</c:v>
                </c:pt>
                <c:pt idx="352">
                  <c:v>127.24303999999999</c:v>
                </c:pt>
                <c:pt idx="353">
                  <c:v>127.2255</c:v>
                </c:pt>
                <c:pt idx="354">
                  <c:v>127.20792</c:v>
                </c:pt>
                <c:pt idx="355">
                  <c:v>127.19029999999999</c:v>
                </c:pt>
                <c:pt idx="356">
                  <c:v>127.17263</c:v>
                </c:pt>
                <c:pt idx="357">
                  <c:v>127.15487</c:v>
                </c:pt>
                <c:pt idx="358">
                  <c:v>127.13708</c:v>
                </c:pt>
                <c:pt idx="359">
                  <c:v>127.11922</c:v>
                </c:pt>
                <c:pt idx="360">
                  <c:v>127.10151</c:v>
                </c:pt>
                <c:pt idx="361">
                  <c:v>127.08414999999999</c:v>
                </c:pt>
                <c:pt idx="362">
                  <c:v>127.06712</c:v>
                </c:pt>
                <c:pt idx="363">
                  <c:v>127.05056999999999</c:v>
                </c:pt>
                <c:pt idx="364">
                  <c:v>127.03413999999999</c:v>
                </c:pt>
                <c:pt idx="365">
                  <c:v>127.01770999999999</c:v>
                </c:pt>
                <c:pt idx="366">
                  <c:v>127.00068</c:v>
                </c:pt>
                <c:pt idx="367">
                  <c:v>126.98251</c:v>
                </c:pt>
                <c:pt idx="368">
                  <c:v>126.96298</c:v>
                </c:pt>
                <c:pt idx="369">
                  <c:v>126.94159000000001</c:v>
                </c:pt>
                <c:pt idx="370">
                  <c:v>126.91862999999999</c:v>
                </c:pt>
                <c:pt idx="371">
                  <c:v>126.89400999999999</c:v>
                </c:pt>
                <c:pt idx="372">
                  <c:v>126.86832</c:v>
                </c:pt>
                <c:pt idx="373">
                  <c:v>126.84193</c:v>
                </c:pt>
                <c:pt idx="374">
                  <c:v>126.81532</c:v>
                </c:pt>
                <c:pt idx="375">
                  <c:v>126.78897000000001</c:v>
                </c:pt>
                <c:pt idx="376">
                  <c:v>126.76324</c:v>
                </c:pt>
                <c:pt idx="377">
                  <c:v>126.73864</c:v>
                </c:pt>
                <c:pt idx="378">
                  <c:v>126.71532000000001</c:v>
                </c:pt>
                <c:pt idx="379">
                  <c:v>126.69368</c:v>
                </c:pt>
                <c:pt idx="380">
                  <c:v>126.67355999999999</c:v>
                </c:pt>
                <c:pt idx="381">
                  <c:v>126.65516</c:v>
                </c:pt>
                <c:pt idx="382">
                  <c:v>126.63782999999999</c:v>
                </c:pt>
                <c:pt idx="383">
                  <c:v>126.62130000000001</c:v>
                </c:pt>
                <c:pt idx="384">
                  <c:v>126.60471</c:v>
                </c:pt>
                <c:pt idx="385">
                  <c:v>126.58731</c:v>
                </c:pt>
                <c:pt idx="386">
                  <c:v>126.56859</c:v>
                </c:pt>
                <c:pt idx="387">
                  <c:v>126.54770000000001</c:v>
                </c:pt>
                <c:pt idx="388">
                  <c:v>126.52491000000001</c:v>
                </c:pt>
                <c:pt idx="389">
                  <c:v>126.49991</c:v>
                </c:pt>
                <c:pt idx="390">
                  <c:v>126.47354</c:v>
                </c:pt>
                <c:pt idx="391">
                  <c:v>126.44626</c:v>
                </c:pt>
                <c:pt idx="392">
                  <c:v>126.41878</c:v>
                </c:pt>
                <c:pt idx="393">
                  <c:v>126.39190000000001</c:v>
                </c:pt>
                <c:pt idx="394">
                  <c:v>126.36584000000001</c:v>
                </c:pt>
                <c:pt idx="395">
                  <c:v>126.34112</c:v>
                </c:pt>
                <c:pt idx="396">
                  <c:v>126.31768</c:v>
                </c:pt>
                <c:pt idx="397">
                  <c:v>126.29563</c:v>
                </c:pt>
                <c:pt idx="398">
                  <c:v>126.27489</c:v>
                </c:pt>
                <c:pt idx="399">
                  <c:v>126.25547</c:v>
                </c:pt>
                <c:pt idx="400">
                  <c:v>126.23714</c:v>
                </c:pt>
                <c:pt idx="401">
                  <c:v>126.21981</c:v>
                </c:pt>
                <c:pt idx="402">
                  <c:v>126.20305</c:v>
                </c:pt>
                <c:pt idx="403">
                  <c:v>126.18652</c:v>
                </c:pt>
                <c:pt idx="404">
                  <c:v>126.16983999999999</c:v>
                </c:pt>
                <c:pt idx="405">
                  <c:v>126.15252</c:v>
                </c:pt>
                <c:pt idx="406">
                  <c:v>126.13458</c:v>
                </c:pt>
                <c:pt idx="407">
                  <c:v>126.11575000000001</c:v>
                </c:pt>
                <c:pt idx="408">
                  <c:v>126.09631</c:v>
                </c:pt>
                <c:pt idx="409">
                  <c:v>126.07639</c:v>
                </c:pt>
                <c:pt idx="410">
                  <c:v>126.05625000000001</c:v>
                </c:pt>
                <c:pt idx="411">
                  <c:v>126.03621</c:v>
                </c:pt>
                <c:pt idx="412">
                  <c:v>126.0163</c:v>
                </c:pt>
                <c:pt idx="413">
                  <c:v>125.99668</c:v>
                </c:pt>
                <c:pt idx="414">
                  <c:v>125.97726</c:v>
                </c:pt>
                <c:pt idx="415">
                  <c:v>125.95799</c:v>
                </c:pt>
                <c:pt idx="416">
                  <c:v>125.93889</c:v>
                </c:pt>
                <c:pt idx="417">
                  <c:v>125.91988000000001</c:v>
                </c:pt>
                <c:pt idx="418">
                  <c:v>125.90115</c:v>
                </c:pt>
                <c:pt idx="419">
                  <c:v>125.88282</c:v>
                </c:pt>
                <c:pt idx="420">
                  <c:v>125.86505</c:v>
                </c:pt>
                <c:pt idx="421">
                  <c:v>125.84806</c:v>
                </c:pt>
                <c:pt idx="422">
                  <c:v>125.83177000000001</c:v>
                </c:pt>
                <c:pt idx="423">
                  <c:v>125.81627</c:v>
                </c:pt>
                <c:pt idx="424">
                  <c:v>125.80132</c:v>
                </c:pt>
                <c:pt idx="425">
                  <c:v>125.78675</c:v>
                </c:pt>
                <c:pt idx="426">
                  <c:v>125.77237</c:v>
                </c:pt>
                <c:pt idx="427">
                  <c:v>125.75794999999999</c:v>
                </c:pt>
                <c:pt idx="428">
                  <c:v>125.74332</c:v>
                </c:pt>
                <c:pt idx="429">
                  <c:v>125.72829</c:v>
                </c:pt>
                <c:pt idx="430">
                  <c:v>125.71271</c:v>
                </c:pt>
                <c:pt idx="431">
                  <c:v>125.69638999999999</c:v>
                </c:pt>
                <c:pt idx="432">
                  <c:v>125.67928000000001</c:v>
                </c:pt>
                <c:pt idx="433">
                  <c:v>125.66119999999999</c:v>
                </c:pt>
                <c:pt idx="434">
                  <c:v>125.64223</c:v>
                </c:pt>
                <c:pt idx="435">
                  <c:v>125.62233000000001</c:v>
                </c:pt>
                <c:pt idx="436">
                  <c:v>125.60175</c:v>
                </c:pt>
                <c:pt idx="437">
                  <c:v>125.5806</c:v>
                </c:pt>
                <c:pt idx="438">
                  <c:v>125.55920999999999</c:v>
                </c:pt>
                <c:pt idx="439">
                  <c:v>125.53785000000001</c:v>
                </c:pt>
                <c:pt idx="440">
                  <c:v>125.51681000000001</c:v>
                </c:pt>
                <c:pt idx="441">
                  <c:v>125.49641</c:v>
                </c:pt>
                <c:pt idx="442">
                  <c:v>125.47676</c:v>
                </c:pt>
                <c:pt idx="443">
                  <c:v>125.45811</c:v>
                </c:pt>
                <c:pt idx="444">
                  <c:v>125.44025000000001</c:v>
                </c:pt>
                <c:pt idx="445">
                  <c:v>125.42319999999999</c:v>
                </c:pt>
                <c:pt idx="446">
                  <c:v>125.40658000000001</c:v>
                </c:pt>
                <c:pt idx="447">
                  <c:v>125.39012</c:v>
                </c:pt>
                <c:pt idx="448">
                  <c:v>125.37354999999999</c:v>
                </c:pt>
                <c:pt idx="449">
                  <c:v>125.35652</c:v>
                </c:pt>
                <c:pt idx="450">
                  <c:v>125.33896</c:v>
                </c:pt>
                <c:pt idx="451">
                  <c:v>125.32066</c:v>
                </c:pt>
                <c:pt idx="452">
                  <c:v>125.30168999999999</c:v>
                </c:pt>
                <c:pt idx="453">
                  <c:v>125.282</c:v>
                </c:pt>
                <c:pt idx="454">
                  <c:v>125.26170999999999</c:v>
                </c:pt>
                <c:pt idx="455">
                  <c:v>125.24084999999999</c:v>
                </c:pt>
                <c:pt idx="456">
                  <c:v>125.21963</c:v>
                </c:pt>
                <c:pt idx="457">
                  <c:v>125.19817</c:v>
                </c:pt>
                <c:pt idx="458">
                  <c:v>125.17674</c:v>
                </c:pt>
                <c:pt idx="459">
                  <c:v>125.15555999999999</c:v>
                </c:pt>
                <c:pt idx="460">
                  <c:v>125.13484</c:v>
                </c:pt>
                <c:pt idx="461">
                  <c:v>125.11485</c:v>
                </c:pt>
                <c:pt idx="462">
                  <c:v>125.09551999999999</c:v>
                </c:pt>
                <c:pt idx="463">
                  <c:v>125.07697</c:v>
                </c:pt>
                <c:pt idx="464">
                  <c:v>125.05892</c:v>
                </c:pt>
                <c:pt idx="465">
                  <c:v>125.0412</c:v>
                </c:pt>
                <c:pt idx="466">
                  <c:v>125.0235</c:v>
                </c:pt>
                <c:pt idx="467">
                  <c:v>125.00548999999999</c:v>
                </c:pt>
                <c:pt idx="468">
                  <c:v>124.98708000000001</c:v>
                </c:pt>
                <c:pt idx="469">
                  <c:v>124.96802</c:v>
                </c:pt>
                <c:pt idx="470">
                  <c:v>124.94847</c:v>
                </c:pt>
                <c:pt idx="471">
                  <c:v>124.92843999999999</c:v>
                </c:pt>
                <c:pt idx="472">
                  <c:v>124.9081</c:v>
                </c:pt>
                <c:pt idx="473">
                  <c:v>124.88762</c:v>
                </c:pt>
                <c:pt idx="474">
                  <c:v>124.86703</c:v>
                </c:pt>
                <c:pt idx="475">
                  <c:v>124.84645</c:v>
                </c:pt>
                <c:pt idx="476">
                  <c:v>124.82588</c:v>
                </c:pt>
                <c:pt idx="477">
                  <c:v>124.80535</c:v>
                </c:pt>
                <c:pt idx="478">
                  <c:v>124.78489999999999</c:v>
                </c:pt>
                <c:pt idx="479">
                  <c:v>124.76458</c:v>
                </c:pt>
                <c:pt idx="480">
                  <c:v>124.74442999999999</c:v>
                </c:pt>
                <c:pt idx="481">
                  <c:v>124.72450000000001</c:v>
                </c:pt>
                <c:pt idx="482">
                  <c:v>124.70471999999999</c:v>
                </c:pt>
                <c:pt idx="483">
                  <c:v>124.68508</c:v>
                </c:pt>
                <c:pt idx="484">
                  <c:v>124.66549000000001</c:v>
                </c:pt>
                <c:pt idx="485">
                  <c:v>124.64588999999999</c:v>
                </c:pt>
                <c:pt idx="486">
                  <c:v>124.62629</c:v>
                </c:pt>
                <c:pt idx="487">
                  <c:v>124.60668</c:v>
                </c:pt>
                <c:pt idx="488">
                  <c:v>124.58710000000001</c:v>
                </c:pt>
                <c:pt idx="489">
                  <c:v>124.56758000000001</c:v>
                </c:pt>
                <c:pt idx="490">
                  <c:v>124.54812</c:v>
                </c:pt>
                <c:pt idx="491">
                  <c:v>124.52874</c:v>
                </c:pt>
                <c:pt idx="492">
                  <c:v>124.50939</c:v>
                </c:pt>
                <c:pt idx="493">
                  <c:v>124.49005</c:v>
                </c:pt>
                <c:pt idx="494">
                  <c:v>124.47067</c:v>
                </c:pt>
                <c:pt idx="495">
                  <c:v>124.45124</c:v>
                </c:pt>
                <c:pt idx="496">
                  <c:v>124.43168</c:v>
                </c:pt>
                <c:pt idx="497">
                  <c:v>124.41194</c:v>
                </c:pt>
                <c:pt idx="498">
                  <c:v>124.39193</c:v>
                </c:pt>
                <c:pt idx="499">
                  <c:v>124.37156</c:v>
                </c:pt>
                <c:pt idx="500">
                  <c:v>124.35088</c:v>
                </c:pt>
                <c:pt idx="501">
                  <c:v>124.32983</c:v>
                </c:pt>
                <c:pt idx="502">
                  <c:v>124.30858000000001</c:v>
                </c:pt>
                <c:pt idx="503">
                  <c:v>124.28726</c:v>
                </c:pt>
                <c:pt idx="504">
                  <c:v>124.26600999999999</c:v>
                </c:pt>
                <c:pt idx="505">
                  <c:v>124.24500999999999</c:v>
                </c:pt>
                <c:pt idx="506">
                  <c:v>124.22431</c:v>
                </c:pt>
                <c:pt idx="507">
                  <c:v>124.20403</c:v>
                </c:pt>
                <c:pt idx="508">
                  <c:v>124.18413</c:v>
                </c:pt>
                <c:pt idx="509">
                  <c:v>124.16461</c:v>
                </c:pt>
                <c:pt idx="510">
                  <c:v>124.14542</c:v>
                </c:pt>
                <c:pt idx="511">
                  <c:v>124.12653</c:v>
                </c:pt>
                <c:pt idx="512">
                  <c:v>124.10783000000001</c:v>
                </c:pt>
                <c:pt idx="513">
                  <c:v>124.08925000000001</c:v>
                </c:pt>
                <c:pt idx="514">
                  <c:v>124.07066</c:v>
                </c:pt>
                <c:pt idx="515">
                  <c:v>124.05191000000001</c:v>
                </c:pt>
                <c:pt idx="516">
                  <c:v>124.03295</c:v>
                </c:pt>
                <c:pt idx="517">
                  <c:v>124.01363000000001</c:v>
                </c:pt>
                <c:pt idx="518">
                  <c:v>123.994</c:v>
                </c:pt>
                <c:pt idx="519">
                  <c:v>123.97405000000001</c:v>
                </c:pt>
                <c:pt idx="520">
                  <c:v>123.95392</c:v>
                </c:pt>
                <c:pt idx="521">
                  <c:v>123.93368</c:v>
                </c:pt>
                <c:pt idx="522">
                  <c:v>123.9135</c:v>
                </c:pt>
                <c:pt idx="523">
                  <c:v>123.89352</c:v>
                </c:pt>
                <c:pt idx="524">
                  <c:v>123.8738</c:v>
                </c:pt>
                <c:pt idx="525">
                  <c:v>123.85447000000001</c:v>
                </c:pt>
                <c:pt idx="526">
                  <c:v>123.83551</c:v>
                </c:pt>
                <c:pt idx="527">
                  <c:v>123.81698</c:v>
                </c:pt>
                <c:pt idx="528">
                  <c:v>123.79875</c:v>
                </c:pt>
                <c:pt idx="529">
                  <c:v>123.78075</c:v>
                </c:pt>
                <c:pt idx="530">
                  <c:v>123.76286</c:v>
                </c:pt>
                <c:pt idx="531">
                  <c:v>123.74494</c:v>
                </c:pt>
                <c:pt idx="532">
                  <c:v>123.72692000000001</c:v>
                </c:pt>
                <c:pt idx="533">
                  <c:v>123.70867</c:v>
                </c:pt>
                <c:pt idx="534">
                  <c:v>123.69025999999999</c:v>
                </c:pt>
                <c:pt idx="535">
                  <c:v>123.67169</c:v>
                </c:pt>
                <c:pt idx="536">
                  <c:v>123.65308</c:v>
                </c:pt>
                <c:pt idx="537">
                  <c:v>123.6345</c:v>
                </c:pt>
                <c:pt idx="538">
                  <c:v>123.61608</c:v>
                </c:pt>
                <c:pt idx="539">
                  <c:v>123.59793999999999</c:v>
                </c:pt>
                <c:pt idx="540">
                  <c:v>123.58011999999999</c:v>
                </c:pt>
                <c:pt idx="541">
                  <c:v>123.56268</c:v>
                </c:pt>
                <c:pt idx="542">
                  <c:v>123.54558</c:v>
                </c:pt>
                <c:pt idx="543">
                  <c:v>123.52885000000001</c:v>
                </c:pt>
                <c:pt idx="544">
                  <c:v>123.51237</c:v>
                </c:pt>
                <c:pt idx="545">
                  <c:v>123.49606</c:v>
                </c:pt>
                <c:pt idx="546">
                  <c:v>123.47981</c:v>
                </c:pt>
                <c:pt idx="547">
                  <c:v>123.46352</c:v>
                </c:pt>
                <c:pt idx="548">
                  <c:v>123.44714</c:v>
                </c:pt>
                <c:pt idx="549">
                  <c:v>123.43056</c:v>
                </c:pt>
                <c:pt idx="550">
                  <c:v>123.41387</c:v>
                </c:pt>
                <c:pt idx="551">
                  <c:v>123.39704999999999</c:v>
                </c:pt>
                <c:pt idx="552">
                  <c:v>123.38024</c:v>
                </c:pt>
                <c:pt idx="553">
                  <c:v>123.3635</c:v>
                </c:pt>
                <c:pt idx="554">
                  <c:v>123.34696</c:v>
                </c:pt>
                <c:pt idx="555">
                  <c:v>123.33077</c:v>
                </c:pt>
                <c:pt idx="556">
                  <c:v>123.31494000000001</c:v>
                </c:pt>
                <c:pt idx="557">
                  <c:v>123.29956</c:v>
                </c:pt>
                <c:pt idx="558">
                  <c:v>123.28458999999999</c:v>
                </c:pt>
                <c:pt idx="559">
                  <c:v>123.27006</c:v>
                </c:pt>
                <c:pt idx="560">
                  <c:v>123.25583</c:v>
                </c:pt>
                <c:pt idx="561">
                  <c:v>123.24182</c:v>
                </c:pt>
                <c:pt idx="562">
                  <c:v>123.22790999999999</c:v>
                </c:pt>
                <c:pt idx="563">
                  <c:v>123.21399</c:v>
                </c:pt>
                <c:pt idx="564">
                  <c:v>123.19999</c:v>
                </c:pt>
                <c:pt idx="565">
                  <c:v>123.18576</c:v>
                </c:pt>
                <c:pt idx="566">
                  <c:v>123.17136000000001</c:v>
                </c:pt>
                <c:pt idx="567">
                  <c:v>123.15676000000001</c:v>
                </c:pt>
                <c:pt idx="568">
                  <c:v>123.14203000000001</c:v>
                </c:pt>
                <c:pt idx="569">
                  <c:v>123.12721999999999</c:v>
                </c:pt>
                <c:pt idx="570">
                  <c:v>123.11243</c:v>
                </c:pt>
                <c:pt idx="571">
                  <c:v>123.09777</c:v>
                </c:pt>
                <c:pt idx="572">
                  <c:v>123.08329999999999</c:v>
                </c:pt>
                <c:pt idx="573">
                  <c:v>123.06912</c:v>
                </c:pt>
                <c:pt idx="574">
                  <c:v>123.05522999999999</c:v>
                </c:pt>
                <c:pt idx="575">
                  <c:v>123.04172</c:v>
                </c:pt>
                <c:pt idx="576">
                  <c:v>123.02853</c:v>
                </c:pt>
                <c:pt idx="577">
                  <c:v>123.01563</c:v>
                </c:pt>
                <c:pt idx="578">
                  <c:v>123.00297</c:v>
                </c:pt>
                <c:pt idx="579">
                  <c:v>122.99048999999999</c:v>
                </c:pt>
                <c:pt idx="580">
                  <c:v>122.97814</c:v>
                </c:pt>
                <c:pt idx="581">
                  <c:v>122.96585</c:v>
                </c:pt>
                <c:pt idx="582">
                  <c:v>122.95361</c:v>
                </c:pt>
                <c:pt idx="583">
                  <c:v>122.94143</c:v>
                </c:pt>
                <c:pt idx="584">
                  <c:v>122.92932999999999</c:v>
                </c:pt>
                <c:pt idx="585">
                  <c:v>122.91732</c:v>
                </c:pt>
                <c:pt idx="586">
                  <c:v>122.90545</c:v>
                </c:pt>
                <c:pt idx="587">
                  <c:v>122.89375</c:v>
                </c:pt>
                <c:pt idx="588">
                  <c:v>122.88223000000001</c:v>
                </c:pt>
                <c:pt idx="589">
                  <c:v>122.87089</c:v>
                </c:pt>
                <c:pt idx="590">
                  <c:v>122.85973</c:v>
                </c:pt>
                <c:pt idx="591">
                  <c:v>122.84876</c:v>
                </c:pt>
                <c:pt idx="592">
                  <c:v>122.83789</c:v>
                </c:pt>
                <c:pt idx="593">
                  <c:v>122.82706</c:v>
                </c:pt>
                <c:pt idx="594">
                  <c:v>122.81619000000001</c:v>
                </c:pt>
                <c:pt idx="595">
                  <c:v>122.80519</c:v>
                </c:pt>
                <c:pt idx="596">
                  <c:v>122.79401</c:v>
                </c:pt>
                <c:pt idx="597">
                  <c:v>122.78254</c:v>
                </c:pt>
                <c:pt idx="598">
                  <c:v>122.77084000000001</c:v>
                </c:pt>
                <c:pt idx="599">
                  <c:v>122.75888</c:v>
                </c:pt>
                <c:pt idx="600">
                  <c:v>122.74675999999999</c:v>
                </c:pt>
                <c:pt idx="601">
                  <c:v>122.73452</c:v>
                </c:pt>
                <c:pt idx="602">
                  <c:v>122.72228</c:v>
                </c:pt>
                <c:pt idx="603">
                  <c:v>122.71014</c:v>
                </c:pt>
                <c:pt idx="604">
                  <c:v>122.69813000000001</c:v>
                </c:pt>
                <c:pt idx="605">
                  <c:v>122.68634</c:v>
                </c:pt>
                <c:pt idx="606">
                  <c:v>122.67476000000001</c:v>
                </c:pt>
                <c:pt idx="607">
                  <c:v>122.66343000000001</c:v>
                </c:pt>
                <c:pt idx="608">
                  <c:v>122.65232</c:v>
                </c:pt>
                <c:pt idx="609">
                  <c:v>122.64136999999999</c:v>
                </c:pt>
                <c:pt idx="610">
                  <c:v>122.63057999999999</c:v>
                </c:pt>
                <c:pt idx="611">
                  <c:v>122.61989</c:v>
                </c:pt>
                <c:pt idx="612">
                  <c:v>122.60930999999999</c:v>
                </c:pt>
                <c:pt idx="613">
                  <c:v>122.5988</c:v>
                </c:pt>
                <c:pt idx="614">
                  <c:v>122.58843</c:v>
                </c:pt>
                <c:pt idx="615">
                  <c:v>122.57822</c:v>
                </c:pt>
                <c:pt idx="616">
                  <c:v>122.56825000000001</c:v>
                </c:pt>
                <c:pt idx="617">
                  <c:v>122.55858000000001</c:v>
                </c:pt>
                <c:pt idx="618">
                  <c:v>122.54925</c:v>
                </c:pt>
                <c:pt idx="619">
                  <c:v>122.54035</c:v>
                </c:pt>
                <c:pt idx="620">
                  <c:v>122.53183</c:v>
                </c:pt>
                <c:pt idx="621">
                  <c:v>122.52369</c:v>
                </c:pt>
                <c:pt idx="622">
                  <c:v>122.51584</c:v>
                </c:pt>
                <c:pt idx="623">
                  <c:v>122.50821000000001</c:v>
                </c:pt>
                <c:pt idx="624">
                  <c:v>122.50068</c:v>
                </c:pt>
                <c:pt idx="625">
                  <c:v>122.49309</c:v>
                </c:pt>
                <c:pt idx="626">
                  <c:v>122.48537</c:v>
                </c:pt>
                <c:pt idx="627">
                  <c:v>122.47741000000001</c:v>
                </c:pt>
                <c:pt idx="628">
                  <c:v>122.46919</c:v>
                </c:pt>
                <c:pt idx="629">
                  <c:v>122.46062999999999</c:v>
                </c:pt>
                <c:pt idx="630">
                  <c:v>122.45183</c:v>
                </c:pt>
                <c:pt idx="631">
                  <c:v>122.44280999999999</c:v>
                </c:pt>
                <c:pt idx="632">
                  <c:v>122.43368</c:v>
                </c:pt>
                <c:pt idx="633">
                  <c:v>122.42453999999999</c:v>
                </c:pt>
                <c:pt idx="634">
                  <c:v>122.41549999999999</c:v>
                </c:pt>
                <c:pt idx="635">
                  <c:v>122.40669</c:v>
                </c:pt>
                <c:pt idx="636">
                  <c:v>122.39815</c:v>
                </c:pt>
                <c:pt idx="637">
                  <c:v>122.38994</c:v>
                </c:pt>
                <c:pt idx="638">
                  <c:v>122.38202</c:v>
                </c:pt>
                <c:pt idx="639">
                  <c:v>122.37442</c:v>
                </c:pt>
                <c:pt idx="640">
                  <c:v>122.36703</c:v>
                </c:pt>
                <c:pt idx="641">
                  <c:v>122.35977</c:v>
                </c:pt>
                <c:pt idx="642">
                  <c:v>122.35259000000001</c:v>
                </c:pt>
                <c:pt idx="643">
                  <c:v>122.34541</c:v>
                </c:pt>
                <c:pt idx="644">
                  <c:v>122.33822000000001</c:v>
                </c:pt>
                <c:pt idx="645">
                  <c:v>122.33096999999999</c:v>
                </c:pt>
                <c:pt idx="646">
                  <c:v>122.32374</c:v>
                </c:pt>
                <c:pt idx="647">
                  <c:v>122.31656</c:v>
                </c:pt>
                <c:pt idx="648">
                  <c:v>122.30954</c:v>
                </c:pt>
                <c:pt idx="649">
                  <c:v>122.30274</c:v>
                </c:pt>
                <c:pt idx="650">
                  <c:v>122.29626</c:v>
                </c:pt>
                <c:pt idx="651">
                  <c:v>122.29019</c:v>
                </c:pt>
                <c:pt idx="652">
                  <c:v>122.28453</c:v>
                </c:pt>
                <c:pt idx="653">
                  <c:v>122.27932</c:v>
                </c:pt>
                <c:pt idx="654">
                  <c:v>122.27448</c:v>
                </c:pt>
                <c:pt idx="655">
                  <c:v>122.26999000000001</c:v>
                </c:pt>
                <c:pt idx="656">
                  <c:v>122.26571</c:v>
                </c:pt>
                <c:pt idx="657">
                  <c:v>122.26151</c:v>
                </c:pt>
                <c:pt idx="658">
                  <c:v>122.25729</c:v>
                </c:pt>
                <c:pt idx="659">
                  <c:v>122.25292</c:v>
                </c:pt>
                <c:pt idx="660">
                  <c:v>122.24836999999999</c:v>
                </c:pt>
                <c:pt idx="661">
                  <c:v>122.24351</c:v>
                </c:pt>
                <c:pt idx="662">
                  <c:v>122.23842999999999</c:v>
                </c:pt>
                <c:pt idx="663">
                  <c:v>122.23314999999999</c:v>
                </c:pt>
                <c:pt idx="664">
                  <c:v>122.22776</c:v>
                </c:pt>
                <c:pt idx="665">
                  <c:v>122.22235000000001</c:v>
                </c:pt>
                <c:pt idx="666">
                  <c:v>122.21705</c:v>
                </c:pt>
                <c:pt idx="667">
                  <c:v>122.21198</c:v>
                </c:pt>
                <c:pt idx="668">
                  <c:v>122.20717999999999</c:v>
                </c:pt>
                <c:pt idx="669">
                  <c:v>122.20272</c:v>
                </c:pt>
                <c:pt idx="670">
                  <c:v>122.19856</c:v>
                </c:pt>
                <c:pt idx="671">
                  <c:v>122.19471</c:v>
                </c:pt>
                <c:pt idx="672">
                  <c:v>122.19105999999999</c:v>
                </c:pt>
                <c:pt idx="673">
                  <c:v>122.18751</c:v>
                </c:pt>
                <c:pt idx="674">
                  <c:v>122.18398000000001</c:v>
                </c:pt>
                <c:pt idx="675">
                  <c:v>122.18034</c:v>
                </c:pt>
                <c:pt idx="676">
                  <c:v>122.17658</c:v>
                </c:pt>
                <c:pt idx="677">
                  <c:v>122.1726</c:v>
                </c:pt>
                <c:pt idx="678">
                  <c:v>122.16847</c:v>
                </c:pt>
                <c:pt idx="679">
                  <c:v>122.16421</c:v>
                </c:pt>
                <c:pt idx="680">
                  <c:v>122.15994000000001</c:v>
                </c:pt>
                <c:pt idx="681">
                  <c:v>122.15577</c:v>
                </c:pt>
                <c:pt idx="682">
                  <c:v>122.15181</c:v>
                </c:pt>
                <c:pt idx="683">
                  <c:v>122.14823</c:v>
                </c:pt>
                <c:pt idx="684">
                  <c:v>122.14503999999999</c:v>
                </c:pt>
                <c:pt idx="685">
                  <c:v>122.14234999999999</c:v>
                </c:pt>
                <c:pt idx="686">
                  <c:v>122.14006999999999</c:v>
                </c:pt>
                <c:pt idx="687">
                  <c:v>122.13821</c:v>
                </c:pt>
                <c:pt idx="688">
                  <c:v>122.1366</c:v>
                </c:pt>
                <c:pt idx="689">
                  <c:v>122.13512</c:v>
                </c:pt>
                <c:pt idx="690">
                  <c:v>122.13361</c:v>
                </c:pt>
                <c:pt idx="691">
                  <c:v>122.13191999999999</c:v>
                </c:pt>
                <c:pt idx="692">
                  <c:v>122.12998</c:v>
                </c:pt>
                <c:pt idx="693">
                  <c:v>122.12763</c:v>
                </c:pt>
                <c:pt idx="694">
                  <c:v>122.12494</c:v>
                </c:pt>
                <c:pt idx="695">
                  <c:v>122.12187</c:v>
                </c:pt>
                <c:pt idx="696">
                  <c:v>122.11856</c:v>
                </c:pt>
                <c:pt idx="697">
                  <c:v>122.11507</c:v>
                </c:pt>
                <c:pt idx="698">
                  <c:v>122.11154999999999</c:v>
                </c:pt>
                <c:pt idx="699">
                  <c:v>122.10814999999999</c:v>
                </c:pt>
                <c:pt idx="700">
                  <c:v>122.10493</c:v>
                </c:pt>
                <c:pt idx="701">
                  <c:v>122.10202</c:v>
                </c:pt>
                <c:pt idx="702">
                  <c:v>122.09938</c:v>
                </c:pt>
                <c:pt idx="703">
                  <c:v>122.09705</c:v>
                </c:pt>
                <c:pt idx="704">
                  <c:v>122.09491</c:v>
                </c:pt>
                <c:pt idx="705">
                  <c:v>122.09287999999999</c:v>
                </c:pt>
                <c:pt idx="706">
                  <c:v>122.09083</c:v>
                </c:pt>
                <c:pt idx="707">
                  <c:v>122.08862000000001</c:v>
                </c:pt>
                <c:pt idx="708">
                  <c:v>122.08619</c:v>
                </c:pt>
                <c:pt idx="709">
                  <c:v>122.08342</c:v>
                </c:pt>
                <c:pt idx="710">
                  <c:v>122.08038000000001</c:v>
                </c:pt>
                <c:pt idx="711">
                  <c:v>122.07702</c:v>
                </c:pt>
                <c:pt idx="712">
                  <c:v>122.07351</c:v>
                </c:pt>
                <c:pt idx="713">
                  <c:v>122.06994</c:v>
                </c:pt>
                <c:pt idx="714">
                  <c:v>122.06645</c:v>
                </c:pt>
                <c:pt idx="715">
                  <c:v>122.06321</c:v>
                </c:pt>
                <c:pt idx="716">
                  <c:v>122.06026</c:v>
                </c:pt>
                <c:pt idx="717">
                  <c:v>122.05774</c:v>
                </c:pt>
                <c:pt idx="718">
                  <c:v>122.05558000000001</c:v>
                </c:pt>
                <c:pt idx="719">
                  <c:v>122.05378</c:v>
                </c:pt>
                <c:pt idx="720">
                  <c:v>122.05219</c:v>
                </c:pt>
                <c:pt idx="721">
                  <c:v>122.05069</c:v>
                </c:pt>
                <c:pt idx="722">
                  <c:v>122.04912</c:v>
                </c:pt>
                <c:pt idx="723">
                  <c:v>122.04728</c:v>
                </c:pt>
                <c:pt idx="724">
                  <c:v>122.04509</c:v>
                </c:pt>
                <c:pt idx="725">
                  <c:v>122.04241</c:v>
                </c:pt>
                <c:pt idx="726">
                  <c:v>122.03926</c:v>
                </c:pt>
                <c:pt idx="727">
                  <c:v>122.0356</c:v>
                </c:pt>
                <c:pt idx="728">
                  <c:v>122.03158000000001</c:v>
                </c:pt>
                <c:pt idx="729">
                  <c:v>122.02728999999999</c:v>
                </c:pt>
                <c:pt idx="730">
                  <c:v>122.02293</c:v>
                </c:pt>
                <c:pt idx="731">
                  <c:v>122.01864999999999</c:v>
                </c:pt>
                <c:pt idx="732">
                  <c:v>122.01457000000001</c:v>
                </c:pt>
                <c:pt idx="733">
                  <c:v>122.01087</c:v>
                </c:pt>
                <c:pt idx="734">
                  <c:v>122.00752</c:v>
                </c:pt>
                <c:pt idx="735">
                  <c:v>122.00461</c:v>
                </c:pt>
                <c:pt idx="736">
                  <c:v>122.00199000000001</c:v>
                </c:pt>
                <c:pt idx="737">
                  <c:v>121.99961999999999</c:v>
                </c:pt>
                <c:pt idx="738">
                  <c:v>121.99732</c:v>
                </c:pt>
                <c:pt idx="739">
                  <c:v>121.99495</c:v>
                </c:pt>
                <c:pt idx="740">
                  <c:v>121.99238</c:v>
                </c:pt>
                <c:pt idx="741">
                  <c:v>121.98945000000001</c:v>
                </c:pt>
                <c:pt idx="742">
                  <c:v>121.98614999999999</c:v>
                </c:pt>
                <c:pt idx="743">
                  <c:v>121.98237</c:v>
                </c:pt>
                <c:pt idx="744">
                  <c:v>121.97821999999999</c:v>
                </c:pt>
                <c:pt idx="745">
                  <c:v>121.97371</c:v>
                </c:pt>
                <c:pt idx="746">
                  <c:v>121.96899000000001</c:v>
                </c:pt>
                <c:pt idx="747">
                  <c:v>121.96416000000001</c:v>
                </c:pt>
                <c:pt idx="748">
                  <c:v>121.95932999999999</c:v>
                </c:pt>
                <c:pt idx="749">
                  <c:v>121.95465</c:v>
                </c:pt>
                <c:pt idx="750">
                  <c:v>121.95012</c:v>
                </c:pt>
                <c:pt idx="751">
                  <c:v>121.94580000000001</c:v>
                </c:pt>
                <c:pt idx="752">
                  <c:v>121.94161</c:v>
                </c:pt>
                <c:pt idx="753">
                  <c:v>121.93752000000001</c:v>
                </c:pt>
                <c:pt idx="754">
                  <c:v>121.93344</c:v>
                </c:pt>
                <c:pt idx="755">
                  <c:v>121.92923999999999</c:v>
                </c:pt>
                <c:pt idx="756">
                  <c:v>121.92487</c:v>
                </c:pt>
                <c:pt idx="757">
                  <c:v>121.92023</c:v>
                </c:pt>
                <c:pt idx="758">
                  <c:v>121.91536000000001</c:v>
                </c:pt>
                <c:pt idx="759">
                  <c:v>121.91021000000001</c:v>
                </c:pt>
                <c:pt idx="760">
                  <c:v>121.90488999999999</c:v>
                </c:pt>
                <c:pt idx="761">
                  <c:v>121.89946999999999</c:v>
                </c:pt>
                <c:pt idx="762">
                  <c:v>121.89408</c:v>
                </c:pt>
                <c:pt idx="763">
                  <c:v>121.88885000000001</c:v>
                </c:pt>
                <c:pt idx="764">
                  <c:v>121.88382</c:v>
                </c:pt>
                <c:pt idx="765">
                  <c:v>121.87911</c:v>
                </c:pt>
                <c:pt idx="766">
                  <c:v>121.87468</c:v>
                </c:pt>
                <c:pt idx="767">
                  <c:v>121.87054999999999</c:v>
                </c:pt>
                <c:pt idx="768">
                  <c:v>121.86658</c:v>
                </c:pt>
                <c:pt idx="769">
                  <c:v>121.86269</c:v>
                </c:pt>
                <c:pt idx="770">
                  <c:v>121.85875</c:v>
                </c:pt>
                <c:pt idx="771">
                  <c:v>121.85462</c:v>
                </c:pt>
                <c:pt idx="772">
                  <c:v>121.85024</c:v>
                </c:pt>
                <c:pt idx="773">
                  <c:v>121.84551</c:v>
                </c:pt>
                <c:pt idx="774">
                  <c:v>121.84047</c:v>
                </c:pt>
                <c:pt idx="775">
                  <c:v>121.83512</c:v>
                </c:pt>
                <c:pt idx="776">
                  <c:v>121.8296</c:v>
                </c:pt>
                <c:pt idx="777">
                  <c:v>121.82401</c:v>
                </c:pt>
                <c:pt idx="778">
                  <c:v>121.81851</c:v>
                </c:pt>
                <c:pt idx="779">
                  <c:v>121.81327</c:v>
                </c:pt>
                <c:pt idx="780">
                  <c:v>121.80835999999999</c:v>
                </c:pt>
                <c:pt idx="781">
                  <c:v>121.80394</c:v>
                </c:pt>
                <c:pt idx="782">
                  <c:v>121.79996</c:v>
                </c:pt>
                <c:pt idx="783">
                  <c:v>121.79647</c:v>
                </c:pt>
                <c:pt idx="784">
                  <c:v>121.79331999999999</c:v>
                </c:pt>
                <c:pt idx="785">
                  <c:v>121.79044</c:v>
                </c:pt>
                <c:pt idx="786">
                  <c:v>121.78762999999999</c:v>
                </c:pt>
                <c:pt idx="787">
                  <c:v>121.78475</c:v>
                </c:pt>
                <c:pt idx="788">
                  <c:v>121.7817</c:v>
                </c:pt>
                <c:pt idx="789">
                  <c:v>121.7783</c:v>
                </c:pt>
                <c:pt idx="790">
                  <c:v>121.77461</c:v>
                </c:pt>
                <c:pt idx="791">
                  <c:v>121.77056</c:v>
                </c:pt>
                <c:pt idx="792">
                  <c:v>121.76631999999999</c:v>
                </c:pt>
                <c:pt idx="793">
                  <c:v>121.76197000000001</c:v>
                </c:pt>
                <c:pt idx="794">
                  <c:v>121.75769</c:v>
                </c:pt>
                <c:pt idx="795">
                  <c:v>121.75366</c:v>
                </c:pt>
                <c:pt idx="796">
                  <c:v>121.74999</c:v>
                </c:pt>
                <c:pt idx="797">
                  <c:v>121.74684999999999</c:v>
                </c:pt>
                <c:pt idx="798">
                  <c:v>121.74421</c:v>
                </c:pt>
                <c:pt idx="799">
                  <c:v>121.74216</c:v>
                </c:pt>
                <c:pt idx="800">
                  <c:v>121.74053000000001</c:v>
                </c:pt>
                <c:pt idx="801">
                  <c:v>121.73924</c:v>
                </c:pt>
                <c:pt idx="802">
                  <c:v>121.73812</c:v>
                </c:pt>
                <c:pt idx="803">
                  <c:v>121.73698</c:v>
                </c:pt>
                <c:pt idx="804">
                  <c:v>121.73568</c:v>
                </c:pt>
                <c:pt idx="805">
                  <c:v>121.73403</c:v>
                </c:pt>
                <c:pt idx="806">
                  <c:v>121.732</c:v>
                </c:pt>
                <c:pt idx="807">
                  <c:v>121.72949</c:v>
                </c:pt>
                <c:pt idx="808">
                  <c:v>121.72662</c:v>
                </c:pt>
                <c:pt idx="809">
                  <c:v>121.72338000000001</c:v>
                </c:pt>
                <c:pt idx="810">
                  <c:v>121.71995</c:v>
                </c:pt>
                <c:pt idx="811">
                  <c:v>121.71648</c:v>
                </c:pt>
                <c:pt idx="812">
                  <c:v>121.71308999999999</c:v>
                </c:pt>
                <c:pt idx="813">
                  <c:v>121.70994</c:v>
                </c:pt>
                <c:pt idx="814">
                  <c:v>121.70705</c:v>
                </c:pt>
                <c:pt idx="815">
                  <c:v>121.70453000000001</c:v>
                </c:pt>
                <c:pt idx="816">
                  <c:v>121.70229</c:v>
                </c:pt>
                <c:pt idx="817">
                  <c:v>121.7003</c:v>
                </c:pt>
                <c:pt idx="818">
                  <c:v>121.69842</c:v>
                </c:pt>
                <c:pt idx="819">
                  <c:v>121.69656000000001</c:v>
                </c:pt>
                <c:pt idx="820">
                  <c:v>121.69459000000001</c:v>
                </c:pt>
                <c:pt idx="821">
                  <c:v>121.69237</c:v>
                </c:pt>
                <c:pt idx="822">
                  <c:v>121.68991</c:v>
                </c:pt>
                <c:pt idx="823">
                  <c:v>121.68713</c:v>
                </c:pt>
                <c:pt idx="824">
                  <c:v>121.68411999999999</c:v>
                </c:pt>
                <c:pt idx="825">
                  <c:v>121.68092</c:v>
                </c:pt>
                <c:pt idx="826">
                  <c:v>121.67769</c:v>
                </c:pt>
                <c:pt idx="827">
                  <c:v>121.67458999999999</c:v>
                </c:pt>
                <c:pt idx="828">
                  <c:v>121.67173</c:v>
                </c:pt>
                <c:pt idx="829">
                  <c:v>121.66929</c:v>
                </c:pt>
                <c:pt idx="830">
                  <c:v>121.66728999999999</c:v>
                </c:pt>
                <c:pt idx="831">
                  <c:v>121.66585000000001</c:v>
                </c:pt>
                <c:pt idx="832">
                  <c:v>121.66488</c:v>
                </c:pt>
                <c:pt idx="833">
                  <c:v>121.66437000000001</c:v>
                </c:pt>
                <c:pt idx="834">
                  <c:v>121.66418</c:v>
                </c:pt>
                <c:pt idx="835">
                  <c:v>121.66419999999999</c:v>
                </c:pt>
                <c:pt idx="836">
                  <c:v>121.6643</c:v>
                </c:pt>
                <c:pt idx="837">
                  <c:v>121.66433000000001</c:v>
                </c:pt>
                <c:pt idx="838">
                  <c:v>121.66424000000001</c:v>
                </c:pt>
                <c:pt idx="839">
                  <c:v>121.6639</c:v>
                </c:pt>
                <c:pt idx="840">
                  <c:v>121.66334999999999</c:v>
                </c:pt>
                <c:pt idx="841">
                  <c:v>121.66255</c:v>
                </c:pt>
                <c:pt idx="842">
                  <c:v>121.66160000000001</c:v>
                </c:pt>
                <c:pt idx="843">
                  <c:v>121.66054</c:v>
                </c:pt>
                <c:pt idx="844">
                  <c:v>121.65945000000001</c:v>
                </c:pt>
                <c:pt idx="845">
                  <c:v>121.6584</c:v>
                </c:pt>
                <c:pt idx="846">
                  <c:v>121.65741</c:v>
                </c:pt>
                <c:pt idx="847">
                  <c:v>121.65654000000001</c:v>
                </c:pt>
                <c:pt idx="848">
                  <c:v>121.65573999999999</c:v>
                </c:pt>
                <c:pt idx="849">
                  <c:v>121.65497000000001</c:v>
                </c:pt>
                <c:pt idx="850">
                  <c:v>121.65416999999999</c:v>
                </c:pt>
                <c:pt idx="851">
                  <c:v>121.65329</c:v>
                </c:pt>
                <c:pt idx="852">
                  <c:v>121.65228</c:v>
                </c:pt>
                <c:pt idx="853">
                  <c:v>121.65107</c:v>
                </c:pt>
                <c:pt idx="854">
                  <c:v>121.64968</c:v>
                </c:pt>
                <c:pt idx="855">
                  <c:v>121.64809</c:v>
                </c:pt>
                <c:pt idx="856">
                  <c:v>121.6464</c:v>
                </c:pt>
                <c:pt idx="857">
                  <c:v>121.64466</c:v>
                </c:pt>
                <c:pt idx="858">
                  <c:v>121.64297000000001</c:v>
                </c:pt>
                <c:pt idx="859">
                  <c:v>121.64143</c:v>
                </c:pt>
                <c:pt idx="860">
                  <c:v>121.64014</c:v>
                </c:pt>
                <c:pt idx="861">
                  <c:v>121.63918</c:v>
                </c:pt>
                <c:pt idx="862">
                  <c:v>121.63857</c:v>
                </c:pt>
                <c:pt idx="863">
                  <c:v>121.63835</c:v>
                </c:pt>
                <c:pt idx="864">
                  <c:v>121.63847</c:v>
                </c:pt>
                <c:pt idx="865">
                  <c:v>121.63890000000001</c:v>
                </c:pt>
                <c:pt idx="866">
                  <c:v>121.63959</c:v>
                </c:pt>
                <c:pt idx="867">
                  <c:v>121.64046</c:v>
                </c:pt>
                <c:pt idx="868">
                  <c:v>121.64151</c:v>
                </c:pt>
                <c:pt idx="869">
                  <c:v>121.6427</c:v>
                </c:pt>
                <c:pt idx="870">
                  <c:v>121.64406</c:v>
                </c:pt>
                <c:pt idx="871">
                  <c:v>121.64561</c:v>
                </c:pt>
                <c:pt idx="872">
                  <c:v>121.64743</c:v>
                </c:pt>
                <c:pt idx="873">
                  <c:v>121.64961</c:v>
                </c:pt>
                <c:pt idx="874">
                  <c:v>121.65217</c:v>
                </c:pt>
                <c:pt idx="875">
                  <c:v>121.65518</c:v>
                </c:pt>
                <c:pt idx="876">
                  <c:v>121.65857</c:v>
                </c:pt>
                <c:pt idx="877">
                  <c:v>121.66237</c:v>
                </c:pt>
                <c:pt idx="878">
                  <c:v>121.66636</c:v>
                </c:pt>
                <c:pt idx="879">
                  <c:v>121.67045</c:v>
                </c:pt>
                <c:pt idx="880">
                  <c:v>121.67437</c:v>
                </c:pt>
                <c:pt idx="881">
                  <c:v>121.67791</c:v>
                </c:pt>
                <c:pt idx="882">
                  <c:v>121.68082</c:v>
                </c:pt>
                <c:pt idx="883">
                  <c:v>121.68282000000001</c:v>
                </c:pt>
                <c:pt idx="884">
                  <c:v>121.68384</c:v>
                </c:pt>
                <c:pt idx="885">
                  <c:v>121.68366</c:v>
                </c:pt>
                <c:pt idx="886">
                  <c:v>121.68239</c:v>
                </c:pt>
                <c:pt idx="887">
                  <c:v>121.67997</c:v>
                </c:pt>
                <c:pt idx="888">
                  <c:v>121.67667</c:v>
                </c:pt>
                <c:pt idx="889">
                  <c:v>121.67261999999999</c:v>
                </c:pt>
                <c:pt idx="890">
                  <c:v>121.66812</c:v>
                </c:pt>
                <c:pt idx="891">
                  <c:v>121.6634</c:v>
                </c:pt>
                <c:pt idx="892">
                  <c:v>121.65867</c:v>
                </c:pt>
                <c:pt idx="893">
                  <c:v>121.65422</c:v>
                </c:pt>
                <c:pt idx="894">
                  <c:v>121.65004999999999</c:v>
                </c:pt>
                <c:pt idx="895">
                  <c:v>121.64631</c:v>
                </c:pt>
                <c:pt idx="896">
                  <c:v>121.64288000000001</c:v>
                </c:pt>
                <c:pt idx="897">
                  <c:v>121.63976</c:v>
                </c:pt>
                <c:pt idx="898">
                  <c:v>121.63676</c:v>
                </c:pt>
                <c:pt idx="899">
                  <c:v>121.6337</c:v>
                </c:pt>
                <c:pt idx="900">
                  <c:v>121.63048000000001</c:v>
                </c:pt>
                <c:pt idx="901">
                  <c:v>121.62690000000001</c:v>
                </c:pt>
                <c:pt idx="902">
                  <c:v>121.62297</c:v>
                </c:pt>
                <c:pt idx="903">
                  <c:v>121.61857999999999</c:v>
                </c:pt>
                <c:pt idx="904">
                  <c:v>121.61382</c:v>
                </c:pt>
                <c:pt idx="905">
                  <c:v>121.60875</c:v>
                </c:pt>
                <c:pt idx="906">
                  <c:v>121.60346</c:v>
                </c:pt>
                <c:pt idx="907">
                  <c:v>121.59808</c:v>
                </c:pt>
                <c:pt idx="908">
                  <c:v>121.59266</c:v>
                </c:pt>
                <c:pt idx="909">
                  <c:v>121.58729</c:v>
                </c:pt>
                <c:pt idx="910">
                  <c:v>121.58194</c:v>
                </c:pt>
                <c:pt idx="911">
                  <c:v>121.57664</c:v>
                </c:pt>
                <c:pt idx="912">
                  <c:v>121.57123</c:v>
                </c:pt>
                <c:pt idx="913">
                  <c:v>121.56561000000001</c:v>
                </c:pt>
                <c:pt idx="914">
                  <c:v>121.55967</c:v>
                </c:pt>
                <c:pt idx="915">
                  <c:v>121.55328</c:v>
                </c:pt>
                <c:pt idx="916">
                  <c:v>121.54640000000001</c:v>
                </c:pt>
                <c:pt idx="917">
                  <c:v>121.53888999999999</c:v>
                </c:pt>
                <c:pt idx="918">
                  <c:v>121.53095</c:v>
                </c:pt>
                <c:pt idx="919">
                  <c:v>121.52261</c:v>
                </c:pt>
                <c:pt idx="920">
                  <c:v>121.51414</c:v>
                </c:pt>
                <c:pt idx="921">
                  <c:v>121.50569</c:v>
                </c:pt>
                <c:pt idx="922">
                  <c:v>121.49757</c:v>
                </c:pt>
                <c:pt idx="923">
                  <c:v>121.49014</c:v>
                </c:pt>
                <c:pt idx="924">
                  <c:v>121.48350000000001</c:v>
                </c:pt>
                <c:pt idx="925">
                  <c:v>121.47789</c:v>
                </c:pt>
                <c:pt idx="926">
                  <c:v>121.47333999999999</c:v>
                </c:pt>
                <c:pt idx="927">
                  <c:v>121.47</c:v>
                </c:pt>
                <c:pt idx="928">
                  <c:v>121.46766</c:v>
                </c:pt>
                <c:pt idx="929">
                  <c:v>121.46622000000001</c:v>
                </c:pt>
                <c:pt idx="930">
                  <c:v>121.46549</c:v>
                </c:pt>
                <c:pt idx="931">
                  <c:v>121.46529</c:v>
                </c:pt>
                <c:pt idx="932">
                  <c:v>121.46547</c:v>
                </c:pt>
                <c:pt idx="933">
                  <c:v>121.46578</c:v>
                </c:pt>
                <c:pt idx="934">
                  <c:v>121.4663</c:v>
                </c:pt>
                <c:pt idx="935">
                  <c:v>121.46698000000001</c:v>
                </c:pt>
                <c:pt idx="936">
                  <c:v>121.46803</c:v>
                </c:pt>
                <c:pt idx="937">
                  <c:v>121.46953999999999</c:v>
                </c:pt>
                <c:pt idx="938">
                  <c:v>121.47186000000001</c:v>
                </c:pt>
                <c:pt idx="939">
                  <c:v>121.47529</c:v>
                </c:pt>
                <c:pt idx="940">
                  <c:v>121.48004</c:v>
                </c:pt>
                <c:pt idx="941">
                  <c:v>121.48642</c:v>
                </c:pt>
                <c:pt idx="942">
                  <c:v>121.49453</c:v>
                </c:pt>
                <c:pt idx="943">
                  <c:v>121.50458</c:v>
                </c:pt>
                <c:pt idx="944">
                  <c:v>121.51643</c:v>
                </c:pt>
                <c:pt idx="945">
                  <c:v>121.53008</c:v>
                </c:pt>
                <c:pt idx="946">
                  <c:v>121.54524000000001</c:v>
                </c:pt>
                <c:pt idx="947">
                  <c:v>121.56175</c:v>
                </c:pt>
                <c:pt idx="948">
                  <c:v>121.57926999999999</c:v>
                </c:pt>
                <c:pt idx="949">
                  <c:v>121.59747</c:v>
                </c:pt>
                <c:pt idx="950">
                  <c:v>121.61611000000001</c:v>
                </c:pt>
                <c:pt idx="951">
                  <c:v>121.6349</c:v>
                </c:pt>
                <c:pt idx="952">
                  <c:v>121.65371</c:v>
                </c:pt>
                <c:pt idx="953">
                  <c:v>121.67230000000001</c:v>
                </c:pt>
                <c:pt idx="954">
                  <c:v>121.69068</c:v>
                </c:pt>
                <c:pt idx="955">
                  <c:v>121.70876</c:v>
                </c:pt>
                <c:pt idx="956">
                  <c:v>121.72651999999999</c:v>
                </c:pt>
                <c:pt idx="957">
                  <c:v>121.74395</c:v>
                </c:pt>
                <c:pt idx="958">
                  <c:v>121.76097</c:v>
                </c:pt>
                <c:pt idx="959">
                  <c:v>121.77754</c:v>
                </c:pt>
                <c:pt idx="960">
                  <c:v>121.79348</c:v>
                </c:pt>
                <c:pt idx="961">
                  <c:v>121.80867000000001</c:v>
                </c:pt>
                <c:pt idx="962">
                  <c:v>121.82289</c:v>
                </c:pt>
                <c:pt idx="963">
                  <c:v>121.83592</c:v>
                </c:pt>
                <c:pt idx="964">
                  <c:v>121.84764</c:v>
                </c:pt>
                <c:pt idx="965">
                  <c:v>121.85786</c:v>
                </c:pt>
                <c:pt idx="966">
                  <c:v>121.86662</c:v>
                </c:pt>
                <c:pt idx="967">
                  <c:v>121.87381999999999</c:v>
                </c:pt>
                <c:pt idx="968">
                  <c:v>121.87971</c:v>
                </c:pt>
                <c:pt idx="969">
                  <c:v>121.88442000000001</c:v>
                </c:pt>
                <c:pt idx="970">
                  <c:v>121.88826</c:v>
                </c:pt>
                <c:pt idx="971">
                  <c:v>121.89149</c:v>
                </c:pt>
                <c:pt idx="972">
                  <c:v>121.89440999999999</c:v>
                </c:pt>
                <c:pt idx="973">
                  <c:v>121.8974</c:v>
                </c:pt>
                <c:pt idx="974">
                  <c:v>121.90049</c:v>
                </c:pt>
                <c:pt idx="975">
                  <c:v>121.90389999999999</c:v>
                </c:pt>
                <c:pt idx="976">
                  <c:v>121.90752999999999</c:v>
                </c:pt>
                <c:pt idx="977">
                  <c:v>121.91146999999999</c:v>
                </c:pt>
                <c:pt idx="978">
                  <c:v>121.91536000000001</c:v>
                </c:pt>
                <c:pt idx="979">
                  <c:v>121.91898999999999</c:v>
                </c:pt>
                <c:pt idx="980">
                  <c:v>121.92212000000001</c:v>
                </c:pt>
                <c:pt idx="981">
                  <c:v>121.92453999999999</c:v>
                </c:pt>
                <c:pt idx="982">
                  <c:v>121.92601999999999</c:v>
                </c:pt>
                <c:pt idx="983">
                  <c:v>121.92623</c:v>
                </c:pt>
                <c:pt idx="984">
                  <c:v>121.92529999999999</c:v>
                </c:pt>
                <c:pt idx="985">
                  <c:v>121.92325</c:v>
                </c:pt>
                <c:pt idx="986">
                  <c:v>121.92017</c:v>
                </c:pt>
                <c:pt idx="987">
                  <c:v>121.91604</c:v>
                </c:pt>
                <c:pt idx="988">
                  <c:v>121.91124000000001</c:v>
                </c:pt>
                <c:pt idx="989">
                  <c:v>121.90611</c:v>
                </c:pt>
                <c:pt idx="990">
                  <c:v>121.90069</c:v>
                </c:pt>
                <c:pt idx="991">
                  <c:v>121.89507</c:v>
                </c:pt>
                <c:pt idx="992">
                  <c:v>121.88943</c:v>
                </c:pt>
                <c:pt idx="993">
                  <c:v>121.88406999999999</c:v>
                </c:pt>
                <c:pt idx="994">
                  <c:v>121.87872</c:v>
                </c:pt>
                <c:pt idx="995">
                  <c:v>121.87322</c:v>
                </c:pt>
                <c:pt idx="996">
                  <c:v>121.8676</c:v>
                </c:pt>
                <c:pt idx="997">
                  <c:v>121.86194999999999</c:v>
                </c:pt>
                <c:pt idx="998">
                  <c:v>121.85596</c:v>
                </c:pt>
                <c:pt idx="999">
                  <c:v>121.84932000000001</c:v>
                </c:pt>
                <c:pt idx="1000">
                  <c:v>121.84214</c:v>
                </c:pt>
                <c:pt idx="1001">
                  <c:v>121.83450999999999</c:v>
                </c:pt>
                <c:pt idx="1002">
                  <c:v>121.82617999999999</c:v>
                </c:pt>
                <c:pt idx="1003">
                  <c:v>121.81695999999999</c:v>
                </c:pt>
                <c:pt idx="1004">
                  <c:v>121.80687</c:v>
                </c:pt>
                <c:pt idx="1005">
                  <c:v>121.79597</c:v>
                </c:pt>
                <c:pt idx="1006">
                  <c:v>121.78391000000001</c:v>
                </c:pt>
                <c:pt idx="1007">
                  <c:v>121.77049</c:v>
                </c:pt>
                <c:pt idx="1008">
                  <c:v>121.75541</c:v>
                </c:pt>
                <c:pt idx="1009">
                  <c:v>121.73847000000001</c:v>
                </c:pt>
                <c:pt idx="1010">
                  <c:v>121.71923</c:v>
                </c:pt>
                <c:pt idx="1011">
                  <c:v>121.69732</c:v>
                </c:pt>
                <c:pt idx="1012">
                  <c:v>121.67234000000001</c:v>
                </c:pt>
                <c:pt idx="1013">
                  <c:v>121.64387000000001</c:v>
                </c:pt>
                <c:pt idx="1014">
                  <c:v>121.61166</c:v>
                </c:pt>
                <c:pt idx="1015">
                  <c:v>121.57541000000001</c:v>
                </c:pt>
                <c:pt idx="1016">
                  <c:v>121.53485999999999</c:v>
                </c:pt>
                <c:pt idx="1017">
                  <c:v>121.48968000000001</c:v>
                </c:pt>
                <c:pt idx="1018">
                  <c:v>121.43985000000001</c:v>
                </c:pt>
                <c:pt idx="1019">
                  <c:v>121.38527999999999</c:v>
                </c:pt>
                <c:pt idx="1020">
                  <c:v>121.32585</c:v>
                </c:pt>
                <c:pt idx="1021">
                  <c:v>121.26138</c:v>
                </c:pt>
                <c:pt idx="1022">
                  <c:v>121.19204999999999</c:v>
                </c:pt>
                <c:pt idx="1023">
                  <c:v>121.11790000000001</c:v>
                </c:pt>
                <c:pt idx="1024">
                  <c:v>121.03926</c:v>
                </c:pt>
                <c:pt idx="1025">
                  <c:v>120.95618</c:v>
                </c:pt>
                <c:pt idx="1026">
                  <c:v>120.86954</c:v>
                </c:pt>
                <c:pt idx="1027">
                  <c:v>120.77979999999999</c:v>
                </c:pt>
                <c:pt idx="1028">
                  <c:v>120.68828000000001</c:v>
                </c:pt>
                <c:pt idx="1029">
                  <c:v>120.59585</c:v>
                </c:pt>
                <c:pt idx="1030">
                  <c:v>120.50425</c:v>
                </c:pt>
                <c:pt idx="1031">
                  <c:v>120.41488</c:v>
                </c:pt>
                <c:pt idx="1032">
                  <c:v>120.32957</c:v>
                </c:pt>
                <c:pt idx="1033">
                  <c:v>120.2501</c:v>
                </c:pt>
                <c:pt idx="1034">
                  <c:v>120.17795</c:v>
                </c:pt>
                <c:pt idx="1035">
                  <c:v>120.11492</c:v>
                </c:pt>
                <c:pt idx="1036">
                  <c:v>120.06184</c:v>
                </c:pt>
                <c:pt idx="1037">
                  <c:v>120.02014</c:v>
                </c:pt>
                <c:pt idx="1038">
                  <c:v>119.98979</c:v>
                </c:pt>
                <c:pt idx="1039">
                  <c:v>119.97154</c:v>
                </c:pt>
                <c:pt idx="1040">
                  <c:v>119.96449</c:v>
                </c:pt>
                <c:pt idx="1041">
                  <c:v>119.96848</c:v>
                </c:pt>
                <c:pt idx="1042">
                  <c:v>119.98206</c:v>
                </c:pt>
                <c:pt idx="1043">
                  <c:v>120.00439</c:v>
                </c:pt>
                <c:pt idx="1044">
                  <c:v>120.03354</c:v>
                </c:pt>
                <c:pt idx="1045">
                  <c:v>120.06788</c:v>
                </c:pt>
                <c:pt idx="1046">
                  <c:v>120.10571</c:v>
                </c:pt>
                <c:pt idx="1047">
                  <c:v>120.14536</c:v>
                </c:pt>
                <c:pt idx="1048">
                  <c:v>120.18517</c:v>
                </c:pt>
                <c:pt idx="1049">
                  <c:v>120.22319</c:v>
                </c:pt>
                <c:pt idx="1050">
                  <c:v>120.25865</c:v>
                </c:pt>
                <c:pt idx="1051">
                  <c:v>120.29031999999999</c:v>
                </c:pt>
                <c:pt idx="1052">
                  <c:v>120.31756</c:v>
                </c:pt>
                <c:pt idx="1053">
                  <c:v>120.33923</c:v>
                </c:pt>
                <c:pt idx="1054">
                  <c:v>120.35565</c:v>
                </c:pt>
                <c:pt idx="1055">
                  <c:v>120.36665000000001</c:v>
                </c:pt>
                <c:pt idx="1056">
                  <c:v>120.37251999999999</c:v>
                </c:pt>
                <c:pt idx="1057">
                  <c:v>120.37311</c:v>
                </c:pt>
                <c:pt idx="1058">
                  <c:v>120.36954</c:v>
                </c:pt>
                <c:pt idx="1059">
                  <c:v>120.36261</c:v>
                </c:pt>
                <c:pt idx="1060">
                  <c:v>120.35321</c:v>
                </c:pt>
                <c:pt idx="1061">
                  <c:v>120.34201</c:v>
                </c:pt>
                <c:pt idx="1062">
                  <c:v>120.33041</c:v>
                </c:pt>
                <c:pt idx="1063">
                  <c:v>120.31974</c:v>
                </c:pt>
                <c:pt idx="1064">
                  <c:v>120.31086000000001</c:v>
                </c:pt>
                <c:pt idx="1065">
                  <c:v>120.30479</c:v>
                </c:pt>
                <c:pt idx="1066">
                  <c:v>120.30240000000001</c:v>
                </c:pt>
                <c:pt idx="1067">
                  <c:v>120.30485</c:v>
                </c:pt>
                <c:pt idx="1068">
                  <c:v>120.31228</c:v>
                </c:pt>
                <c:pt idx="1069">
                  <c:v>120.32529</c:v>
                </c:pt>
                <c:pt idx="1070">
                  <c:v>120.3437</c:v>
                </c:pt>
                <c:pt idx="1071">
                  <c:v>120.36776</c:v>
                </c:pt>
                <c:pt idx="1072">
                  <c:v>120.39677</c:v>
                </c:pt>
                <c:pt idx="1073">
                  <c:v>120.43043</c:v>
                </c:pt>
                <c:pt idx="1074">
                  <c:v>120.46786</c:v>
                </c:pt>
                <c:pt idx="1075">
                  <c:v>120.50834</c:v>
                </c:pt>
                <c:pt idx="1076">
                  <c:v>120.55103</c:v>
                </c:pt>
                <c:pt idx="1077">
                  <c:v>120.59511000000001</c:v>
                </c:pt>
                <c:pt idx="1078">
                  <c:v>120.63981</c:v>
                </c:pt>
                <c:pt idx="1079">
                  <c:v>120.68423</c:v>
                </c:pt>
                <c:pt idx="1080">
                  <c:v>120.72802</c:v>
                </c:pt>
                <c:pt idx="1081">
                  <c:v>120.77061</c:v>
                </c:pt>
                <c:pt idx="1082">
                  <c:v>120.81179</c:v>
                </c:pt>
                <c:pt idx="1083">
                  <c:v>120.85115999999999</c:v>
                </c:pt>
                <c:pt idx="1084">
                  <c:v>120.88882</c:v>
                </c:pt>
                <c:pt idx="1085">
                  <c:v>120.92474</c:v>
                </c:pt>
                <c:pt idx="1086">
                  <c:v>120.95895</c:v>
                </c:pt>
                <c:pt idx="1087">
                  <c:v>120.99147000000001</c:v>
                </c:pt>
                <c:pt idx="1088">
                  <c:v>121.02242</c:v>
                </c:pt>
                <c:pt idx="1089">
                  <c:v>121.05192</c:v>
                </c:pt>
                <c:pt idx="1090">
                  <c:v>121.07999</c:v>
                </c:pt>
                <c:pt idx="1091">
                  <c:v>121.10666999999999</c:v>
                </c:pt>
                <c:pt idx="1092">
                  <c:v>121.13206</c:v>
                </c:pt>
                <c:pt idx="1093">
                  <c:v>121.15626</c:v>
                </c:pt>
                <c:pt idx="1094">
                  <c:v>121.17937000000001</c:v>
                </c:pt>
                <c:pt idx="1095">
                  <c:v>121.20149000000001</c:v>
                </c:pt>
                <c:pt idx="1096">
                  <c:v>121.22280000000001</c:v>
                </c:pt>
                <c:pt idx="1097">
                  <c:v>121.24345</c:v>
                </c:pt>
                <c:pt idx="1098">
                  <c:v>121.26353</c:v>
                </c:pt>
                <c:pt idx="1099">
                  <c:v>121.28322</c:v>
                </c:pt>
                <c:pt idx="1100">
                  <c:v>121.30244</c:v>
                </c:pt>
                <c:pt idx="1101">
                  <c:v>121.32127</c:v>
                </c:pt>
                <c:pt idx="1102">
                  <c:v>121.33944</c:v>
                </c:pt>
                <c:pt idx="1103">
                  <c:v>121.35686</c:v>
                </c:pt>
                <c:pt idx="1104">
                  <c:v>121.37304</c:v>
                </c:pt>
                <c:pt idx="1105">
                  <c:v>121.38764999999999</c:v>
                </c:pt>
                <c:pt idx="1106">
                  <c:v>121.40017</c:v>
                </c:pt>
                <c:pt idx="1107">
                  <c:v>121.4101</c:v>
                </c:pt>
                <c:pt idx="1108">
                  <c:v>121.417</c:v>
                </c:pt>
                <c:pt idx="1109">
                  <c:v>121.4203</c:v>
                </c:pt>
                <c:pt idx="1110">
                  <c:v>121.41989</c:v>
                </c:pt>
                <c:pt idx="1111">
                  <c:v>121.41539</c:v>
                </c:pt>
                <c:pt idx="1112">
                  <c:v>121.40698999999999</c:v>
                </c:pt>
                <c:pt idx="1113">
                  <c:v>121.39457</c:v>
                </c:pt>
                <c:pt idx="1114">
                  <c:v>121.37872</c:v>
                </c:pt>
                <c:pt idx="1115">
                  <c:v>121.35973</c:v>
                </c:pt>
                <c:pt idx="1116">
                  <c:v>121.33833</c:v>
                </c:pt>
                <c:pt idx="1117">
                  <c:v>121.31506</c:v>
                </c:pt>
                <c:pt idx="1118">
                  <c:v>121.29079</c:v>
                </c:pt>
                <c:pt idx="1119">
                  <c:v>121.2663</c:v>
                </c:pt>
                <c:pt idx="1120">
                  <c:v>121.24236000000001</c:v>
                </c:pt>
                <c:pt idx="1121">
                  <c:v>121.21973</c:v>
                </c:pt>
                <c:pt idx="1122">
                  <c:v>121.19914</c:v>
                </c:pt>
                <c:pt idx="1123">
                  <c:v>121.18138999999999</c:v>
                </c:pt>
                <c:pt idx="1124">
                  <c:v>121.16701999999999</c:v>
                </c:pt>
                <c:pt idx="1125">
                  <c:v>121.15669</c:v>
                </c:pt>
                <c:pt idx="1126">
                  <c:v>121.15082</c:v>
                </c:pt>
                <c:pt idx="1127">
                  <c:v>121.14997</c:v>
                </c:pt>
                <c:pt idx="1128">
                  <c:v>121.15433</c:v>
                </c:pt>
                <c:pt idx="1129">
                  <c:v>121.16426</c:v>
                </c:pt>
                <c:pt idx="1130">
                  <c:v>121.17968999999999</c:v>
                </c:pt>
                <c:pt idx="1131">
                  <c:v>121.20079</c:v>
                </c:pt>
                <c:pt idx="1132">
                  <c:v>121.22717</c:v>
                </c:pt>
                <c:pt idx="1133">
                  <c:v>121.25870999999999</c:v>
                </c:pt>
                <c:pt idx="1134">
                  <c:v>121.29479000000001</c:v>
                </c:pt>
                <c:pt idx="1135">
                  <c:v>121.33503</c:v>
                </c:pt>
                <c:pt idx="1136">
                  <c:v>121.37864</c:v>
                </c:pt>
                <c:pt idx="1137">
                  <c:v>121.42497</c:v>
                </c:pt>
                <c:pt idx="1138">
                  <c:v>121.47331</c:v>
                </c:pt>
                <c:pt idx="1139">
                  <c:v>121.52293</c:v>
                </c:pt>
                <c:pt idx="1140">
                  <c:v>121.57329</c:v>
                </c:pt>
                <c:pt idx="1141">
                  <c:v>121.62366</c:v>
                </c:pt>
                <c:pt idx="1142">
                  <c:v>121.67383</c:v>
                </c:pt>
                <c:pt idx="1143">
                  <c:v>121.72338999999999</c:v>
                </c:pt>
                <c:pt idx="1144">
                  <c:v>121.77231</c:v>
                </c:pt>
                <c:pt idx="1145">
                  <c:v>121.82035999999999</c:v>
                </c:pt>
                <c:pt idx="1146">
                  <c:v>121.86775</c:v>
                </c:pt>
                <c:pt idx="1147">
                  <c:v>121.91459999999999</c:v>
                </c:pt>
                <c:pt idx="1148">
                  <c:v>121.96095</c:v>
                </c:pt>
                <c:pt idx="1149">
                  <c:v>122.00688</c:v>
                </c:pt>
                <c:pt idx="1150">
                  <c:v>122.05239</c:v>
                </c:pt>
                <c:pt idx="1151">
                  <c:v>122.09761</c:v>
                </c:pt>
                <c:pt idx="1152">
                  <c:v>122.14224</c:v>
                </c:pt>
                <c:pt idx="1153">
                  <c:v>122.18611</c:v>
                </c:pt>
                <c:pt idx="1154">
                  <c:v>122.22893999999999</c:v>
                </c:pt>
                <c:pt idx="1155">
                  <c:v>122.27052</c:v>
                </c:pt>
                <c:pt idx="1156">
                  <c:v>122.31056</c:v>
                </c:pt>
                <c:pt idx="1157">
                  <c:v>122.34869999999999</c:v>
                </c:pt>
                <c:pt idx="1158">
                  <c:v>122.38491999999999</c:v>
                </c:pt>
                <c:pt idx="1159">
                  <c:v>122.41903000000001</c:v>
                </c:pt>
                <c:pt idx="1160">
                  <c:v>122.45117</c:v>
                </c:pt>
                <c:pt idx="1161">
                  <c:v>122.48134</c:v>
                </c:pt>
                <c:pt idx="1162">
                  <c:v>122.5098</c:v>
                </c:pt>
                <c:pt idx="1163">
                  <c:v>122.53673999999999</c:v>
                </c:pt>
                <c:pt idx="1164">
                  <c:v>122.56238999999999</c:v>
                </c:pt>
                <c:pt idx="1165">
                  <c:v>122.58708</c:v>
                </c:pt>
                <c:pt idx="1166">
                  <c:v>122.61082</c:v>
                </c:pt>
                <c:pt idx="1167">
                  <c:v>122.63378</c:v>
                </c:pt>
                <c:pt idx="1168">
                  <c:v>122.6559</c:v>
                </c:pt>
                <c:pt idx="1169">
                  <c:v>122.67724</c:v>
                </c:pt>
                <c:pt idx="1170">
                  <c:v>122.69757</c:v>
                </c:pt>
                <c:pt idx="1171">
                  <c:v>122.71666999999999</c:v>
                </c:pt>
                <c:pt idx="1172">
                  <c:v>122.73448999999999</c:v>
                </c:pt>
                <c:pt idx="1173">
                  <c:v>122.75089</c:v>
                </c:pt>
                <c:pt idx="1174">
                  <c:v>122.76587000000001</c:v>
                </c:pt>
                <c:pt idx="1175">
                  <c:v>122.77925</c:v>
                </c:pt>
                <c:pt idx="1176">
                  <c:v>122.79137</c:v>
                </c:pt>
                <c:pt idx="1177">
                  <c:v>122.80240999999999</c:v>
                </c:pt>
                <c:pt idx="1178">
                  <c:v>122.81265</c:v>
                </c:pt>
                <c:pt idx="1179">
                  <c:v>122.82232</c:v>
                </c:pt>
                <c:pt idx="1180">
                  <c:v>122.8318</c:v>
                </c:pt>
                <c:pt idx="1181">
                  <c:v>122.84151</c:v>
                </c:pt>
                <c:pt idx="1182">
                  <c:v>122.85151</c:v>
                </c:pt>
                <c:pt idx="1183">
                  <c:v>122.86201</c:v>
                </c:pt>
                <c:pt idx="1184">
                  <c:v>122.873</c:v>
                </c:pt>
                <c:pt idx="1185">
                  <c:v>122.88459</c:v>
                </c:pt>
                <c:pt idx="1186">
                  <c:v>122.89657</c:v>
                </c:pt>
                <c:pt idx="1187">
                  <c:v>122.90873999999999</c:v>
                </c:pt>
                <c:pt idx="1188">
                  <c:v>122.92103</c:v>
                </c:pt>
                <c:pt idx="1189">
                  <c:v>122.93328</c:v>
                </c:pt>
                <c:pt idx="1190">
                  <c:v>122.94544999999999</c:v>
                </c:pt>
                <c:pt idx="1191">
                  <c:v>122.95735000000001</c:v>
                </c:pt>
                <c:pt idx="1192">
                  <c:v>122.96917999999999</c:v>
                </c:pt>
                <c:pt idx="1193">
                  <c:v>122.98101</c:v>
                </c:pt>
                <c:pt idx="1194">
                  <c:v>122.99302</c:v>
                </c:pt>
                <c:pt idx="1195">
                  <c:v>123.00532</c:v>
                </c:pt>
                <c:pt idx="1196">
                  <c:v>123.01806999999999</c:v>
                </c:pt>
                <c:pt idx="1197">
                  <c:v>123.03149000000001</c:v>
                </c:pt>
                <c:pt idx="1198">
                  <c:v>123.04548</c:v>
                </c:pt>
                <c:pt idx="1199">
                  <c:v>123.06009</c:v>
                </c:pt>
                <c:pt idx="1200">
                  <c:v>123.07509</c:v>
                </c:pt>
                <c:pt idx="1201">
                  <c:v>123.09036</c:v>
                </c:pt>
                <c:pt idx="1202">
                  <c:v>123.10557</c:v>
                </c:pt>
                <c:pt idx="1203">
                  <c:v>123.12042</c:v>
                </c:pt>
                <c:pt idx="1204">
                  <c:v>123.1347</c:v>
                </c:pt>
                <c:pt idx="1205">
                  <c:v>123.14812000000001</c:v>
                </c:pt>
                <c:pt idx="1206">
                  <c:v>123.16067</c:v>
                </c:pt>
                <c:pt idx="1207">
                  <c:v>123.17219</c:v>
                </c:pt>
                <c:pt idx="1208">
                  <c:v>123.18291000000001</c:v>
                </c:pt>
                <c:pt idx="1209">
                  <c:v>123.19293</c:v>
                </c:pt>
                <c:pt idx="1210">
                  <c:v>123.20256000000001</c:v>
                </c:pt>
                <c:pt idx="1211">
                  <c:v>123.21209</c:v>
                </c:pt>
                <c:pt idx="1212">
                  <c:v>123.22177000000001</c:v>
                </c:pt>
                <c:pt idx="1213">
                  <c:v>123.23192</c:v>
                </c:pt>
                <c:pt idx="1214">
                  <c:v>123.24258</c:v>
                </c:pt>
                <c:pt idx="1215">
                  <c:v>123.25396000000001</c:v>
                </c:pt>
                <c:pt idx="1216">
                  <c:v>123.26581</c:v>
                </c:pt>
                <c:pt idx="1217">
                  <c:v>123.27811</c:v>
                </c:pt>
                <c:pt idx="1218">
                  <c:v>123.29051</c:v>
                </c:pt>
                <c:pt idx="1219">
                  <c:v>123.30275</c:v>
                </c:pt>
                <c:pt idx="1220">
                  <c:v>123.31456</c:v>
                </c:pt>
                <c:pt idx="1221">
                  <c:v>123.32559000000001</c:v>
                </c:pt>
                <c:pt idx="1222">
                  <c:v>123.33579</c:v>
                </c:pt>
                <c:pt idx="1223">
                  <c:v>123.34493999999999</c:v>
                </c:pt>
                <c:pt idx="1224">
                  <c:v>123.35325</c:v>
                </c:pt>
                <c:pt idx="1225">
                  <c:v>123.36073</c:v>
                </c:pt>
                <c:pt idx="1226">
                  <c:v>123.36772999999999</c:v>
                </c:pt>
                <c:pt idx="1227">
                  <c:v>123.37451</c:v>
                </c:pt>
                <c:pt idx="1228">
                  <c:v>123.38137</c:v>
                </c:pt>
                <c:pt idx="1229">
                  <c:v>123.38866</c:v>
                </c:pt>
                <c:pt idx="1230">
                  <c:v>123.3965</c:v>
                </c:pt>
                <c:pt idx="1231">
                  <c:v>123.40514</c:v>
                </c:pt>
                <c:pt idx="1232">
                  <c:v>123.41445</c:v>
                </c:pt>
                <c:pt idx="1233">
                  <c:v>123.42449000000001</c:v>
                </c:pt>
                <c:pt idx="1234">
                  <c:v>123.43497000000001</c:v>
                </c:pt>
                <c:pt idx="1235">
                  <c:v>123.44574</c:v>
                </c:pt>
                <c:pt idx="1236">
                  <c:v>123.45656</c:v>
                </c:pt>
                <c:pt idx="1237">
                  <c:v>123.46717</c:v>
                </c:pt>
                <c:pt idx="1238">
                  <c:v>123.47754</c:v>
                </c:pt>
                <c:pt idx="1239">
                  <c:v>123.48748000000001</c:v>
                </c:pt>
                <c:pt idx="1240">
                  <c:v>123.49718</c:v>
                </c:pt>
                <c:pt idx="1241">
                  <c:v>123.50667</c:v>
                </c:pt>
                <c:pt idx="1242">
                  <c:v>123.51622</c:v>
                </c:pt>
                <c:pt idx="1243">
                  <c:v>123.52607</c:v>
                </c:pt>
                <c:pt idx="1244">
                  <c:v>123.53641</c:v>
                </c:pt>
                <c:pt idx="1245">
                  <c:v>123.54752999999999</c:v>
                </c:pt>
                <c:pt idx="1246">
                  <c:v>123.55942</c:v>
                </c:pt>
                <c:pt idx="1247">
                  <c:v>123.57223999999999</c:v>
                </c:pt>
                <c:pt idx="1248">
                  <c:v>123.58574</c:v>
                </c:pt>
                <c:pt idx="1249">
                  <c:v>123.59981999999999</c:v>
                </c:pt>
                <c:pt idx="1250">
                  <c:v>123.61413</c:v>
                </c:pt>
                <c:pt idx="1251">
                  <c:v>123.62836</c:v>
                </c:pt>
                <c:pt idx="1252">
                  <c:v>123.64223</c:v>
                </c:pt>
                <c:pt idx="1253">
                  <c:v>123.65536</c:v>
                </c:pt>
                <c:pt idx="1254">
                  <c:v>123.6677</c:v>
                </c:pt>
                <c:pt idx="1255">
                  <c:v>123.67903</c:v>
                </c:pt>
                <c:pt idx="1256">
                  <c:v>123.68957</c:v>
                </c:pt>
                <c:pt idx="1257">
                  <c:v>123.69935</c:v>
                </c:pt>
                <c:pt idx="1258">
                  <c:v>123.70874999999999</c:v>
                </c:pt>
                <c:pt idx="1259">
                  <c:v>123.71805999999999</c:v>
                </c:pt>
                <c:pt idx="1260">
                  <c:v>123.7276</c:v>
                </c:pt>
                <c:pt idx="1261">
                  <c:v>123.73777</c:v>
                </c:pt>
                <c:pt idx="1262">
                  <c:v>123.74867</c:v>
                </c:pt>
                <c:pt idx="1263">
                  <c:v>123.76058</c:v>
                </c:pt>
                <c:pt idx="1264">
                  <c:v>123.77331</c:v>
                </c:pt>
                <c:pt idx="1265">
                  <c:v>123.78691999999999</c:v>
                </c:pt>
                <c:pt idx="1266">
                  <c:v>123.80103</c:v>
                </c:pt>
                <c:pt idx="1267">
                  <c:v>123.81541</c:v>
                </c:pt>
                <c:pt idx="1268">
                  <c:v>123.82975</c:v>
                </c:pt>
                <c:pt idx="1269">
                  <c:v>123.84369</c:v>
                </c:pt>
                <c:pt idx="1270">
                  <c:v>123.85711000000001</c:v>
                </c:pt>
                <c:pt idx="1271">
                  <c:v>123.86973</c:v>
                </c:pt>
                <c:pt idx="1272">
                  <c:v>123.88169000000001</c:v>
                </c:pt>
                <c:pt idx="1273">
                  <c:v>123.89297000000001</c:v>
                </c:pt>
                <c:pt idx="1274">
                  <c:v>123.90387</c:v>
                </c:pt>
                <c:pt idx="1275">
                  <c:v>123.91455999999999</c:v>
                </c:pt>
                <c:pt idx="1276">
                  <c:v>123.92534000000001</c:v>
                </c:pt>
                <c:pt idx="1277">
                  <c:v>123.93653999999999</c:v>
                </c:pt>
                <c:pt idx="1278">
                  <c:v>123.94821</c:v>
                </c:pt>
                <c:pt idx="1279">
                  <c:v>123.96056</c:v>
                </c:pt>
                <c:pt idx="1280">
                  <c:v>123.97342</c:v>
                </c:pt>
                <c:pt idx="1281">
                  <c:v>123.98679</c:v>
                </c:pt>
                <c:pt idx="1282">
                  <c:v>124.00032</c:v>
                </c:pt>
                <c:pt idx="1283">
                  <c:v>124.01371</c:v>
                </c:pt>
                <c:pt idx="1284">
                  <c:v>124.02670000000001</c:v>
                </c:pt>
                <c:pt idx="1285">
                  <c:v>124.03892</c:v>
                </c:pt>
                <c:pt idx="1286">
                  <c:v>124.05027</c:v>
                </c:pt>
                <c:pt idx="1287">
                  <c:v>124.06045</c:v>
                </c:pt>
                <c:pt idx="1288">
                  <c:v>124.06966</c:v>
                </c:pt>
                <c:pt idx="1289">
                  <c:v>124.07789</c:v>
                </c:pt>
                <c:pt idx="1290">
                  <c:v>124.08544999999999</c:v>
                </c:pt>
                <c:pt idx="1291">
                  <c:v>124.09256000000001</c:v>
                </c:pt>
                <c:pt idx="1292">
                  <c:v>124.09953</c:v>
                </c:pt>
                <c:pt idx="1293">
                  <c:v>124.10672</c:v>
                </c:pt>
                <c:pt idx="1294">
                  <c:v>124.11418999999999</c:v>
                </c:pt>
                <c:pt idx="1295">
                  <c:v>124.12217</c:v>
                </c:pt>
                <c:pt idx="1296">
                  <c:v>124.13048000000001</c:v>
                </c:pt>
                <c:pt idx="1297">
                  <c:v>124.13914</c:v>
                </c:pt>
                <c:pt idx="1298">
                  <c:v>124.14776999999999</c:v>
                </c:pt>
                <c:pt idx="1299">
                  <c:v>124.15608</c:v>
                </c:pt>
                <c:pt idx="1300">
                  <c:v>124.16379000000001</c:v>
                </c:pt>
                <c:pt idx="1301">
                  <c:v>124.17055999999999</c:v>
                </c:pt>
                <c:pt idx="1302">
                  <c:v>124.17627</c:v>
                </c:pt>
                <c:pt idx="1303">
                  <c:v>124.18061</c:v>
                </c:pt>
                <c:pt idx="1304">
                  <c:v>124.18379</c:v>
                </c:pt>
                <c:pt idx="1305">
                  <c:v>124.18585</c:v>
                </c:pt>
                <c:pt idx="1306">
                  <c:v>124.18711</c:v>
                </c:pt>
                <c:pt idx="1307">
                  <c:v>124.18779000000001</c:v>
                </c:pt>
                <c:pt idx="1308">
                  <c:v>124.18825</c:v>
                </c:pt>
                <c:pt idx="1309">
                  <c:v>124.18892</c:v>
                </c:pt>
                <c:pt idx="1310">
                  <c:v>124.18988</c:v>
                </c:pt>
                <c:pt idx="1311">
                  <c:v>124.1914</c:v>
                </c:pt>
                <c:pt idx="1312">
                  <c:v>124.19335</c:v>
                </c:pt>
                <c:pt idx="1313">
                  <c:v>124.19584999999999</c:v>
                </c:pt>
                <c:pt idx="1314">
                  <c:v>124.19853000000001</c:v>
                </c:pt>
                <c:pt idx="1315">
                  <c:v>124.20117999999999</c:v>
                </c:pt>
                <c:pt idx="1316">
                  <c:v>124.20352</c:v>
                </c:pt>
                <c:pt idx="1317">
                  <c:v>124.20529000000001</c:v>
                </c:pt>
                <c:pt idx="1318">
                  <c:v>124.20634</c:v>
                </c:pt>
                <c:pt idx="1319">
                  <c:v>124.2064</c:v>
                </c:pt>
                <c:pt idx="1320">
                  <c:v>124.20563</c:v>
                </c:pt>
                <c:pt idx="1321">
                  <c:v>124.20404000000001</c:v>
                </c:pt>
                <c:pt idx="1322">
                  <c:v>124.20187</c:v>
                </c:pt>
                <c:pt idx="1323">
                  <c:v>124.19929</c:v>
                </c:pt>
                <c:pt idx="1324">
                  <c:v>124.19655</c:v>
                </c:pt>
                <c:pt idx="1325">
                  <c:v>124.19394</c:v>
                </c:pt>
                <c:pt idx="1326">
                  <c:v>124.19145</c:v>
                </c:pt>
                <c:pt idx="1327">
                  <c:v>124.18925</c:v>
                </c:pt>
                <c:pt idx="1328">
                  <c:v>124.1871</c:v>
                </c:pt>
                <c:pt idx="1329">
                  <c:v>124.18496</c:v>
                </c:pt>
                <c:pt idx="1330">
                  <c:v>124.18245</c:v>
                </c:pt>
                <c:pt idx="1331">
                  <c:v>124.17927</c:v>
                </c:pt>
                <c:pt idx="1332">
                  <c:v>124.17515</c:v>
                </c:pt>
                <c:pt idx="1333">
                  <c:v>124.16974999999999</c:v>
                </c:pt>
                <c:pt idx="1334">
                  <c:v>124.16306</c:v>
                </c:pt>
                <c:pt idx="1335">
                  <c:v>124.15483999999999</c:v>
                </c:pt>
                <c:pt idx="1336">
                  <c:v>124.14539000000001</c:v>
                </c:pt>
                <c:pt idx="1337">
                  <c:v>124.1348</c:v>
                </c:pt>
                <c:pt idx="1338">
                  <c:v>124.12354000000001</c:v>
                </c:pt>
                <c:pt idx="1339">
                  <c:v>124.11196</c:v>
                </c:pt>
                <c:pt idx="1340">
                  <c:v>124.10048999999999</c:v>
                </c:pt>
                <c:pt idx="1341">
                  <c:v>124.08964</c:v>
                </c:pt>
                <c:pt idx="1342">
                  <c:v>124.07959</c:v>
                </c:pt>
                <c:pt idx="1343">
                  <c:v>124.07075</c:v>
                </c:pt>
                <c:pt idx="1344">
                  <c:v>124.06299</c:v>
                </c:pt>
                <c:pt idx="1345">
                  <c:v>124.05643000000001</c:v>
                </c:pt>
                <c:pt idx="1346">
                  <c:v>124.05076</c:v>
                </c:pt>
                <c:pt idx="1347">
                  <c:v>124.04582000000001</c:v>
                </c:pt>
                <c:pt idx="1348">
                  <c:v>124.04125999999999</c:v>
                </c:pt>
                <c:pt idx="1349">
                  <c:v>124.03675</c:v>
                </c:pt>
                <c:pt idx="1350">
                  <c:v>124.03216999999999</c:v>
                </c:pt>
                <c:pt idx="1351">
                  <c:v>124.02723</c:v>
                </c:pt>
                <c:pt idx="1352">
                  <c:v>124.02209999999999</c:v>
                </c:pt>
                <c:pt idx="1353">
                  <c:v>124.0167</c:v>
                </c:pt>
                <c:pt idx="1354">
                  <c:v>124.01139000000001</c:v>
                </c:pt>
                <c:pt idx="1355">
                  <c:v>124.00637999999999</c:v>
                </c:pt>
                <c:pt idx="1356">
                  <c:v>124.00198</c:v>
                </c:pt>
                <c:pt idx="1357">
                  <c:v>123.99851</c:v>
                </c:pt>
                <c:pt idx="1358">
                  <c:v>123.99608000000001</c:v>
                </c:pt>
                <c:pt idx="1359">
                  <c:v>123.99496000000001</c:v>
                </c:pt>
                <c:pt idx="1360">
                  <c:v>123.99491999999999</c:v>
                </c:pt>
                <c:pt idx="1361">
                  <c:v>123.99592</c:v>
                </c:pt>
                <c:pt idx="1362">
                  <c:v>123.99760000000001</c:v>
                </c:pt>
                <c:pt idx="1363">
                  <c:v>123.99968</c:v>
                </c:pt>
                <c:pt idx="1364">
                  <c:v>124.00181000000001</c:v>
                </c:pt>
                <c:pt idx="1365">
                  <c:v>124.00353</c:v>
                </c:pt>
                <c:pt idx="1366">
                  <c:v>124.00481000000001</c:v>
                </c:pt>
                <c:pt idx="1367">
                  <c:v>124.00535000000001</c:v>
                </c:pt>
                <c:pt idx="1368">
                  <c:v>124.00539999999999</c:v>
                </c:pt>
                <c:pt idx="1369">
                  <c:v>124.00493</c:v>
                </c:pt>
                <c:pt idx="1370">
                  <c:v>124.00445000000001</c:v>
                </c:pt>
                <c:pt idx="1371">
                  <c:v>124.00429</c:v>
                </c:pt>
                <c:pt idx="1372">
                  <c:v>124.00484</c:v>
                </c:pt>
                <c:pt idx="1373">
                  <c:v>124.00654</c:v>
                </c:pt>
                <c:pt idx="1374">
                  <c:v>124.0095</c:v>
                </c:pt>
                <c:pt idx="1375">
                  <c:v>124.0141</c:v>
                </c:pt>
                <c:pt idx="1376">
                  <c:v>124.02001</c:v>
                </c:pt>
                <c:pt idx="1377">
                  <c:v>124.02718</c:v>
                </c:pt>
                <c:pt idx="1378">
                  <c:v>124.0351</c:v>
                </c:pt>
                <c:pt idx="1379">
                  <c:v>124.04340999999999</c:v>
                </c:pt>
                <c:pt idx="1380">
                  <c:v>124.05158</c:v>
                </c:pt>
                <c:pt idx="1381">
                  <c:v>124.05901</c:v>
                </c:pt>
                <c:pt idx="1382">
                  <c:v>124.06556</c:v>
                </c:pt>
                <c:pt idx="1383">
                  <c:v>124.07079</c:v>
                </c:pt>
                <c:pt idx="1384">
                  <c:v>124.07494</c:v>
                </c:pt>
                <c:pt idx="1385">
                  <c:v>124.07792000000001</c:v>
                </c:pt>
                <c:pt idx="1386">
                  <c:v>124.08029999999999</c:v>
                </c:pt>
                <c:pt idx="1387">
                  <c:v>124.08242</c:v>
                </c:pt>
                <c:pt idx="1388">
                  <c:v>124.0848</c:v>
                </c:pt>
                <c:pt idx="1389">
                  <c:v>124.08799</c:v>
                </c:pt>
                <c:pt idx="1390">
                  <c:v>124.09219</c:v>
                </c:pt>
                <c:pt idx="1391">
                  <c:v>124.09787</c:v>
                </c:pt>
                <c:pt idx="1392">
                  <c:v>124.10476</c:v>
                </c:pt>
                <c:pt idx="1393">
                  <c:v>124.11292</c:v>
                </c:pt>
                <c:pt idx="1394">
                  <c:v>124.12179</c:v>
                </c:pt>
                <c:pt idx="1395">
                  <c:v>124.13104</c:v>
                </c:pt>
                <c:pt idx="1396">
                  <c:v>124.14011000000001</c:v>
                </c:pt>
                <c:pt idx="1397">
                  <c:v>124.14839000000001</c:v>
                </c:pt>
                <c:pt idx="1398">
                  <c:v>124.15569000000001</c:v>
                </c:pt>
                <c:pt idx="1399">
                  <c:v>124.16154</c:v>
                </c:pt>
                <c:pt idx="1400">
                  <c:v>124.16621000000001</c:v>
                </c:pt>
                <c:pt idx="1401">
                  <c:v>124.16959</c:v>
                </c:pt>
                <c:pt idx="1402">
                  <c:v>124.17228</c:v>
                </c:pt>
                <c:pt idx="1403">
                  <c:v>124.17465</c:v>
                </c:pt>
                <c:pt idx="1404">
                  <c:v>124.17726999999999</c:v>
                </c:pt>
                <c:pt idx="1405">
                  <c:v>124.18074</c:v>
                </c:pt>
                <c:pt idx="1406">
                  <c:v>124.18527</c:v>
                </c:pt>
                <c:pt idx="1407">
                  <c:v>124.19137000000001</c:v>
                </c:pt>
                <c:pt idx="1408">
                  <c:v>124.19874</c:v>
                </c:pt>
                <c:pt idx="1409">
                  <c:v>124.20747</c:v>
                </c:pt>
                <c:pt idx="1410">
                  <c:v>124.21693999999999</c:v>
                </c:pt>
                <c:pt idx="1411">
                  <c:v>124.22677</c:v>
                </c:pt>
                <c:pt idx="1412">
                  <c:v>124.23636</c:v>
                </c:pt>
                <c:pt idx="1413">
                  <c:v>124.24509</c:v>
                </c:pt>
                <c:pt idx="1414">
                  <c:v>124.25270999999999</c:v>
                </c:pt>
                <c:pt idx="1415">
                  <c:v>124.25870999999999</c:v>
                </c:pt>
                <c:pt idx="1416">
                  <c:v>124.26336999999999</c:v>
                </c:pt>
                <c:pt idx="1417">
                  <c:v>124.2666</c:v>
                </c:pt>
                <c:pt idx="1418">
                  <c:v>124.26904</c:v>
                </c:pt>
                <c:pt idx="1419">
                  <c:v>124.27106000000001</c:v>
                </c:pt>
                <c:pt idx="1420">
                  <c:v>124.27329</c:v>
                </c:pt>
                <c:pt idx="1421">
                  <c:v>124.27639000000001</c:v>
                </c:pt>
                <c:pt idx="1422">
                  <c:v>124.28059</c:v>
                </c:pt>
                <c:pt idx="1423">
                  <c:v>124.28642000000001</c:v>
                </c:pt>
                <c:pt idx="1424">
                  <c:v>124.2936</c:v>
                </c:pt>
                <c:pt idx="1425">
                  <c:v>124.30225</c:v>
                </c:pt>
                <c:pt idx="1426">
                  <c:v>124.31173</c:v>
                </c:pt>
                <c:pt idx="1427">
                  <c:v>124.32163</c:v>
                </c:pt>
                <c:pt idx="1428">
                  <c:v>124.33136</c:v>
                </c:pt>
                <c:pt idx="1429">
                  <c:v>124.34023999999999</c:v>
                </c:pt>
                <c:pt idx="1430">
                  <c:v>124.34802000000001</c:v>
                </c:pt>
                <c:pt idx="1431">
                  <c:v>124.35411999999999</c:v>
                </c:pt>
                <c:pt idx="1432">
                  <c:v>124.35883</c:v>
                </c:pt>
                <c:pt idx="1433">
                  <c:v>124.36203999999999</c:v>
                </c:pt>
                <c:pt idx="1434">
                  <c:v>124.36434</c:v>
                </c:pt>
                <c:pt idx="1435">
                  <c:v>124.36611000000001</c:v>
                </c:pt>
                <c:pt idx="1436">
                  <c:v>124.36793</c:v>
                </c:pt>
                <c:pt idx="1437">
                  <c:v>124.37048</c:v>
                </c:pt>
                <c:pt idx="1438">
                  <c:v>124.37394999999999</c:v>
                </c:pt>
                <c:pt idx="1439">
                  <c:v>124.37886</c:v>
                </c:pt>
                <c:pt idx="1440">
                  <c:v>124.38489</c:v>
                </c:pt>
                <c:pt idx="1441">
                  <c:v>124.39214</c:v>
                </c:pt>
                <c:pt idx="1442">
                  <c:v>124.39995</c:v>
                </c:pt>
                <c:pt idx="1443">
                  <c:v>124.4079</c:v>
                </c:pt>
                <c:pt idx="1444">
                  <c:v>124.41539</c:v>
                </c:pt>
                <c:pt idx="1445">
                  <c:v>124.42175</c:v>
                </c:pt>
                <c:pt idx="1446">
                  <c:v>124.42677</c:v>
                </c:pt>
                <c:pt idx="1447">
                  <c:v>124.42992</c:v>
                </c:pt>
                <c:pt idx="1448">
                  <c:v>124.43154</c:v>
                </c:pt>
                <c:pt idx="1449">
                  <c:v>124.43156999999999</c:v>
                </c:pt>
                <c:pt idx="1450">
                  <c:v>124.43069</c:v>
                </c:pt>
                <c:pt idx="1451">
                  <c:v>124.42932</c:v>
                </c:pt>
                <c:pt idx="1452">
                  <c:v>124.4281</c:v>
                </c:pt>
                <c:pt idx="1453">
                  <c:v>124.42771999999999</c:v>
                </c:pt>
                <c:pt idx="1454">
                  <c:v>124.42837</c:v>
                </c:pt>
                <c:pt idx="1455">
                  <c:v>124.43058000000001</c:v>
                </c:pt>
                <c:pt idx="1456">
                  <c:v>124.434</c:v>
                </c:pt>
                <c:pt idx="1457">
                  <c:v>124.43866</c:v>
                </c:pt>
                <c:pt idx="1458">
                  <c:v>124.44387999999999</c:v>
                </c:pt>
                <c:pt idx="1459">
                  <c:v>124.44920999999999</c:v>
                </c:pt>
                <c:pt idx="1460">
                  <c:v>124.45405</c:v>
                </c:pt>
                <c:pt idx="1461">
                  <c:v>124.45769</c:v>
                </c:pt>
                <c:pt idx="1462">
                  <c:v>124.46001</c:v>
                </c:pt>
                <c:pt idx="1463">
                  <c:v>124.46047</c:v>
                </c:pt>
                <c:pt idx="1464">
                  <c:v>124.45950999999999</c:v>
                </c:pt>
                <c:pt idx="1465">
                  <c:v>124.45713000000001</c:v>
                </c:pt>
                <c:pt idx="1466">
                  <c:v>124.45408</c:v>
                </c:pt>
                <c:pt idx="1467">
                  <c:v>124.45089</c:v>
                </c:pt>
                <c:pt idx="1468">
                  <c:v>124.44821</c:v>
                </c:pt>
                <c:pt idx="1469">
                  <c:v>124.4468</c:v>
                </c:pt>
                <c:pt idx="1470">
                  <c:v>124.44683000000001</c:v>
                </c:pt>
                <c:pt idx="1471">
                  <c:v>124.44884999999999</c:v>
                </c:pt>
                <c:pt idx="1472">
                  <c:v>124.45246</c:v>
                </c:pt>
                <c:pt idx="1473">
                  <c:v>124.45766</c:v>
                </c:pt>
                <c:pt idx="1474">
                  <c:v>124.4637</c:v>
                </c:pt>
                <c:pt idx="1475">
                  <c:v>124.47006</c:v>
                </c:pt>
                <c:pt idx="1476">
                  <c:v>124.4761</c:v>
                </c:pt>
                <c:pt idx="1477">
                  <c:v>124.48101</c:v>
                </c:pt>
                <c:pt idx="1478">
                  <c:v>124.48466000000001</c:v>
                </c:pt>
                <c:pt idx="1479">
                  <c:v>124.48647</c:v>
                </c:pt>
                <c:pt idx="1480">
                  <c:v>124.48685999999999</c:v>
                </c:pt>
                <c:pt idx="1481">
                  <c:v>124.48583000000001</c:v>
                </c:pt>
                <c:pt idx="1482">
                  <c:v>124.48415</c:v>
                </c:pt>
                <c:pt idx="1483">
                  <c:v>124.48237</c:v>
                </c:pt>
                <c:pt idx="1484">
                  <c:v>124.48117000000001</c:v>
                </c:pt>
                <c:pt idx="1485">
                  <c:v>124.48134</c:v>
                </c:pt>
                <c:pt idx="1486">
                  <c:v>124.48304</c:v>
                </c:pt>
                <c:pt idx="1487">
                  <c:v>124.48688</c:v>
                </c:pt>
                <c:pt idx="1488">
                  <c:v>124.4924</c:v>
                </c:pt>
                <c:pt idx="1489">
                  <c:v>124.49957000000001</c:v>
                </c:pt>
                <c:pt idx="1490">
                  <c:v>124.50762</c:v>
                </c:pt>
                <c:pt idx="1491">
                  <c:v>124.51597</c:v>
                </c:pt>
                <c:pt idx="1492">
                  <c:v>124.52388999999999</c:v>
                </c:pt>
                <c:pt idx="1493">
                  <c:v>124.53055000000001</c:v>
                </c:pt>
                <c:pt idx="1494">
                  <c:v>124.53574999999999</c:v>
                </c:pt>
                <c:pt idx="1495">
                  <c:v>124.53887</c:v>
                </c:pt>
                <c:pt idx="1496">
                  <c:v>124.54036000000001</c:v>
                </c:pt>
                <c:pt idx="1497">
                  <c:v>124.5402</c:v>
                </c:pt>
                <c:pt idx="1498">
                  <c:v>124.53923</c:v>
                </c:pt>
                <c:pt idx="1499">
                  <c:v>124.53807</c:v>
                </c:pt>
                <c:pt idx="1500">
                  <c:v>124.53748</c:v>
                </c:pt>
                <c:pt idx="1501">
                  <c:v>124.53836</c:v>
                </c:pt>
                <c:pt idx="1502">
                  <c:v>124.54098</c:v>
                </c:pt>
                <c:pt idx="1503">
                  <c:v>124.54603</c:v>
                </c:pt>
                <c:pt idx="1504">
                  <c:v>124.5531</c:v>
                </c:pt>
                <c:pt idx="1505">
                  <c:v>124.56229</c:v>
                </c:pt>
                <c:pt idx="1506">
                  <c:v>124.57277999999999</c:v>
                </c:pt>
                <c:pt idx="1507">
                  <c:v>124.58404</c:v>
                </c:pt>
                <c:pt idx="1508">
                  <c:v>124.59528</c:v>
                </c:pt>
                <c:pt idx="1509">
                  <c:v>124.60561</c:v>
                </c:pt>
                <c:pt idx="1510">
                  <c:v>124.61475</c:v>
                </c:pt>
                <c:pt idx="1511">
                  <c:v>124.62197999999999</c:v>
                </c:pt>
                <c:pt idx="1512">
                  <c:v>124.62764</c:v>
                </c:pt>
                <c:pt idx="1513">
                  <c:v>124.63158</c:v>
                </c:pt>
                <c:pt idx="1514">
                  <c:v>124.63455999999999</c:v>
                </c:pt>
                <c:pt idx="1515">
                  <c:v>124.63706999999999</c:v>
                </c:pt>
                <c:pt idx="1516">
                  <c:v>124.63981</c:v>
                </c:pt>
                <c:pt idx="1517">
                  <c:v>124.64357</c:v>
                </c:pt>
                <c:pt idx="1518">
                  <c:v>124.64861000000001</c:v>
                </c:pt>
                <c:pt idx="1519">
                  <c:v>124.65555000000001</c:v>
                </c:pt>
                <c:pt idx="1520">
                  <c:v>124.66398</c:v>
                </c:pt>
                <c:pt idx="1521">
                  <c:v>124.67395999999999</c:v>
                </c:pt>
                <c:pt idx="1522">
                  <c:v>124.68470000000001</c:v>
                </c:pt>
                <c:pt idx="1523">
                  <c:v>124.69568</c:v>
                </c:pt>
                <c:pt idx="1524">
                  <c:v>124.70614999999999</c:v>
                </c:pt>
                <c:pt idx="1525">
                  <c:v>124.71527</c:v>
                </c:pt>
                <c:pt idx="1526">
                  <c:v>124.72279</c:v>
                </c:pt>
                <c:pt idx="1527">
                  <c:v>124.72808000000001</c:v>
                </c:pt>
                <c:pt idx="1528">
                  <c:v>124.73151</c:v>
                </c:pt>
                <c:pt idx="1529">
                  <c:v>124.733</c:v>
                </c:pt>
                <c:pt idx="1530">
                  <c:v>124.73336999999999</c:v>
                </c:pt>
                <c:pt idx="1531">
                  <c:v>124.73317</c:v>
                </c:pt>
                <c:pt idx="1532">
                  <c:v>124.73314000000001</c:v>
                </c:pt>
                <c:pt idx="1533">
                  <c:v>124.73415</c:v>
                </c:pt>
                <c:pt idx="1534">
                  <c:v>124.73647</c:v>
                </c:pt>
                <c:pt idx="1535">
                  <c:v>124.74079999999999</c:v>
                </c:pt>
                <c:pt idx="1536">
                  <c:v>124.74677</c:v>
                </c:pt>
                <c:pt idx="1537">
                  <c:v>124.75449999999999</c:v>
                </c:pt>
                <c:pt idx="1538">
                  <c:v>124.76324</c:v>
                </c:pt>
                <c:pt idx="1539">
                  <c:v>124.77252</c:v>
                </c:pt>
                <c:pt idx="1540">
                  <c:v>124.78165</c:v>
                </c:pt>
                <c:pt idx="1541">
                  <c:v>124.78982000000001</c:v>
                </c:pt>
                <c:pt idx="1542">
                  <c:v>124.79685000000001</c:v>
                </c:pt>
                <c:pt idx="1543">
                  <c:v>124.80209000000001</c:v>
                </c:pt>
                <c:pt idx="1544">
                  <c:v>124.80598999999999</c:v>
                </c:pt>
                <c:pt idx="1545">
                  <c:v>124.80849000000001</c:v>
                </c:pt>
                <c:pt idx="1546">
                  <c:v>124.81041</c:v>
                </c:pt>
                <c:pt idx="1547">
                  <c:v>124.81233</c:v>
                </c:pt>
                <c:pt idx="1548">
                  <c:v>124.81498999999999</c:v>
                </c:pt>
                <c:pt idx="1549">
                  <c:v>124.81926</c:v>
                </c:pt>
                <c:pt idx="1550">
                  <c:v>124.82537000000001</c:v>
                </c:pt>
                <c:pt idx="1551">
                  <c:v>124.834</c:v>
                </c:pt>
                <c:pt idx="1552">
                  <c:v>124.84465</c:v>
                </c:pt>
                <c:pt idx="1553">
                  <c:v>124.85738000000001</c:v>
                </c:pt>
                <c:pt idx="1554">
                  <c:v>124.87126000000001</c:v>
                </c:pt>
                <c:pt idx="1555">
                  <c:v>124.8857</c:v>
                </c:pt>
                <c:pt idx="1556">
                  <c:v>124.89982000000001</c:v>
                </c:pt>
                <c:pt idx="1557">
                  <c:v>124.91265</c:v>
                </c:pt>
                <c:pt idx="1558">
                  <c:v>124.92391000000001</c:v>
                </c:pt>
                <c:pt idx="1559">
                  <c:v>124.93283</c:v>
                </c:pt>
                <c:pt idx="1560">
                  <c:v>124.93984</c:v>
                </c:pt>
                <c:pt idx="1561">
                  <c:v>124.94481</c:v>
                </c:pt>
                <c:pt idx="1562">
                  <c:v>124.94866</c:v>
                </c:pt>
                <c:pt idx="1563">
                  <c:v>124.952</c:v>
                </c:pt>
                <c:pt idx="1564">
                  <c:v>124.95569999999999</c:v>
                </c:pt>
                <c:pt idx="1565">
                  <c:v>124.96071000000001</c:v>
                </c:pt>
                <c:pt idx="1566">
                  <c:v>124.96738999999999</c:v>
                </c:pt>
                <c:pt idx="1567">
                  <c:v>124.97654</c:v>
                </c:pt>
                <c:pt idx="1568">
                  <c:v>124.98773</c:v>
                </c:pt>
                <c:pt idx="1569">
                  <c:v>125.00113</c:v>
                </c:pt>
                <c:pt idx="1570">
                  <c:v>125.01585</c:v>
                </c:pt>
                <c:pt idx="1571">
                  <c:v>125.03135</c:v>
                </c:pt>
                <c:pt idx="1572">
                  <c:v>125.04674</c:v>
                </c:pt>
                <c:pt idx="1573">
                  <c:v>125.06104999999999</c:v>
                </c:pt>
                <c:pt idx="1574">
                  <c:v>125.07395</c:v>
                </c:pt>
                <c:pt idx="1575">
                  <c:v>125.08465</c:v>
                </c:pt>
                <c:pt idx="1576">
                  <c:v>125.09345999999999</c:v>
                </c:pt>
                <c:pt idx="1577">
                  <c:v>125.10015</c:v>
                </c:pt>
                <c:pt idx="1578">
                  <c:v>125.10554</c:v>
                </c:pt>
                <c:pt idx="1579">
                  <c:v>125.11013</c:v>
                </c:pt>
                <c:pt idx="1580">
                  <c:v>125.11463999999999</c:v>
                </c:pt>
                <c:pt idx="1581">
                  <c:v>125.11981</c:v>
                </c:pt>
                <c:pt idx="1582">
                  <c:v>125.12598</c:v>
                </c:pt>
                <c:pt idx="1583">
                  <c:v>125.13379</c:v>
                </c:pt>
                <c:pt idx="1584">
                  <c:v>125.14301</c:v>
                </c:pt>
                <c:pt idx="1585">
                  <c:v>125.15385000000001</c:v>
                </c:pt>
                <c:pt idx="1586">
                  <c:v>125.16569</c:v>
                </c:pt>
                <c:pt idx="1587">
                  <c:v>125.17815</c:v>
                </c:pt>
                <c:pt idx="1588">
                  <c:v>125.19077</c:v>
                </c:pt>
                <c:pt idx="1589">
                  <c:v>125.20307</c:v>
                </c:pt>
                <c:pt idx="1590">
                  <c:v>125.21474000000001</c:v>
                </c:pt>
                <c:pt idx="1591">
                  <c:v>125.22529</c:v>
                </c:pt>
                <c:pt idx="1592">
                  <c:v>125.23479</c:v>
                </c:pt>
                <c:pt idx="1593">
                  <c:v>125.24305</c:v>
                </c:pt>
                <c:pt idx="1594">
                  <c:v>125.25037</c:v>
                </c:pt>
                <c:pt idx="1595">
                  <c:v>125.25672</c:v>
                </c:pt>
                <c:pt idx="1596">
                  <c:v>125.26284</c:v>
                </c:pt>
                <c:pt idx="1597">
                  <c:v>125.2692</c:v>
                </c:pt>
                <c:pt idx="1598">
                  <c:v>125.27649</c:v>
                </c:pt>
                <c:pt idx="1599">
                  <c:v>125.28549</c:v>
                </c:pt>
                <c:pt idx="1600">
                  <c:v>125.29636000000001</c:v>
                </c:pt>
                <c:pt idx="1601">
                  <c:v>125.30964</c:v>
                </c:pt>
                <c:pt idx="1602">
                  <c:v>125.32503</c:v>
                </c:pt>
                <c:pt idx="1603">
                  <c:v>125.3424</c:v>
                </c:pt>
                <c:pt idx="1604">
                  <c:v>125.3617</c:v>
                </c:pt>
                <c:pt idx="1605">
                  <c:v>125.38283</c:v>
                </c:pt>
                <c:pt idx="1606">
                  <c:v>125.40576</c:v>
                </c:pt>
                <c:pt idx="1607">
                  <c:v>125.4307</c:v>
                </c:pt>
                <c:pt idx="1608">
                  <c:v>125.45689</c:v>
                </c:pt>
                <c:pt idx="1609">
                  <c:v>125.4843</c:v>
                </c:pt>
                <c:pt idx="1610">
                  <c:v>125.51096</c:v>
                </c:pt>
                <c:pt idx="1611">
                  <c:v>125.53572</c:v>
                </c:pt>
                <c:pt idx="1612">
                  <c:v>125.55602</c:v>
                </c:pt>
                <c:pt idx="1613">
                  <c:v>125.56921</c:v>
                </c:pt>
                <c:pt idx="1614">
                  <c:v>125.57434000000001</c:v>
                </c:pt>
                <c:pt idx="1615">
                  <c:v>125.56913</c:v>
                </c:pt>
                <c:pt idx="1616">
                  <c:v>125.55486999999999</c:v>
                </c:pt>
                <c:pt idx="1617">
                  <c:v>125.53107</c:v>
                </c:pt>
                <c:pt idx="1618">
                  <c:v>125.50078999999999</c:v>
                </c:pt>
                <c:pt idx="1619">
                  <c:v>125.46604000000001</c:v>
                </c:pt>
                <c:pt idx="1620">
                  <c:v>125.42955000000001</c:v>
                </c:pt>
                <c:pt idx="1621">
                  <c:v>125.39424</c:v>
                </c:pt>
                <c:pt idx="1622">
                  <c:v>125.36148</c:v>
                </c:pt>
                <c:pt idx="1623">
                  <c:v>125.33341</c:v>
                </c:pt>
                <c:pt idx="1624">
                  <c:v>125.31058</c:v>
                </c:pt>
                <c:pt idx="1625">
                  <c:v>125.29432</c:v>
                </c:pt>
                <c:pt idx="1626">
                  <c:v>125.28440999999999</c:v>
                </c:pt>
                <c:pt idx="1627">
                  <c:v>125.28144</c:v>
                </c:pt>
                <c:pt idx="1628">
                  <c:v>125.28427000000001</c:v>
                </c:pt>
                <c:pt idx="1629">
                  <c:v>125.29279</c:v>
                </c:pt>
                <c:pt idx="1630">
                  <c:v>125.30449</c:v>
                </c:pt>
                <c:pt idx="1631">
                  <c:v>125.3175</c:v>
                </c:pt>
                <c:pt idx="1632">
                  <c:v>125.32971000000001</c:v>
                </c:pt>
                <c:pt idx="1633">
                  <c:v>125.33826000000001</c:v>
                </c:pt>
                <c:pt idx="1634">
                  <c:v>125.34345999999999</c:v>
                </c:pt>
                <c:pt idx="1635">
                  <c:v>125.34341999999999</c:v>
                </c:pt>
                <c:pt idx="1636">
                  <c:v>125.3419</c:v>
                </c:pt>
                <c:pt idx="1637">
                  <c:v>125.34058</c:v>
                </c:pt>
                <c:pt idx="1638">
                  <c:v>125.34388</c:v>
                </c:pt>
                <c:pt idx="1639">
                  <c:v>125.35619</c:v>
                </c:pt>
                <c:pt idx="1640">
                  <c:v>125.3793</c:v>
                </c:pt>
                <c:pt idx="1641">
                  <c:v>125.41754</c:v>
                </c:pt>
                <c:pt idx="1642">
                  <c:v>125.46768</c:v>
                </c:pt>
                <c:pt idx="1643">
                  <c:v>125.52992999999999</c:v>
                </c:pt>
                <c:pt idx="1644">
                  <c:v>125.59842</c:v>
                </c:pt>
                <c:pt idx="1645">
                  <c:v>125.6692</c:v>
                </c:pt>
                <c:pt idx="1646">
                  <c:v>125.73677000000001</c:v>
                </c:pt>
                <c:pt idx="1647">
                  <c:v>125.7953</c:v>
                </c:pt>
                <c:pt idx="1648">
                  <c:v>125.84182</c:v>
                </c:pt>
                <c:pt idx="1649">
                  <c:v>125.87139000000001</c:v>
                </c:pt>
                <c:pt idx="1650">
                  <c:v>125.88412</c:v>
                </c:pt>
                <c:pt idx="1651">
                  <c:v>125.87764</c:v>
                </c:pt>
                <c:pt idx="1652">
                  <c:v>125.85442999999999</c:v>
                </c:pt>
                <c:pt idx="1653">
                  <c:v>125.81458000000001</c:v>
                </c:pt>
                <c:pt idx="1654">
                  <c:v>125.76286</c:v>
                </c:pt>
                <c:pt idx="1655">
                  <c:v>125.70232</c:v>
                </c:pt>
                <c:pt idx="1656">
                  <c:v>125.63826</c:v>
                </c:pt>
                <c:pt idx="1657">
                  <c:v>125.57565</c:v>
                </c:pt>
                <c:pt idx="1658">
                  <c:v>125.51852</c:v>
                </c:pt>
                <c:pt idx="1659">
                  <c:v>125.47248</c:v>
                </c:pt>
                <c:pt idx="1660">
                  <c:v>125.43768</c:v>
                </c:pt>
                <c:pt idx="1661">
                  <c:v>125.41748</c:v>
                </c:pt>
                <c:pt idx="1662">
                  <c:v>125.40797000000001</c:v>
                </c:pt>
                <c:pt idx="1663">
                  <c:v>125.40832</c:v>
                </c:pt>
                <c:pt idx="1664">
                  <c:v>125.41264</c:v>
                </c:pt>
                <c:pt idx="1665">
                  <c:v>125.41621000000001</c:v>
                </c:pt>
                <c:pt idx="1666">
                  <c:v>125.41459999999999</c:v>
                </c:pt>
                <c:pt idx="1667">
                  <c:v>125.40196</c:v>
                </c:pt>
                <c:pt idx="1668">
                  <c:v>125.37779</c:v>
                </c:pt>
                <c:pt idx="1669">
                  <c:v>125.33842</c:v>
                </c:pt>
                <c:pt idx="1670">
                  <c:v>125.28753</c:v>
                </c:pt>
                <c:pt idx="1671">
                  <c:v>125.2255</c:v>
                </c:pt>
                <c:pt idx="1672">
                  <c:v>125.15851000000001</c:v>
                </c:pt>
                <c:pt idx="1673">
                  <c:v>125.09099999999999</c:v>
                </c:pt>
                <c:pt idx="1674">
                  <c:v>125.02854000000001</c:v>
                </c:pt>
                <c:pt idx="1675">
                  <c:v>124.97727999999999</c:v>
                </c:pt>
                <c:pt idx="1676">
                  <c:v>124.93984</c:v>
                </c:pt>
                <c:pt idx="1677">
                  <c:v>124.92148</c:v>
                </c:pt>
                <c:pt idx="1678">
                  <c:v>124.92046000000001</c:v>
                </c:pt>
                <c:pt idx="1679">
                  <c:v>124.93828000000001</c:v>
                </c:pt>
                <c:pt idx="1680">
                  <c:v>124.9705</c:v>
                </c:pt>
                <c:pt idx="1681">
                  <c:v>125.01485</c:v>
                </c:pt>
                <c:pt idx="1682">
                  <c:v>125.06641999999999</c:v>
                </c:pt>
                <c:pt idx="1683">
                  <c:v>125.12049</c:v>
                </c:pt>
                <c:pt idx="1684">
                  <c:v>125.17426</c:v>
                </c:pt>
                <c:pt idx="1685">
                  <c:v>125.22338000000001</c:v>
                </c:pt>
                <c:pt idx="1686">
                  <c:v>125.26773</c:v>
                </c:pt>
                <c:pt idx="1687">
                  <c:v>125.30535999999999</c:v>
                </c:pt>
                <c:pt idx="1688">
                  <c:v>125.33737000000001</c:v>
                </c:pt>
                <c:pt idx="1689">
                  <c:v>125.3638</c:v>
                </c:pt>
                <c:pt idx="1690">
                  <c:v>125.38594000000001</c:v>
                </c:pt>
                <c:pt idx="1691">
                  <c:v>125.40491</c:v>
                </c:pt>
                <c:pt idx="1692">
                  <c:v>125.42122000000001</c:v>
                </c:pt>
                <c:pt idx="1693">
                  <c:v>125.43566</c:v>
                </c:pt>
                <c:pt idx="1694">
                  <c:v>125.4485</c:v>
                </c:pt>
                <c:pt idx="1695">
                  <c:v>125.46039</c:v>
                </c:pt>
                <c:pt idx="1696">
                  <c:v>125.47102</c:v>
                </c:pt>
                <c:pt idx="1697">
                  <c:v>125.48052</c:v>
                </c:pt>
                <c:pt idx="1698">
                  <c:v>125.48824999999999</c:v>
                </c:pt>
                <c:pt idx="1699">
                  <c:v>125.49395</c:v>
                </c:pt>
                <c:pt idx="1700">
                  <c:v>125.49669</c:v>
                </c:pt>
                <c:pt idx="1701">
                  <c:v>125.49551</c:v>
                </c:pt>
                <c:pt idx="1702">
                  <c:v>125.49021</c:v>
                </c:pt>
                <c:pt idx="1703">
                  <c:v>125.48</c:v>
                </c:pt>
                <c:pt idx="1704">
                  <c:v>125.46571</c:v>
                </c:pt>
                <c:pt idx="1705">
                  <c:v>125.44722</c:v>
                </c:pt>
                <c:pt idx="1706">
                  <c:v>125.42655999999999</c:v>
                </c:pt>
                <c:pt idx="1707">
                  <c:v>125.40508</c:v>
                </c:pt>
                <c:pt idx="1708">
                  <c:v>125.38468</c:v>
                </c:pt>
                <c:pt idx="1709">
                  <c:v>125.36742</c:v>
                </c:pt>
                <c:pt idx="1710">
                  <c:v>125.35420000000001</c:v>
                </c:pt>
                <c:pt idx="1711">
                  <c:v>125.34674</c:v>
                </c:pt>
                <c:pt idx="1712">
                  <c:v>125.34456</c:v>
                </c:pt>
                <c:pt idx="1713">
                  <c:v>125.34829999999999</c:v>
                </c:pt>
                <c:pt idx="1714">
                  <c:v>125.35639999999999</c:v>
                </c:pt>
                <c:pt idx="1715">
                  <c:v>125.36808000000001</c:v>
                </c:pt>
                <c:pt idx="1716">
                  <c:v>125.38169000000001</c:v>
                </c:pt>
                <c:pt idx="1717">
                  <c:v>125.39572</c:v>
                </c:pt>
                <c:pt idx="1718">
                  <c:v>125.40898</c:v>
                </c:pt>
                <c:pt idx="1719">
                  <c:v>125.41970999999999</c:v>
                </c:pt>
                <c:pt idx="1720">
                  <c:v>125.42807000000001</c:v>
                </c:pt>
                <c:pt idx="1721">
                  <c:v>125.43326</c:v>
                </c:pt>
                <c:pt idx="1722">
                  <c:v>125.43649000000001</c:v>
                </c:pt>
                <c:pt idx="1723">
                  <c:v>125.43819000000001</c:v>
                </c:pt>
                <c:pt idx="1724">
                  <c:v>125.43997</c:v>
                </c:pt>
                <c:pt idx="1725">
                  <c:v>125.44334000000001</c:v>
                </c:pt>
                <c:pt idx="1726">
                  <c:v>125.44905</c:v>
                </c:pt>
                <c:pt idx="1727">
                  <c:v>125.45856999999999</c:v>
                </c:pt>
                <c:pt idx="1728">
                  <c:v>125.47129</c:v>
                </c:pt>
                <c:pt idx="1729">
                  <c:v>125.48766999999999</c:v>
                </c:pt>
                <c:pt idx="1730">
                  <c:v>125.506</c:v>
                </c:pt>
                <c:pt idx="1731">
                  <c:v>125.52538</c:v>
                </c:pt>
                <c:pt idx="1732">
                  <c:v>125.54392</c:v>
                </c:pt>
                <c:pt idx="1733">
                  <c:v>125.55969</c:v>
                </c:pt>
                <c:pt idx="1734">
                  <c:v>125.57185</c:v>
                </c:pt>
                <c:pt idx="1735">
                  <c:v>125.57867</c:v>
                </c:pt>
                <c:pt idx="1736">
                  <c:v>125.58086</c:v>
                </c:pt>
                <c:pt idx="1737">
                  <c:v>125.57791</c:v>
                </c:pt>
                <c:pt idx="1738">
                  <c:v>125.57183000000001</c:v>
                </c:pt>
                <c:pt idx="1739">
                  <c:v>125.56377999999999</c:v>
                </c:pt>
                <c:pt idx="1740">
                  <c:v>125.55587</c:v>
                </c:pt>
                <c:pt idx="1741">
                  <c:v>125.55028</c:v>
                </c:pt>
                <c:pt idx="1742">
                  <c:v>125.54799</c:v>
                </c:pt>
                <c:pt idx="1743">
                  <c:v>125.55099</c:v>
                </c:pt>
                <c:pt idx="1744">
                  <c:v>125.55847</c:v>
                </c:pt>
                <c:pt idx="1745">
                  <c:v>125.57098000000001</c:v>
                </c:pt>
                <c:pt idx="1746">
                  <c:v>125.58642</c:v>
                </c:pt>
                <c:pt idx="1747">
                  <c:v>125.60365</c:v>
                </c:pt>
                <c:pt idx="1748">
                  <c:v>125.62042</c:v>
                </c:pt>
                <c:pt idx="1749">
                  <c:v>125.63446</c:v>
                </c:pt>
                <c:pt idx="1750">
                  <c:v>125.64472000000001</c:v>
                </c:pt>
                <c:pt idx="1751">
                  <c:v>125.64914</c:v>
                </c:pt>
                <c:pt idx="1752">
                  <c:v>125.64857000000001</c:v>
                </c:pt>
                <c:pt idx="1753">
                  <c:v>125.64239999999999</c:v>
                </c:pt>
                <c:pt idx="1754">
                  <c:v>125.63287</c:v>
                </c:pt>
                <c:pt idx="1755">
                  <c:v>125.62121</c:v>
                </c:pt>
                <c:pt idx="1756">
                  <c:v>125.60984000000001</c:v>
                </c:pt>
                <c:pt idx="1757">
                  <c:v>125.60120999999999</c:v>
                </c:pt>
                <c:pt idx="1758">
                  <c:v>125.59647</c:v>
                </c:pt>
                <c:pt idx="1759">
                  <c:v>125.59784999999999</c:v>
                </c:pt>
                <c:pt idx="1760">
                  <c:v>125.60458</c:v>
                </c:pt>
                <c:pt idx="1761">
                  <c:v>125.61736999999999</c:v>
                </c:pt>
                <c:pt idx="1762">
                  <c:v>125.63393000000001</c:v>
                </c:pt>
                <c:pt idx="1763">
                  <c:v>125.65306</c:v>
                </c:pt>
                <c:pt idx="1764">
                  <c:v>125.67221000000001</c:v>
                </c:pt>
                <c:pt idx="1765">
                  <c:v>125.68884</c:v>
                </c:pt>
                <c:pt idx="1766">
                  <c:v>125.70164</c:v>
                </c:pt>
                <c:pt idx="1767">
                  <c:v>125.70819</c:v>
                </c:pt>
                <c:pt idx="1768">
                  <c:v>125.70931</c:v>
                </c:pt>
                <c:pt idx="1769">
                  <c:v>125.7042</c:v>
                </c:pt>
                <c:pt idx="1770">
                  <c:v>125.69537</c:v>
                </c:pt>
                <c:pt idx="1771">
                  <c:v>125.68411</c:v>
                </c:pt>
                <c:pt idx="1772">
                  <c:v>125.67324000000001</c:v>
                </c:pt>
                <c:pt idx="1773">
                  <c:v>125.66553</c:v>
                </c:pt>
                <c:pt idx="1774">
                  <c:v>125.66235</c:v>
                </c:pt>
                <c:pt idx="1775">
                  <c:v>125.66625999999999</c:v>
                </c:pt>
                <c:pt idx="1776">
                  <c:v>125.67637000000001</c:v>
                </c:pt>
                <c:pt idx="1777">
                  <c:v>125.69355</c:v>
                </c:pt>
                <c:pt idx="1778">
                  <c:v>125.71516</c:v>
                </c:pt>
                <c:pt idx="1779">
                  <c:v>125.73985999999999</c:v>
                </c:pt>
                <c:pt idx="1780">
                  <c:v>125.76466000000001</c:v>
                </c:pt>
                <c:pt idx="1781">
                  <c:v>125.78668</c:v>
                </c:pt>
                <c:pt idx="1782">
                  <c:v>125.80436</c:v>
                </c:pt>
                <c:pt idx="1783">
                  <c:v>125.81489999999999</c:v>
                </c:pt>
                <c:pt idx="1784">
                  <c:v>125.81910999999999</c:v>
                </c:pt>
                <c:pt idx="1785">
                  <c:v>125.81596</c:v>
                </c:pt>
                <c:pt idx="1786">
                  <c:v>125.80817999999999</c:v>
                </c:pt>
                <c:pt idx="1787">
                  <c:v>125.79712000000001</c:v>
                </c:pt>
                <c:pt idx="1788">
                  <c:v>125.78577</c:v>
                </c:pt>
                <c:pt idx="1789">
                  <c:v>125.77706000000001</c:v>
                </c:pt>
                <c:pt idx="1790">
                  <c:v>125.77239</c:v>
                </c:pt>
                <c:pt idx="1791">
                  <c:v>125.77448</c:v>
                </c:pt>
                <c:pt idx="1792">
                  <c:v>125.78228</c:v>
                </c:pt>
                <c:pt idx="1793">
                  <c:v>125.79658000000001</c:v>
                </c:pt>
                <c:pt idx="1794">
                  <c:v>125.81452</c:v>
                </c:pt>
                <c:pt idx="1795">
                  <c:v>125.83454</c:v>
                </c:pt>
                <c:pt idx="1796">
                  <c:v>125.85356</c:v>
                </c:pt>
                <c:pt idx="1797">
                  <c:v>125.86848999999999</c:v>
                </c:pt>
                <c:pt idx="1798">
                  <c:v>125.87786</c:v>
                </c:pt>
                <c:pt idx="1799">
                  <c:v>125.87878000000001</c:v>
                </c:pt>
                <c:pt idx="1800">
                  <c:v>125.87251000000001</c:v>
                </c:pt>
                <c:pt idx="1801">
                  <c:v>125.85823000000001</c:v>
                </c:pt>
                <c:pt idx="1802">
                  <c:v>125.83923</c:v>
                </c:pt>
                <c:pt idx="1803">
                  <c:v>125.81732</c:v>
                </c:pt>
                <c:pt idx="1804">
                  <c:v>125.79604999999999</c:v>
                </c:pt>
                <c:pt idx="1805">
                  <c:v>125.77897</c:v>
                </c:pt>
                <c:pt idx="1806">
                  <c:v>125.76787</c:v>
                </c:pt>
                <c:pt idx="1807">
                  <c:v>125.76607</c:v>
                </c:pt>
                <c:pt idx="1808">
                  <c:v>125.77251</c:v>
                </c:pt>
                <c:pt idx="1809">
                  <c:v>125.78825000000001</c:v>
                </c:pt>
                <c:pt idx="1810">
                  <c:v>125.81025</c:v>
                </c:pt>
                <c:pt idx="1811">
                  <c:v>125.83710000000001</c:v>
                </c:pt>
                <c:pt idx="1812">
                  <c:v>125.86508000000001</c:v>
                </c:pt>
                <c:pt idx="1813">
                  <c:v>125.89064999999999</c:v>
                </c:pt>
                <c:pt idx="1814">
                  <c:v>125.91188</c:v>
                </c:pt>
                <c:pt idx="1815">
                  <c:v>125.92536</c:v>
                </c:pt>
                <c:pt idx="1816">
                  <c:v>125.93189</c:v>
                </c:pt>
                <c:pt idx="1817">
                  <c:v>125.93013000000001</c:v>
                </c:pt>
                <c:pt idx="1818">
                  <c:v>125.92315000000001</c:v>
                </c:pt>
                <c:pt idx="1819">
                  <c:v>125.91256</c:v>
                </c:pt>
                <c:pt idx="1820">
                  <c:v>125.90149</c:v>
                </c:pt>
                <c:pt idx="1821">
                  <c:v>125.89324999999999</c:v>
                </c:pt>
                <c:pt idx="1822">
                  <c:v>125.88899000000001</c:v>
                </c:pt>
                <c:pt idx="1823">
                  <c:v>125.89151</c:v>
                </c:pt>
                <c:pt idx="1824">
                  <c:v>125.89918</c:v>
                </c:pt>
                <c:pt idx="1825">
                  <c:v>125.91236000000001</c:v>
                </c:pt>
                <c:pt idx="1826">
                  <c:v>125.92786</c:v>
                </c:pt>
                <c:pt idx="1827">
                  <c:v>125.94352000000001</c:v>
                </c:pt>
                <c:pt idx="1828">
                  <c:v>125.95652</c:v>
                </c:pt>
                <c:pt idx="1829">
                  <c:v>125.96337</c:v>
                </c:pt>
                <c:pt idx="1830">
                  <c:v>125.96391</c:v>
                </c:pt>
                <c:pt idx="1831">
                  <c:v>125.95564</c:v>
                </c:pt>
                <c:pt idx="1832">
                  <c:v>125.9421</c:v>
                </c:pt>
                <c:pt idx="1833">
                  <c:v>125.92406</c:v>
                </c:pt>
                <c:pt idx="1834">
                  <c:v>125.90734999999999</c:v>
                </c:pt>
                <c:pt idx="1835">
                  <c:v>125.89639</c:v>
                </c:pt>
                <c:pt idx="1836">
                  <c:v>125.89615000000001</c:v>
                </c:pt>
                <c:pt idx="1837">
                  <c:v>125.91293</c:v>
                </c:pt>
                <c:pt idx="1838">
                  <c:v>125.94709</c:v>
                </c:pt>
                <c:pt idx="1839">
                  <c:v>126.0029</c:v>
                </c:pt>
                <c:pt idx="1840">
                  <c:v>126.07496</c:v>
                </c:pt>
                <c:pt idx="1841">
                  <c:v>126.1622</c:v>
                </c:pt>
                <c:pt idx="1842">
                  <c:v>126.25593000000001</c:v>
                </c:pt>
                <c:pt idx="1843">
                  <c:v>126.34941000000001</c:v>
                </c:pt>
                <c:pt idx="1844">
                  <c:v>126.43571</c:v>
                </c:pt>
                <c:pt idx="1845">
                  <c:v>126.50615000000001</c:v>
                </c:pt>
                <c:pt idx="1846">
                  <c:v>126.5592</c:v>
                </c:pt>
                <c:pt idx="1847">
                  <c:v>126.58904</c:v>
                </c:pt>
                <c:pt idx="1848">
                  <c:v>126.59997</c:v>
                </c:pt>
                <c:pt idx="1849">
                  <c:v>126.59202999999999</c:v>
                </c:pt>
                <c:pt idx="1850">
                  <c:v>126.57211</c:v>
                </c:pt>
                <c:pt idx="1851">
                  <c:v>126.54519000000001</c:v>
                </c:pt>
                <c:pt idx="1852">
                  <c:v>126.517</c:v>
                </c:pt>
                <c:pt idx="1853">
                  <c:v>126.49429000000001</c:v>
                </c:pt>
                <c:pt idx="1854">
                  <c:v>126.47901</c:v>
                </c:pt>
                <c:pt idx="1855">
                  <c:v>126.47607000000001</c:v>
                </c:pt>
                <c:pt idx="1856">
                  <c:v>126.48332000000001</c:v>
                </c:pt>
                <c:pt idx="1857">
                  <c:v>126.50178</c:v>
                </c:pt>
                <c:pt idx="1858">
                  <c:v>126.5269</c:v>
                </c:pt>
                <c:pt idx="1859">
                  <c:v>126.55588</c:v>
                </c:pt>
                <c:pt idx="1860">
                  <c:v>126.58448</c:v>
                </c:pt>
                <c:pt idx="1861">
                  <c:v>126.60814999999999</c:v>
                </c:pt>
                <c:pt idx="1862">
                  <c:v>126.62508</c:v>
                </c:pt>
                <c:pt idx="1863">
                  <c:v>126.63148</c:v>
                </c:pt>
                <c:pt idx="1864">
                  <c:v>126.6288</c:v>
                </c:pt>
                <c:pt idx="1865">
                  <c:v>126.6161</c:v>
                </c:pt>
                <c:pt idx="1866">
                  <c:v>126.59676</c:v>
                </c:pt>
                <c:pt idx="1867">
                  <c:v>126.57281</c:v>
                </c:pt>
                <c:pt idx="1868">
                  <c:v>126.54742</c:v>
                </c:pt>
                <c:pt idx="1869">
                  <c:v>126.5241</c:v>
                </c:pt>
                <c:pt idx="1870">
                  <c:v>126.50389</c:v>
                </c:pt>
                <c:pt idx="1871">
                  <c:v>126.48943</c:v>
                </c:pt>
                <c:pt idx="1872">
                  <c:v>126.47946</c:v>
                </c:pt>
                <c:pt idx="1873">
                  <c:v>126.47449</c:v>
                </c:pt>
                <c:pt idx="1874">
                  <c:v>126.47187</c:v>
                </c:pt>
                <c:pt idx="1875">
                  <c:v>126.46984</c:v>
                </c:pt>
                <c:pt idx="1876">
                  <c:v>126.46625</c:v>
                </c:pt>
                <c:pt idx="1877">
                  <c:v>126.4586</c:v>
                </c:pt>
                <c:pt idx="1878">
                  <c:v>126.44619</c:v>
                </c:pt>
                <c:pt idx="1879">
                  <c:v>126.42695000000001</c:v>
                </c:pt>
                <c:pt idx="1880">
                  <c:v>126.40246</c:v>
                </c:pt>
                <c:pt idx="1881">
                  <c:v>126.37268</c:v>
                </c:pt>
                <c:pt idx="1882">
                  <c:v>126.34050000000001</c:v>
                </c:pt>
                <c:pt idx="1883">
                  <c:v>126.3079</c:v>
                </c:pt>
                <c:pt idx="1884">
                  <c:v>126.27768</c:v>
                </c:pt>
                <c:pt idx="1885">
                  <c:v>126.25293000000001</c:v>
                </c:pt>
                <c:pt idx="1886">
                  <c:v>126.23475000000001</c:v>
                </c:pt>
                <c:pt idx="1887">
                  <c:v>126.22569</c:v>
                </c:pt>
                <c:pt idx="1888">
                  <c:v>126.22454</c:v>
                </c:pt>
                <c:pt idx="1889">
                  <c:v>126.23189000000001</c:v>
                </c:pt>
                <c:pt idx="1890">
                  <c:v>126.24489</c:v>
                </c:pt>
                <c:pt idx="1891">
                  <c:v>126.26183</c:v>
                </c:pt>
                <c:pt idx="1892">
                  <c:v>126.27975000000001</c:v>
                </c:pt>
                <c:pt idx="1893">
                  <c:v>126.29559999999999</c:v>
                </c:pt>
                <c:pt idx="1894">
                  <c:v>126.30792</c:v>
                </c:pt>
                <c:pt idx="1895">
                  <c:v>126.3139</c:v>
                </c:pt>
                <c:pt idx="1896">
                  <c:v>126.31453999999999</c:v>
                </c:pt>
                <c:pt idx="1897">
                  <c:v>126.30902</c:v>
                </c:pt>
                <c:pt idx="1898">
                  <c:v>126.30009</c:v>
                </c:pt>
                <c:pt idx="1899">
                  <c:v>126.28932</c:v>
                </c:pt>
                <c:pt idx="1900">
                  <c:v>126.2794</c:v>
                </c:pt>
                <c:pt idx="1901">
                  <c:v>126.27325</c:v>
                </c:pt>
                <c:pt idx="1902">
                  <c:v>126.27179</c:v>
                </c:pt>
                <c:pt idx="1903">
                  <c:v>126.27741</c:v>
                </c:pt>
                <c:pt idx="1904">
                  <c:v>126.28855</c:v>
                </c:pt>
                <c:pt idx="1905">
                  <c:v>126.30542</c:v>
                </c:pt>
                <c:pt idx="1906">
                  <c:v>126.32503</c:v>
                </c:pt>
                <c:pt idx="1907">
                  <c:v>126.34542999999999</c:v>
                </c:pt>
                <c:pt idx="1908">
                  <c:v>126.36366</c:v>
                </c:pt>
                <c:pt idx="1909">
                  <c:v>126.37645000000001</c:v>
                </c:pt>
                <c:pt idx="1910">
                  <c:v>126.38272000000001</c:v>
                </c:pt>
                <c:pt idx="1911">
                  <c:v>126.37984</c:v>
                </c:pt>
                <c:pt idx="1912">
                  <c:v>126.36923</c:v>
                </c:pt>
                <c:pt idx="1913">
                  <c:v>126.35032</c:v>
                </c:pt>
                <c:pt idx="1914">
                  <c:v>126.32644000000001</c:v>
                </c:pt>
                <c:pt idx="1915">
                  <c:v>126.29958000000001</c:v>
                </c:pt>
                <c:pt idx="1916">
                  <c:v>126.27312000000001</c:v>
                </c:pt>
                <c:pt idx="1917">
                  <c:v>126.25059</c:v>
                </c:pt>
                <c:pt idx="1918">
                  <c:v>126.23354999999999</c:v>
                </c:pt>
                <c:pt idx="1919">
                  <c:v>126.2251</c:v>
                </c:pt>
                <c:pt idx="1920">
                  <c:v>126.22418999999999</c:v>
                </c:pt>
                <c:pt idx="1921">
                  <c:v>126.23183</c:v>
                </c:pt>
                <c:pt idx="1922">
                  <c:v>126.24497</c:v>
                </c:pt>
                <c:pt idx="1923">
                  <c:v>126.26204</c:v>
                </c:pt>
                <c:pt idx="1924">
                  <c:v>126.27961000000001</c:v>
                </c:pt>
                <c:pt idx="1925">
                  <c:v>126.29433</c:v>
                </c:pt>
                <c:pt idx="1926">
                  <c:v>126.30443</c:v>
                </c:pt>
                <c:pt idx="1927">
                  <c:v>126.30665</c:v>
                </c:pt>
                <c:pt idx="1928">
                  <c:v>126.30209000000001</c:v>
                </c:pt>
                <c:pt idx="1929">
                  <c:v>126.28964000000001</c:v>
                </c:pt>
                <c:pt idx="1930">
                  <c:v>126.27267000000001</c:v>
                </c:pt>
                <c:pt idx="1931">
                  <c:v>126.25295</c:v>
                </c:pt>
                <c:pt idx="1932">
                  <c:v>126.23419</c:v>
                </c:pt>
                <c:pt idx="1933">
                  <c:v>126.22013</c:v>
                </c:pt>
                <c:pt idx="1934">
                  <c:v>126.21237000000001</c:v>
                </c:pt>
                <c:pt idx="1935">
                  <c:v>126.21429999999999</c:v>
                </c:pt>
                <c:pt idx="1936">
                  <c:v>126.22425</c:v>
                </c:pt>
                <c:pt idx="1937">
                  <c:v>126.24302</c:v>
                </c:pt>
                <c:pt idx="1938">
                  <c:v>126.26658999999999</c:v>
                </c:pt>
                <c:pt idx="1939">
                  <c:v>126.29264999999999</c:v>
                </c:pt>
                <c:pt idx="1940">
                  <c:v>126.31683</c:v>
                </c:pt>
                <c:pt idx="1941">
                  <c:v>126.33463</c:v>
                </c:pt>
                <c:pt idx="1942">
                  <c:v>126.34401</c:v>
                </c:pt>
                <c:pt idx="1943">
                  <c:v>126.3409</c:v>
                </c:pt>
                <c:pt idx="1944">
                  <c:v>126.32689000000001</c:v>
                </c:pt>
                <c:pt idx="1945">
                  <c:v>126.30065999999999</c:v>
                </c:pt>
                <c:pt idx="1946">
                  <c:v>126.26684</c:v>
                </c:pt>
                <c:pt idx="1947">
                  <c:v>126.22786000000001</c:v>
                </c:pt>
                <c:pt idx="1948">
                  <c:v>126.18902</c:v>
                </c:pt>
                <c:pt idx="1949">
                  <c:v>126.15542000000001</c:v>
                </c:pt>
                <c:pt idx="1950">
                  <c:v>126.1301</c:v>
                </c:pt>
                <c:pt idx="1951">
                  <c:v>126.11812999999999</c:v>
                </c:pt>
                <c:pt idx="1952">
                  <c:v>126.11857000000001</c:v>
                </c:pt>
                <c:pt idx="1953">
                  <c:v>126.13367</c:v>
                </c:pt>
                <c:pt idx="1954">
                  <c:v>126.15897</c:v>
                </c:pt>
                <c:pt idx="1955">
                  <c:v>126.19271000000001</c:v>
                </c:pt>
                <c:pt idx="1956">
                  <c:v>126.22908</c:v>
                </c:pt>
                <c:pt idx="1957">
                  <c:v>126.26285</c:v>
                </c:pt>
                <c:pt idx="1958">
                  <c:v>126.29043</c:v>
                </c:pt>
                <c:pt idx="1959">
                  <c:v>126.3061</c:v>
                </c:pt>
                <c:pt idx="1960">
                  <c:v>126.31097</c:v>
                </c:pt>
                <c:pt idx="1961">
                  <c:v>126.30249999999999</c:v>
                </c:pt>
                <c:pt idx="1962">
                  <c:v>126.286</c:v>
                </c:pt>
                <c:pt idx="1963">
                  <c:v>126.26390000000001</c:v>
                </c:pt>
                <c:pt idx="1964">
                  <c:v>126.2423</c:v>
                </c:pt>
                <c:pt idx="1965">
                  <c:v>126.22722</c:v>
                </c:pt>
                <c:pt idx="1966">
                  <c:v>126.22145</c:v>
                </c:pt>
                <c:pt idx="1967">
                  <c:v>126.23052</c:v>
                </c:pt>
                <c:pt idx="1968">
                  <c:v>126.25219</c:v>
                </c:pt>
                <c:pt idx="1969">
                  <c:v>126.28807</c:v>
                </c:pt>
                <c:pt idx="1970">
                  <c:v>126.33211</c:v>
                </c:pt>
                <c:pt idx="1971">
                  <c:v>126.38101</c:v>
                </c:pt>
                <c:pt idx="1972">
                  <c:v>126.42812000000001</c:v>
                </c:pt>
                <c:pt idx="1973">
                  <c:v>126.46680000000001</c:v>
                </c:pt>
                <c:pt idx="1974">
                  <c:v>126.49375999999999</c:v>
                </c:pt>
                <c:pt idx="1975">
                  <c:v>126.5026</c:v>
                </c:pt>
                <c:pt idx="1976">
                  <c:v>126.49592</c:v>
                </c:pt>
                <c:pt idx="1977">
                  <c:v>126.4718</c:v>
                </c:pt>
                <c:pt idx="1978">
                  <c:v>126.43736</c:v>
                </c:pt>
                <c:pt idx="1979">
                  <c:v>126.39664</c:v>
                </c:pt>
                <c:pt idx="1980">
                  <c:v>126.35705</c:v>
                </c:pt>
                <c:pt idx="1981">
                  <c:v>126.32629</c:v>
                </c:pt>
                <c:pt idx="1982">
                  <c:v>126.30747</c:v>
                </c:pt>
                <c:pt idx="1983">
                  <c:v>126.30717</c:v>
                </c:pt>
                <c:pt idx="1984">
                  <c:v>126.32265</c:v>
                </c:pt>
                <c:pt idx="1985">
                  <c:v>126.35563999999999</c:v>
                </c:pt>
                <c:pt idx="1986">
                  <c:v>126.3994</c:v>
                </c:pt>
                <c:pt idx="1987">
                  <c:v>126.45018</c:v>
                </c:pt>
                <c:pt idx="1988">
                  <c:v>126.50073</c:v>
                </c:pt>
                <c:pt idx="1989">
                  <c:v>126.54380999999999</c:v>
                </c:pt>
                <c:pt idx="1990">
                  <c:v>126.57567</c:v>
                </c:pt>
                <c:pt idx="1991">
                  <c:v>126.58945</c:v>
                </c:pt>
                <c:pt idx="1992">
                  <c:v>126.58718</c:v>
                </c:pt>
                <c:pt idx="1993">
                  <c:v>126.5665</c:v>
                </c:pt>
                <c:pt idx="1994">
                  <c:v>126.53376</c:v>
                </c:pt>
                <c:pt idx="1995">
                  <c:v>126.49238</c:v>
                </c:pt>
                <c:pt idx="1996">
                  <c:v>126.44883</c:v>
                </c:pt>
                <c:pt idx="1997">
                  <c:v>126.40980999999999</c:v>
                </c:pt>
                <c:pt idx="1998">
                  <c:v>126.37796</c:v>
                </c:pt>
                <c:pt idx="1999">
                  <c:v>126.35886000000001</c:v>
                </c:pt>
                <c:pt idx="2000">
                  <c:v>126.35033</c:v>
                </c:pt>
                <c:pt idx="2001">
                  <c:v>126.35372</c:v>
                </c:pt>
                <c:pt idx="2002">
                  <c:v>126.36405999999999</c:v>
                </c:pt>
                <c:pt idx="2003">
                  <c:v>126.3785</c:v>
                </c:pt>
                <c:pt idx="2004">
                  <c:v>126.39201</c:v>
                </c:pt>
                <c:pt idx="2005">
                  <c:v>126.39933000000001</c:v>
                </c:pt>
                <c:pt idx="2006">
                  <c:v>126.39824</c:v>
                </c:pt>
                <c:pt idx="2007">
                  <c:v>126.38396</c:v>
                </c:pt>
                <c:pt idx="2008">
                  <c:v>126.35888</c:v>
                </c:pt>
                <c:pt idx="2009">
                  <c:v>126.32186</c:v>
                </c:pt>
                <c:pt idx="2010">
                  <c:v>126.27869</c:v>
                </c:pt>
                <c:pt idx="2011">
                  <c:v>126.23283000000001</c:v>
                </c:pt>
                <c:pt idx="2012">
                  <c:v>126.19011999999999</c:v>
                </c:pt>
                <c:pt idx="2013">
                  <c:v>126.15672000000001</c:v>
                </c:pt>
                <c:pt idx="2014">
                  <c:v>126.13511</c:v>
                </c:pt>
                <c:pt idx="2015">
                  <c:v>126.13048000000001</c:v>
                </c:pt>
                <c:pt idx="2016">
                  <c:v>126.14084</c:v>
                </c:pt>
                <c:pt idx="2017">
                  <c:v>126.16777999999999</c:v>
                </c:pt>
                <c:pt idx="2018">
                  <c:v>126.2058</c:v>
                </c:pt>
                <c:pt idx="2019">
                  <c:v>126.25212999999999</c:v>
                </c:pt>
                <c:pt idx="2020">
                  <c:v>126.3002</c:v>
                </c:pt>
                <c:pt idx="2021">
                  <c:v>126.34392</c:v>
                </c:pt>
                <c:pt idx="2022">
                  <c:v>126.37909000000001</c:v>
                </c:pt>
                <c:pt idx="2023">
                  <c:v>126.39901</c:v>
                </c:pt>
                <c:pt idx="2024">
                  <c:v>126.40517</c:v>
                </c:pt>
                <c:pt idx="2025">
                  <c:v>126.39467</c:v>
                </c:pt>
                <c:pt idx="2026">
                  <c:v>126.374</c:v>
                </c:pt>
                <c:pt idx="2027">
                  <c:v>126.34636999999999</c:v>
                </c:pt>
                <c:pt idx="2028">
                  <c:v>126.31869</c:v>
                </c:pt>
                <c:pt idx="2029">
                  <c:v>126.29807</c:v>
                </c:pt>
                <c:pt idx="2030">
                  <c:v>126.28727000000001</c:v>
                </c:pt>
                <c:pt idx="2031">
                  <c:v>126.29245</c:v>
                </c:pt>
                <c:pt idx="2032">
                  <c:v>126.31049</c:v>
                </c:pt>
                <c:pt idx="2033">
                  <c:v>126.34242999999999</c:v>
                </c:pt>
                <c:pt idx="2034">
                  <c:v>126.38191999999999</c:v>
                </c:pt>
                <c:pt idx="2035">
                  <c:v>126.42497</c:v>
                </c:pt>
                <c:pt idx="2036">
                  <c:v>126.46554999999999</c:v>
                </c:pt>
                <c:pt idx="2037">
                  <c:v>126.49702000000001</c:v>
                </c:pt>
                <c:pt idx="2038">
                  <c:v>126.5172</c:v>
                </c:pt>
                <c:pt idx="2039">
                  <c:v>126.52077</c:v>
                </c:pt>
                <c:pt idx="2040">
                  <c:v>126.51054000000001</c:v>
                </c:pt>
                <c:pt idx="2041">
                  <c:v>126.48555</c:v>
                </c:pt>
                <c:pt idx="2042">
                  <c:v>126.45173</c:v>
                </c:pt>
                <c:pt idx="2043">
                  <c:v>126.41291</c:v>
                </c:pt>
                <c:pt idx="2044">
                  <c:v>126.37443</c:v>
                </c:pt>
                <c:pt idx="2045">
                  <c:v>126.34227</c:v>
                </c:pt>
                <c:pt idx="2046">
                  <c:v>126.31829</c:v>
                </c:pt>
                <c:pt idx="2047">
                  <c:v>126.30710999999999</c:v>
                </c:pt>
                <c:pt idx="2048">
                  <c:v>126.3065</c:v>
                </c:pt>
                <c:pt idx="2049">
                  <c:v>126.31725</c:v>
                </c:pt>
                <c:pt idx="2050">
                  <c:v>126.33502</c:v>
                </c:pt>
                <c:pt idx="2051">
                  <c:v>126.35702000000001</c:v>
                </c:pt>
                <c:pt idx="2052">
                  <c:v>126.37936999999999</c:v>
                </c:pt>
                <c:pt idx="2053">
                  <c:v>126.39762</c:v>
                </c:pt>
                <c:pt idx="2054">
                  <c:v>126.41059</c:v>
                </c:pt>
                <c:pt idx="2055">
                  <c:v>126.41482000000001</c:v>
                </c:pt>
                <c:pt idx="2056">
                  <c:v>126.41267999999999</c:v>
                </c:pt>
                <c:pt idx="2057">
                  <c:v>126.40394999999999</c:v>
                </c:pt>
                <c:pt idx="2058">
                  <c:v>126.39295</c:v>
                </c:pt>
                <c:pt idx="2059">
                  <c:v>126.38284</c:v>
                </c:pt>
                <c:pt idx="2060">
                  <c:v>126.37692</c:v>
                </c:pt>
                <c:pt idx="2061">
                  <c:v>126.37957</c:v>
                </c:pt>
                <c:pt idx="2062">
                  <c:v>126.39076</c:v>
                </c:pt>
                <c:pt idx="2063">
                  <c:v>126.41312000000001</c:v>
                </c:pt>
                <c:pt idx="2064">
                  <c:v>126.44309</c:v>
                </c:pt>
                <c:pt idx="2065">
                  <c:v>126.47969000000001</c:v>
                </c:pt>
                <c:pt idx="2066">
                  <c:v>126.51787</c:v>
                </c:pt>
                <c:pt idx="2067">
                  <c:v>126.55358</c:v>
                </c:pt>
                <c:pt idx="2068">
                  <c:v>126.58292</c:v>
                </c:pt>
                <c:pt idx="2069">
                  <c:v>126.60075999999999</c:v>
                </c:pt>
                <c:pt idx="2070">
                  <c:v>126.6067</c:v>
                </c:pt>
                <c:pt idx="2071">
                  <c:v>126.59729</c:v>
                </c:pt>
                <c:pt idx="2072">
                  <c:v>126.57658000000001</c:v>
                </c:pt>
                <c:pt idx="2073">
                  <c:v>126.54537999999999</c:v>
                </c:pt>
                <c:pt idx="2074">
                  <c:v>126.51005000000001</c:v>
                </c:pt>
                <c:pt idx="2075">
                  <c:v>126.47563</c:v>
                </c:pt>
                <c:pt idx="2076">
                  <c:v>126.44695</c:v>
                </c:pt>
                <c:pt idx="2077">
                  <c:v>126.43028</c:v>
                </c:pt>
                <c:pt idx="2078">
                  <c:v>126.42628000000001</c:v>
                </c:pt>
                <c:pt idx="2079">
                  <c:v>126.4388</c:v>
                </c:pt>
                <c:pt idx="2080">
                  <c:v>126.4646</c:v>
                </c:pt>
                <c:pt idx="2081">
                  <c:v>126.50338000000001</c:v>
                </c:pt>
                <c:pt idx="2082">
                  <c:v>126.5502</c:v>
                </c:pt>
                <c:pt idx="2083">
                  <c:v>126.60159</c:v>
                </c:pt>
                <c:pt idx="2084">
                  <c:v>126.65277</c:v>
                </c:pt>
                <c:pt idx="2085">
                  <c:v>126.69866</c:v>
                </c:pt>
                <c:pt idx="2086">
                  <c:v>126.73656</c:v>
                </c:pt>
                <c:pt idx="2087">
                  <c:v>126.76172</c:v>
                </c:pt>
                <c:pt idx="2088">
                  <c:v>126.77515</c:v>
                </c:pt>
                <c:pt idx="2089">
                  <c:v>126.77486</c:v>
                </c:pt>
                <c:pt idx="2090">
                  <c:v>126.76509</c:v>
                </c:pt>
                <c:pt idx="2091">
                  <c:v>126.74778999999999</c:v>
                </c:pt>
                <c:pt idx="2092">
                  <c:v>126.72785</c:v>
                </c:pt>
                <c:pt idx="2093">
                  <c:v>126.71001</c:v>
                </c:pt>
                <c:pt idx="2094">
                  <c:v>126.69659</c:v>
                </c:pt>
                <c:pt idx="2095">
                  <c:v>126.69199</c:v>
                </c:pt>
                <c:pt idx="2096">
                  <c:v>126.69479</c:v>
                </c:pt>
                <c:pt idx="2097">
                  <c:v>126.70637000000001</c:v>
                </c:pt>
                <c:pt idx="2098">
                  <c:v>126.7227</c:v>
                </c:pt>
                <c:pt idx="2099">
                  <c:v>126.74155</c:v>
                </c:pt>
                <c:pt idx="2100">
                  <c:v>126.75893000000001</c:v>
                </c:pt>
                <c:pt idx="2101">
                  <c:v>126.77052999999999</c:v>
                </c:pt>
                <c:pt idx="2102">
                  <c:v>126.77513</c:v>
                </c:pt>
                <c:pt idx="2103">
                  <c:v>126.76921</c:v>
                </c:pt>
                <c:pt idx="2104">
                  <c:v>126.75534</c:v>
                </c:pt>
                <c:pt idx="2105">
                  <c:v>126.73327</c:v>
                </c:pt>
                <c:pt idx="2106">
                  <c:v>126.708</c:v>
                </c:pt>
                <c:pt idx="2107">
                  <c:v>126.68299</c:v>
                </c:pt>
                <c:pt idx="2108">
                  <c:v>126.6626</c:v>
                </c:pt>
                <c:pt idx="2109">
                  <c:v>126.65208</c:v>
                </c:pt>
                <c:pt idx="2110">
                  <c:v>126.65225</c:v>
                </c:pt>
                <c:pt idx="2111">
                  <c:v>126.6669</c:v>
                </c:pt>
                <c:pt idx="2112">
                  <c:v>126.69232</c:v>
                </c:pt>
                <c:pt idx="2113">
                  <c:v>126.7281</c:v>
                </c:pt>
                <c:pt idx="2114">
                  <c:v>126.76804</c:v>
                </c:pt>
                <c:pt idx="2115">
                  <c:v>126.80726</c:v>
                </c:pt>
                <c:pt idx="2116">
                  <c:v>126.84135999999999</c:v>
                </c:pt>
                <c:pt idx="2117">
                  <c:v>126.86448</c:v>
                </c:pt>
                <c:pt idx="2118">
                  <c:v>126.87616</c:v>
                </c:pt>
                <c:pt idx="2119">
                  <c:v>126.87298</c:v>
                </c:pt>
                <c:pt idx="2120">
                  <c:v>126.85799</c:v>
                </c:pt>
                <c:pt idx="2121">
                  <c:v>126.83159999999999</c:v>
                </c:pt>
                <c:pt idx="2122">
                  <c:v>126.79837000000001</c:v>
                </c:pt>
                <c:pt idx="2123">
                  <c:v>126.76147</c:v>
                </c:pt>
                <c:pt idx="2124">
                  <c:v>126.7256</c:v>
                </c:pt>
                <c:pt idx="2125">
                  <c:v>126.69549000000001</c:v>
                </c:pt>
                <c:pt idx="2126">
                  <c:v>126.67422999999999</c:v>
                </c:pt>
                <c:pt idx="2127">
                  <c:v>126.66685</c:v>
                </c:pt>
                <c:pt idx="2128">
                  <c:v>126.67222</c:v>
                </c:pt>
                <c:pt idx="2129">
                  <c:v>126.69252</c:v>
                </c:pt>
                <c:pt idx="2130">
                  <c:v>126.72293000000001</c:v>
                </c:pt>
                <c:pt idx="2131">
                  <c:v>126.76103000000001</c:v>
                </c:pt>
                <c:pt idx="2132">
                  <c:v>126.80173000000001</c:v>
                </c:pt>
                <c:pt idx="2133">
                  <c:v>126.83994</c:v>
                </c:pt>
                <c:pt idx="2134">
                  <c:v>126.87324</c:v>
                </c:pt>
                <c:pt idx="2135">
                  <c:v>126.89742</c:v>
                </c:pt>
                <c:pt idx="2136">
                  <c:v>126.91282</c:v>
                </c:pt>
                <c:pt idx="2137">
                  <c:v>126.9179</c:v>
                </c:pt>
                <c:pt idx="2138">
                  <c:v>126.91419</c:v>
                </c:pt>
                <c:pt idx="2139">
                  <c:v>126.90194</c:v>
                </c:pt>
                <c:pt idx="2140">
                  <c:v>126.88339999999999</c:v>
                </c:pt>
                <c:pt idx="2141">
                  <c:v>126.86011999999999</c:v>
                </c:pt>
                <c:pt idx="2142">
                  <c:v>126.83441999999999</c:v>
                </c:pt>
                <c:pt idx="2143">
                  <c:v>126.80869</c:v>
                </c:pt>
                <c:pt idx="2144">
                  <c:v>126.78431999999999</c:v>
                </c:pt>
                <c:pt idx="2145">
                  <c:v>126.76344</c:v>
                </c:pt>
                <c:pt idx="2146">
                  <c:v>126.74624</c:v>
                </c:pt>
                <c:pt idx="2147">
                  <c:v>126.73372000000001</c:v>
                </c:pt>
                <c:pt idx="2148">
                  <c:v>126.72559</c:v>
                </c:pt>
                <c:pt idx="2149">
                  <c:v>126.72192</c:v>
                </c:pt>
                <c:pt idx="2150">
                  <c:v>126.72269</c:v>
                </c:pt>
                <c:pt idx="2151">
                  <c:v>126.72781999999999</c:v>
                </c:pt>
                <c:pt idx="2152">
                  <c:v>126.73759</c:v>
                </c:pt>
                <c:pt idx="2153">
                  <c:v>126.75234</c:v>
                </c:pt>
                <c:pt idx="2154">
                  <c:v>126.77179</c:v>
                </c:pt>
                <c:pt idx="2155">
                  <c:v>126.79631999999999</c:v>
                </c:pt>
                <c:pt idx="2156">
                  <c:v>126.82434000000001</c:v>
                </c:pt>
                <c:pt idx="2157">
                  <c:v>126.85521</c:v>
                </c:pt>
                <c:pt idx="2158">
                  <c:v>126.88654</c:v>
                </c:pt>
                <c:pt idx="2159">
                  <c:v>126.91643999999999</c:v>
                </c:pt>
                <c:pt idx="2160">
                  <c:v>126.94283</c:v>
                </c:pt>
                <c:pt idx="2161">
                  <c:v>126.96341</c:v>
                </c:pt>
                <c:pt idx="2162">
                  <c:v>126.97695</c:v>
                </c:pt>
                <c:pt idx="2163">
                  <c:v>126.98179</c:v>
                </c:pt>
                <c:pt idx="2164">
                  <c:v>126.97682</c:v>
                </c:pt>
                <c:pt idx="2165">
                  <c:v>126.96023</c:v>
                </c:pt>
                <c:pt idx="2166">
                  <c:v>126.93247</c:v>
                </c:pt>
                <c:pt idx="2167">
                  <c:v>126.89190000000001</c:v>
                </c:pt>
                <c:pt idx="2168">
                  <c:v>126.84293</c:v>
                </c:pt>
                <c:pt idx="2169">
                  <c:v>126.78697</c:v>
                </c:pt>
                <c:pt idx="2170">
                  <c:v>126.73134</c:v>
                </c:pt>
                <c:pt idx="2171">
                  <c:v>126.68218</c:v>
                </c:pt>
                <c:pt idx="2172">
                  <c:v>126.64442</c:v>
                </c:pt>
                <c:pt idx="2173">
                  <c:v>126.62547000000001</c:v>
                </c:pt>
                <c:pt idx="2174">
                  <c:v>126.62405</c:v>
                </c:pt>
                <c:pt idx="2175">
                  <c:v>126.64326</c:v>
                </c:pt>
                <c:pt idx="2176">
                  <c:v>126.6773</c:v>
                </c:pt>
                <c:pt idx="2177">
                  <c:v>126.72342999999999</c:v>
                </c:pt>
                <c:pt idx="2178">
                  <c:v>126.77556</c:v>
                </c:pt>
                <c:pt idx="2179">
                  <c:v>126.82805</c:v>
                </c:pt>
                <c:pt idx="2180">
                  <c:v>126.87685999999999</c:v>
                </c:pt>
                <c:pt idx="2181">
                  <c:v>126.91643000000001</c:v>
                </c:pt>
                <c:pt idx="2182">
                  <c:v>126.94571999999999</c:v>
                </c:pt>
                <c:pt idx="2183">
                  <c:v>126.96117</c:v>
                </c:pt>
                <c:pt idx="2184">
                  <c:v>126.96486</c:v>
                </c:pt>
                <c:pt idx="2185">
                  <c:v>126.95613</c:v>
                </c:pt>
                <c:pt idx="2186">
                  <c:v>126.93967000000001</c:v>
                </c:pt>
                <c:pt idx="2187">
                  <c:v>126.91834</c:v>
                </c:pt>
                <c:pt idx="2188">
                  <c:v>126.89698</c:v>
                </c:pt>
                <c:pt idx="2189">
                  <c:v>126.88054</c:v>
                </c:pt>
                <c:pt idx="2190">
                  <c:v>126.87155</c:v>
                </c:pt>
                <c:pt idx="2191">
                  <c:v>126.87469</c:v>
                </c:pt>
                <c:pt idx="2192">
                  <c:v>126.88843</c:v>
                </c:pt>
                <c:pt idx="2193">
                  <c:v>126.91428000000001</c:v>
                </c:pt>
                <c:pt idx="2194">
                  <c:v>126.94786999999999</c:v>
                </c:pt>
                <c:pt idx="2195">
                  <c:v>126.98690999999999</c:v>
                </c:pt>
                <c:pt idx="2196">
                  <c:v>127.02676</c:v>
                </c:pt>
                <c:pt idx="2197">
                  <c:v>127.06279000000001</c:v>
                </c:pt>
                <c:pt idx="2198">
                  <c:v>127.09278999999999</c:v>
                </c:pt>
                <c:pt idx="2199">
                  <c:v>127.11277</c:v>
                </c:pt>
                <c:pt idx="2200">
                  <c:v>127.12352</c:v>
                </c:pt>
                <c:pt idx="2201">
                  <c:v>127.12356</c:v>
                </c:pt>
                <c:pt idx="2202">
                  <c:v>127.11574</c:v>
                </c:pt>
                <c:pt idx="2203">
                  <c:v>127.10111000000001</c:v>
                </c:pt>
                <c:pt idx="2204">
                  <c:v>127.08362</c:v>
                </c:pt>
                <c:pt idx="2205">
                  <c:v>127.06650999999999</c:v>
                </c:pt>
                <c:pt idx="2206">
                  <c:v>127.05298999999999</c:v>
                </c:pt>
                <c:pt idx="2207">
                  <c:v>127.04697</c:v>
                </c:pt>
                <c:pt idx="2208">
                  <c:v>127.0496</c:v>
                </c:pt>
                <c:pt idx="2209">
                  <c:v>127.06395000000001</c:v>
                </c:pt>
                <c:pt idx="2210">
                  <c:v>127.08825</c:v>
                </c:pt>
                <c:pt idx="2211">
                  <c:v>127.12260000000001</c:v>
                </c:pt>
                <c:pt idx="2212">
                  <c:v>127.16437999999999</c:v>
                </c:pt>
                <c:pt idx="2213">
                  <c:v>127.21168</c:v>
                </c:pt>
                <c:pt idx="2214">
                  <c:v>127.26242000000001</c:v>
                </c:pt>
                <c:pt idx="2215">
                  <c:v>127.31408999999999</c:v>
                </c:pt>
                <c:pt idx="2216">
                  <c:v>127.36620000000001</c:v>
                </c:pt>
                <c:pt idx="2217">
                  <c:v>127.41731</c:v>
                </c:pt>
                <c:pt idx="2218">
                  <c:v>127.46771</c:v>
                </c:pt>
                <c:pt idx="2219">
                  <c:v>127.51712000000001</c:v>
                </c:pt>
                <c:pt idx="2220">
                  <c:v>127.56574999999999</c:v>
                </c:pt>
                <c:pt idx="2221">
                  <c:v>127.61413</c:v>
                </c:pt>
                <c:pt idx="2222">
                  <c:v>127.66107</c:v>
                </c:pt>
                <c:pt idx="2223">
                  <c:v>127.7067</c:v>
                </c:pt>
                <c:pt idx="2224">
                  <c:v>127.74804</c:v>
                </c:pt>
                <c:pt idx="2225">
                  <c:v>127.78346000000001</c:v>
                </c:pt>
                <c:pt idx="2226">
                  <c:v>127.80945</c:v>
                </c:pt>
                <c:pt idx="2227">
                  <c:v>127.82223</c:v>
                </c:pt>
                <c:pt idx="2228">
                  <c:v>127.82062999999999</c:v>
                </c:pt>
                <c:pt idx="2229">
                  <c:v>127.80135</c:v>
                </c:pt>
                <c:pt idx="2230">
                  <c:v>127.7659</c:v>
                </c:pt>
                <c:pt idx="2231">
                  <c:v>127.71308000000001</c:v>
                </c:pt>
                <c:pt idx="2232">
                  <c:v>127.64729</c:v>
                </c:pt>
                <c:pt idx="2233">
                  <c:v>127.57124</c:v>
                </c:pt>
                <c:pt idx="2234">
                  <c:v>127.48923000000001</c:v>
                </c:pt>
                <c:pt idx="2235">
                  <c:v>127.40494</c:v>
                </c:pt>
                <c:pt idx="2236">
                  <c:v>127.32337</c:v>
                </c:pt>
                <c:pt idx="2237">
                  <c:v>127.24982</c:v>
                </c:pt>
                <c:pt idx="2238">
                  <c:v>127.18716000000001</c:v>
                </c:pt>
                <c:pt idx="2239">
                  <c:v>127.13968</c:v>
                </c:pt>
                <c:pt idx="2240">
                  <c:v>127.10859000000001</c:v>
                </c:pt>
                <c:pt idx="2241">
                  <c:v>127.09775999999999</c:v>
                </c:pt>
                <c:pt idx="2242">
                  <c:v>127.10356</c:v>
                </c:pt>
                <c:pt idx="2243">
                  <c:v>127.12548</c:v>
                </c:pt>
                <c:pt idx="2244">
                  <c:v>127.15797999999999</c:v>
                </c:pt>
                <c:pt idx="2245">
                  <c:v>127.19746000000001</c:v>
                </c:pt>
                <c:pt idx="2246">
                  <c:v>127.23757000000001</c:v>
                </c:pt>
                <c:pt idx="2247">
                  <c:v>127.27149</c:v>
                </c:pt>
                <c:pt idx="2248">
                  <c:v>127.2971</c:v>
                </c:pt>
                <c:pt idx="2249">
                  <c:v>127.30970000000001</c:v>
                </c:pt>
                <c:pt idx="2250">
                  <c:v>127.31023999999999</c:v>
                </c:pt>
                <c:pt idx="2251">
                  <c:v>127.29736</c:v>
                </c:pt>
                <c:pt idx="2252">
                  <c:v>127.27330000000001</c:v>
                </c:pt>
                <c:pt idx="2253">
                  <c:v>127.24</c:v>
                </c:pt>
                <c:pt idx="2254">
                  <c:v>127.19701999999999</c:v>
                </c:pt>
                <c:pt idx="2255">
                  <c:v>127.14570000000001</c:v>
                </c:pt>
                <c:pt idx="2256">
                  <c:v>127.08257999999999</c:v>
                </c:pt>
                <c:pt idx="2257">
                  <c:v>127.00605</c:v>
                </c:pt>
                <c:pt idx="2258">
                  <c:v>126.91197</c:v>
                </c:pt>
                <c:pt idx="2259">
                  <c:v>126.79624</c:v>
                </c:pt>
                <c:pt idx="2260">
                  <c:v>126.65718</c:v>
                </c:pt>
                <c:pt idx="2261">
                  <c:v>126.49084000000001</c:v>
                </c:pt>
                <c:pt idx="2262">
                  <c:v>126.29997</c:v>
                </c:pt>
                <c:pt idx="2263">
                  <c:v>126.08423000000001</c:v>
                </c:pt>
                <c:pt idx="2264">
                  <c:v>125.84881</c:v>
                </c:pt>
                <c:pt idx="2265">
                  <c:v>125.59662</c:v>
                </c:pt>
                <c:pt idx="2266">
                  <c:v>125.33419000000001</c:v>
                </c:pt>
                <c:pt idx="2267">
                  <c:v>125.06744</c:v>
                </c:pt>
                <c:pt idx="2268">
                  <c:v>124.80110999999999</c:v>
                </c:pt>
                <c:pt idx="2269">
                  <c:v>124.5407</c:v>
                </c:pt>
                <c:pt idx="2270">
                  <c:v>124.28993</c:v>
                </c:pt>
                <c:pt idx="2271">
                  <c:v>124.05419999999999</c:v>
                </c:pt>
                <c:pt idx="2272">
                  <c:v>123.83393</c:v>
                </c:pt>
                <c:pt idx="2273">
                  <c:v>123.63137</c:v>
                </c:pt>
                <c:pt idx="2274">
                  <c:v>123.44654</c:v>
                </c:pt>
                <c:pt idx="2275">
                  <c:v>123.28001999999999</c:v>
                </c:pt>
                <c:pt idx="2276">
                  <c:v>123.1324</c:v>
                </c:pt>
                <c:pt idx="2277">
                  <c:v>123.00414000000001</c:v>
                </c:pt>
                <c:pt idx="2278">
                  <c:v>122.89612</c:v>
                </c:pt>
                <c:pt idx="2279">
                  <c:v>122.80999</c:v>
                </c:pt>
                <c:pt idx="2280">
                  <c:v>122.74391</c:v>
                </c:pt>
                <c:pt idx="2281">
                  <c:v>122.69831000000001</c:v>
                </c:pt>
                <c:pt idx="2282">
                  <c:v>122.66804999999999</c:v>
                </c:pt>
                <c:pt idx="2283">
                  <c:v>122.6495</c:v>
                </c:pt>
                <c:pt idx="2284">
                  <c:v>122.63856</c:v>
                </c:pt>
                <c:pt idx="2285">
                  <c:v>122.62996</c:v>
                </c:pt>
                <c:pt idx="2286">
                  <c:v>122.62354000000001</c:v>
                </c:pt>
                <c:pt idx="2287">
                  <c:v>122.61617</c:v>
                </c:pt>
                <c:pt idx="2288">
                  <c:v>122.61147</c:v>
                </c:pt>
                <c:pt idx="2289">
                  <c:v>122.61068</c:v>
                </c:pt>
                <c:pt idx="2290">
                  <c:v>122.61774</c:v>
                </c:pt>
                <c:pt idx="2291">
                  <c:v>122.63578</c:v>
                </c:pt>
                <c:pt idx="2292">
                  <c:v>122.66849000000001</c:v>
                </c:pt>
                <c:pt idx="2293">
                  <c:v>122.71975999999999</c:v>
                </c:pt>
                <c:pt idx="2294">
                  <c:v>122.79204</c:v>
                </c:pt>
                <c:pt idx="2295">
                  <c:v>122.88838</c:v>
                </c:pt>
                <c:pt idx="2296">
                  <c:v>123.01072000000001</c:v>
                </c:pt>
                <c:pt idx="2297">
                  <c:v>123.16307</c:v>
                </c:pt>
                <c:pt idx="2298">
                  <c:v>123.34236</c:v>
                </c:pt>
                <c:pt idx="2299">
                  <c:v>123.54980999999999</c:v>
                </c:pt>
                <c:pt idx="2300">
                  <c:v>123.77661000000001</c:v>
                </c:pt>
                <c:pt idx="2301">
                  <c:v>124.01897</c:v>
                </c:pt>
                <c:pt idx="2302">
                  <c:v>124.26294</c:v>
                </c:pt>
                <c:pt idx="2303">
                  <c:v>124.49694</c:v>
                </c:pt>
                <c:pt idx="2304">
                  <c:v>124.71005</c:v>
                </c:pt>
                <c:pt idx="2305">
                  <c:v>124.8887</c:v>
                </c:pt>
                <c:pt idx="2306">
                  <c:v>125.02919</c:v>
                </c:pt>
                <c:pt idx="2307">
                  <c:v>125.12206999999999</c:v>
                </c:pt>
                <c:pt idx="2308">
                  <c:v>125.17101</c:v>
                </c:pt>
                <c:pt idx="2309">
                  <c:v>125.17448</c:v>
                </c:pt>
                <c:pt idx="2310">
                  <c:v>125.13854000000001</c:v>
                </c:pt>
                <c:pt idx="2311">
                  <c:v>125.06695000000001</c:v>
                </c:pt>
                <c:pt idx="2312">
                  <c:v>124.965</c:v>
                </c:pt>
                <c:pt idx="2313">
                  <c:v>124.83807</c:v>
                </c:pt>
                <c:pt idx="2314">
                  <c:v>124.68967000000001</c:v>
                </c:pt>
                <c:pt idx="2315">
                  <c:v>124.52436</c:v>
                </c:pt>
                <c:pt idx="2316">
                  <c:v>124.34434</c:v>
                </c:pt>
                <c:pt idx="2317">
                  <c:v>124.15355</c:v>
                </c:pt>
                <c:pt idx="2318">
                  <c:v>123.95133</c:v>
                </c:pt>
                <c:pt idx="2319">
                  <c:v>123.74012</c:v>
                </c:pt>
                <c:pt idx="2320">
                  <c:v>123.51461</c:v>
                </c:pt>
                <c:pt idx="2321">
                  <c:v>123.27279</c:v>
                </c:pt>
                <c:pt idx="2322">
                  <c:v>123.00722</c:v>
                </c:pt>
                <c:pt idx="2323">
                  <c:v>122.71079</c:v>
                </c:pt>
                <c:pt idx="2324">
                  <c:v>122.38055</c:v>
                </c:pt>
                <c:pt idx="2325">
                  <c:v>122.00933000000001</c:v>
                </c:pt>
                <c:pt idx="2326">
                  <c:v>121.60274</c:v>
                </c:pt>
                <c:pt idx="2327">
                  <c:v>121.16001</c:v>
                </c:pt>
                <c:pt idx="2328">
                  <c:v>120.69304</c:v>
                </c:pt>
                <c:pt idx="2329">
                  <c:v>120.20921</c:v>
                </c:pt>
                <c:pt idx="2330">
                  <c:v>119.72127999999999</c:v>
                </c:pt>
                <c:pt idx="2331">
                  <c:v>119.24072</c:v>
                </c:pt>
                <c:pt idx="2332">
                  <c:v>118.77880999999999</c:v>
                </c:pt>
                <c:pt idx="2333">
                  <c:v>118.34872</c:v>
                </c:pt>
                <c:pt idx="2334">
                  <c:v>117.95612</c:v>
                </c:pt>
                <c:pt idx="2335">
                  <c:v>117.61165</c:v>
                </c:pt>
                <c:pt idx="2336">
                  <c:v>117.31359999999999</c:v>
                </c:pt>
                <c:pt idx="2337">
                  <c:v>117.06693</c:v>
                </c:pt>
                <c:pt idx="2338">
                  <c:v>116.86236</c:v>
                </c:pt>
                <c:pt idx="2339">
                  <c:v>116.69511</c:v>
                </c:pt>
                <c:pt idx="2340">
                  <c:v>116.55664</c:v>
                </c:pt>
                <c:pt idx="2341">
                  <c:v>116.43785</c:v>
                </c:pt>
                <c:pt idx="2342">
                  <c:v>116.33559</c:v>
                </c:pt>
                <c:pt idx="2343">
                  <c:v>116.24259000000001</c:v>
                </c:pt>
                <c:pt idx="2344">
                  <c:v>116.16209000000001</c:v>
                </c:pt>
                <c:pt idx="2345">
                  <c:v>116.09398</c:v>
                </c:pt>
                <c:pt idx="2346">
                  <c:v>116.04118</c:v>
                </c:pt>
                <c:pt idx="2347">
                  <c:v>116.00681</c:v>
                </c:pt>
                <c:pt idx="2348">
                  <c:v>115.99018</c:v>
                </c:pt>
                <c:pt idx="2349">
                  <c:v>115.99352</c:v>
                </c:pt>
                <c:pt idx="2350">
                  <c:v>116.01125999999999</c:v>
                </c:pt>
                <c:pt idx="2351">
                  <c:v>116.03989</c:v>
                </c:pt>
                <c:pt idx="2352">
                  <c:v>116.07545</c:v>
                </c:pt>
                <c:pt idx="2353">
                  <c:v>116.11313</c:v>
                </c:pt>
                <c:pt idx="2354">
                  <c:v>116.15194</c:v>
                </c:pt>
                <c:pt idx="2355">
                  <c:v>116.18821</c:v>
                </c:pt>
                <c:pt idx="2356">
                  <c:v>116.22521999999999</c:v>
                </c:pt>
                <c:pt idx="2357">
                  <c:v>116.26467</c:v>
                </c:pt>
                <c:pt idx="2358">
                  <c:v>116.30764000000001</c:v>
                </c:pt>
                <c:pt idx="2359">
                  <c:v>116.35639999999999</c:v>
                </c:pt>
                <c:pt idx="2360">
                  <c:v>116.40912</c:v>
                </c:pt>
                <c:pt idx="2361">
                  <c:v>116.46641</c:v>
                </c:pt>
                <c:pt idx="2362">
                  <c:v>116.52312000000001</c:v>
                </c:pt>
                <c:pt idx="2363">
                  <c:v>116.57581</c:v>
                </c:pt>
                <c:pt idx="2364">
                  <c:v>116.61998</c:v>
                </c:pt>
                <c:pt idx="2365">
                  <c:v>116.65103999999999</c:v>
                </c:pt>
                <c:pt idx="2366">
                  <c:v>116.66587</c:v>
                </c:pt>
                <c:pt idx="2367">
                  <c:v>116.66088000000001</c:v>
                </c:pt>
                <c:pt idx="2368">
                  <c:v>116.63283</c:v>
                </c:pt>
                <c:pt idx="2369">
                  <c:v>116.57876</c:v>
                </c:pt>
                <c:pt idx="2370">
                  <c:v>116.49431</c:v>
                </c:pt>
                <c:pt idx="2371">
                  <c:v>116.37560999999999</c:v>
                </c:pt>
                <c:pt idx="2372">
                  <c:v>116.21822</c:v>
                </c:pt>
                <c:pt idx="2373">
                  <c:v>116.01730000000001</c:v>
                </c:pt>
                <c:pt idx="2374">
                  <c:v>115.7702</c:v>
                </c:pt>
                <c:pt idx="2375">
                  <c:v>115.47269</c:v>
                </c:pt>
                <c:pt idx="2376">
                  <c:v>115.12464</c:v>
                </c:pt>
                <c:pt idx="2377">
                  <c:v>114.72359</c:v>
                </c:pt>
                <c:pt idx="2378">
                  <c:v>114.27224</c:v>
                </c:pt>
                <c:pt idx="2379">
                  <c:v>113.77055</c:v>
                </c:pt>
                <c:pt idx="2380">
                  <c:v>113.2244</c:v>
                </c:pt>
                <c:pt idx="2381">
                  <c:v>112.63674</c:v>
                </c:pt>
                <c:pt idx="2382">
                  <c:v>112.01631999999999</c:v>
                </c:pt>
                <c:pt idx="2383">
                  <c:v>111.36993</c:v>
                </c:pt>
                <c:pt idx="2384">
                  <c:v>110.70634</c:v>
                </c:pt>
                <c:pt idx="2385">
                  <c:v>110.03419</c:v>
                </c:pt>
                <c:pt idx="2386">
                  <c:v>109.36064</c:v>
                </c:pt>
                <c:pt idx="2387">
                  <c:v>108.69405999999999</c:v>
                </c:pt>
                <c:pt idx="2388">
                  <c:v>108.03941</c:v>
                </c:pt>
                <c:pt idx="2389">
                  <c:v>107.40266</c:v>
                </c:pt>
                <c:pt idx="2390">
                  <c:v>106.78912</c:v>
                </c:pt>
                <c:pt idx="2391">
                  <c:v>106.20386000000001</c:v>
                </c:pt>
                <c:pt idx="2392">
                  <c:v>105.65353</c:v>
                </c:pt>
                <c:pt idx="2393">
                  <c:v>105.14473</c:v>
                </c:pt>
                <c:pt idx="2394">
                  <c:v>104.68267</c:v>
                </c:pt>
                <c:pt idx="2395">
                  <c:v>104.27504</c:v>
                </c:pt>
                <c:pt idx="2396">
                  <c:v>103.92092</c:v>
                </c:pt>
                <c:pt idx="2397">
                  <c:v>103.62495</c:v>
                </c:pt>
                <c:pt idx="2398">
                  <c:v>103.37820000000001</c:v>
                </c:pt>
                <c:pt idx="2399">
                  <c:v>103.17729</c:v>
                </c:pt>
                <c:pt idx="2400">
                  <c:v>103.01018000000001</c:v>
                </c:pt>
                <c:pt idx="2401">
                  <c:v>102.86632</c:v>
                </c:pt>
                <c:pt idx="2402">
                  <c:v>102.73782</c:v>
                </c:pt>
                <c:pt idx="2403">
                  <c:v>102.61378000000001</c:v>
                </c:pt>
                <c:pt idx="2404">
                  <c:v>102.49262</c:v>
                </c:pt>
                <c:pt idx="2405">
                  <c:v>102.36727</c:v>
                </c:pt>
                <c:pt idx="2406">
                  <c:v>102.24333</c:v>
                </c:pt>
                <c:pt idx="2407">
                  <c:v>102.12157000000001</c:v>
                </c:pt>
                <c:pt idx="2408">
                  <c:v>102.00942000000001</c:v>
                </c:pt>
                <c:pt idx="2409">
                  <c:v>101.91181</c:v>
                </c:pt>
                <c:pt idx="2410">
                  <c:v>101.83710000000001</c:v>
                </c:pt>
                <c:pt idx="2411">
                  <c:v>101.79461999999999</c:v>
                </c:pt>
                <c:pt idx="2412">
                  <c:v>101.7865</c:v>
                </c:pt>
                <c:pt idx="2413">
                  <c:v>101.81868</c:v>
                </c:pt>
                <c:pt idx="2414">
                  <c:v>101.88903000000001</c:v>
                </c:pt>
                <c:pt idx="2415">
                  <c:v>102.00086</c:v>
                </c:pt>
                <c:pt idx="2416">
                  <c:v>102.1437</c:v>
                </c:pt>
                <c:pt idx="2417">
                  <c:v>102.31186</c:v>
                </c:pt>
                <c:pt idx="2418">
                  <c:v>102.49428</c:v>
                </c:pt>
                <c:pt idx="2419">
                  <c:v>102.68221</c:v>
                </c:pt>
                <c:pt idx="2420">
                  <c:v>102.86299</c:v>
                </c:pt>
                <c:pt idx="2421">
                  <c:v>103.02242</c:v>
                </c:pt>
                <c:pt idx="2422">
                  <c:v>103.15638</c:v>
                </c:pt>
                <c:pt idx="2423">
                  <c:v>103.25555</c:v>
                </c:pt>
                <c:pt idx="2424">
                  <c:v>103.32133</c:v>
                </c:pt>
                <c:pt idx="2425">
                  <c:v>103.34838999999999</c:v>
                </c:pt>
                <c:pt idx="2426">
                  <c:v>103.34755</c:v>
                </c:pt>
                <c:pt idx="2427">
                  <c:v>103.32455</c:v>
                </c:pt>
                <c:pt idx="2428">
                  <c:v>103.28946000000001</c:v>
                </c:pt>
                <c:pt idx="2429">
                  <c:v>103.25166</c:v>
                </c:pt>
                <c:pt idx="2430">
                  <c:v>103.21903</c:v>
                </c:pt>
                <c:pt idx="2431">
                  <c:v>103.20289</c:v>
                </c:pt>
                <c:pt idx="2432">
                  <c:v>103.20234000000001</c:v>
                </c:pt>
                <c:pt idx="2433">
                  <c:v>103.22208999999999</c:v>
                </c:pt>
                <c:pt idx="2434">
                  <c:v>103.25660000000001</c:v>
                </c:pt>
                <c:pt idx="2435">
                  <c:v>103.30426</c:v>
                </c:pt>
                <c:pt idx="2436">
                  <c:v>103.3579</c:v>
                </c:pt>
                <c:pt idx="2437">
                  <c:v>103.41092999999999</c:v>
                </c:pt>
                <c:pt idx="2438">
                  <c:v>103.45995000000001</c:v>
                </c:pt>
                <c:pt idx="2439">
                  <c:v>103.49912999999999</c:v>
                </c:pt>
                <c:pt idx="2440">
                  <c:v>103.52916999999999</c:v>
                </c:pt>
                <c:pt idx="2441">
                  <c:v>103.54737</c:v>
                </c:pt>
                <c:pt idx="2442">
                  <c:v>103.5582</c:v>
                </c:pt>
                <c:pt idx="2443">
                  <c:v>103.56343</c:v>
                </c:pt>
                <c:pt idx="2444">
                  <c:v>103.56843000000001</c:v>
                </c:pt>
                <c:pt idx="2445">
                  <c:v>103.57733</c:v>
                </c:pt>
                <c:pt idx="2446">
                  <c:v>103.59569</c:v>
                </c:pt>
                <c:pt idx="2447">
                  <c:v>103.62907</c:v>
                </c:pt>
                <c:pt idx="2448">
                  <c:v>103.68155</c:v>
                </c:pt>
                <c:pt idx="2449">
                  <c:v>103.75865</c:v>
                </c:pt>
                <c:pt idx="2450">
                  <c:v>103.86161</c:v>
                </c:pt>
                <c:pt idx="2451">
                  <c:v>103.99408</c:v>
                </c:pt>
                <c:pt idx="2452">
                  <c:v>104.15451</c:v>
                </c:pt>
                <c:pt idx="2453">
                  <c:v>104.34484</c:v>
                </c:pt>
                <c:pt idx="2454">
                  <c:v>104.55824</c:v>
                </c:pt>
                <c:pt idx="2455">
                  <c:v>104.79161000000001</c:v>
                </c:pt>
                <c:pt idx="2456">
                  <c:v>105.03569</c:v>
                </c:pt>
                <c:pt idx="2457">
                  <c:v>105.28377</c:v>
                </c:pt>
                <c:pt idx="2458">
                  <c:v>105.52509999999999</c:v>
                </c:pt>
                <c:pt idx="2459">
                  <c:v>105.74878</c:v>
                </c:pt>
                <c:pt idx="2460">
                  <c:v>105.94844000000001</c:v>
                </c:pt>
                <c:pt idx="2461">
                  <c:v>106.11409</c:v>
                </c:pt>
                <c:pt idx="2462">
                  <c:v>106.2456</c:v>
                </c:pt>
                <c:pt idx="2463">
                  <c:v>106.33732000000001</c:v>
                </c:pt>
                <c:pt idx="2464">
                  <c:v>106.39596</c:v>
                </c:pt>
                <c:pt idx="2465">
                  <c:v>106.42243999999999</c:v>
                </c:pt>
                <c:pt idx="2466">
                  <c:v>106.42843000000001</c:v>
                </c:pt>
                <c:pt idx="2467">
                  <c:v>106.42261999999999</c:v>
                </c:pt>
                <c:pt idx="2468">
                  <c:v>106.41482000000001</c:v>
                </c:pt>
                <c:pt idx="2469">
                  <c:v>106.41522999999999</c:v>
                </c:pt>
                <c:pt idx="2470">
                  <c:v>106.43142</c:v>
                </c:pt>
                <c:pt idx="2471">
                  <c:v>106.47423999999999</c:v>
                </c:pt>
                <c:pt idx="2472">
                  <c:v>106.54405</c:v>
                </c:pt>
                <c:pt idx="2473">
                  <c:v>106.64634</c:v>
                </c:pt>
                <c:pt idx="2474">
                  <c:v>106.77661999999999</c:v>
                </c:pt>
                <c:pt idx="2475">
                  <c:v>106.93799</c:v>
                </c:pt>
                <c:pt idx="2476">
                  <c:v>107.11324</c:v>
                </c:pt>
                <c:pt idx="2477">
                  <c:v>107.29213</c:v>
                </c:pt>
                <c:pt idx="2478">
                  <c:v>107.45677000000001</c:v>
                </c:pt>
                <c:pt idx="2479">
                  <c:v>107.59023000000001</c:v>
                </c:pt>
                <c:pt idx="2480">
                  <c:v>107.67941999999999</c:v>
                </c:pt>
                <c:pt idx="2481">
                  <c:v>107.70461</c:v>
                </c:pt>
                <c:pt idx="2482">
                  <c:v>107.66873</c:v>
                </c:pt>
                <c:pt idx="2483">
                  <c:v>107.56516999999999</c:v>
                </c:pt>
                <c:pt idx="2484">
                  <c:v>107.40281</c:v>
                </c:pt>
                <c:pt idx="2485">
                  <c:v>107.18344999999999</c:v>
                </c:pt>
                <c:pt idx="2486">
                  <c:v>106.92174</c:v>
                </c:pt>
                <c:pt idx="2487">
                  <c:v>106.62624</c:v>
                </c:pt>
                <c:pt idx="2488">
                  <c:v>106.31708999999999</c:v>
                </c:pt>
                <c:pt idx="2489">
                  <c:v>106.00830000000001</c:v>
                </c:pt>
                <c:pt idx="2490">
                  <c:v>105.72674000000001</c:v>
                </c:pt>
                <c:pt idx="2491">
                  <c:v>105.49657000000001</c:v>
                </c:pt>
                <c:pt idx="2492">
                  <c:v>105.33994</c:v>
                </c:pt>
                <c:pt idx="2493">
                  <c:v>105.28489</c:v>
                </c:pt>
                <c:pt idx="2494">
                  <c:v>105.33802</c:v>
                </c:pt>
                <c:pt idx="2495">
                  <c:v>105.51822</c:v>
                </c:pt>
                <c:pt idx="2496">
                  <c:v>105.81681</c:v>
                </c:pt>
                <c:pt idx="2497">
                  <c:v>106.23653</c:v>
                </c:pt>
                <c:pt idx="2498">
                  <c:v>106.76202000000001</c:v>
                </c:pt>
                <c:pt idx="2499">
                  <c:v>107.38281000000001</c:v>
                </c:pt>
                <c:pt idx="2500">
                  <c:v>108.08691</c:v>
                </c:pt>
                <c:pt idx="2501">
                  <c:v>108.86194999999999</c:v>
                </c:pt>
                <c:pt idx="2502">
                  <c:v>109.69862999999999</c:v>
                </c:pt>
                <c:pt idx="2503">
                  <c:v>110.58732000000001</c:v>
                </c:pt>
                <c:pt idx="2504">
                  <c:v>111.51663000000001</c:v>
                </c:pt>
                <c:pt idx="2505">
                  <c:v>112.47847</c:v>
                </c:pt>
                <c:pt idx="2506">
                  <c:v>113.45327</c:v>
                </c:pt>
                <c:pt idx="2507">
                  <c:v>114.42632999999999</c:v>
                </c:pt>
                <c:pt idx="2508">
                  <c:v>115.37497</c:v>
                </c:pt>
                <c:pt idx="2509">
                  <c:v>116.27684000000001</c:v>
                </c:pt>
                <c:pt idx="2510">
                  <c:v>117.11628</c:v>
                </c:pt>
                <c:pt idx="2511">
                  <c:v>117.86969999999999</c:v>
                </c:pt>
                <c:pt idx="2512">
                  <c:v>118.53847</c:v>
                </c:pt>
                <c:pt idx="2513">
                  <c:v>119.11136</c:v>
                </c:pt>
                <c:pt idx="2514">
                  <c:v>119.60254999999999</c:v>
                </c:pt>
                <c:pt idx="2515">
                  <c:v>120.01649999999999</c:v>
                </c:pt>
                <c:pt idx="2516">
                  <c:v>120.37119</c:v>
                </c:pt>
                <c:pt idx="2517">
                  <c:v>120.68253</c:v>
                </c:pt>
                <c:pt idx="2518">
                  <c:v>120.96118</c:v>
                </c:pt>
                <c:pt idx="2519">
                  <c:v>121.22195000000001</c:v>
                </c:pt>
                <c:pt idx="2520">
                  <c:v>121.46827999999999</c:v>
                </c:pt>
                <c:pt idx="2521">
                  <c:v>121.70972</c:v>
                </c:pt>
                <c:pt idx="2522">
                  <c:v>121.94283</c:v>
                </c:pt>
                <c:pt idx="2523">
                  <c:v>122.16871</c:v>
                </c:pt>
                <c:pt idx="2524">
                  <c:v>122.38334</c:v>
                </c:pt>
                <c:pt idx="2525">
                  <c:v>122.58562999999999</c:v>
                </c:pt>
                <c:pt idx="2526">
                  <c:v>122.7679</c:v>
                </c:pt>
                <c:pt idx="2527">
                  <c:v>122.92269</c:v>
                </c:pt>
                <c:pt idx="2528">
                  <c:v>123.04819000000001</c:v>
                </c:pt>
                <c:pt idx="2529">
                  <c:v>123.14063</c:v>
                </c:pt>
                <c:pt idx="2530">
                  <c:v>123.19844000000001</c:v>
                </c:pt>
                <c:pt idx="2531">
                  <c:v>123.21611</c:v>
                </c:pt>
                <c:pt idx="2532">
                  <c:v>123.20169</c:v>
                </c:pt>
                <c:pt idx="2533">
                  <c:v>123.16083999999999</c:v>
                </c:pt>
                <c:pt idx="2534">
                  <c:v>123.09516000000001</c:v>
                </c:pt>
                <c:pt idx="2535">
                  <c:v>123.00823</c:v>
                </c:pt>
                <c:pt idx="2536">
                  <c:v>122.89966</c:v>
                </c:pt>
                <c:pt idx="2537">
                  <c:v>122.77424999999999</c:v>
                </c:pt>
                <c:pt idx="2538">
                  <c:v>122.61998</c:v>
                </c:pt>
                <c:pt idx="2539">
                  <c:v>122.42815</c:v>
                </c:pt>
                <c:pt idx="2540">
                  <c:v>122.19356999999999</c:v>
                </c:pt>
                <c:pt idx="2541">
                  <c:v>121.90844</c:v>
                </c:pt>
                <c:pt idx="2542">
                  <c:v>121.57187</c:v>
                </c:pt>
                <c:pt idx="2543">
                  <c:v>121.17672</c:v>
                </c:pt>
                <c:pt idx="2544">
                  <c:v>120.73392</c:v>
                </c:pt>
                <c:pt idx="2545">
                  <c:v>120.24957000000001</c:v>
                </c:pt>
                <c:pt idx="2546">
                  <c:v>119.73103</c:v>
                </c:pt>
                <c:pt idx="2547">
                  <c:v>119.18603</c:v>
                </c:pt>
                <c:pt idx="2548">
                  <c:v>118.61964999999999</c:v>
                </c:pt>
                <c:pt idx="2549">
                  <c:v>118.04076999999999</c:v>
                </c:pt>
                <c:pt idx="2550">
                  <c:v>117.44578</c:v>
                </c:pt>
                <c:pt idx="2551">
                  <c:v>116.83513000000001</c:v>
                </c:pt>
                <c:pt idx="2552">
                  <c:v>116.20551</c:v>
                </c:pt>
                <c:pt idx="2553">
                  <c:v>115.5549</c:v>
                </c:pt>
                <c:pt idx="2554">
                  <c:v>114.87988</c:v>
                </c:pt>
                <c:pt idx="2555">
                  <c:v>114.17437</c:v>
                </c:pt>
                <c:pt idx="2556">
                  <c:v>113.44428000000001</c:v>
                </c:pt>
                <c:pt idx="2557">
                  <c:v>112.69052000000001</c:v>
                </c:pt>
                <c:pt idx="2558">
                  <c:v>111.922</c:v>
                </c:pt>
                <c:pt idx="2559">
                  <c:v>111.14270999999999</c:v>
                </c:pt>
                <c:pt idx="2560">
                  <c:v>110.36841</c:v>
                </c:pt>
                <c:pt idx="2561">
                  <c:v>109.61314</c:v>
                </c:pt>
                <c:pt idx="2562">
                  <c:v>108.88606</c:v>
                </c:pt>
                <c:pt idx="2563">
                  <c:v>108.19938999999999</c:v>
                </c:pt>
                <c:pt idx="2564">
                  <c:v>107.55798</c:v>
                </c:pt>
                <c:pt idx="2565">
                  <c:v>106.97355</c:v>
                </c:pt>
                <c:pt idx="2566">
                  <c:v>106.43771</c:v>
                </c:pt>
                <c:pt idx="2567">
                  <c:v>105.94902999999999</c:v>
                </c:pt>
                <c:pt idx="2568">
                  <c:v>105.4984</c:v>
                </c:pt>
                <c:pt idx="2569">
                  <c:v>105.08011999999999</c:v>
                </c:pt>
                <c:pt idx="2570">
                  <c:v>104.68239</c:v>
                </c:pt>
                <c:pt idx="2571">
                  <c:v>104.29277</c:v>
                </c:pt>
                <c:pt idx="2572">
                  <c:v>103.90739000000001</c:v>
                </c:pt>
                <c:pt idx="2573">
                  <c:v>103.51942</c:v>
                </c:pt>
                <c:pt idx="2574">
                  <c:v>103.12533999999999</c:v>
                </c:pt>
                <c:pt idx="2575">
                  <c:v>102.7192</c:v>
                </c:pt>
                <c:pt idx="2576">
                  <c:v>102.30137000000001</c:v>
                </c:pt>
                <c:pt idx="2577">
                  <c:v>101.87096</c:v>
                </c:pt>
                <c:pt idx="2578">
                  <c:v>101.42589</c:v>
                </c:pt>
                <c:pt idx="2579">
                  <c:v>100.96536</c:v>
                </c:pt>
                <c:pt idx="2580">
                  <c:v>100.48475000000001</c:v>
                </c:pt>
                <c:pt idx="2581">
                  <c:v>99.981039999999993</c:v>
                </c:pt>
                <c:pt idx="2582">
                  <c:v>99.448639999999997</c:v>
                </c:pt>
                <c:pt idx="2583">
                  <c:v>98.882909999999995</c:v>
                </c:pt>
                <c:pt idx="2584">
                  <c:v>98.277950000000004</c:v>
                </c:pt>
                <c:pt idx="2585">
                  <c:v>97.626400000000004</c:v>
                </c:pt>
                <c:pt idx="2586">
                  <c:v>96.928020000000004</c:v>
                </c:pt>
                <c:pt idx="2587">
                  <c:v>96.180250000000001</c:v>
                </c:pt>
                <c:pt idx="2588">
                  <c:v>95.382739999999998</c:v>
                </c:pt>
                <c:pt idx="2589">
                  <c:v>94.532589999999999</c:v>
                </c:pt>
                <c:pt idx="2590">
                  <c:v>93.634799999999998</c:v>
                </c:pt>
                <c:pt idx="2591">
                  <c:v>92.692830000000001</c:v>
                </c:pt>
                <c:pt idx="2592">
                  <c:v>91.708410000000001</c:v>
                </c:pt>
                <c:pt idx="2593">
                  <c:v>90.682360000000003</c:v>
                </c:pt>
                <c:pt idx="2594">
                  <c:v>89.620890000000003</c:v>
                </c:pt>
                <c:pt idx="2595">
                  <c:v>88.530450000000002</c:v>
                </c:pt>
                <c:pt idx="2596">
                  <c:v>87.411200000000008</c:v>
                </c:pt>
                <c:pt idx="2597">
                  <c:v>86.263419999999996</c:v>
                </c:pt>
                <c:pt idx="2598">
                  <c:v>85.093220000000002</c:v>
                </c:pt>
                <c:pt idx="2599">
                  <c:v>83.90428</c:v>
                </c:pt>
                <c:pt idx="2600">
                  <c:v>82.704170000000005</c:v>
                </c:pt>
                <c:pt idx="2601">
                  <c:v>81.495040000000003</c:v>
                </c:pt>
                <c:pt idx="2602">
                  <c:v>80.296940000000006</c:v>
                </c:pt>
                <c:pt idx="2603">
                  <c:v>79.12379</c:v>
                </c:pt>
                <c:pt idx="2604">
                  <c:v>77.996099999999998</c:v>
                </c:pt>
                <c:pt idx="2605">
                  <c:v>76.932379999999995</c:v>
                </c:pt>
                <c:pt idx="2606">
                  <c:v>75.952500000000001</c:v>
                </c:pt>
                <c:pt idx="2607">
                  <c:v>75.080929999999995</c:v>
                </c:pt>
                <c:pt idx="2608">
                  <c:v>74.322370000000006</c:v>
                </c:pt>
                <c:pt idx="2609">
                  <c:v>73.691040000000001</c:v>
                </c:pt>
                <c:pt idx="2610">
                  <c:v>73.182980000000001</c:v>
                </c:pt>
                <c:pt idx="2611">
                  <c:v>72.804010000000005</c:v>
                </c:pt>
                <c:pt idx="2612">
                  <c:v>72.538970000000006</c:v>
                </c:pt>
                <c:pt idx="2613">
                  <c:v>72.378330000000005</c:v>
                </c:pt>
                <c:pt idx="2614">
                  <c:v>72.311019999999999</c:v>
                </c:pt>
                <c:pt idx="2615">
                  <c:v>72.32629</c:v>
                </c:pt>
                <c:pt idx="2616">
                  <c:v>72.413600000000002</c:v>
                </c:pt>
                <c:pt idx="2617">
                  <c:v>72.558840000000004</c:v>
                </c:pt>
                <c:pt idx="2618">
                  <c:v>72.761830000000003</c:v>
                </c:pt>
                <c:pt idx="2619">
                  <c:v>73.018020000000007</c:v>
                </c:pt>
                <c:pt idx="2620">
                  <c:v>73.326400000000007</c:v>
                </c:pt>
                <c:pt idx="2621">
                  <c:v>73.68316999999999</c:v>
                </c:pt>
                <c:pt idx="2622">
                  <c:v>74.092160000000007</c:v>
                </c:pt>
                <c:pt idx="2623">
                  <c:v>74.558160000000001</c:v>
                </c:pt>
                <c:pt idx="2624">
                  <c:v>75.074550000000002</c:v>
                </c:pt>
                <c:pt idx="2625">
                  <c:v>75.638480000000001</c:v>
                </c:pt>
                <c:pt idx="2626">
                  <c:v>76.243449999999996</c:v>
                </c:pt>
                <c:pt idx="2627">
                  <c:v>76.886859999999999</c:v>
                </c:pt>
                <c:pt idx="2628">
                  <c:v>77.554119999999998</c:v>
                </c:pt>
                <c:pt idx="2629">
                  <c:v>78.231349999999992</c:v>
                </c:pt>
                <c:pt idx="2630">
                  <c:v>78.913730000000001</c:v>
                </c:pt>
                <c:pt idx="2631">
                  <c:v>79.593389999999999</c:v>
                </c:pt>
                <c:pt idx="2632">
                  <c:v>80.265590000000003</c:v>
                </c:pt>
                <c:pt idx="2633">
                  <c:v>80.920729999999992</c:v>
                </c:pt>
                <c:pt idx="2634">
                  <c:v>81.565550000000002</c:v>
                </c:pt>
                <c:pt idx="2635">
                  <c:v>82.202470000000005</c:v>
                </c:pt>
                <c:pt idx="2636">
                  <c:v>82.834869999999995</c:v>
                </c:pt>
                <c:pt idx="2637">
                  <c:v>83.46477999999999</c:v>
                </c:pt>
                <c:pt idx="2638">
                  <c:v>84.098610000000008</c:v>
                </c:pt>
                <c:pt idx="2639">
                  <c:v>84.744529999999997</c:v>
                </c:pt>
                <c:pt idx="2640">
                  <c:v>85.3994</c:v>
                </c:pt>
                <c:pt idx="2641">
                  <c:v>86.064400000000006</c:v>
                </c:pt>
                <c:pt idx="2642">
                  <c:v>86.734880000000004</c:v>
                </c:pt>
                <c:pt idx="2643">
                  <c:v>87.409480000000002</c:v>
                </c:pt>
                <c:pt idx="2644">
                  <c:v>88.079499999999996</c:v>
                </c:pt>
                <c:pt idx="2645">
                  <c:v>88.737439999999992</c:v>
                </c:pt>
                <c:pt idx="2646">
                  <c:v>89.378309999999999</c:v>
                </c:pt>
                <c:pt idx="2647">
                  <c:v>89.99503</c:v>
                </c:pt>
                <c:pt idx="2648">
                  <c:v>90.586330000000004</c:v>
                </c:pt>
                <c:pt idx="2649">
                  <c:v>91.14743</c:v>
                </c:pt>
                <c:pt idx="2650">
                  <c:v>91.681790000000007</c:v>
                </c:pt>
                <c:pt idx="2651">
                  <c:v>92.188780000000008</c:v>
                </c:pt>
                <c:pt idx="2652">
                  <c:v>92.675929999999994</c:v>
                </c:pt>
                <c:pt idx="2653">
                  <c:v>93.148269999999997</c:v>
                </c:pt>
                <c:pt idx="2654">
                  <c:v>93.612679999999997</c:v>
                </c:pt>
                <c:pt idx="2655">
                  <c:v>94.076269999999994</c:v>
                </c:pt>
                <c:pt idx="2656">
                  <c:v>94.543300000000002</c:v>
                </c:pt>
                <c:pt idx="2657">
                  <c:v>95.021379999999994</c:v>
                </c:pt>
                <c:pt idx="2658">
                  <c:v>95.507469999999998</c:v>
                </c:pt>
                <c:pt idx="2659">
                  <c:v>96.002809999999997</c:v>
                </c:pt>
                <c:pt idx="2660">
                  <c:v>96.502070000000003</c:v>
                </c:pt>
                <c:pt idx="2661">
                  <c:v>97.002930000000006</c:v>
                </c:pt>
                <c:pt idx="2662">
                  <c:v>97.497609999999995</c:v>
                </c:pt>
                <c:pt idx="2663">
                  <c:v>97.978800000000007</c:v>
                </c:pt>
                <c:pt idx="2664">
                  <c:v>98.442729999999997</c:v>
                </c:pt>
                <c:pt idx="2665">
                  <c:v>98.884050000000002</c:v>
                </c:pt>
                <c:pt idx="2666">
                  <c:v>99.300169999999994</c:v>
                </c:pt>
                <c:pt idx="2667">
                  <c:v>99.686000000000007</c:v>
                </c:pt>
                <c:pt idx="2668">
                  <c:v>100.04362999999999</c:v>
                </c:pt>
                <c:pt idx="2669">
                  <c:v>100.37277</c:v>
                </c:pt>
                <c:pt idx="2670">
                  <c:v>100.6754</c:v>
                </c:pt>
                <c:pt idx="2671">
                  <c:v>100.95216000000001</c:v>
                </c:pt>
                <c:pt idx="2672">
                  <c:v>101.20667</c:v>
                </c:pt>
                <c:pt idx="2673">
                  <c:v>101.44241</c:v>
                </c:pt>
                <c:pt idx="2674">
                  <c:v>101.66039000000001</c:v>
                </c:pt>
                <c:pt idx="2675">
                  <c:v>101.86208999999999</c:v>
                </c:pt>
                <c:pt idx="2676">
                  <c:v>102.04958000000001</c:v>
                </c:pt>
                <c:pt idx="2677">
                  <c:v>102.22526999999999</c:v>
                </c:pt>
                <c:pt idx="2678">
                  <c:v>102.38964</c:v>
                </c:pt>
                <c:pt idx="2679">
                  <c:v>102.54309000000001</c:v>
                </c:pt>
                <c:pt idx="2680">
                  <c:v>102.68823</c:v>
                </c:pt>
                <c:pt idx="2681">
                  <c:v>102.82728</c:v>
                </c:pt>
                <c:pt idx="2682">
                  <c:v>102.96187</c:v>
                </c:pt>
                <c:pt idx="2683">
                  <c:v>103.09325</c:v>
                </c:pt>
                <c:pt idx="2684">
                  <c:v>103.22474</c:v>
                </c:pt>
                <c:pt idx="2685">
                  <c:v>103.35962000000001</c:v>
                </c:pt>
                <c:pt idx="2686">
                  <c:v>103.49928</c:v>
                </c:pt>
                <c:pt idx="2687">
                  <c:v>103.64585</c:v>
                </c:pt>
                <c:pt idx="2688">
                  <c:v>103.80036</c:v>
                </c:pt>
                <c:pt idx="2689">
                  <c:v>103.96529</c:v>
                </c:pt>
                <c:pt idx="2690">
                  <c:v>104.13840999999999</c:v>
                </c:pt>
                <c:pt idx="2691">
                  <c:v>104.31904</c:v>
                </c:pt>
                <c:pt idx="2692">
                  <c:v>104.505</c:v>
                </c:pt>
                <c:pt idx="2693">
                  <c:v>104.69504000000001</c:v>
                </c:pt>
                <c:pt idx="2694">
                  <c:v>104.8857</c:v>
                </c:pt>
                <c:pt idx="2695">
                  <c:v>105.07344000000001</c:v>
                </c:pt>
                <c:pt idx="2696">
                  <c:v>105.25714000000001</c:v>
                </c:pt>
                <c:pt idx="2697">
                  <c:v>105.43468</c:v>
                </c:pt>
                <c:pt idx="2698">
                  <c:v>105.60547</c:v>
                </c:pt>
                <c:pt idx="2699">
                  <c:v>105.76743999999999</c:v>
                </c:pt>
                <c:pt idx="2700">
                  <c:v>105.923</c:v>
                </c:pt>
                <c:pt idx="2701">
                  <c:v>106.07311</c:v>
                </c:pt>
                <c:pt idx="2702">
                  <c:v>106.22019</c:v>
                </c:pt>
                <c:pt idx="2703">
                  <c:v>106.36617</c:v>
                </c:pt>
                <c:pt idx="2704">
                  <c:v>106.51358999999999</c:v>
                </c:pt>
                <c:pt idx="2705">
                  <c:v>106.66565</c:v>
                </c:pt>
                <c:pt idx="2706">
                  <c:v>106.82231</c:v>
                </c:pt>
                <c:pt idx="2707">
                  <c:v>106.98491</c:v>
                </c:pt>
                <c:pt idx="2708">
                  <c:v>107.15251000000001</c:v>
                </c:pt>
                <c:pt idx="2709">
                  <c:v>107.32532999999999</c:v>
                </c:pt>
                <c:pt idx="2710">
                  <c:v>107.50123000000001</c:v>
                </c:pt>
                <c:pt idx="2711">
                  <c:v>107.67859</c:v>
                </c:pt>
                <c:pt idx="2712">
                  <c:v>107.85608999999999</c:v>
                </c:pt>
                <c:pt idx="2713">
                  <c:v>108.03229</c:v>
                </c:pt>
                <c:pt idx="2714">
                  <c:v>108.20598</c:v>
                </c:pt>
                <c:pt idx="2715">
                  <c:v>108.37549</c:v>
                </c:pt>
                <c:pt idx="2716">
                  <c:v>108.54083</c:v>
                </c:pt>
                <c:pt idx="2717">
                  <c:v>108.70144999999999</c:v>
                </c:pt>
                <c:pt idx="2718">
                  <c:v>108.85741</c:v>
                </c:pt>
                <c:pt idx="2719">
                  <c:v>109.00851</c:v>
                </c:pt>
                <c:pt idx="2720">
                  <c:v>109.15491</c:v>
                </c:pt>
                <c:pt idx="2721">
                  <c:v>109.29694000000001</c:v>
                </c:pt>
                <c:pt idx="2722">
                  <c:v>109.43395</c:v>
                </c:pt>
                <c:pt idx="2723">
                  <c:v>109.56577</c:v>
                </c:pt>
                <c:pt idx="2724">
                  <c:v>109.69136</c:v>
                </c:pt>
                <c:pt idx="2725">
                  <c:v>109.80998</c:v>
                </c:pt>
                <c:pt idx="2726">
                  <c:v>109.92052</c:v>
                </c:pt>
                <c:pt idx="2727">
                  <c:v>110.02185</c:v>
                </c:pt>
                <c:pt idx="2728">
                  <c:v>110.11331</c:v>
                </c:pt>
                <c:pt idx="2729">
                  <c:v>110.19379000000001</c:v>
                </c:pt>
                <c:pt idx="2730">
                  <c:v>110.2636</c:v>
                </c:pt>
                <c:pt idx="2731">
                  <c:v>110.32237000000001</c:v>
                </c:pt>
                <c:pt idx="2732">
                  <c:v>110.37112999999999</c:v>
                </c:pt>
                <c:pt idx="2733">
                  <c:v>110.41025999999999</c:v>
                </c:pt>
                <c:pt idx="2734">
                  <c:v>110.44144</c:v>
                </c:pt>
                <c:pt idx="2735">
                  <c:v>110.46602</c:v>
                </c:pt>
                <c:pt idx="2736">
                  <c:v>110.48542</c:v>
                </c:pt>
                <c:pt idx="2737">
                  <c:v>110.50111</c:v>
                </c:pt>
                <c:pt idx="2738">
                  <c:v>110.51428</c:v>
                </c:pt>
                <c:pt idx="2739">
                  <c:v>110.52639000000001</c:v>
                </c:pt>
                <c:pt idx="2740">
                  <c:v>110.53816</c:v>
                </c:pt>
                <c:pt idx="2741">
                  <c:v>110.55047</c:v>
                </c:pt>
                <c:pt idx="2742">
                  <c:v>110.56431000000001</c:v>
                </c:pt>
                <c:pt idx="2743">
                  <c:v>110.58044</c:v>
                </c:pt>
                <c:pt idx="2744">
                  <c:v>110.60045</c:v>
                </c:pt>
                <c:pt idx="2745">
                  <c:v>110.6254</c:v>
                </c:pt>
                <c:pt idx="2746">
                  <c:v>110.65765</c:v>
                </c:pt>
                <c:pt idx="2747">
                  <c:v>110.69902999999999</c:v>
                </c:pt>
                <c:pt idx="2748">
                  <c:v>110.75209</c:v>
                </c:pt>
                <c:pt idx="2749">
                  <c:v>110.81944</c:v>
                </c:pt>
                <c:pt idx="2750">
                  <c:v>110.90277</c:v>
                </c:pt>
                <c:pt idx="2751">
                  <c:v>111.00469</c:v>
                </c:pt>
                <c:pt idx="2752">
                  <c:v>111.12508</c:v>
                </c:pt>
                <c:pt idx="2753">
                  <c:v>111.26539</c:v>
                </c:pt>
                <c:pt idx="2754">
                  <c:v>111.42352</c:v>
                </c:pt>
                <c:pt idx="2755">
                  <c:v>111.59914000000001</c:v>
                </c:pt>
                <c:pt idx="2756">
                  <c:v>111.7885</c:v>
                </c:pt>
                <c:pt idx="2757">
                  <c:v>111.98896000000001</c:v>
                </c:pt>
                <c:pt idx="2758">
                  <c:v>112.19692999999999</c:v>
                </c:pt>
                <c:pt idx="2759">
                  <c:v>112.40886999999999</c:v>
                </c:pt>
                <c:pt idx="2760">
                  <c:v>112.62194</c:v>
                </c:pt>
                <c:pt idx="2761">
                  <c:v>112.8323</c:v>
                </c:pt>
                <c:pt idx="2762">
                  <c:v>113.03942000000001</c:v>
                </c:pt>
                <c:pt idx="2763">
                  <c:v>113.24133</c:v>
                </c:pt>
                <c:pt idx="2764">
                  <c:v>113.43855000000001</c:v>
                </c:pt>
                <c:pt idx="2765">
                  <c:v>113.63027</c:v>
                </c:pt>
                <c:pt idx="2766">
                  <c:v>113.8184</c:v>
                </c:pt>
                <c:pt idx="2767">
                  <c:v>114.00427999999999</c:v>
                </c:pt>
                <c:pt idx="2768">
                  <c:v>114.18885</c:v>
                </c:pt>
                <c:pt idx="2769">
                  <c:v>114.37323000000001</c:v>
                </c:pt>
                <c:pt idx="2770">
                  <c:v>114.55817999999999</c:v>
                </c:pt>
                <c:pt idx="2771">
                  <c:v>114.74514000000001</c:v>
                </c:pt>
                <c:pt idx="2772">
                  <c:v>114.93322999999999</c:v>
                </c:pt>
                <c:pt idx="2773">
                  <c:v>115.12228</c:v>
                </c:pt>
                <c:pt idx="2774">
                  <c:v>115.31165</c:v>
                </c:pt>
                <c:pt idx="2775">
                  <c:v>115.50089</c:v>
                </c:pt>
                <c:pt idx="2776">
                  <c:v>115.68917</c:v>
                </c:pt>
                <c:pt idx="2777">
                  <c:v>115.87536</c:v>
                </c:pt>
                <c:pt idx="2778">
                  <c:v>116.05987</c:v>
                </c:pt>
                <c:pt idx="2779">
                  <c:v>116.24236000000001</c:v>
                </c:pt>
                <c:pt idx="2780">
                  <c:v>116.4239</c:v>
                </c:pt>
                <c:pt idx="2781">
                  <c:v>116.60495</c:v>
                </c:pt>
                <c:pt idx="2782">
                  <c:v>116.78691000000001</c:v>
                </c:pt>
                <c:pt idx="2783">
                  <c:v>116.97095</c:v>
                </c:pt>
                <c:pt idx="2784">
                  <c:v>117.15823</c:v>
                </c:pt>
                <c:pt idx="2785">
                  <c:v>117.35037</c:v>
                </c:pt>
                <c:pt idx="2786">
                  <c:v>117.54718</c:v>
                </c:pt>
                <c:pt idx="2787">
                  <c:v>117.74921999999999</c:v>
                </c:pt>
                <c:pt idx="2788">
                  <c:v>117.95585</c:v>
                </c:pt>
                <c:pt idx="2789">
                  <c:v>118.16727</c:v>
                </c:pt>
                <c:pt idx="2790">
                  <c:v>118.38154</c:v>
                </c:pt>
                <c:pt idx="2791">
                  <c:v>118.59717999999999</c:v>
                </c:pt>
                <c:pt idx="2792">
                  <c:v>118.81310999999999</c:v>
                </c:pt>
                <c:pt idx="2793">
                  <c:v>119.02821</c:v>
                </c:pt>
                <c:pt idx="2794">
                  <c:v>119.24113</c:v>
                </c:pt>
                <c:pt idx="2795">
                  <c:v>119.45007</c:v>
                </c:pt>
                <c:pt idx="2796">
                  <c:v>119.65531</c:v>
                </c:pt>
                <c:pt idx="2797">
                  <c:v>119.85656</c:v>
                </c:pt>
                <c:pt idx="2798">
                  <c:v>120.05365</c:v>
                </c:pt>
                <c:pt idx="2799">
                  <c:v>120.24611</c:v>
                </c:pt>
                <c:pt idx="2800">
                  <c:v>120.4346</c:v>
                </c:pt>
                <c:pt idx="2801">
                  <c:v>120.61998</c:v>
                </c:pt>
                <c:pt idx="2802">
                  <c:v>120.80125</c:v>
                </c:pt>
                <c:pt idx="2803">
                  <c:v>120.97792</c:v>
                </c:pt>
                <c:pt idx="2804">
                  <c:v>121.14928999999999</c:v>
                </c:pt>
                <c:pt idx="2805">
                  <c:v>121.31532</c:v>
                </c:pt>
                <c:pt idx="2806">
                  <c:v>121.47346</c:v>
                </c:pt>
                <c:pt idx="2807">
                  <c:v>121.62153000000001</c:v>
                </c:pt>
                <c:pt idx="2808">
                  <c:v>121.75829</c:v>
                </c:pt>
                <c:pt idx="2809">
                  <c:v>121.88238</c:v>
                </c:pt>
                <c:pt idx="2810">
                  <c:v>121.99199</c:v>
                </c:pt>
                <c:pt idx="2811">
                  <c:v>122.08454999999999</c:v>
                </c:pt>
                <c:pt idx="2812">
                  <c:v>122.16101999999999</c:v>
                </c:pt>
                <c:pt idx="2813">
                  <c:v>122.22110000000001</c:v>
                </c:pt>
                <c:pt idx="2814">
                  <c:v>122.26599</c:v>
                </c:pt>
                <c:pt idx="2815">
                  <c:v>122.29575</c:v>
                </c:pt>
                <c:pt idx="2816">
                  <c:v>122.31357</c:v>
                </c:pt>
                <c:pt idx="2817">
                  <c:v>122.32196</c:v>
                </c:pt>
                <c:pt idx="2818">
                  <c:v>122.32304000000001</c:v>
                </c:pt>
                <c:pt idx="2819">
                  <c:v>122.31923999999999</c:v>
                </c:pt>
                <c:pt idx="2820">
                  <c:v>122.31213</c:v>
                </c:pt>
                <c:pt idx="2821">
                  <c:v>122.30428999999999</c:v>
                </c:pt>
                <c:pt idx="2822">
                  <c:v>122.29501999999999</c:v>
                </c:pt>
                <c:pt idx="2823">
                  <c:v>122.28514</c:v>
                </c:pt>
                <c:pt idx="2824">
                  <c:v>122.27264</c:v>
                </c:pt>
                <c:pt idx="2825">
                  <c:v>122.25677</c:v>
                </c:pt>
                <c:pt idx="2826">
                  <c:v>122.23457999999999</c:v>
                </c:pt>
                <c:pt idx="2827">
                  <c:v>122.20377999999999</c:v>
                </c:pt>
                <c:pt idx="2828">
                  <c:v>122.16164000000001</c:v>
                </c:pt>
                <c:pt idx="2829">
                  <c:v>122.10516</c:v>
                </c:pt>
                <c:pt idx="2830">
                  <c:v>122.03279000000001</c:v>
                </c:pt>
                <c:pt idx="2831">
                  <c:v>121.94199999999999</c:v>
                </c:pt>
                <c:pt idx="2832">
                  <c:v>121.83275999999999</c:v>
                </c:pt>
                <c:pt idx="2833">
                  <c:v>121.70358</c:v>
                </c:pt>
                <c:pt idx="2834">
                  <c:v>121.55637</c:v>
                </c:pt>
                <c:pt idx="2835">
                  <c:v>121.3914</c:v>
                </c:pt>
                <c:pt idx="2836">
                  <c:v>121.21205999999999</c:v>
                </c:pt>
                <c:pt idx="2837">
                  <c:v>121.02029</c:v>
                </c:pt>
                <c:pt idx="2838">
                  <c:v>120.82074</c:v>
                </c:pt>
                <c:pt idx="2839">
                  <c:v>120.61676</c:v>
                </c:pt>
                <c:pt idx="2840">
                  <c:v>120.41416</c:v>
                </c:pt>
                <c:pt idx="2841">
                  <c:v>120.21791</c:v>
                </c:pt>
                <c:pt idx="2842">
                  <c:v>120.03391000000001</c:v>
                </c:pt>
                <c:pt idx="2843">
                  <c:v>119.86774</c:v>
                </c:pt>
                <c:pt idx="2844">
                  <c:v>119.72532</c:v>
                </c:pt>
                <c:pt idx="2845">
                  <c:v>119.61337</c:v>
                </c:pt>
                <c:pt idx="2846">
                  <c:v>119.53506</c:v>
                </c:pt>
                <c:pt idx="2847">
                  <c:v>119.49554000000001</c:v>
                </c:pt>
                <c:pt idx="2848">
                  <c:v>119.49559000000001</c:v>
                </c:pt>
                <c:pt idx="2849">
                  <c:v>119.53894</c:v>
                </c:pt>
                <c:pt idx="2850">
                  <c:v>119.62183</c:v>
                </c:pt>
                <c:pt idx="2851">
                  <c:v>119.74356</c:v>
                </c:pt>
                <c:pt idx="2852">
                  <c:v>119.89857000000001</c:v>
                </c:pt>
                <c:pt idx="2853">
                  <c:v>120.08354</c:v>
                </c:pt>
                <c:pt idx="2854">
                  <c:v>120.29106</c:v>
                </c:pt>
                <c:pt idx="2855">
                  <c:v>120.51461</c:v>
                </c:pt>
                <c:pt idx="2856">
                  <c:v>120.74818</c:v>
                </c:pt>
                <c:pt idx="2857">
                  <c:v>120.98517</c:v>
                </c:pt>
                <c:pt idx="2858">
                  <c:v>121.22078999999999</c:v>
                </c:pt>
                <c:pt idx="2859">
                  <c:v>121.44887</c:v>
                </c:pt>
                <c:pt idx="2860">
                  <c:v>121.66696</c:v>
                </c:pt>
                <c:pt idx="2861">
                  <c:v>121.87085999999999</c:v>
                </c:pt>
                <c:pt idx="2862">
                  <c:v>122.05965999999999</c:v>
                </c:pt>
                <c:pt idx="2863">
                  <c:v>122.23128</c:v>
                </c:pt>
                <c:pt idx="2864">
                  <c:v>122.38505000000001</c:v>
                </c:pt>
                <c:pt idx="2865">
                  <c:v>122.5197</c:v>
                </c:pt>
                <c:pt idx="2866">
                  <c:v>122.63498</c:v>
                </c:pt>
                <c:pt idx="2867">
                  <c:v>122.73086000000001</c:v>
                </c:pt>
                <c:pt idx="2868">
                  <c:v>122.80538</c:v>
                </c:pt>
                <c:pt idx="2869">
                  <c:v>122.85684999999999</c:v>
                </c:pt>
                <c:pt idx="2870">
                  <c:v>122.88435</c:v>
                </c:pt>
                <c:pt idx="2871">
                  <c:v>122.88699</c:v>
                </c:pt>
                <c:pt idx="2872">
                  <c:v>122.86293999999999</c:v>
                </c:pt>
                <c:pt idx="2873">
                  <c:v>122.80958</c:v>
                </c:pt>
                <c:pt idx="2874">
                  <c:v>122.72837</c:v>
                </c:pt>
                <c:pt idx="2875">
                  <c:v>122.61915999999999</c:v>
                </c:pt>
                <c:pt idx="2876">
                  <c:v>122.48424</c:v>
                </c:pt>
                <c:pt idx="2877">
                  <c:v>122.32397</c:v>
                </c:pt>
                <c:pt idx="2878">
                  <c:v>122.14396000000001</c:v>
                </c:pt>
                <c:pt idx="2879">
                  <c:v>121.94824</c:v>
                </c:pt>
                <c:pt idx="2880">
                  <c:v>121.7419</c:v>
                </c:pt>
                <c:pt idx="2881">
                  <c:v>121.52972</c:v>
                </c:pt>
                <c:pt idx="2882">
                  <c:v>121.31671</c:v>
                </c:pt>
                <c:pt idx="2883">
                  <c:v>121.10854999999999</c:v>
                </c:pt>
                <c:pt idx="2884">
                  <c:v>120.90792999999999</c:v>
                </c:pt>
                <c:pt idx="2885">
                  <c:v>120.71898</c:v>
                </c:pt>
                <c:pt idx="2886">
                  <c:v>120.54312</c:v>
                </c:pt>
                <c:pt idx="2887">
                  <c:v>120.38279</c:v>
                </c:pt>
                <c:pt idx="2888">
                  <c:v>120.23913</c:v>
                </c:pt>
                <c:pt idx="2889">
                  <c:v>120.11357</c:v>
                </c:pt>
                <c:pt idx="2890">
                  <c:v>120.00769</c:v>
                </c:pt>
                <c:pt idx="2891">
                  <c:v>119.92255</c:v>
                </c:pt>
                <c:pt idx="2892">
                  <c:v>119.86118</c:v>
                </c:pt>
                <c:pt idx="2893">
                  <c:v>119.82617999999999</c:v>
                </c:pt>
                <c:pt idx="2894">
                  <c:v>119.81986000000001</c:v>
                </c:pt>
                <c:pt idx="2895">
                  <c:v>119.84499</c:v>
                </c:pt>
                <c:pt idx="2896">
                  <c:v>119.90277</c:v>
                </c:pt>
                <c:pt idx="2897">
                  <c:v>119.99605</c:v>
                </c:pt>
                <c:pt idx="2898">
                  <c:v>120.12260999999999</c:v>
                </c:pt>
                <c:pt idx="2899">
                  <c:v>120.28261999999999</c:v>
                </c:pt>
                <c:pt idx="2900">
                  <c:v>120.47179</c:v>
                </c:pt>
                <c:pt idx="2901">
                  <c:v>120.68774999999999</c:v>
                </c:pt>
                <c:pt idx="2902">
                  <c:v>120.92482</c:v>
                </c:pt>
                <c:pt idx="2903">
                  <c:v>121.17822</c:v>
                </c:pt>
                <c:pt idx="2904">
                  <c:v>121.44288</c:v>
                </c:pt>
                <c:pt idx="2905">
                  <c:v>121.71317999999999</c:v>
                </c:pt>
                <c:pt idx="2906">
                  <c:v>121.98609999999999</c:v>
                </c:pt>
                <c:pt idx="2907">
                  <c:v>122.25715</c:v>
                </c:pt>
                <c:pt idx="2908">
                  <c:v>122.52508</c:v>
                </c:pt>
                <c:pt idx="2909">
                  <c:v>122.7869</c:v>
                </c:pt>
                <c:pt idx="2910">
                  <c:v>123.04331999999999</c:v>
                </c:pt>
                <c:pt idx="2911">
                  <c:v>123.29411</c:v>
                </c:pt>
                <c:pt idx="2912">
                  <c:v>123.53910999999999</c:v>
                </c:pt>
                <c:pt idx="2913">
                  <c:v>123.7783</c:v>
                </c:pt>
                <c:pt idx="2914">
                  <c:v>124.01102</c:v>
                </c:pt>
                <c:pt idx="2915">
                  <c:v>124.23775000000001</c:v>
                </c:pt>
                <c:pt idx="2916">
                  <c:v>124.45509</c:v>
                </c:pt>
                <c:pt idx="2917">
                  <c:v>124.66092999999999</c:v>
                </c:pt>
                <c:pt idx="2918">
                  <c:v>124.85184</c:v>
                </c:pt>
                <c:pt idx="2919">
                  <c:v>125.02487000000001</c:v>
                </c:pt>
                <c:pt idx="2920">
                  <c:v>125.17637000000001</c:v>
                </c:pt>
                <c:pt idx="2921">
                  <c:v>125.30191000000001</c:v>
                </c:pt>
                <c:pt idx="2922">
                  <c:v>125.40085999999999</c:v>
                </c:pt>
                <c:pt idx="2923">
                  <c:v>125.47033</c:v>
                </c:pt>
                <c:pt idx="2924">
                  <c:v>125.51273999999999</c:v>
                </c:pt>
                <c:pt idx="2925">
                  <c:v>125.52773999999999</c:v>
                </c:pt>
                <c:pt idx="2926">
                  <c:v>125.52082</c:v>
                </c:pt>
                <c:pt idx="2927">
                  <c:v>125.49514000000001</c:v>
                </c:pt>
                <c:pt idx="2928">
                  <c:v>125.45721</c:v>
                </c:pt>
                <c:pt idx="2929">
                  <c:v>125.41304</c:v>
                </c:pt>
                <c:pt idx="2930">
                  <c:v>125.36733</c:v>
                </c:pt>
                <c:pt idx="2931">
                  <c:v>125.32601</c:v>
                </c:pt>
                <c:pt idx="2932">
                  <c:v>125.29130000000001</c:v>
                </c:pt>
                <c:pt idx="2933">
                  <c:v>125.26791</c:v>
                </c:pt>
                <c:pt idx="2934">
                  <c:v>125.25427999999999</c:v>
                </c:pt>
                <c:pt idx="2935">
                  <c:v>125.25103</c:v>
                </c:pt>
                <c:pt idx="2936">
                  <c:v>125.25642999999999</c:v>
                </c:pt>
                <c:pt idx="2937">
                  <c:v>125.26992</c:v>
                </c:pt>
                <c:pt idx="2938">
                  <c:v>125.28865999999999</c:v>
                </c:pt>
                <c:pt idx="2939">
                  <c:v>125.30931</c:v>
                </c:pt>
                <c:pt idx="2940">
                  <c:v>125.33283</c:v>
                </c:pt>
                <c:pt idx="2941">
                  <c:v>125.35925</c:v>
                </c:pt>
                <c:pt idx="2942">
                  <c:v>125.38811</c:v>
                </c:pt>
                <c:pt idx="2943">
                  <c:v>125.41816</c:v>
                </c:pt>
                <c:pt idx="2944">
                  <c:v>125.45180999999999</c:v>
                </c:pt>
                <c:pt idx="2945">
                  <c:v>125.49182999999999</c:v>
                </c:pt>
                <c:pt idx="2946">
                  <c:v>125.5359</c:v>
                </c:pt>
                <c:pt idx="2947">
                  <c:v>125.58316000000001</c:v>
                </c:pt>
                <c:pt idx="2948">
                  <c:v>125.63198</c:v>
                </c:pt>
                <c:pt idx="2949">
                  <c:v>125.68192000000001</c:v>
                </c:pt>
                <c:pt idx="2950">
                  <c:v>125.72855</c:v>
                </c:pt>
                <c:pt idx="2951">
                  <c:v>125.76778</c:v>
                </c:pt>
                <c:pt idx="2952">
                  <c:v>125.79809</c:v>
                </c:pt>
                <c:pt idx="2953">
                  <c:v>125.81610000000001</c:v>
                </c:pt>
                <c:pt idx="2954">
                  <c:v>125.82335999999999</c:v>
                </c:pt>
                <c:pt idx="2955">
                  <c:v>125.81901999999999</c:v>
                </c:pt>
                <c:pt idx="2956">
                  <c:v>125.80692999999999</c:v>
                </c:pt>
                <c:pt idx="2957">
                  <c:v>125.78897000000001</c:v>
                </c:pt>
                <c:pt idx="2958">
                  <c:v>125.77030999999999</c:v>
                </c:pt>
                <c:pt idx="2959">
                  <c:v>125.75694</c:v>
                </c:pt>
                <c:pt idx="2960">
                  <c:v>125.74831</c:v>
                </c:pt>
                <c:pt idx="2961">
                  <c:v>125.74769999999999</c:v>
                </c:pt>
                <c:pt idx="2962">
                  <c:v>125.74961999999999</c:v>
                </c:pt>
                <c:pt idx="2963">
                  <c:v>125.75445999999999</c:v>
                </c:pt>
                <c:pt idx="2964">
                  <c:v>125.74778000000001</c:v>
                </c:pt>
                <c:pt idx="2965">
                  <c:v>125.72049</c:v>
                </c:pt>
                <c:pt idx="2966">
                  <c:v>125.65676999999999</c:v>
                </c:pt>
                <c:pt idx="2967">
                  <c:v>125.54241</c:v>
                </c:pt>
                <c:pt idx="2968">
                  <c:v>125.36338000000001</c:v>
                </c:pt>
                <c:pt idx="2969">
                  <c:v>125.1014</c:v>
                </c:pt>
                <c:pt idx="2970">
                  <c:v>124.75501</c:v>
                </c:pt>
                <c:pt idx="2971">
                  <c:v>124.31211999999999</c:v>
                </c:pt>
                <c:pt idx="2972">
                  <c:v>123.78637999999999</c:v>
                </c:pt>
                <c:pt idx="2973">
                  <c:v>123.17755</c:v>
                </c:pt>
                <c:pt idx="2974">
                  <c:v>122.51523</c:v>
                </c:pt>
                <c:pt idx="2975">
                  <c:v>121.81662</c:v>
                </c:pt>
                <c:pt idx="2976">
                  <c:v>121.1187</c:v>
                </c:pt>
                <c:pt idx="2977">
                  <c:v>120.45321</c:v>
                </c:pt>
                <c:pt idx="2978">
                  <c:v>119.85306</c:v>
                </c:pt>
                <c:pt idx="2979">
                  <c:v>119.35536</c:v>
                </c:pt>
                <c:pt idx="2980">
                  <c:v>118.97933</c:v>
                </c:pt>
                <c:pt idx="2981">
                  <c:v>118.75711</c:v>
                </c:pt>
                <c:pt idx="2982">
                  <c:v>118.68716000000001</c:v>
                </c:pt>
                <c:pt idx="2983">
                  <c:v>118.78502</c:v>
                </c:pt>
                <c:pt idx="2984">
                  <c:v>119.03158000000001</c:v>
                </c:pt>
                <c:pt idx="2985">
                  <c:v>119.42358</c:v>
                </c:pt>
                <c:pt idx="2986">
                  <c:v>119.92899</c:v>
                </c:pt>
                <c:pt idx="2987">
                  <c:v>120.52591</c:v>
                </c:pt>
                <c:pt idx="2988">
                  <c:v>121.18066</c:v>
                </c:pt>
                <c:pt idx="2989">
                  <c:v>121.86118999999999</c:v>
                </c:pt>
                <c:pt idx="2990">
                  <c:v>122.54071</c:v>
                </c:pt>
                <c:pt idx="2991">
                  <c:v>123.18626999999999</c:v>
                </c:pt>
                <c:pt idx="2992">
                  <c:v>123.78429</c:v>
                </c:pt>
                <c:pt idx="2993">
                  <c:v>124.30982</c:v>
                </c:pt>
                <c:pt idx="2994">
                  <c:v>124.76403999999999</c:v>
                </c:pt>
                <c:pt idx="2995">
                  <c:v>125.13652999999999</c:v>
                </c:pt>
                <c:pt idx="2996">
                  <c:v>125.43720999999999</c:v>
                </c:pt>
                <c:pt idx="2997">
                  <c:v>125.66793</c:v>
                </c:pt>
                <c:pt idx="2998">
                  <c:v>125.84259</c:v>
                </c:pt>
                <c:pt idx="2999">
                  <c:v>125.97256</c:v>
                </c:pt>
                <c:pt idx="3000">
                  <c:v>126.06735999999999</c:v>
                </c:pt>
                <c:pt idx="3001">
                  <c:v>126.13838</c:v>
                </c:pt>
                <c:pt idx="3002">
                  <c:v>126.19139</c:v>
                </c:pt>
                <c:pt idx="3003">
                  <c:v>126.23621</c:v>
                </c:pt>
                <c:pt idx="3004">
                  <c:v>126.27216</c:v>
                </c:pt>
                <c:pt idx="3005">
                  <c:v>126.30197</c:v>
                </c:pt>
                <c:pt idx="3006">
                  <c:v>126.32517</c:v>
                </c:pt>
                <c:pt idx="3007">
                  <c:v>126.34265000000001</c:v>
                </c:pt>
                <c:pt idx="3008">
                  <c:v>126.35308000000001</c:v>
                </c:pt>
                <c:pt idx="3009">
                  <c:v>126.35451</c:v>
                </c:pt>
                <c:pt idx="3010">
                  <c:v>126.34963</c:v>
                </c:pt>
                <c:pt idx="3011">
                  <c:v>126.33945</c:v>
                </c:pt>
                <c:pt idx="3012">
                  <c:v>126.32708</c:v>
                </c:pt>
                <c:pt idx="3013">
                  <c:v>126.31493</c:v>
                </c:pt>
                <c:pt idx="3014">
                  <c:v>126.3061</c:v>
                </c:pt>
                <c:pt idx="3015">
                  <c:v>126.30403</c:v>
                </c:pt>
                <c:pt idx="3016">
                  <c:v>126.31009</c:v>
                </c:pt>
                <c:pt idx="3017">
                  <c:v>126.32769</c:v>
                </c:pt>
                <c:pt idx="3018">
                  <c:v>126.35420000000001</c:v>
                </c:pt>
                <c:pt idx="3019">
                  <c:v>126.38897</c:v>
                </c:pt>
                <c:pt idx="3020">
                  <c:v>126.42952</c:v>
                </c:pt>
                <c:pt idx="3021">
                  <c:v>126.47463</c:v>
                </c:pt>
                <c:pt idx="3022">
                  <c:v>126.51985000000001</c:v>
                </c:pt>
                <c:pt idx="3023">
                  <c:v>126.56046000000001</c:v>
                </c:pt>
                <c:pt idx="3024">
                  <c:v>126.59611</c:v>
                </c:pt>
                <c:pt idx="3025">
                  <c:v>126.62478</c:v>
                </c:pt>
                <c:pt idx="3026">
                  <c:v>126.64679</c:v>
                </c:pt>
                <c:pt idx="3027">
                  <c:v>126.66073</c:v>
                </c:pt>
                <c:pt idx="3028">
                  <c:v>126.66983</c:v>
                </c:pt>
                <c:pt idx="3029">
                  <c:v>126.67612</c:v>
                </c:pt>
                <c:pt idx="3030">
                  <c:v>126.68181</c:v>
                </c:pt>
                <c:pt idx="3031">
                  <c:v>126.68951</c:v>
                </c:pt>
                <c:pt idx="3032">
                  <c:v>126.70010000000001</c:v>
                </c:pt>
                <c:pt idx="3033">
                  <c:v>126.71579</c:v>
                </c:pt>
                <c:pt idx="3034">
                  <c:v>126.73521</c:v>
                </c:pt>
                <c:pt idx="3035">
                  <c:v>126.75867</c:v>
                </c:pt>
                <c:pt idx="3036">
                  <c:v>126.78336</c:v>
                </c:pt>
                <c:pt idx="3037">
                  <c:v>126.80741999999999</c:v>
                </c:pt>
                <c:pt idx="3038">
                  <c:v>126.82841000000001</c:v>
                </c:pt>
                <c:pt idx="3039">
                  <c:v>126.84356</c:v>
                </c:pt>
                <c:pt idx="3040">
                  <c:v>126.85207</c:v>
                </c:pt>
                <c:pt idx="3041">
                  <c:v>126.85169999999999</c:v>
                </c:pt>
                <c:pt idx="3042">
                  <c:v>126.84399000000001</c:v>
                </c:pt>
                <c:pt idx="3043">
                  <c:v>126.82874</c:v>
                </c:pt>
                <c:pt idx="3044">
                  <c:v>126.80888</c:v>
                </c:pt>
                <c:pt idx="3045">
                  <c:v>126.78626</c:v>
                </c:pt>
                <c:pt idx="3046">
                  <c:v>126.76385999999999</c:v>
                </c:pt>
                <c:pt idx="3047">
                  <c:v>126.74477</c:v>
                </c:pt>
                <c:pt idx="3048">
                  <c:v>126.73051</c:v>
                </c:pt>
                <c:pt idx="3049">
                  <c:v>126.72374000000001</c:v>
                </c:pt>
                <c:pt idx="3050">
                  <c:v>126.72414999999999</c:v>
                </c:pt>
                <c:pt idx="3051">
                  <c:v>126.73287999999999</c:v>
                </c:pt>
                <c:pt idx="3052">
                  <c:v>126.74827999999999</c:v>
                </c:pt>
                <c:pt idx="3053">
                  <c:v>126.76973</c:v>
                </c:pt>
                <c:pt idx="3054">
                  <c:v>126.79535</c:v>
                </c:pt>
                <c:pt idx="3055">
                  <c:v>126.8233</c:v>
                </c:pt>
                <c:pt idx="3056">
                  <c:v>126.8528</c:v>
                </c:pt>
                <c:pt idx="3057">
                  <c:v>126.8823</c:v>
                </c:pt>
                <c:pt idx="3058">
                  <c:v>126.91215</c:v>
                </c:pt>
                <c:pt idx="3059">
                  <c:v>126.94179</c:v>
                </c:pt>
                <c:pt idx="3060">
                  <c:v>126.97248</c:v>
                </c:pt>
                <c:pt idx="3061">
                  <c:v>127.00501</c:v>
                </c:pt>
                <c:pt idx="3062">
                  <c:v>127.04024</c:v>
                </c:pt>
                <c:pt idx="3063">
                  <c:v>127.07935999999999</c:v>
                </c:pt>
                <c:pt idx="3064">
                  <c:v>127.12215999999999</c:v>
                </c:pt>
                <c:pt idx="3065">
                  <c:v>127.16936</c:v>
                </c:pt>
                <c:pt idx="3066">
                  <c:v>127.21935999999999</c:v>
                </c:pt>
                <c:pt idx="3067">
                  <c:v>127.27148</c:v>
                </c:pt>
                <c:pt idx="3068">
                  <c:v>127.32365</c:v>
                </c:pt>
                <c:pt idx="3069">
                  <c:v>127.37415</c:v>
                </c:pt>
                <c:pt idx="3070">
                  <c:v>127.42122999999999</c:v>
                </c:pt>
                <c:pt idx="3071">
                  <c:v>127.46254999999999</c:v>
                </c:pt>
                <c:pt idx="3072">
                  <c:v>127.49814000000001</c:v>
                </c:pt>
                <c:pt idx="3073">
                  <c:v>127.52694</c:v>
                </c:pt>
                <c:pt idx="3074">
                  <c:v>127.55003000000001</c:v>
                </c:pt>
                <c:pt idx="3075">
                  <c:v>127.56735</c:v>
                </c:pt>
                <c:pt idx="3076">
                  <c:v>127.58135</c:v>
                </c:pt>
                <c:pt idx="3077">
                  <c:v>127.59408999999999</c:v>
                </c:pt>
                <c:pt idx="3078">
                  <c:v>127.60672</c:v>
                </c:pt>
                <c:pt idx="3079">
                  <c:v>127.62089</c:v>
                </c:pt>
                <c:pt idx="3080">
                  <c:v>127.63718</c:v>
                </c:pt>
                <c:pt idx="3081">
                  <c:v>127.65734999999999</c:v>
                </c:pt>
                <c:pt idx="3082">
                  <c:v>127.6795</c:v>
                </c:pt>
                <c:pt idx="3083">
                  <c:v>127.70291</c:v>
                </c:pt>
                <c:pt idx="3084">
                  <c:v>127.72598000000001</c:v>
                </c:pt>
                <c:pt idx="3085">
                  <c:v>127.74764999999999</c:v>
                </c:pt>
                <c:pt idx="3086">
                  <c:v>127.76611</c:v>
                </c:pt>
                <c:pt idx="3087">
                  <c:v>127.77925</c:v>
                </c:pt>
                <c:pt idx="3088">
                  <c:v>127.78757</c:v>
                </c:pt>
                <c:pt idx="3089">
                  <c:v>127.79036000000001</c:v>
                </c:pt>
                <c:pt idx="3090">
                  <c:v>127.78892</c:v>
                </c:pt>
                <c:pt idx="3091">
                  <c:v>127.78334</c:v>
                </c:pt>
                <c:pt idx="3092">
                  <c:v>127.77508</c:v>
                </c:pt>
                <c:pt idx="3093">
                  <c:v>127.76514</c:v>
                </c:pt>
                <c:pt idx="3094">
                  <c:v>127.75381</c:v>
                </c:pt>
                <c:pt idx="3095">
                  <c:v>127.74245000000001</c:v>
                </c:pt>
                <c:pt idx="3096">
                  <c:v>127.72895</c:v>
                </c:pt>
                <c:pt idx="3097">
                  <c:v>127.71303</c:v>
                </c:pt>
                <c:pt idx="3098">
                  <c:v>127.69118</c:v>
                </c:pt>
                <c:pt idx="3099">
                  <c:v>127.66163</c:v>
                </c:pt>
                <c:pt idx="3100">
                  <c:v>127.61933999999999</c:v>
                </c:pt>
                <c:pt idx="3101">
                  <c:v>127.55981</c:v>
                </c:pt>
                <c:pt idx="3102">
                  <c:v>127.47974000000001</c:v>
                </c:pt>
                <c:pt idx="3103">
                  <c:v>127.37472</c:v>
                </c:pt>
                <c:pt idx="3104">
                  <c:v>127.24353000000001</c:v>
                </c:pt>
                <c:pt idx="3105">
                  <c:v>127.0825</c:v>
                </c:pt>
                <c:pt idx="3106">
                  <c:v>126.89453</c:v>
                </c:pt>
                <c:pt idx="3107">
                  <c:v>126.67946000000001</c:v>
                </c:pt>
                <c:pt idx="3108">
                  <c:v>126.44273</c:v>
                </c:pt>
                <c:pt idx="3109">
                  <c:v>126.18719</c:v>
                </c:pt>
                <c:pt idx="3110">
                  <c:v>125.92052</c:v>
                </c:pt>
                <c:pt idx="3111">
                  <c:v>125.64872</c:v>
                </c:pt>
                <c:pt idx="3112">
                  <c:v>125.37979</c:v>
                </c:pt>
                <c:pt idx="3113">
                  <c:v>125.12125</c:v>
                </c:pt>
                <c:pt idx="3114">
                  <c:v>124.88057000000001</c:v>
                </c:pt>
                <c:pt idx="3115">
                  <c:v>124.66574</c:v>
                </c:pt>
                <c:pt idx="3116">
                  <c:v>124.48281</c:v>
                </c:pt>
                <c:pt idx="3117">
                  <c:v>124.33947999999999</c:v>
                </c:pt>
                <c:pt idx="3118">
                  <c:v>124.23884</c:v>
                </c:pt>
                <c:pt idx="3119">
                  <c:v>124.18662</c:v>
                </c:pt>
                <c:pt idx="3120">
                  <c:v>124.18265</c:v>
                </c:pt>
                <c:pt idx="3121">
                  <c:v>124.23016</c:v>
                </c:pt>
                <c:pt idx="3122">
                  <c:v>124.32463</c:v>
                </c:pt>
                <c:pt idx="3123">
                  <c:v>124.46503</c:v>
                </c:pt>
                <c:pt idx="3124">
                  <c:v>124.64404</c:v>
                </c:pt>
                <c:pt idx="3125">
                  <c:v>124.85699</c:v>
                </c:pt>
                <c:pt idx="3126">
                  <c:v>125.09493000000001</c:v>
                </c:pt>
                <c:pt idx="3127">
                  <c:v>125.3501</c:v>
                </c:pt>
                <c:pt idx="3128">
                  <c:v>125.61418</c:v>
                </c:pt>
                <c:pt idx="3129">
                  <c:v>125.87833999999999</c:v>
                </c:pt>
                <c:pt idx="3130">
                  <c:v>126.13628</c:v>
                </c:pt>
                <c:pt idx="3131">
                  <c:v>126.37983</c:v>
                </c:pt>
                <c:pt idx="3132">
                  <c:v>126.60578</c:v>
                </c:pt>
                <c:pt idx="3133">
                  <c:v>126.80826</c:v>
                </c:pt>
                <c:pt idx="3134">
                  <c:v>126.98715</c:v>
                </c:pt>
                <c:pt idx="3135">
                  <c:v>127.1395</c:v>
                </c:pt>
                <c:pt idx="3136">
                  <c:v>127.26786</c:v>
                </c:pt>
                <c:pt idx="3137">
                  <c:v>127.37264999999999</c:v>
                </c:pt>
                <c:pt idx="3138">
                  <c:v>127.45733</c:v>
                </c:pt>
                <c:pt idx="3139">
                  <c:v>127.52439</c:v>
                </c:pt>
                <c:pt idx="3140">
                  <c:v>127.57724</c:v>
                </c:pt>
                <c:pt idx="3141">
                  <c:v>127.61946</c:v>
                </c:pt>
                <c:pt idx="3142">
                  <c:v>127.65299</c:v>
                </c:pt>
                <c:pt idx="3143">
                  <c:v>127.68075</c:v>
                </c:pt>
                <c:pt idx="3144">
                  <c:v>127.70332999999999</c:v>
                </c:pt>
                <c:pt idx="3145">
                  <c:v>127.72241</c:v>
                </c:pt>
                <c:pt idx="3146">
                  <c:v>127.73782</c:v>
                </c:pt>
                <c:pt idx="3147">
                  <c:v>127.75002000000001</c:v>
                </c:pt>
                <c:pt idx="3148">
                  <c:v>127.75926</c:v>
                </c:pt>
                <c:pt idx="3149">
                  <c:v>127.76597</c:v>
                </c:pt>
                <c:pt idx="3150">
                  <c:v>127.77087</c:v>
                </c:pt>
                <c:pt idx="3151">
                  <c:v>127.77464000000001</c:v>
                </c:pt>
                <c:pt idx="3152">
                  <c:v>127.77882</c:v>
                </c:pt>
                <c:pt idx="3153">
                  <c:v>127.78542</c:v>
                </c:pt>
                <c:pt idx="3154">
                  <c:v>127.79419</c:v>
                </c:pt>
                <c:pt idx="3155">
                  <c:v>127.80589000000001</c:v>
                </c:pt>
                <c:pt idx="3156">
                  <c:v>127.81856000000001</c:v>
                </c:pt>
                <c:pt idx="3157">
                  <c:v>127.83161</c:v>
                </c:pt>
                <c:pt idx="3158">
                  <c:v>127.83911999999999</c:v>
                </c:pt>
                <c:pt idx="3159">
                  <c:v>127.83638999999999</c:v>
                </c:pt>
                <c:pt idx="3160">
                  <c:v>127.81667</c:v>
                </c:pt>
                <c:pt idx="3161">
                  <c:v>127.77343999999999</c:v>
                </c:pt>
                <c:pt idx="3162">
                  <c:v>127.7011</c:v>
                </c:pt>
                <c:pt idx="3163">
                  <c:v>127.59266</c:v>
                </c:pt>
                <c:pt idx="3164">
                  <c:v>127.44705</c:v>
                </c:pt>
                <c:pt idx="3165">
                  <c:v>127.2595</c:v>
                </c:pt>
                <c:pt idx="3166">
                  <c:v>127.03521000000001</c:v>
                </c:pt>
                <c:pt idx="3167">
                  <c:v>126.77448</c:v>
                </c:pt>
                <c:pt idx="3168">
                  <c:v>126.48782</c:v>
                </c:pt>
                <c:pt idx="3169">
                  <c:v>126.18143000000001</c:v>
                </c:pt>
                <c:pt idx="3170">
                  <c:v>125.86883</c:v>
                </c:pt>
                <c:pt idx="3171">
                  <c:v>125.56218</c:v>
                </c:pt>
                <c:pt idx="3172">
                  <c:v>125.27196000000001</c:v>
                </c:pt>
                <c:pt idx="3173">
                  <c:v>125.01163</c:v>
                </c:pt>
                <c:pt idx="3174">
                  <c:v>124.78471999999999</c:v>
                </c:pt>
                <c:pt idx="3175">
                  <c:v>124.60091</c:v>
                </c:pt>
                <c:pt idx="3176">
                  <c:v>124.45542</c:v>
                </c:pt>
                <c:pt idx="3177">
                  <c:v>124.34995000000001</c:v>
                </c:pt>
                <c:pt idx="3178">
                  <c:v>124.27473000000001</c:v>
                </c:pt>
                <c:pt idx="3179">
                  <c:v>124.22335</c:v>
                </c:pt>
                <c:pt idx="3180">
                  <c:v>124.18731</c:v>
                </c:pt>
                <c:pt idx="3181">
                  <c:v>124.15697</c:v>
                </c:pt>
                <c:pt idx="3182">
                  <c:v>124.12918999999999</c:v>
                </c:pt>
                <c:pt idx="3183">
                  <c:v>124.09614999999999</c:v>
                </c:pt>
                <c:pt idx="3184">
                  <c:v>124.06227</c:v>
                </c:pt>
                <c:pt idx="3185">
                  <c:v>124.02648000000001</c:v>
                </c:pt>
                <c:pt idx="3186">
                  <c:v>123.99744</c:v>
                </c:pt>
                <c:pt idx="3187">
                  <c:v>123.98031</c:v>
                </c:pt>
                <c:pt idx="3188">
                  <c:v>123.98473</c:v>
                </c:pt>
                <c:pt idx="3189">
                  <c:v>124.02025999999999</c:v>
                </c:pt>
                <c:pt idx="3190">
                  <c:v>124.09246</c:v>
                </c:pt>
                <c:pt idx="3191">
                  <c:v>124.21044000000001</c:v>
                </c:pt>
                <c:pt idx="3192">
                  <c:v>124.37327000000001</c:v>
                </c:pt>
                <c:pt idx="3193">
                  <c:v>124.58573</c:v>
                </c:pt>
                <c:pt idx="3194">
                  <c:v>124.83981</c:v>
                </c:pt>
                <c:pt idx="3195">
                  <c:v>125.13345</c:v>
                </c:pt>
                <c:pt idx="3196">
                  <c:v>125.45350999999999</c:v>
                </c:pt>
                <c:pt idx="3197">
                  <c:v>125.79052</c:v>
                </c:pt>
                <c:pt idx="3198">
                  <c:v>126.13122</c:v>
                </c:pt>
                <c:pt idx="3199">
                  <c:v>126.46247</c:v>
                </c:pt>
                <c:pt idx="3200">
                  <c:v>126.77424000000001</c:v>
                </c:pt>
                <c:pt idx="3201">
                  <c:v>127.05315</c:v>
                </c:pt>
                <c:pt idx="3202">
                  <c:v>127.29591000000001</c:v>
                </c:pt>
                <c:pt idx="3203">
                  <c:v>127.49417</c:v>
                </c:pt>
                <c:pt idx="3204">
                  <c:v>127.6503</c:v>
                </c:pt>
                <c:pt idx="3205">
                  <c:v>127.76245</c:v>
                </c:pt>
                <c:pt idx="3206">
                  <c:v>127.8364</c:v>
                </c:pt>
                <c:pt idx="3207">
                  <c:v>127.87515</c:v>
                </c:pt>
                <c:pt idx="3208">
                  <c:v>127.88642</c:v>
                </c:pt>
                <c:pt idx="3209">
                  <c:v>127.87714</c:v>
                </c:pt>
                <c:pt idx="3210">
                  <c:v>127.85111999999999</c:v>
                </c:pt>
                <c:pt idx="3211">
                  <c:v>127.8117</c:v>
                </c:pt>
                <c:pt idx="3212">
                  <c:v>127.76372000000001</c:v>
                </c:pt>
                <c:pt idx="3213">
                  <c:v>127.71278</c:v>
                </c:pt>
                <c:pt idx="3214">
                  <c:v>127.65855999999999</c:v>
                </c:pt>
                <c:pt idx="3215">
                  <c:v>127.60128</c:v>
                </c:pt>
                <c:pt idx="3216">
                  <c:v>127.54616</c:v>
                </c:pt>
                <c:pt idx="3217">
                  <c:v>127.4991</c:v>
                </c:pt>
                <c:pt idx="3218">
                  <c:v>127.45985</c:v>
                </c:pt>
                <c:pt idx="3219">
                  <c:v>127.42907</c:v>
                </c:pt>
                <c:pt idx="3220">
                  <c:v>127.41059</c:v>
                </c:pt>
                <c:pt idx="3221">
                  <c:v>127.40980999999999</c:v>
                </c:pt>
                <c:pt idx="3222">
                  <c:v>127.42298</c:v>
                </c:pt>
                <c:pt idx="3223">
                  <c:v>127.44927</c:v>
                </c:pt>
                <c:pt idx="3224">
                  <c:v>127.48531</c:v>
                </c:pt>
                <c:pt idx="3225">
                  <c:v>127.53061</c:v>
                </c:pt>
                <c:pt idx="3226">
                  <c:v>127.57567</c:v>
                </c:pt>
                <c:pt idx="3227">
                  <c:v>127.61429</c:v>
                </c:pt>
                <c:pt idx="3228">
                  <c:v>127.63579</c:v>
                </c:pt>
                <c:pt idx="3229">
                  <c:v>127.63099</c:v>
                </c:pt>
                <c:pt idx="3230">
                  <c:v>127.58881</c:v>
                </c:pt>
                <c:pt idx="3231">
                  <c:v>127.49908000000001</c:v>
                </c:pt>
                <c:pt idx="3232">
                  <c:v>127.34956</c:v>
                </c:pt>
                <c:pt idx="3233">
                  <c:v>127.12703</c:v>
                </c:pt>
                <c:pt idx="3234">
                  <c:v>126.82397</c:v>
                </c:pt>
                <c:pt idx="3235">
                  <c:v>126.43162</c:v>
                </c:pt>
                <c:pt idx="3236">
                  <c:v>125.94032</c:v>
                </c:pt>
                <c:pt idx="3237">
                  <c:v>125.33803</c:v>
                </c:pt>
                <c:pt idx="3238">
                  <c:v>124.62275</c:v>
                </c:pt>
                <c:pt idx="3239">
                  <c:v>123.78903</c:v>
                </c:pt>
                <c:pt idx="3240">
                  <c:v>122.83508</c:v>
                </c:pt>
                <c:pt idx="3241">
                  <c:v>121.75327</c:v>
                </c:pt>
                <c:pt idx="3242">
                  <c:v>120.55561</c:v>
                </c:pt>
                <c:pt idx="3243">
                  <c:v>119.24509</c:v>
                </c:pt>
                <c:pt idx="3244">
                  <c:v>117.84142</c:v>
                </c:pt>
                <c:pt idx="3245">
                  <c:v>116.35377</c:v>
                </c:pt>
                <c:pt idx="3246">
                  <c:v>114.81738</c:v>
                </c:pt>
                <c:pt idx="3247">
                  <c:v>113.25744</c:v>
                </c:pt>
                <c:pt idx="3248">
                  <c:v>111.71427</c:v>
                </c:pt>
                <c:pt idx="3249">
                  <c:v>110.22311000000001</c:v>
                </c:pt>
                <c:pt idx="3250">
                  <c:v>108.82546000000001</c:v>
                </c:pt>
                <c:pt idx="3251">
                  <c:v>107.56407</c:v>
                </c:pt>
                <c:pt idx="3252">
                  <c:v>106.47166</c:v>
                </c:pt>
                <c:pt idx="3253">
                  <c:v>105.58984</c:v>
                </c:pt>
                <c:pt idx="3254">
                  <c:v>104.93583</c:v>
                </c:pt>
                <c:pt idx="3255">
                  <c:v>104.54085000000001</c:v>
                </c:pt>
                <c:pt idx="3256">
                  <c:v>104.40522</c:v>
                </c:pt>
                <c:pt idx="3257">
                  <c:v>104.54651</c:v>
                </c:pt>
                <c:pt idx="3258">
                  <c:v>104.94450000000001</c:v>
                </c:pt>
                <c:pt idx="3259">
                  <c:v>105.59638</c:v>
                </c:pt>
                <c:pt idx="3260">
                  <c:v>106.46722</c:v>
                </c:pt>
                <c:pt idx="3261">
                  <c:v>107.53588000000001</c:v>
                </c:pt>
                <c:pt idx="3262">
                  <c:v>108.75739</c:v>
                </c:pt>
                <c:pt idx="3263">
                  <c:v>110.09383</c:v>
                </c:pt>
                <c:pt idx="3264">
                  <c:v>111.50174</c:v>
                </c:pt>
                <c:pt idx="3265">
                  <c:v>112.93508</c:v>
                </c:pt>
                <c:pt idx="3266">
                  <c:v>114.36245</c:v>
                </c:pt>
                <c:pt idx="3267">
                  <c:v>115.74279</c:v>
                </c:pt>
                <c:pt idx="3268">
                  <c:v>117.05802</c:v>
                </c:pt>
                <c:pt idx="3269">
                  <c:v>118.27634</c:v>
                </c:pt>
                <c:pt idx="3270">
                  <c:v>119.39709000000001</c:v>
                </c:pt>
                <c:pt idx="3271">
                  <c:v>120.40774999999999</c:v>
                </c:pt>
                <c:pt idx="3272">
                  <c:v>121.31183</c:v>
                </c:pt>
                <c:pt idx="3273">
                  <c:v>122.10486</c:v>
                </c:pt>
                <c:pt idx="3274">
                  <c:v>122.79834</c:v>
                </c:pt>
                <c:pt idx="3275">
                  <c:v>123.40085999999999</c:v>
                </c:pt>
                <c:pt idx="3276">
                  <c:v>123.917</c:v>
                </c:pt>
                <c:pt idx="3277">
                  <c:v>124.35145</c:v>
                </c:pt>
                <c:pt idx="3278">
                  <c:v>124.71272</c:v>
                </c:pt>
                <c:pt idx="3279">
                  <c:v>125.01036000000001</c:v>
                </c:pt>
                <c:pt idx="3280">
                  <c:v>125.24621</c:v>
                </c:pt>
                <c:pt idx="3281">
                  <c:v>125.42276</c:v>
                </c:pt>
                <c:pt idx="3282">
                  <c:v>125.54774</c:v>
                </c:pt>
                <c:pt idx="3283">
                  <c:v>125.62808</c:v>
                </c:pt>
                <c:pt idx="3284">
                  <c:v>125.66887</c:v>
                </c:pt>
                <c:pt idx="3285">
                  <c:v>125.67475</c:v>
                </c:pt>
                <c:pt idx="3286">
                  <c:v>125.65412999999999</c:v>
                </c:pt>
                <c:pt idx="3287">
                  <c:v>125.61496</c:v>
                </c:pt>
                <c:pt idx="3288">
                  <c:v>125.56348</c:v>
                </c:pt>
                <c:pt idx="3289">
                  <c:v>125.50765</c:v>
                </c:pt>
                <c:pt idx="3290">
                  <c:v>125.45043</c:v>
                </c:pt>
                <c:pt idx="3291">
                  <c:v>125.39655</c:v>
                </c:pt>
                <c:pt idx="3292">
                  <c:v>125.34884</c:v>
                </c:pt>
                <c:pt idx="3293">
                  <c:v>125.31281</c:v>
                </c:pt>
                <c:pt idx="3294">
                  <c:v>125.28527</c:v>
                </c:pt>
                <c:pt idx="3295">
                  <c:v>125.26497000000001</c:v>
                </c:pt>
                <c:pt idx="3296">
                  <c:v>125.25154999999999</c:v>
                </c:pt>
                <c:pt idx="3297">
                  <c:v>125.24626000000001</c:v>
                </c:pt>
                <c:pt idx="3298">
                  <c:v>125.24294999999999</c:v>
                </c:pt>
                <c:pt idx="3299">
                  <c:v>125.23578000000001</c:v>
                </c:pt>
                <c:pt idx="3300">
                  <c:v>125.22488</c:v>
                </c:pt>
                <c:pt idx="3301">
                  <c:v>125.20891</c:v>
                </c:pt>
                <c:pt idx="3302">
                  <c:v>125.18646</c:v>
                </c:pt>
                <c:pt idx="3303">
                  <c:v>125.15412000000001</c:v>
                </c:pt>
                <c:pt idx="3304">
                  <c:v>125.11651999999999</c:v>
                </c:pt>
                <c:pt idx="3305">
                  <c:v>125.07617999999999</c:v>
                </c:pt>
                <c:pt idx="3306">
                  <c:v>125.03615000000001</c:v>
                </c:pt>
                <c:pt idx="3307">
                  <c:v>124.99885</c:v>
                </c:pt>
                <c:pt idx="3308">
                  <c:v>124.96877000000001</c:v>
                </c:pt>
                <c:pt idx="3309">
                  <c:v>124.95072999999999</c:v>
                </c:pt>
                <c:pt idx="3310">
                  <c:v>124.94620999999999</c:v>
                </c:pt>
                <c:pt idx="3311">
                  <c:v>124.95854</c:v>
                </c:pt>
                <c:pt idx="3312">
                  <c:v>124.98708000000001</c:v>
                </c:pt>
                <c:pt idx="3313">
                  <c:v>125.03345</c:v>
                </c:pt>
                <c:pt idx="3314">
                  <c:v>125.09417999999999</c:v>
                </c:pt>
                <c:pt idx="3315">
                  <c:v>125.16777</c:v>
                </c:pt>
                <c:pt idx="3316">
                  <c:v>125.24975000000001</c:v>
                </c:pt>
                <c:pt idx="3317">
                  <c:v>125.33627</c:v>
                </c:pt>
                <c:pt idx="3318">
                  <c:v>125.42382000000001</c:v>
                </c:pt>
                <c:pt idx="3319">
                  <c:v>125.50818</c:v>
                </c:pt>
                <c:pt idx="3320">
                  <c:v>125.58750000000001</c:v>
                </c:pt>
                <c:pt idx="3321">
                  <c:v>125.65843</c:v>
                </c:pt>
                <c:pt idx="3322">
                  <c:v>125.7212</c:v>
                </c:pt>
                <c:pt idx="3323">
                  <c:v>125.77446999999999</c:v>
                </c:pt>
                <c:pt idx="3324">
                  <c:v>125.81962</c:v>
                </c:pt>
                <c:pt idx="3325">
                  <c:v>125.85681</c:v>
                </c:pt>
                <c:pt idx="3326">
                  <c:v>125.88831999999999</c:v>
                </c:pt>
                <c:pt idx="3327">
                  <c:v>125.91548</c:v>
                </c:pt>
                <c:pt idx="3328">
                  <c:v>125.94123</c:v>
                </c:pt>
                <c:pt idx="3329">
                  <c:v>125.96798</c:v>
                </c:pt>
                <c:pt idx="3330">
                  <c:v>125.99871</c:v>
                </c:pt>
                <c:pt idx="3331">
                  <c:v>126.03628999999999</c:v>
                </c:pt>
                <c:pt idx="3332">
                  <c:v>126.08346</c:v>
                </c:pt>
                <c:pt idx="3333">
                  <c:v>126.14377</c:v>
                </c:pt>
                <c:pt idx="3334">
                  <c:v>126.21776</c:v>
                </c:pt>
                <c:pt idx="3335">
                  <c:v>126.30759999999999</c:v>
                </c:pt>
                <c:pt idx="3336">
                  <c:v>126.41213</c:v>
                </c:pt>
                <c:pt idx="3337">
                  <c:v>126.53218</c:v>
                </c:pt>
                <c:pt idx="3338">
                  <c:v>126.664</c:v>
                </c:pt>
                <c:pt idx="3339">
                  <c:v>126.80557</c:v>
                </c:pt>
                <c:pt idx="3340">
                  <c:v>126.95244</c:v>
                </c:pt>
                <c:pt idx="3341">
                  <c:v>127.10115999999999</c:v>
                </c:pt>
                <c:pt idx="3342">
                  <c:v>127.24663</c:v>
                </c:pt>
                <c:pt idx="3343">
                  <c:v>127.38383</c:v>
                </c:pt>
                <c:pt idx="3344">
                  <c:v>127.50915000000001</c:v>
                </c:pt>
                <c:pt idx="3345">
                  <c:v>127.61818</c:v>
                </c:pt>
                <c:pt idx="3346">
                  <c:v>127.70903</c:v>
                </c:pt>
                <c:pt idx="3347">
                  <c:v>127.77840999999999</c:v>
                </c:pt>
                <c:pt idx="3348">
                  <c:v>127.82794</c:v>
                </c:pt>
                <c:pt idx="3349">
                  <c:v>127.85758</c:v>
                </c:pt>
                <c:pt idx="3350">
                  <c:v>127.87129</c:v>
                </c:pt>
                <c:pt idx="3351">
                  <c:v>127.87103999999999</c:v>
                </c:pt>
                <c:pt idx="3352">
                  <c:v>127.86230999999999</c:v>
                </c:pt>
                <c:pt idx="3353">
                  <c:v>127.84905000000001</c:v>
                </c:pt>
                <c:pt idx="3354">
                  <c:v>127.83448</c:v>
                </c:pt>
                <c:pt idx="3355">
                  <c:v>127.82186</c:v>
                </c:pt>
                <c:pt idx="3356">
                  <c:v>127.81177</c:v>
                </c:pt>
                <c:pt idx="3357">
                  <c:v>127.80624</c:v>
                </c:pt>
                <c:pt idx="3358">
                  <c:v>127.8027</c:v>
                </c:pt>
                <c:pt idx="3359">
                  <c:v>127.80011</c:v>
                </c:pt>
                <c:pt idx="3360">
                  <c:v>127.79552</c:v>
                </c:pt>
                <c:pt idx="3361">
                  <c:v>127.7863</c:v>
                </c:pt>
                <c:pt idx="3362">
                  <c:v>127.7706</c:v>
                </c:pt>
                <c:pt idx="3363">
                  <c:v>127.7457</c:v>
                </c:pt>
                <c:pt idx="3364">
                  <c:v>127.71256</c:v>
                </c:pt>
                <c:pt idx="3365">
                  <c:v>127.67092</c:v>
                </c:pt>
                <c:pt idx="3366">
                  <c:v>127.62300999999999</c:v>
                </c:pt>
                <c:pt idx="3367">
                  <c:v>127.57012</c:v>
                </c:pt>
                <c:pt idx="3368">
                  <c:v>127.51579</c:v>
                </c:pt>
                <c:pt idx="3369">
                  <c:v>127.46339999999999</c:v>
                </c:pt>
                <c:pt idx="3370">
                  <c:v>127.41516</c:v>
                </c:pt>
                <c:pt idx="3371">
                  <c:v>127.37402</c:v>
                </c:pt>
                <c:pt idx="3372">
                  <c:v>127.34139</c:v>
                </c:pt>
                <c:pt idx="3373">
                  <c:v>127.3203</c:v>
                </c:pt>
                <c:pt idx="3374">
                  <c:v>127.30898000000001</c:v>
                </c:pt>
                <c:pt idx="3375">
                  <c:v>127.30761</c:v>
                </c:pt>
                <c:pt idx="3376">
                  <c:v>127.31338</c:v>
                </c:pt>
                <c:pt idx="3377">
                  <c:v>127.32474999999999</c:v>
                </c:pt>
                <c:pt idx="3378">
                  <c:v>127.33789</c:v>
                </c:pt>
                <c:pt idx="3379">
                  <c:v>127.34892000000001</c:v>
                </c:pt>
                <c:pt idx="3380">
                  <c:v>127.35623</c:v>
                </c:pt>
                <c:pt idx="3381">
                  <c:v>127.35647</c:v>
                </c:pt>
                <c:pt idx="3382">
                  <c:v>127.35084000000001</c:v>
                </c:pt>
                <c:pt idx="3383">
                  <c:v>127.33788</c:v>
                </c:pt>
                <c:pt idx="3384">
                  <c:v>127.3223</c:v>
                </c:pt>
                <c:pt idx="3385">
                  <c:v>127.30676</c:v>
                </c:pt>
                <c:pt idx="3386">
                  <c:v>127.29608</c:v>
                </c:pt>
                <c:pt idx="3387">
                  <c:v>127.29548</c:v>
                </c:pt>
                <c:pt idx="3388">
                  <c:v>127.30659</c:v>
                </c:pt>
                <c:pt idx="3389">
                  <c:v>127.33389</c:v>
                </c:pt>
                <c:pt idx="3390">
                  <c:v>127.3741</c:v>
                </c:pt>
                <c:pt idx="3391">
                  <c:v>127.42716</c:v>
                </c:pt>
                <c:pt idx="3392">
                  <c:v>127.48787</c:v>
                </c:pt>
                <c:pt idx="3393">
                  <c:v>127.55247</c:v>
                </c:pt>
                <c:pt idx="3394">
                  <c:v>127.61644</c:v>
                </c:pt>
                <c:pt idx="3395">
                  <c:v>127.67480999999999</c:v>
                </c:pt>
                <c:pt idx="3396">
                  <c:v>127.72499999999999</c:v>
                </c:pt>
                <c:pt idx="3397">
                  <c:v>127.76306</c:v>
                </c:pt>
                <c:pt idx="3398">
                  <c:v>127.78828</c:v>
                </c:pt>
                <c:pt idx="3399">
                  <c:v>127.79729</c:v>
                </c:pt>
                <c:pt idx="3400">
                  <c:v>127.79405</c:v>
                </c:pt>
                <c:pt idx="3401">
                  <c:v>127.77943999999999</c:v>
                </c:pt>
                <c:pt idx="3402">
                  <c:v>127.75895</c:v>
                </c:pt>
                <c:pt idx="3403">
                  <c:v>127.73690000000001</c:v>
                </c:pt>
                <c:pt idx="3404">
                  <c:v>127.71742999999999</c:v>
                </c:pt>
                <c:pt idx="3405">
                  <c:v>127.70689</c:v>
                </c:pt>
                <c:pt idx="3406">
                  <c:v>127.70341000000001</c:v>
                </c:pt>
                <c:pt idx="3407">
                  <c:v>127.70798000000001</c:v>
                </c:pt>
                <c:pt idx="3408">
                  <c:v>127.71916</c:v>
                </c:pt>
                <c:pt idx="3409">
                  <c:v>127.7371</c:v>
                </c:pt>
                <c:pt idx="3410">
                  <c:v>127.75976</c:v>
                </c:pt>
                <c:pt idx="3411">
                  <c:v>127.78691999999999</c:v>
                </c:pt>
                <c:pt idx="3412">
                  <c:v>127.8154</c:v>
                </c:pt>
                <c:pt idx="3413">
                  <c:v>127.84416</c:v>
                </c:pt>
                <c:pt idx="3414">
                  <c:v>127.86734</c:v>
                </c:pt>
                <c:pt idx="3415">
                  <c:v>127.87692</c:v>
                </c:pt>
                <c:pt idx="3416">
                  <c:v>127.87644</c:v>
                </c:pt>
                <c:pt idx="3417">
                  <c:v>127.86275999999999</c:v>
                </c:pt>
                <c:pt idx="3418">
                  <c:v>127.84524</c:v>
                </c:pt>
                <c:pt idx="3419">
                  <c:v>127.83049</c:v>
                </c:pt>
                <c:pt idx="3420">
                  <c:v>127.82317</c:v>
                </c:pt>
                <c:pt idx="3421">
                  <c:v>127.83347000000001</c:v>
                </c:pt>
                <c:pt idx="3422">
                  <c:v>127.85392</c:v>
                </c:pt>
                <c:pt idx="3423">
                  <c:v>127.88292</c:v>
                </c:pt>
                <c:pt idx="3424">
                  <c:v>127.91642</c:v>
                </c:pt>
                <c:pt idx="3425">
                  <c:v>127.95032</c:v>
                </c:pt>
                <c:pt idx="3426">
                  <c:v>127.98544</c:v>
                </c:pt>
                <c:pt idx="3427">
                  <c:v>128.02199000000002</c:v>
                </c:pt>
                <c:pt idx="3428">
                  <c:v>128.05644999999998</c:v>
                </c:pt>
                <c:pt idx="3429">
                  <c:v>128.08687</c:v>
                </c:pt>
                <c:pt idx="3430">
                  <c:v>128.10160000000002</c:v>
                </c:pt>
                <c:pt idx="3431">
                  <c:v>128.08317</c:v>
                </c:pt>
                <c:pt idx="3432">
                  <c:v>128.03476000000001</c:v>
                </c:pt>
                <c:pt idx="3433">
                  <c:v>127.9443</c:v>
                </c:pt>
                <c:pt idx="3434">
                  <c:v>127.83217</c:v>
                </c:pt>
                <c:pt idx="3435">
                  <c:v>127.71075999999999</c:v>
                </c:pt>
                <c:pt idx="3436">
                  <c:v>127.59605000000001</c:v>
                </c:pt>
                <c:pt idx="3437">
                  <c:v>127.51475000000001</c:v>
                </c:pt>
                <c:pt idx="3438">
                  <c:v>127.45725</c:v>
                </c:pt>
                <c:pt idx="3439">
                  <c:v>127.43029</c:v>
                </c:pt>
                <c:pt idx="3440">
                  <c:v>127.41707</c:v>
                </c:pt>
                <c:pt idx="3441">
                  <c:v>127.40512</c:v>
                </c:pt>
                <c:pt idx="3442">
                  <c:v>127.38838</c:v>
                </c:pt>
                <c:pt idx="3443">
                  <c:v>127.35433</c:v>
                </c:pt>
                <c:pt idx="3444">
                  <c:v>127.30904</c:v>
                </c:pt>
                <c:pt idx="3445">
                  <c:v>127.25391999999999</c:v>
                </c:pt>
                <c:pt idx="3446">
                  <c:v>127.19074999999999</c:v>
                </c:pt>
                <c:pt idx="3447">
                  <c:v>127.12203</c:v>
                </c:pt>
                <c:pt idx="3448">
                  <c:v>127.04733</c:v>
                </c:pt>
                <c:pt idx="3449">
                  <c:v>126.96751999999999</c:v>
                </c:pt>
                <c:pt idx="3450">
                  <c:v>126.88139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'HNO3'!$N$2</c:f>
              <c:strCache>
                <c:ptCount val="1"/>
                <c:pt idx="0">
                  <c:v>Fe-MIL-101(Cl)PET</c:v>
                </c:pt>
              </c:strCache>
            </c:strRef>
          </c:tx>
          <c:marker>
            <c:symbol val="none"/>
          </c:marker>
          <c:xVal>
            <c:numRef>
              <c:f>'HNO3'!$L$3:$L$3453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'HNO3'!$N$3:$N$3453</c:f>
              <c:numCache>
                <c:formatCode>0.00</c:formatCode>
                <c:ptCount val="3451"/>
                <c:pt idx="0">
                  <c:v>155.60469000000001</c:v>
                </c:pt>
                <c:pt idx="1">
                  <c:v>155.60525999999999</c:v>
                </c:pt>
                <c:pt idx="2">
                  <c:v>155.60590000000002</c:v>
                </c:pt>
                <c:pt idx="3">
                  <c:v>155.60683</c:v>
                </c:pt>
                <c:pt idx="4">
                  <c:v>155.60768999999999</c:v>
                </c:pt>
                <c:pt idx="5">
                  <c:v>155.60835</c:v>
                </c:pt>
                <c:pt idx="6">
                  <c:v>155.60827</c:v>
                </c:pt>
                <c:pt idx="7">
                  <c:v>155.60676999999998</c:v>
                </c:pt>
                <c:pt idx="8">
                  <c:v>155.60410999999999</c:v>
                </c:pt>
                <c:pt idx="9">
                  <c:v>155.59998000000002</c:v>
                </c:pt>
                <c:pt idx="10">
                  <c:v>155.59542999999999</c:v>
                </c:pt>
                <c:pt idx="11">
                  <c:v>155.59120999999999</c:v>
                </c:pt>
                <c:pt idx="12">
                  <c:v>155.58787000000001</c:v>
                </c:pt>
                <c:pt idx="13">
                  <c:v>155.58643999999998</c:v>
                </c:pt>
                <c:pt idx="14">
                  <c:v>155.58633</c:v>
                </c:pt>
                <c:pt idx="15">
                  <c:v>155.58754999999999</c:v>
                </c:pt>
                <c:pt idx="16">
                  <c:v>155.58942000000002</c:v>
                </c:pt>
                <c:pt idx="17">
                  <c:v>155.59124</c:v>
                </c:pt>
                <c:pt idx="18">
                  <c:v>155.59298000000001</c:v>
                </c:pt>
                <c:pt idx="19">
                  <c:v>155.59435000000002</c:v>
                </c:pt>
                <c:pt idx="20">
                  <c:v>155.59541999999999</c:v>
                </c:pt>
                <c:pt idx="21">
                  <c:v>155.59629000000001</c:v>
                </c:pt>
                <c:pt idx="22">
                  <c:v>155.59663</c:v>
                </c:pt>
                <c:pt idx="23">
                  <c:v>155.59618</c:v>
                </c:pt>
                <c:pt idx="24">
                  <c:v>155.59475</c:v>
                </c:pt>
                <c:pt idx="25">
                  <c:v>155.59186</c:v>
                </c:pt>
                <c:pt idx="26">
                  <c:v>155.58798000000002</c:v>
                </c:pt>
                <c:pt idx="27">
                  <c:v>155.58314999999999</c:v>
                </c:pt>
                <c:pt idx="28">
                  <c:v>155.57810000000001</c:v>
                </c:pt>
                <c:pt idx="29">
                  <c:v>155.57348999999999</c:v>
                </c:pt>
                <c:pt idx="30">
                  <c:v>155.56963000000002</c:v>
                </c:pt>
                <c:pt idx="31">
                  <c:v>155.56713000000002</c:v>
                </c:pt>
                <c:pt idx="32">
                  <c:v>155.56578000000002</c:v>
                </c:pt>
                <c:pt idx="33">
                  <c:v>155.56574999999998</c:v>
                </c:pt>
                <c:pt idx="34">
                  <c:v>155.56657000000001</c:v>
                </c:pt>
                <c:pt idx="35">
                  <c:v>155.56798000000001</c:v>
                </c:pt>
                <c:pt idx="36">
                  <c:v>155.56948</c:v>
                </c:pt>
                <c:pt idx="37">
                  <c:v>155.57060000000001</c:v>
                </c:pt>
                <c:pt idx="38">
                  <c:v>155.57105000000001</c:v>
                </c:pt>
                <c:pt idx="39">
                  <c:v>155.57035999999999</c:v>
                </c:pt>
                <c:pt idx="40">
                  <c:v>155.56862999999998</c:v>
                </c:pt>
                <c:pt idx="41">
                  <c:v>155.56567000000001</c:v>
                </c:pt>
                <c:pt idx="42">
                  <c:v>155.56196</c:v>
                </c:pt>
                <c:pt idx="43">
                  <c:v>155.55770000000001</c:v>
                </c:pt>
                <c:pt idx="44">
                  <c:v>155.55345</c:v>
                </c:pt>
                <c:pt idx="45">
                  <c:v>155.54973000000001</c:v>
                </c:pt>
                <c:pt idx="46">
                  <c:v>155.54685000000001</c:v>
                </c:pt>
                <c:pt idx="47">
                  <c:v>155.54536000000002</c:v>
                </c:pt>
                <c:pt idx="48">
                  <c:v>155.54514</c:v>
                </c:pt>
                <c:pt idx="49">
                  <c:v>155.54642999999999</c:v>
                </c:pt>
                <c:pt idx="50">
                  <c:v>155.54872</c:v>
                </c:pt>
                <c:pt idx="51">
                  <c:v>155.55180999999999</c:v>
                </c:pt>
                <c:pt idx="52">
                  <c:v>155.55504999999999</c:v>
                </c:pt>
                <c:pt idx="53">
                  <c:v>155.55786000000001</c:v>
                </c:pt>
                <c:pt idx="54">
                  <c:v>155.55986999999999</c:v>
                </c:pt>
                <c:pt idx="55">
                  <c:v>155.56047000000001</c:v>
                </c:pt>
                <c:pt idx="56">
                  <c:v>155.55977000000001</c:v>
                </c:pt>
                <c:pt idx="57">
                  <c:v>155.5575</c:v>
                </c:pt>
                <c:pt idx="58">
                  <c:v>155.55421000000001</c:v>
                </c:pt>
                <c:pt idx="59">
                  <c:v>155.55011000000002</c:v>
                </c:pt>
                <c:pt idx="60">
                  <c:v>155.54588000000001</c:v>
                </c:pt>
                <c:pt idx="61">
                  <c:v>155.54214000000002</c:v>
                </c:pt>
                <c:pt idx="62">
                  <c:v>155.53926000000001</c:v>
                </c:pt>
                <c:pt idx="63">
                  <c:v>155.53789999999998</c:v>
                </c:pt>
                <c:pt idx="64">
                  <c:v>155.53789999999998</c:v>
                </c:pt>
                <c:pt idx="65">
                  <c:v>155.53951000000001</c:v>
                </c:pt>
                <c:pt idx="66">
                  <c:v>155.54216</c:v>
                </c:pt>
                <c:pt idx="67">
                  <c:v>155.54557</c:v>
                </c:pt>
                <c:pt idx="68">
                  <c:v>155.54910000000001</c:v>
                </c:pt>
                <c:pt idx="69">
                  <c:v>155.55209000000002</c:v>
                </c:pt>
                <c:pt idx="70">
                  <c:v>155.55428000000001</c:v>
                </c:pt>
                <c:pt idx="71">
                  <c:v>155.55509999999998</c:v>
                </c:pt>
                <c:pt idx="72">
                  <c:v>155.55473000000001</c:v>
                </c:pt>
                <c:pt idx="73">
                  <c:v>155.553</c:v>
                </c:pt>
                <c:pt idx="74">
                  <c:v>155.55045999999999</c:v>
                </c:pt>
                <c:pt idx="75">
                  <c:v>155.54739999999998</c:v>
                </c:pt>
                <c:pt idx="76">
                  <c:v>155.5444</c:v>
                </c:pt>
                <c:pt idx="77">
                  <c:v>155.54205999999999</c:v>
                </c:pt>
                <c:pt idx="78">
                  <c:v>155.54070000000002</c:v>
                </c:pt>
                <c:pt idx="79">
                  <c:v>155.54088999999999</c:v>
                </c:pt>
                <c:pt idx="80">
                  <c:v>155.54246000000001</c:v>
                </c:pt>
                <c:pt idx="81">
                  <c:v>155.54564999999999</c:v>
                </c:pt>
                <c:pt idx="82">
                  <c:v>155.54986</c:v>
                </c:pt>
                <c:pt idx="83">
                  <c:v>155.55481</c:v>
                </c:pt>
                <c:pt idx="84">
                  <c:v>155.55977000000001</c:v>
                </c:pt>
                <c:pt idx="85">
                  <c:v>155.56405999999998</c:v>
                </c:pt>
                <c:pt idx="86">
                  <c:v>155.56725</c:v>
                </c:pt>
                <c:pt idx="87">
                  <c:v>155.56864000000002</c:v>
                </c:pt>
                <c:pt idx="88">
                  <c:v>155.56835000000001</c:v>
                </c:pt>
                <c:pt idx="89">
                  <c:v>155.56605999999999</c:v>
                </c:pt>
                <c:pt idx="90">
                  <c:v>155.56247000000002</c:v>
                </c:pt>
                <c:pt idx="91">
                  <c:v>155.55784</c:v>
                </c:pt>
                <c:pt idx="92">
                  <c:v>155.55311</c:v>
                </c:pt>
                <c:pt idx="93">
                  <c:v>155.54910000000001</c:v>
                </c:pt>
                <c:pt idx="94">
                  <c:v>155.54648</c:v>
                </c:pt>
                <c:pt idx="95">
                  <c:v>155.54617999999999</c:v>
                </c:pt>
                <c:pt idx="96">
                  <c:v>155.54817</c:v>
                </c:pt>
                <c:pt idx="97">
                  <c:v>155.55295999999998</c:v>
                </c:pt>
                <c:pt idx="98">
                  <c:v>155.55975999999998</c:v>
                </c:pt>
                <c:pt idx="99">
                  <c:v>155.56832</c:v>
                </c:pt>
                <c:pt idx="100">
                  <c:v>155.57756000000001</c:v>
                </c:pt>
                <c:pt idx="101">
                  <c:v>155.58656999999999</c:v>
                </c:pt>
                <c:pt idx="102">
                  <c:v>155.59456</c:v>
                </c:pt>
                <c:pt idx="103">
                  <c:v>155.60048</c:v>
                </c:pt>
                <c:pt idx="104">
                  <c:v>155.60417000000001</c:v>
                </c:pt>
                <c:pt idx="105">
                  <c:v>155.60489999999999</c:v>
                </c:pt>
                <c:pt idx="106">
                  <c:v>155.60321999999999</c:v>
                </c:pt>
                <c:pt idx="107">
                  <c:v>155.59906000000001</c:v>
                </c:pt>
                <c:pt idx="108">
                  <c:v>155.59350999999998</c:v>
                </c:pt>
                <c:pt idx="109">
                  <c:v>155.58728000000002</c:v>
                </c:pt>
                <c:pt idx="110">
                  <c:v>155.58141000000001</c:v>
                </c:pt>
                <c:pt idx="111">
                  <c:v>155.57709</c:v>
                </c:pt>
                <c:pt idx="112">
                  <c:v>155.57456999999999</c:v>
                </c:pt>
                <c:pt idx="113">
                  <c:v>155.57474000000002</c:v>
                </c:pt>
                <c:pt idx="114">
                  <c:v>155.57691</c:v>
                </c:pt>
                <c:pt idx="115">
                  <c:v>155.58105</c:v>
                </c:pt>
                <c:pt idx="116">
                  <c:v>155.58613</c:v>
                </c:pt>
                <c:pt idx="117">
                  <c:v>155.59133</c:v>
                </c:pt>
                <c:pt idx="118">
                  <c:v>155.59601000000001</c:v>
                </c:pt>
                <c:pt idx="119">
                  <c:v>155.59924999999998</c:v>
                </c:pt>
                <c:pt idx="120">
                  <c:v>155.60102000000001</c:v>
                </c:pt>
                <c:pt idx="121">
                  <c:v>155.60083</c:v>
                </c:pt>
                <c:pt idx="122">
                  <c:v>155.59913</c:v>
                </c:pt>
                <c:pt idx="123">
                  <c:v>155.59595000000002</c:v>
                </c:pt>
                <c:pt idx="124">
                  <c:v>155.59207000000001</c:v>
                </c:pt>
                <c:pt idx="125">
                  <c:v>155.58801</c:v>
                </c:pt>
                <c:pt idx="126">
                  <c:v>155.58449000000002</c:v>
                </c:pt>
                <c:pt idx="127">
                  <c:v>155.58231000000001</c:v>
                </c:pt>
                <c:pt idx="128">
                  <c:v>155.58166</c:v>
                </c:pt>
                <c:pt idx="129">
                  <c:v>155.58316000000002</c:v>
                </c:pt>
                <c:pt idx="130">
                  <c:v>155.58629999999999</c:v>
                </c:pt>
                <c:pt idx="131">
                  <c:v>155.59102999999999</c:v>
                </c:pt>
                <c:pt idx="132">
                  <c:v>155.59649000000002</c:v>
                </c:pt>
                <c:pt idx="133">
                  <c:v>155.60201000000001</c:v>
                </c:pt>
                <c:pt idx="134">
                  <c:v>155.60689000000002</c:v>
                </c:pt>
                <c:pt idx="135">
                  <c:v>155.61022</c:v>
                </c:pt>
                <c:pt idx="136">
                  <c:v>155.61190999999999</c:v>
                </c:pt>
                <c:pt idx="137">
                  <c:v>155.61135000000002</c:v>
                </c:pt>
                <c:pt idx="138">
                  <c:v>155.60906</c:v>
                </c:pt>
                <c:pt idx="139">
                  <c:v>155.60505000000001</c:v>
                </c:pt>
                <c:pt idx="140">
                  <c:v>155.60021</c:v>
                </c:pt>
                <c:pt idx="141">
                  <c:v>155.59517</c:v>
                </c:pt>
                <c:pt idx="142">
                  <c:v>155.5907</c:v>
                </c:pt>
                <c:pt idx="143">
                  <c:v>155.58771000000002</c:v>
                </c:pt>
                <c:pt idx="144">
                  <c:v>155.58638999999999</c:v>
                </c:pt>
                <c:pt idx="145">
                  <c:v>155.58741000000001</c:v>
                </c:pt>
                <c:pt idx="146">
                  <c:v>155.59025</c:v>
                </c:pt>
                <c:pt idx="147">
                  <c:v>155.59494999999998</c:v>
                </c:pt>
                <c:pt idx="148">
                  <c:v>155.60056</c:v>
                </c:pt>
                <c:pt idx="149">
                  <c:v>155.60648</c:v>
                </c:pt>
                <c:pt idx="150">
                  <c:v>155.61189000000002</c:v>
                </c:pt>
                <c:pt idx="151">
                  <c:v>155.61586</c:v>
                </c:pt>
                <c:pt idx="152">
                  <c:v>155.61821</c:v>
                </c:pt>
                <c:pt idx="153">
                  <c:v>155.61824999999999</c:v>
                </c:pt>
                <c:pt idx="154">
                  <c:v>155.61644999999999</c:v>
                </c:pt>
                <c:pt idx="155">
                  <c:v>155.61274</c:v>
                </c:pt>
                <c:pt idx="156">
                  <c:v>155.60791</c:v>
                </c:pt>
                <c:pt idx="157">
                  <c:v>155.60252</c:v>
                </c:pt>
                <c:pt idx="158">
                  <c:v>155.59726000000001</c:v>
                </c:pt>
                <c:pt idx="159">
                  <c:v>155.59296999999998</c:v>
                </c:pt>
                <c:pt idx="160">
                  <c:v>155.58996999999999</c:v>
                </c:pt>
                <c:pt idx="161">
                  <c:v>155.58899</c:v>
                </c:pt>
                <c:pt idx="162">
                  <c:v>155.58983000000001</c:v>
                </c:pt>
                <c:pt idx="163">
                  <c:v>155.59276</c:v>
                </c:pt>
                <c:pt idx="164">
                  <c:v>155.59703999999999</c:v>
                </c:pt>
                <c:pt idx="165">
                  <c:v>155.60232999999999</c:v>
                </c:pt>
                <c:pt idx="166">
                  <c:v>155.60768999999999</c:v>
                </c:pt>
                <c:pt idx="167">
                  <c:v>155.6122</c:v>
                </c:pt>
                <c:pt idx="168">
                  <c:v>155.61539999999999</c:v>
                </c:pt>
                <c:pt idx="169">
                  <c:v>155.61642000000001</c:v>
                </c:pt>
                <c:pt idx="170">
                  <c:v>155.61552</c:v>
                </c:pt>
                <c:pt idx="171">
                  <c:v>155.61239999999998</c:v>
                </c:pt>
                <c:pt idx="172">
                  <c:v>155.60781</c:v>
                </c:pt>
                <c:pt idx="173">
                  <c:v>155.60214999999999</c:v>
                </c:pt>
                <c:pt idx="174">
                  <c:v>155.59619000000001</c:v>
                </c:pt>
                <c:pt idx="175">
                  <c:v>155.59063</c:v>
                </c:pt>
                <c:pt idx="176">
                  <c:v>155.58604</c:v>
                </c:pt>
                <c:pt idx="177">
                  <c:v>155.58317</c:v>
                </c:pt>
                <c:pt idx="178">
                  <c:v>155.58211</c:v>
                </c:pt>
                <c:pt idx="179">
                  <c:v>155.58338000000001</c:v>
                </c:pt>
                <c:pt idx="180">
                  <c:v>155.58647000000002</c:v>
                </c:pt>
                <c:pt idx="181">
                  <c:v>155.59138999999999</c:v>
                </c:pt>
                <c:pt idx="182">
                  <c:v>155.59717999999998</c:v>
                </c:pt>
                <c:pt idx="183">
                  <c:v>155.60316</c:v>
                </c:pt>
                <c:pt idx="184">
                  <c:v>155.60858999999999</c:v>
                </c:pt>
                <c:pt idx="185">
                  <c:v>155.61257000000001</c:v>
                </c:pt>
                <c:pt idx="186">
                  <c:v>155.61499000000001</c:v>
                </c:pt>
                <c:pt idx="187">
                  <c:v>155.61530999999999</c:v>
                </c:pt>
                <c:pt idx="188">
                  <c:v>155.61398</c:v>
                </c:pt>
                <c:pt idx="189">
                  <c:v>155.61108000000002</c:v>
                </c:pt>
                <c:pt idx="190">
                  <c:v>155.60721000000001</c:v>
                </c:pt>
                <c:pt idx="191">
                  <c:v>155.60289</c:v>
                </c:pt>
                <c:pt idx="192">
                  <c:v>155.59854999999999</c:v>
                </c:pt>
                <c:pt idx="193">
                  <c:v>155.59478000000001</c:v>
                </c:pt>
                <c:pt idx="194">
                  <c:v>155.59174000000002</c:v>
                </c:pt>
                <c:pt idx="195">
                  <c:v>155.58985000000001</c:v>
                </c:pt>
                <c:pt idx="196">
                  <c:v>155.58888000000002</c:v>
                </c:pt>
                <c:pt idx="197">
                  <c:v>155.58888999999999</c:v>
                </c:pt>
                <c:pt idx="198">
                  <c:v>155.58942000000002</c:v>
                </c:pt>
                <c:pt idx="199">
                  <c:v>155.59014000000002</c:v>
                </c:pt>
                <c:pt idx="200">
                  <c:v>155.59066000000001</c:v>
                </c:pt>
                <c:pt idx="201">
                  <c:v>155.59055000000001</c:v>
                </c:pt>
                <c:pt idx="202">
                  <c:v>155.58967000000001</c:v>
                </c:pt>
                <c:pt idx="203">
                  <c:v>155.58776</c:v>
                </c:pt>
                <c:pt idx="204">
                  <c:v>155.58481999999998</c:v>
                </c:pt>
                <c:pt idx="205">
                  <c:v>155.58073000000002</c:v>
                </c:pt>
                <c:pt idx="206">
                  <c:v>155.57565</c:v>
                </c:pt>
                <c:pt idx="207">
                  <c:v>155.56958</c:v>
                </c:pt>
                <c:pt idx="208">
                  <c:v>155.56287</c:v>
                </c:pt>
                <c:pt idx="209">
                  <c:v>155.55571</c:v>
                </c:pt>
                <c:pt idx="210">
                  <c:v>155.54858999999999</c:v>
                </c:pt>
                <c:pt idx="211">
                  <c:v>155.542</c:v>
                </c:pt>
                <c:pt idx="212">
                  <c:v>155.5361</c:v>
                </c:pt>
                <c:pt idx="213">
                  <c:v>155.53129999999999</c:v>
                </c:pt>
                <c:pt idx="214">
                  <c:v>155.52742000000001</c:v>
                </c:pt>
                <c:pt idx="215">
                  <c:v>155.52446</c:v>
                </c:pt>
                <c:pt idx="216">
                  <c:v>155.52233999999999</c:v>
                </c:pt>
                <c:pt idx="217">
                  <c:v>155.52091999999999</c:v>
                </c:pt>
                <c:pt idx="218">
                  <c:v>155.52032</c:v>
                </c:pt>
                <c:pt idx="219">
                  <c:v>155.52062000000001</c:v>
                </c:pt>
                <c:pt idx="220">
                  <c:v>155.52172999999999</c:v>
                </c:pt>
                <c:pt idx="221">
                  <c:v>155.52375000000001</c:v>
                </c:pt>
                <c:pt idx="222">
                  <c:v>155.52625999999998</c:v>
                </c:pt>
                <c:pt idx="223">
                  <c:v>155.52897999999999</c:v>
                </c:pt>
                <c:pt idx="224">
                  <c:v>155.5316</c:v>
                </c:pt>
                <c:pt idx="225">
                  <c:v>155.53367</c:v>
                </c:pt>
                <c:pt idx="226">
                  <c:v>155.53532999999999</c:v>
                </c:pt>
                <c:pt idx="227">
                  <c:v>155.53649999999999</c:v>
                </c:pt>
                <c:pt idx="228">
                  <c:v>155.53742</c:v>
                </c:pt>
                <c:pt idx="229">
                  <c:v>155.53831</c:v>
                </c:pt>
                <c:pt idx="230">
                  <c:v>155.53924000000001</c:v>
                </c:pt>
                <c:pt idx="231">
                  <c:v>155.54031000000001</c:v>
                </c:pt>
                <c:pt idx="232">
                  <c:v>155.54158000000001</c:v>
                </c:pt>
                <c:pt idx="233">
                  <c:v>155.54304999999999</c:v>
                </c:pt>
                <c:pt idx="234">
                  <c:v>155.54488000000001</c:v>
                </c:pt>
                <c:pt idx="235">
                  <c:v>155.54718</c:v>
                </c:pt>
                <c:pt idx="236">
                  <c:v>155.55005</c:v>
                </c:pt>
                <c:pt idx="237">
                  <c:v>155.55365</c:v>
                </c:pt>
                <c:pt idx="238">
                  <c:v>155.55781999999999</c:v>
                </c:pt>
                <c:pt idx="239">
                  <c:v>155.56254999999999</c:v>
                </c:pt>
                <c:pt idx="240">
                  <c:v>155.56759</c:v>
                </c:pt>
                <c:pt idx="241">
                  <c:v>155.57273000000001</c:v>
                </c:pt>
                <c:pt idx="242">
                  <c:v>155.5778</c:v>
                </c:pt>
                <c:pt idx="243">
                  <c:v>155.58262000000002</c:v>
                </c:pt>
                <c:pt idx="244">
                  <c:v>155.58705</c:v>
                </c:pt>
                <c:pt idx="245">
                  <c:v>155.59088</c:v>
                </c:pt>
                <c:pt idx="246">
                  <c:v>155.59406000000001</c:v>
                </c:pt>
                <c:pt idx="247">
                  <c:v>155.59640999999999</c:v>
                </c:pt>
                <c:pt idx="248">
                  <c:v>155.59811999999999</c:v>
                </c:pt>
                <c:pt idx="249">
                  <c:v>155.5992</c:v>
                </c:pt>
                <c:pt idx="250">
                  <c:v>155.6</c:v>
                </c:pt>
                <c:pt idx="251">
                  <c:v>155.60084000000001</c:v>
                </c:pt>
                <c:pt idx="252">
                  <c:v>155.60189</c:v>
                </c:pt>
                <c:pt idx="253">
                  <c:v>155.60354000000001</c:v>
                </c:pt>
                <c:pt idx="254">
                  <c:v>155.60554000000002</c:v>
                </c:pt>
                <c:pt idx="255">
                  <c:v>155.60793000000001</c:v>
                </c:pt>
                <c:pt idx="256">
                  <c:v>155.61027000000001</c:v>
                </c:pt>
                <c:pt idx="257">
                  <c:v>155.61223999999999</c:v>
                </c:pt>
                <c:pt idx="258">
                  <c:v>155.61354</c:v>
                </c:pt>
                <c:pt idx="259">
                  <c:v>155.61373</c:v>
                </c:pt>
                <c:pt idx="260">
                  <c:v>155.61283</c:v>
                </c:pt>
                <c:pt idx="261">
                  <c:v>155.61060000000001</c:v>
                </c:pt>
                <c:pt idx="262">
                  <c:v>155.60733999999999</c:v>
                </c:pt>
                <c:pt idx="263">
                  <c:v>155.60312999999999</c:v>
                </c:pt>
                <c:pt idx="264">
                  <c:v>155.59845999999999</c:v>
                </c:pt>
                <c:pt idx="265">
                  <c:v>155.59372000000002</c:v>
                </c:pt>
                <c:pt idx="266">
                  <c:v>155.58935</c:v>
                </c:pt>
                <c:pt idx="267">
                  <c:v>155.58587</c:v>
                </c:pt>
                <c:pt idx="268">
                  <c:v>155.58338000000001</c:v>
                </c:pt>
                <c:pt idx="269">
                  <c:v>155.58226999999999</c:v>
                </c:pt>
                <c:pt idx="270">
                  <c:v>155.58221</c:v>
                </c:pt>
                <c:pt idx="271">
                  <c:v>155.58314000000001</c:v>
                </c:pt>
                <c:pt idx="272">
                  <c:v>155.58456000000001</c:v>
                </c:pt>
                <c:pt idx="273">
                  <c:v>155.58609999999999</c:v>
                </c:pt>
                <c:pt idx="274">
                  <c:v>155.58728000000002</c:v>
                </c:pt>
                <c:pt idx="275">
                  <c:v>155.58760000000001</c:v>
                </c:pt>
                <c:pt idx="276">
                  <c:v>155.58683000000002</c:v>
                </c:pt>
                <c:pt idx="277">
                  <c:v>155.58452</c:v>
                </c:pt>
                <c:pt idx="278">
                  <c:v>155.58076</c:v>
                </c:pt>
                <c:pt idx="279">
                  <c:v>155.5753</c:v>
                </c:pt>
                <c:pt idx="280">
                  <c:v>155.56867</c:v>
                </c:pt>
                <c:pt idx="281">
                  <c:v>155.56107</c:v>
                </c:pt>
                <c:pt idx="282">
                  <c:v>155.55324999999999</c:v>
                </c:pt>
                <c:pt idx="283">
                  <c:v>155.54586</c:v>
                </c:pt>
                <c:pt idx="284">
                  <c:v>155.53944999999999</c:v>
                </c:pt>
                <c:pt idx="285">
                  <c:v>155.53478000000001</c:v>
                </c:pt>
                <c:pt idx="286">
                  <c:v>155.53185999999999</c:v>
                </c:pt>
                <c:pt idx="287">
                  <c:v>155.53104999999999</c:v>
                </c:pt>
                <c:pt idx="288">
                  <c:v>155.53197</c:v>
                </c:pt>
                <c:pt idx="289">
                  <c:v>155.53453999999999</c:v>
                </c:pt>
                <c:pt idx="290">
                  <c:v>155.53815</c:v>
                </c:pt>
                <c:pt idx="291">
                  <c:v>155.54237000000001</c:v>
                </c:pt>
                <c:pt idx="292">
                  <c:v>155.54656</c:v>
                </c:pt>
                <c:pt idx="293">
                  <c:v>155.55011999999999</c:v>
                </c:pt>
                <c:pt idx="294">
                  <c:v>155.55261000000002</c:v>
                </c:pt>
                <c:pt idx="295">
                  <c:v>155.55333000000002</c:v>
                </c:pt>
                <c:pt idx="296">
                  <c:v>155.55243999999999</c:v>
                </c:pt>
                <c:pt idx="297">
                  <c:v>155.54966000000002</c:v>
                </c:pt>
                <c:pt idx="298">
                  <c:v>155.54563000000002</c:v>
                </c:pt>
                <c:pt idx="299">
                  <c:v>155.54070999999999</c:v>
                </c:pt>
                <c:pt idx="300">
                  <c:v>155.53554</c:v>
                </c:pt>
                <c:pt idx="301">
                  <c:v>155.53081</c:v>
                </c:pt>
                <c:pt idx="302">
                  <c:v>155.52672999999999</c:v>
                </c:pt>
                <c:pt idx="303">
                  <c:v>155.52375999999998</c:v>
                </c:pt>
                <c:pt idx="304">
                  <c:v>155.52182999999999</c:v>
                </c:pt>
                <c:pt idx="305">
                  <c:v>155.52116000000001</c:v>
                </c:pt>
                <c:pt idx="306">
                  <c:v>155.52145999999999</c:v>
                </c:pt>
                <c:pt idx="307">
                  <c:v>155.52271999999999</c:v>
                </c:pt>
                <c:pt idx="308">
                  <c:v>155.52445</c:v>
                </c:pt>
                <c:pt idx="309">
                  <c:v>155.52638999999999</c:v>
                </c:pt>
                <c:pt idx="310">
                  <c:v>155.52787000000001</c:v>
                </c:pt>
                <c:pt idx="311">
                  <c:v>155.52822</c:v>
                </c:pt>
                <c:pt idx="312">
                  <c:v>155.52719999999999</c:v>
                </c:pt>
                <c:pt idx="313">
                  <c:v>155.52428</c:v>
                </c:pt>
                <c:pt idx="314">
                  <c:v>155.51976000000002</c:v>
                </c:pt>
                <c:pt idx="315">
                  <c:v>155.51358999999999</c:v>
                </c:pt>
                <c:pt idx="316">
                  <c:v>155.50635</c:v>
                </c:pt>
                <c:pt idx="317">
                  <c:v>155.49851000000001</c:v>
                </c:pt>
                <c:pt idx="318">
                  <c:v>155.49030999999999</c:v>
                </c:pt>
                <c:pt idx="319">
                  <c:v>155.48215999999999</c:v>
                </c:pt>
                <c:pt idx="320">
                  <c:v>155.47406999999998</c:v>
                </c:pt>
                <c:pt idx="321">
                  <c:v>155.46625</c:v>
                </c:pt>
                <c:pt idx="322">
                  <c:v>155.45851999999999</c:v>
                </c:pt>
                <c:pt idx="323">
                  <c:v>155.45084</c:v>
                </c:pt>
                <c:pt idx="324">
                  <c:v>155.44302999999999</c:v>
                </c:pt>
                <c:pt idx="325">
                  <c:v>155.43501000000001</c:v>
                </c:pt>
                <c:pt idx="326">
                  <c:v>155.42649</c:v>
                </c:pt>
                <c:pt idx="327">
                  <c:v>155.41717</c:v>
                </c:pt>
                <c:pt idx="328">
                  <c:v>155.40697</c:v>
                </c:pt>
                <c:pt idx="329">
                  <c:v>155.39571000000001</c:v>
                </c:pt>
                <c:pt idx="330">
                  <c:v>155.38344000000001</c:v>
                </c:pt>
                <c:pt idx="331">
                  <c:v>155.37004000000002</c:v>
                </c:pt>
                <c:pt idx="332">
                  <c:v>155.35579999999999</c:v>
                </c:pt>
                <c:pt idx="333">
                  <c:v>155.34091999999998</c:v>
                </c:pt>
                <c:pt idx="334">
                  <c:v>155.32551000000001</c:v>
                </c:pt>
                <c:pt idx="335">
                  <c:v>155.30975000000001</c:v>
                </c:pt>
                <c:pt idx="336">
                  <c:v>155.29358000000002</c:v>
                </c:pt>
                <c:pt idx="337">
                  <c:v>155.27710999999999</c:v>
                </c:pt>
                <c:pt idx="338">
                  <c:v>155.26005000000001</c:v>
                </c:pt>
                <c:pt idx="339">
                  <c:v>155.24216999999999</c:v>
                </c:pt>
                <c:pt idx="340">
                  <c:v>155.22336999999999</c:v>
                </c:pt>
                <c:pt idx="341">
                  <c:v>155.20343</c:v>
                </c:pt>
                <c:pt idx="342">
                  <c:v>155.18252000000001</c:v>
                </c:pt>
                <c:pt idx="343">
                  <c:v>155.16054</c:v>
                </c:pt>
                <c:pt idx="344">
                  <c:v>155.13798</c:v>
                </c:pt>
                <c:pt idx="345">
                  <c:v>155.11518999999998</c:v>
                </c:pt>
                <c:pt idx="346">
                  <c:v>155.09251</c:v>
                </c:pt>
                <c:pt idx="347">
                  <c:v>155.07035000000002</c:v>
                </c:pt>
                <c:pt idx="348">
                  <c:v>155.04882000000001</c:v>
                </c:pt>
                <c:pt idx="349">
                  <c:v>155.02827000000002</c:v>
                </c:pt>
                <c:pt idx="350">
                  <c:v>155.00837000000001</c:v>
                </c:pt>
                <c:pt idx="351">
                  <c:v>154.98903000000001</c:v>
                </c:pt>
                <c:pt idx="352">
                  <c:v>154.96982</c:v>
                </c:pt>
                <c:pt idx="353">
                  <c:v>154.9504</c:v>
                </c:pt>
                <c:pt idx="354">
                  <c:v>154.93031999999999</c:v>
                </c:pt>
                <c:pt idx="355">
                  <c:v>154.90904</c:v>
                </c:pt>
                <c:pt idx="356">
                  <c:v>154.88645</c:v>
                </c:pt>
                <c:pt idx="357">
                  <c:v>154.86221999999998</c:v>
                </c:pt>
                <c:pt idx="358">
                  <c:v>154.83649</c:v>
                </c:pt>
                <c:pt idx="359">
                  <c:v>154.80914000000001</c:v>
                </c:pt>
                <c:pt idx="360">
                  <c:v>154.78059999999999</c:v>
                </c:pt>
                <c:pt idx="361">
                  <c:v>154.75112999999999</c:v>
                </c:pt>
                <c:pt idx="362">
                  <c:v>154.72118</c:v>
                </c:pt>
                <c:pt idx="363">
                  <c:v>154.69112999999999</c:v>
                </c:pt>
                <c:pt idx="364">
                  <c:v>154.66152</c:v>
                </c:pt>
                <c:pt idx="365">
                  <c:v>154.63292999999999</c:v>
                </c:pt>
                <c:pt idx="366">
                  <c:v>154.60559999999998</c:v>
                </c:pt>
                <c:pt idx="367">
                  <c:v>154.58005</c:v>
                </c:pt>
                <c:pt idx="368">
                  <c:v>154.55606</c:v>
                </c:pt>
                <c:pt idx="369">
                  <c:v>154.53379999999999</c:v>
                </c:pt>
                <c:pt idx="370">
                  <c:v>154.51260000000002</c:v>
                </c:pt>
                <c:pt idx="371">
                  <c:v>154.49205000000001</c:v>
                </c:pt>
                <c:pt idx="372">
                  <c:v>154.47153</c:v>
                </c:pt>
                <c:pt idx="373">
                  <c:v>154.45035999999999</c:v>
                </c:pt>
                <c:pt idx="374">
                  <c:v>154.42825999999999</c:v>
                </c:pt>
                <c:pt idx="375">
                  <c:v>154.40469000000002</c:v>
                </c:pt>
                <c:pt idx="376">
                  <c:v>154.37974</c:v>
                </c:pt>
                <c:pt idx="377">
                  <c:v>154.35326000000001</c:v>
                </c:pt>
                <c:pt idx="378">
                  <c:v>154.32546000000002</c:v>
                </c:pt>
                <c:pt idx="379">
                  <c:v>154.29642999999999</c:v>
                </c:pt>
                <c:pt idx="380">
                  <c:v>154.26641999999998</c:v>
                </c:pt>
                <c:pt idx="381">
                  <c:v>154.23563999999999</c:v>
                </c:pt>
                <c:pt idx="382">
                  <c:v>154.20433</c:v>
                </c:pt>
                <c:pt idx="383">
                  <c:v>154.17274</c:v>
                </c:pt>
                <c:pt idx="384">
                  <c:v>154.14104</c:v>
                </c:pt>
                <c:pt idx="385">
                  <c:v>154.10944000000001</c:v>
                </c:pt>
                <c:pt idx="386">
                  <c:v>154.07798</c:v>
                </c:pt>
                <c:pt idx="387">
                  <c:v>154.04678000000001</c:v>
                </c:pt>
                <c:pt idx="388">
                  <c:v>154.01578999999998</c:v>
                </c:pt>
                <c:pt idx="389">
                  <c:v>153.98500999999999</c:v>
                </c:pt>
                <c:pt idx="390">
                  <c:v>153.95449000000002</c:v>
                </c:pt>
                <c:pt idx="391">
                  <c:v>153.92418000000001</c:v>
                </c:pt>
                <c:pt idx="392">
                  <c:v>153.89429999999999</c:v>
                </c:pt>
                <c:pt idx="393">
                  <c:v>153.86496</c:v>
                </c:pt>
                <c:pt idx="394">
                  <c:v>153.83638000000002</c:v>
                </c:pt>
                <c:pt idx="395">
                  <c:v>153.80883</c:v>
                </c:pt>
                <c:pt idx="396">
                  <c:v>153.78226999999998</c:v>
                </c:pt>
                <c:pt idx="397">
                  <c:v>153.75686999999999</c:v>
                </c:pt>
                <c:pt idx="398">
                  <c:v>153.73229000000001</c:v>
                </c:pt>
                <c:pt idx="399">
                  <c:v>153.70838000000001</c:v>
                </c:pt>
                <c:pt idx="400">
                  <c:v>153.68473</c:v>
                </c:pt>
                <c:pt idx="401">
                  <c:v>153.66093000000001</c:v>
                </c:pt>
                <c:pt idx="402">
                  <c:v>153.63677000000001</c:v>
                </c:pt>
                <c:pt idx="403">
                  <c:v>153.61189000000002</c:v>
                </c:pt>
                <c:pt idx="404">
                  <c:v>153.58632</c:v>
                </c:pt>
                <c:pt idx="405">
                  <c:v>153.5599</c:v>
                </c:pt>
                <c:pt idx="406">
                  <c:v>153.53286</c:v>
                </c:pt>
                <c:pt idx="407">
                  <c:v>153.50524999999999</c:v>
                </c:pt>
                <c:pt idx="408">
                  <c:v>153.47737999999998</c:v>
                </c:pt>
                <c:pt idx="409">
                  <c:v>153.44947000000002</c:v>
                </c:pt>
                <c:pt idx="410">
                  <c:v>153.42191</c:v>
                </c:pt>
                <c:pt idx="411">
                  <c:v>153.39503999999999</c:v>
                </c:pt>
                <c:pt idx="412">
                  <c:v>153.36912999999998</c:v>
                </c:pt>
                <c:pt idx="413">
                  <c:v>153.34456</c:v>
                </c:pt>
                <c:pt idx="414">
                  <c:v>153.32132000000001</c:v>
                </c:pt>
                <c:pt idx="415">
                  <c:v>153.29966999999999</c:v>
                </c:pt>
                <c:pt idx="416">
                  <c:v>153.27922000000001</c:v>
                </c:pt>
                <c:pt idx="417">
                  <c:v>153.25986</c:v>
                </c:pt>
                <c:pt idx="418">
                  <c:v>153.24104</c:v>
                </c:pt>
                <c:pt idx="419">
                  <c:v>153.22235000000001</c:v>
                </c:pt>
                <c:pt idx="420">
                  <c:v>153.20339999999999</c:v>
                </c:pt>
                <c:pt idx="421">
                  <c:v>153.18367000000001</c:v>
                </c:pt>
                <c:pt idx="422">
                  <c:v>153.16315</c:v>
                </c:pt>
                <c:pt idx="423">
                  <c:v>153.14159999999998</c:v>
                </c:pt>
                <c:pt idx="424">
                  <c:v>153.11918</c:v>
                </c:pt>
                <c:pt idx="425">
                  <c:v>153.09589</c:v>
                </c:pt>
                <c:pt idx="426">
                  <c:v>153.07195000000002</c:v>
                </c:pt>
                <c:pt idx="427">
                  <c:v>153.04750999999999</c:v>
                </c:pt>
                <c:pt idx="428">
                  <c:v>153.02280000000002</c:v>
                </c:pt>
                <c:pt idx="429">
                  <c:v>152.99799000000002</c:v>
                </c:pt>
                <c:pt idx="430">
                  <c:v>152.97334999999998</c:v>
                </c:pt>
                <c:pt idx="431">
                  <c:v>152.94916999999998</c:v>
                </c:pt>
                <c:pt idx="432">
                  <c:v>152.92558</c:v>
                </c:pt>
                <c:pt idx="433">
                  <c:v>152.90282999999999</c:v>
                </c:pt>
                <c:pt idx="434">
                  <c:v>152.88081</c:v>
                </c:pt>
                <c:pt idx="435">
                  <c:v>152.8596</c:v>
                </c:pt>
                <c:pt idx="436">
                  <c:v>152.83891</c:v>
                </c:pt>
                <c:pt idx="437">
                  <c:v>152.81858</c:v>
                </c:pt>
                <c:pt idx="438">
                  <c:v>152.79836</c:v>
                </c:pt>
                <c:pt idx="439">
                  <c:v>152.77798000000001</c:v>
                </c:pt>
                <c:pt idx="440">
                  <c:v>152.75731999999999</c:v>
                </c:pt>
                <c:pt idx="441">
                  <c:v>152.73613</c:v>
                </c:pt>
                <c:pt idx="442">
                  <c:v>152.71445</c:v>
                </c:pt>
                <c:pt idx="443">
                  <c:v>152.69217</c:v>
                </c:pt>
                <c:pt idx="444">
                  <c:v>152.66941</c:v>
                </c:pt>
                <c:pt idx="445">
                  <c:v>152.64619999999999</c:v>
                </c:pt>
                <c:pt idx="446">
                  <c:v>152.62270000000001</c:v>
                </c:pt>
                <c:pt idx="447">
                  <c:v>152.59904</c:v>
                </c:pt>
                <c:pt idx="448">
                  <c:v>152.57531</c:v>
                </c:pt>
                <c:pt idx="449">
                  <c:v>152.55162000000001</c:v>
                </c:pt>
                <c:pt idx="450">
                  <c:v>152.52800000000002</c:v>
                </c:pt>
                <c:pt idx="451">
                  <c:v>152.50450000000001</c:v>
                </c:pt>
                <c:pt idx="452">
                  <c:v>152.48115000000001</c:v>
                </c:pt>
                <c:pt idx="453">
                  <c:v>152.458</c:v>
                </c:pt>
                <c:pt idx="454">
                  <c:v>152.43507</c:v>
                </c:pt>
                <c:pt idx="455">
                  <c:v>152.41243</c:v>
                </c:pt>
                <c:pt idx="456">
                  <c:v>152.39003</c:v>
                </c:pt>
                <c:pt idx="457">
                  <c:v>152.36793</c:v>
                </c:pt>
                <c:pt idx="458">
                  <c:v>152.34599</c:v>
                </c:pt>
                <c:pt idx="459">
                  <c:v>152.32413</c:v>
                </c:pt>
                <c:pt idx="460">
                  <c:v>152.30223000000001</c:v>
                </c:pt>
                <c:pt idx="461">
                  <c:v>152.28014000000002</c:v>
                </c:pt>
                <c:pt idx="462">
                  <c:v>152.25783000000001</c:v>
                </c:pt>
                <c:pt idx="463">
                  <c:v>152.23518999999999</c:v>
                </c:pt>
                <c:pt idx="464">
                  <c:v>152.21226000000001</c:v>
                </c:pt>
                <c:pt idx="465">
                  <c:v>152.18904000000001</c:v>
                </c:pt>
                <c:pt idx="466">
                  <c:v>152.16559999999998</c:v>
                </c:pt>
                <c:pt idx="467">
                  <c:v>152.14201</c:v>
                </c:pt>
                <c:pt idx="468">
                  <c:v>152.11835000000002</c:v>
                </c:pt>
                <c:pt idx="469">
                  <c:v>152.09469999999999</c:v>
                </c:pt>
                <c:pt idx="470">
                  <c:v>152.07116000000002</c:v>
                </c:pt>
                <c:pt idx="471">
                  <c:v>152.04781</c:v>
                </c:pt>
                <c:pt idx="472">
                  <c:v>152.02474999999998</c:v>
                </c:pt>
                <c:pt idx="473">
                  <c:v>152.00211000000002</c:v>
                </c:pt>
                <c:pt idx="474">
                  <c:v>151.97989000000001</c:v>
                </c:pt>
                <c:pt idx="475">
                  <c:v>151.95819</c:v>
                </c:pt>
                <c:pt idx="476">
                  <c:v>151.93689000000001</c:v>
                </c:pt>
                <c:pt idx="477">
                  <c:v>151.91597999999999</c:v>
                </c:pt>
                <c:pt idx="478">
                  <c:v>151.89521000000002</c:v>
                </c:pt>
                <c:pt idx="479">
                  <c:v>151.87441999999999</c:v>
                </c:pt>
                <c:pt idx="480">
                  <c:v>151.85339999999999</c:v>
                </c:pt>
                <c:pt idx="481">
                  <c:v>151.83190000000002</c:v>
                </c:pt>
                <c:pt idx="482">
                  <c:v>151.80989</c:v>
                </c:pt>
                <c:pt idx="483">
                  <c:v>151.78719999999998</c:v>
                </c:pt>
                <c:pt idx="484">
                  <c:v>151.76394999999999</c:v>
                </c:pt>
                <c:pt idx="485">
                  <c:v>151.74015</c:v>
                </c:pt>
                <c:pt idx="486">
                  <c:v>151.71597</c:v>
                </c:pt>
                <c:pt idx="487">
                  <c:v>151.69155000000001</c:v>
                </c:pt>
                <c:pt idx="488">
                  <c:v>151.66705000000002</c:v>
                </c:pt>
                <c:pt idx="489">
                  <c:v>151.64267000000001</c:v>
                </c:pt>
                <c:pt idx="490">
                  <c:v>151.61853000000002</c:v>
                </c:pt>
                <c:pt idx="491">
                  <c:v>151.59482</c:v>
                </c:pt>
                <c:pt idx="492">
                  <c:v>151.57153</c:v>
                </c:pt>
                <c:pt idx="493">
                  <c:v>151.54877999999999</c:v>
                </c:pt>
                <c:pt idx="494">
                  <c:v>151.52645999999999</c:v>
                </c:pt>
                <c:pt idx="495">
                  <c:v>151.50452999999999</c:v>
                </c:pt>
                <c:pt idx="496">
                  <c:v>151.48282</c:v>
                </c:pt>
                <c:pt idx="497">
                  <c:v>151.46120999999999</c:v>
                </c:pt>
                <c:pt idx="498">
                  <c:v>151.43957</c:v>
                </c:pt>
                <c:pt idx="499">
                  <c:v>151.41773000000001</c:v>
                </c:pt>
                <c:pt idx="500">
                  <c:v>151.39564999999999</c:v>
                </c:pt>
                <c:pt idx="501">
                  <c:v>151.3732</c:v>
                </c:pt>
                <c:pt idx="502">
                  <c:v>151.35043000000002</c:v>
                </c:pt>
                <c:pt idx="503">
                  <c:v>151.32729999999998</c:v>
                </c:pt>
                <c:pt idx="504">
                  <c:v>151.3039</c:v>
                </c:pt>
                <c:pt idx="505">
                  <c:v>151.28027</c:v>
                </c:pt>
                <c:pt idx="506">
                  <c:v>151.25651999999999</c:v>
                </c:pt>
                <c:pt idx="507">
                  <c:v>151.23274000000001</c:v>
                </c:pt>
                <c:pt idx="508">
                  <c:v>151.20896999999999</c:v>
                </c:pt>
                <c:pt idx="509">
                  <c:v>151.18531000000002</c:v>
                </c:pt>
                <c:pt idx="510">
                  <c:v>151.16174000000001</c:v>
                </c:pt>
                <c:pt idx="511">
                  <c:v>151.13828000000001</c:v>
                </c:pt>
                <c:pt idx="512">
                  <c:v>151.11489</c:v>
                </c:pt>
                <c:pt idx="513">
                  <c:v>151.09156000000002</c:v>
                </c:pt>
                <c:pt idx="514">
                  <c:v>151.06826999999998</c:v>
                </c:pt>
                <c:pt idx="515">
                  <c:v>151.04500000000002</c:v>
                </c:pt>
                <c:pt idx="516">
                  <c:v>151.02177</c:v>
                </c:pt>
                <c:pt idx="517">
                  <c:v>150.99858</c:v>
                </c:pt>
                <c:pt idx="518">
                  <c:v>150.97548</c:v>
                </c:pt>
                <c:pt idx="519">
                  <c:v>150.95249000000001</c:v>
                </c:pt>
                <c:pt idx="520">
                  <c:v>150.92964000000001</c:v>
                </c:pt>
                <c:pt idx="521">
                  <c:v>150.90696</c:v>
                </c:pt>
                <c:pt idx="522">
                  <c:v>150.88443999999998</c:v>
                </c:pt>
                <c:pt idx="523">
                  <c:v>150.8621</c:v>
                </c:pt>
                <c:pt idx="524">
                  <c:v>150.83987999999999</c:v>
                </c:pt>
                <c:pt idx="525">
                  <c:v>150.81774000000001</c:v>
                </c:pt>
                <c:pt idx="526">
                  <c:v>150.79559999999998</c:v>
                </c:pt>
                <c:pt idx="527">
                  <c:v>150.77339999999998</c:v>
                </c:pt>
                <c:pt idx="528">
                  <c:v>150.75107</c:v>
                </c:pt>
                <c:pt idx="529">
                  <c:v>150.7285</c:v>
                </c:pt>
                <c:pt idx="530">
                  <c:v>150.70573000000002</c:v>
                </c:pt>
                <c:pt idx="531">
                  <c:v>150.68272000000002</c:v>
                </c:pt>
                <c:pt idx="532">
                  <c:v>150.65953999999999</c:v>
                </c:pt>
                <c:pt idx="533">
                  <c:v>150.63621999999998</c:v>
                </c:pt>
                <c:pt idx="534">
                  <c:v>150.61288999999999</c:v>
                </c:pt>
                <c:pt idx="535">
                  <c:v>150.58965999999998</c:v>
                </c:pt>
                <c:pt idx="536">
                  <c:v>150.56664999999998</c:v>
                </c:pt>
                <c:pt idx="537">
                  <c:v>150.54395</c:v>
                </c:pt>
                <c:pt idx="538">
                  <c:v>150.52163999999999</c:v>
                </c:pt>
                <c:pt idx="539">
                  <c:v>150.49981</c:v>
                </c:pt>
                <c:pt idx="540">
                  <c:v>150.47839999999999</c:v>
                </c:pt>
                <c:pt idx="541">
                  <c:v>150.45742000000001</c:v>
                </c:pt>
                <c:pt idx="542">
                  <c:v>150.43675000000002</c:v>
                </c:pt>
                <c:pt idx="543">
                  <c:v>150.41633000000002</c:v>
                </c:pt>
                <c:pt idx="544">
                  <c:v>150.39604</c:v>
                </c:pt>
                <c:pt idx="545">
                  <c:v>150.37573</c:v>
                </c:pt>
                <c:pt idx="546">
                  <c:v>150.35536999999999</c:v>
                </c:pt>
                <c:pt idx="547">
                  <c:v>150.33485999999999</c:v>
                </c:pt>
                <c:pt idx="548">
                  <c:v>150.31425999999999</c:v>
                </c:pt>
                <c:pt idx="549">
                  <c:v>150.29353</c:v>
                </c:pt>
                <c:pt idx="550">
                  <c:v>150.27278999999999</c:v>
                </c:pt>
                <c:pt idx="551">
                  <c:v>150.25216</c:v>
                </c:pt>
                <c:pt idx="552">
                  <c:v>150.23173</c:v>
                </c:pt>
                <c:pt idx="553">
                  <c:v>150.21163000000001</c:v>
                </c:pt>
                <c:pt idx="554">
                  <c:v>150.19193999999999</c:v>
                </c:pt>
                <c:pt idx="555">
                  <c:v>150.17277000000001</c:v>
                </c:pt>
                <c:pt idx="556">
                  <c:v>150.15407999999999</c:v>
                </c:pt>
                <c:pt idx="557">
                  <c:v>150.13589000000002</c:v>
                </c:pt>
                <c:pt idx="558">
                  <c:v>150.11808000000002</c:v>
                </c:pt>
                <c:pt idx="559">
                  <c:v>150.10061000000002</c:v>
                </c:pt>
                <c:pt idx="560">
                  <c:v>150.08332000000001</c:v>
                </c:pt>
                <c:pt idx="561">
                  <c:v>150.06607</c:v>
                </c:pt>
                <c:pt idx="562">
                  <c:v>150.04879</c:v>
                </c:pt>
                <c:pt idx="563">
                  <c:v>150.03136999999998</c:v>
                </c:pt>
                <c:pt idx="564">
                  <c:v>150.01381000000001</c:v>
                </c:pt>
                <c:pt idx="565">
                  <c:v>149.99603000000002</c:v>
                </c:pt>
                <c:pt idx="566">
                  <c:v>149.97814</c:v>
                </c:pt>
                <c:pt idx="567">
                  <c:v>149.96019999999999</c:v>
                </c:pt>
                <c:pt idx="568">
                  <c:v>149.94231000000002</c:v>
                </c:pt>
                <c:pt idx="569">
                  <c:v>149.92457999999999</c:v>
                </c:pt>
                <c:pt idx="570">
                  <c:v>149.90712000000002</c:v>
                </c:pt>
                <c:pt idx="571">
                  <c:v>149.89006999999998</c:v>
                </c:pt>
                <c:pt idx="572">
                  <c:v>149.87345999999999</c:v>
                </c:pt>
                <c:pt idx="573">
                  <c:v>149.85736</c:v>
                </c:pt>
                <c:pt idx="574">
                  <c:v>149.84174000000002</c:v>
                </c:pt>
                <c:pt idx="575">
                  <c:v>149.82661999999999</c:v>
                </c:pt>
                <c:pt idx="576">
                  <c:v>149.81189999999998</c:v>
                </c:pt>
                <c:pt idx="577">
                  <c:v>149.79750000000001</c:v>
                </c:pt>
                <c:pt idx="578">
                  <c:v>149.78336000000002</c:v>
                </c:pt>
                <c:pt idx="579">
                  <c:v>149.76938000000001</c:v>
                </c:pt>
                <c:pt idx="580">
                  <c:v>149.75549999999998</c:v>
                </c:pt>
                <c:pt idx="581">
                  <c:v>149.74162999999999</c:v>
                </c:pt>
                <c:pt idx="582">
                  <c:v>149.72777000000002</c:v>
                </c:pt>
                <c:pt idx="583">
                  <c:v>149.71388000000002</c:v>
                </c:pt>
                <c:pt idx="584">
                  <c:v>149.69997000000001</c:v>
                </c:pt>
                <c:pt idx="585">
                  <c:v>149.68601999999998</c:v>
                </c:pt>
                <c:pt idx="586">
                  <c:v>149.67207000000002</c:v>
                </c:pt>
                <c:pt idx="587">
                  <c:v>149.65815000000001</c:v>
                </c:pt>
                <c:pt idx="588">
                  <c:v>149.64427000000001</c:v>
                </c:pt>
                <c:pt idx="589">
                  <c:v>149.63040999999998</c:v>
                </c:pt>
                <c:pt idx="590">
                  <c:v>149.61659</c:v>
                </c:pt>
                <c:pt idx="591">
                  <c:v>149.60282000000001</c:v>
                </c:pt>
                <c:pt idx="592">
                  <c:v>149.58906000000002</c:v>
                </c:pt>
                <c:pt idx="593">
                  <c:v>149.57529</c:v>
                </c:pt>
                <c:pt idx="594">
                  <c:v>149.56151</c:v>
                </c:pt>
                <c:pt idx="595">
                  <c:v>149.54774</c:v>
                </c:pt>
                <c:pt idx="596">
                  <c:v>149.53397999999999</c:v>
                </c:pt>
                <c:pt idx="597">
                  <c:v>149.52021999999999</c:v>
                </c:pt>
                <c:pt idx="598">
                  <c:v>149.50650999999999</c:v>
                </c:pt>
                <c:pt idx="599">
                  <c:v>149.49288000000001</c:v>
                </c:pt>
                <c:pt idx="600">
                  <c:v>149.47933</c:v>
                </c:pt>
                <c:pt idx="601">
                  <c:v>149.46588</c:v>
                </c:pt>
                <c:pt idx="602">
                  <c:v>149.45255</c:v>
                </c:pt>
                <c:pt idx="603">
                  <c:v>149.43935999999999</c:v>
                </c:pt>
                <c:pt idx="604">
                  <c:v>149.42628999999999</c:v>
                </c:pt>
                <c:pt idx="605">
                  <c:v>149.41331</c:v>
                </c:pt>
                <c:pt idx="606">
                  <c:v>149.40042</c:v>
                </c:pt>
                <c:pt idx="607">
                  <c:v>149.38758999999999</c:v>
                </c:pt>
                <c:pt idx="608">
                  <c:v>149.37481</c:v>
                </c:pt>
                <c:pt idx="609">
                  <c:v>149.36203999999998</c:v>
                </c:pt>
                <c:pt idx="610">
                  <c:v>149.34933000000001</c:v>
                </c:pt>
                <c:pt idx="611">
                  <c:v>149.33669</c:v>
                </c:pt>
                <c:pt idx="612">
                  <c:v>149.32416000000001</c:v>
                </c:pt>
                <c:pt idx="613">
                  <c:v>149.31179</c:v>
                </c:pt>
                <c:pt idx="614">
                  <c:v>149.29964000000001</c:v>
                </c:pt>
                <c:pt idx="615">
                  <c:v>149.28778</c:v>
                </c:pt>
                <c:pt idx="616">
                  <c:v>149.27624</c:v>
                </c:pt>
                <c:pt idx="617">
                  <c:v>149.26505</c:v>
                </c:pt>
                <c:pt idx="618">
                  <c:v>149.2542</c:v>
                </c:pt>
                <c:pt idx="619">
                  <c:v>149.24369999999999</c:v>
                </c:pt>
                <c:pt idx="620">
                  <c:v>149.23344</c:v>
                </c:pt>
                <c:pt idx="621">
                  <c:v>149.22338000000002</c:v>
                </c:pt>
                <c:pt idx="622">
                  <c:v>149.21341000000001</c:v>
                </c:pt>
                <c:pt idx="623">
                  <c:v>149.20344</c:v>
                </c:pt>
                <c:pt idx="624">
                  <c:v>149.1934</c:v>
                </c:pt>
                <c:pt idx="625">
                  <c:v>149.18315000000001</c:v>
                </c:pt>
                <c:pt idx="626">
                  <c:v>149.17271</c:v>
                </c:pt>
                <c:pt idx="627">
                  <c:v>149.16203000000002</c:v>
                </c:pt>
                <c:pt idx="628">
                  <c:v>149.15114</c:v>
                </c:pt>
                <c:pt idx="629">
                  <c:v>149.14006000000001</c:v>
                </c:pt>
                <c:pt idx="630">
                  <c:v>149.12887999999998</c:v>
                </c:pt>
                <c:pt idx="631">
                  <c:v>149.11770000000001</c:v>
                </c:pt>
                <c:pt idx="632">
                  <c:v>149.10660000000001</c:v>
                </c:pt>
                <c:pt idx="633">
                  <c:v>149.09565000000001</c:v>
                </c:pt>
                <c:pt idx="634">
                  <c:v>149.08490999999998</c:v>
                </c:pt>
                <c:pt idx="635">
                  <c:v>149.07445000000001</c:v>
                </c:pt>
                <c:pt idx="636">
                  <c:v>149.06423999999998</c:v>
                </c:pt>
                <c:pt idx="637">
                  <c:v>149.05425</c:v>
                </c:pt>
                <c:pt idx="638">
                  <c:v>149.04444999999998</c:v>
                </c:pt>
                <c:pt idx="639">
                  <c:v>149.03478999999999</c:v>
                </c:pt>
                <c:pt idx="640">
                  <c:v>149.02521999999999</c:v>
                </c:pt>
                <c:pt idx="641">
                  <c:v>149.01564000000002</c:v>
                </c:pt>
                <c:pt idx="642">
                  <c:v>149.00609</c:v>
                </c:pt>
                <c:pt idx="643">
                  <c:v>148.99653000000001</c:v>
                </c:pt>
                <c:pt idx="644">
                  <c:v>148.98702</c:v>
                </c:pt>
                <c:pt idx="645">
                  <c:v>148.97757000000001</c:v>
                </c:pt>
                <c:pt idx="646">
                  <c:v>148.96827999999999</c:v>
                </c:pt>
                <c:pt idx="647">
                  <c:v>148.95927</c:v>
                </c:pt>
                <c:pt idx="648">
                  <c:v>148.95057</c:v>
                </c:pt>
                <c:pt idx="649">
                  <c:v>148.94227999999998</c:v>
                </c:pt>
                <c:pt idx="650">
                  <c:v>148.93441999999999</c:v>
                </c:pt>
                <c:pt idx="651">
                  <c:v>148.92705999999998</c:v>
                </c:pt>
                <c:pt idx="652">
                  <c:v>148.92012</c:v>
                </c:pt>
                <c:pt idx="653">
                  <c:v>148.9136</c:v>
                </c:pt>
                <c:pt idx="654">
                  <c:v>148.9074</c:v>
                </c:pt>
                <c:pt idx="655">
                  <c:v>148.90145999999999</c:v>
                </c:pt>
                <c:pt idx="656">
                  <c:v>148.89568</c:v>
                </c:pt>
                <c:pt idx="657">
                  <c:v>148.88997000000001</c:v>
                </c:pt>
                <c:pt idx="658">
                  <c:v>148.8843</c:v>
                </c:pt>
                <c:pt idx="659">
                  <c:v>148.87862999999999</c:v>
                </c:pt>
                <c:pt idx="660">
                  <c:v>148.87297999999998</c:v>
                </c:pt>
                <c:pt idx="661">
                  <c:v>148.86734999999999</c:v>
                </c:pt>
                <c:pt idx="662">
                  <c:v>148.86180999999999</c:v>
                </c:pt>
                <c:pt idx="663">
                  <c:v>148.85645</c:v>
                </c:pt>
                <c:pt idx="664">
                  <c:v>148.85131000000001</c:v>
                </c:pt>
                <c:pt idx="665">
                  <c:v>148.84645</c:v>
                </c:pt>
                <c:pt idx="666">
                  <c:v>148.84188</c:v>
                </c:pt>
                <c:pt idx="667">
                  <c:v>148.83763999999999</c:v>
                </c:pt>
                <c:pt idx="668">
                  <c:v>148.83365000000001</c:v>
                </c:pt>
                <c:pt idx="669">
                  <c:v>148.82986</c:v>
                </c:pt>
                <c:pt idx="670">
                  <c:v>148.82614000000001</c:v>
                </c:pt>
                <c:pt idx="671">
                  <c:v>148.82243</c:v>
                </c:pt>
                <c:pt idx="672">
                  <c:v>148.81859</c:v>
                </c:pt>
                <c:pt idx="673">
                  <c:v>148.81450999999998</c:v>
                </c:pt>
                <c:pt idx="674">
                  <c:v>148.81017</c:v>
                </c:pt>
                <c:pt idx="675">
                  <c:v>148.80549999999999</c:v>
                </c:pt>
                <c:pt idx="676">
                  <c:v>148.80058</c:v>
                </c:pt>
                <c:pt idx="677">
                  <c:v>148.79543000000001</c:v>
                </c:pt>
                <c:pt idx="678">
                  <c:v>148.7902</c:v>
                </c:pt>
                <c:pt idx="679">
                  <c:v>148.78502</c:v>
                </c:pt>
                <c:pt idx="680">
                  <c:v>148.78003000000001</c:v>
                </c:pt>
                <c:pt idx="681">
                  <c:v>148.77539000000002</c:v>
                </c:pt>
                <c:pt idx="682">
                  <c:v>148.77118999999999</c:v>
                </c:pt>
                <c:pt idx="683">
                  <c:v>148.76757000000001</c:v>
                </c:pt>
                <c:pt idx="684">
                  <c:v>148.76447000000002</c:v>
                </c:pt>
                <c:pt idx="685">
                  <c:v>148.76193999999998</c:v>
                </c:pt>
                <c:pt idx="686">
                  <c:v>148.75984</c:v>
                </c:pt>
                <c:pt idx="687">
                  <c:v>148.75810000000001</c:v>
                </c:pt>
                <c:pt idx="688">
                  <c:v>148.75654</c:v>
                </c:pt>
                <c:pt idx="689">
                  <c:v>148.75499000000002</c:v>
                </c:pt>
                <c:pt idx="690">
                  <c:v>148.75333999999998</c:v>
                </c:pt>
                <c:pt idx="691">
                  <c:v>148.75141000000002</c:v>
                </c:pt>
                <c:pt idx="692">
                  <c:v>148.74918</c:v>
                </c:pt>
                <c:pt idx="693">
                  <c:v>148.74655000000001</c:v>
                </c:pt>
                <c:pt idx="694">
                  <c:v>148.74358999999998</c:v>
                </c:pt>
                <c:pt idx="695">
                  <c:v>148.74033</c:v>
                </c:pt>
                <c:pt idx="696">
                  <c:v>148.73687999999999</c:v>
                </c:pt>
                <c:pt idx="697">
                  <c:v>148.73334</c:v>
                </c:pt>
                <c:pt idx="698">
                  <c:v>148.72982999999999</c:v>
                </c:pt>
                <c:pt idx="699">
                  <c:v>148.72647000000001</c:v>
                </c:pt>
                <c:pt idx="700">
                  <c:v>148.72327000000001</c:v>
                </c:pt>
                <c:pt idx="701">
                  <c:v>148.72032000000002</c:v>
                </c:pt>
                <c:pt idx="702">
                  <c:v>148.71753000000001</c:v>
                </c:pt>
                <c:pt idx="703">
                  <c:v>148.7149</c:v>
                </c:pt>
                <c:pt idx="704">
                  <c:v>148.7123</c:v>
                </c:pt>
                <c:pt idx="705">
                  <c:v>148.70963999999998</c:v>
                </c:pt>
                <c:pt idx="706">
                  <c:v>148.70681999999999</c:v>
                </c:pt>
                <c:pt idx="707">
                  <c:v>148.70373000000001</c:v>
                </c:pt>
                <c:pt idx="708">
                  <c:v>148.70037000000002</c:v>
                </c:pt>
                <c:pt idx="709">
                  <c:v>148.69665000000001</c:v>
                </c:pt>
                <c:pt idx="710">
                  <c:v>148.69265999999999</c:v>
                </c:pt>
                <c:pt idx="711">
                  <c:v>148.68844000000001</c:v>
                </c:pt>
                <c:pt idx="712">
                  <c:v>148.68411</c:v>
                </c:pt>
                <c:pt idx="713">
                  <c:v>148.67979</c:v>
                </c:pt>
                <c:pt idx="714">
                  <c:v>148.67559</c:v>
                </c:pt>
                <c:pt idx="715">
                  <c:v>148.67162999999999</c:v>
                </c:pt>
                <c:pt idx="716">
                  <c:v>148.66795999999999</c:v>
                </c:pt>
                <c:pt idx="717">
                  <c:v>148.66466</c:v>
                </c:pt>
                <c:pt idx="718">
                  <c:v>148.66165000000001</c:v>
                </c:pt>
                <c:pt idx="719">
                  <c:v>148.65891999999999</c:v>
                </c:pt>
                <c:pt idx="720">
                  <c:v>148.65631999999999</c:v>
                </c:pt>
                <c:pt idx="721">
                  <c:v>148.65377000000001</c:v>
                </c:pt>
                <c:pt idx="722">
                  <c:v>148.65112999999999</c:v>
                </c:pt>
                <c:pt idx="723">
                  <c:v>148.64825999999999</c:v>
                </c:pt>
                <c:pt idx="724">
                  <c:v>148.64510999999999</c:v>
                </c:pt>
                <c:pt idx="725">
                  <c:v>148.64159000000001</c:v>
                </c:pt>
                <c:pt idx="726">
                  <c:v>148.63778000000002</c:v>
                </c:pt>
                <c:pt idx="727">
                  <c:v>148.63364999999999</c:v>
                </c:pt>
                <c:pt idx="728">
                  <c:v>148.62934999999999</c:v>
                </c:pt>
                <c:pt idx="729">
                  <c:v>148.62497000000002</c:v>
                </c:pt>
                <c:pt idx="730">
                  <c:v>148.62063000000001</c:v>
                </c:pt>
                <c:pt idx="731">
                  <c:v>148.61648</c:v>
                </c:pt>
                <c:pt idx="732">
                  <c:v>148.61257000000001</c:v>
                </c:pt>
                <c:pt idx="733">
                  <c:v>148.60899000000001</c:v>
                </c:pt>
                <c:pt idx="734">
                  <c:v>148.60570000000001</c:v>
                </c:pt>
                <c:pt idx="735">
                  <c:v>148.60269</c:v>
                </c:pt>
                <c:pt idx="736">
                  <c:v>148.59984</c:v>
                </c:pt>
                <c:pt idx="737">
                  <c:v>148.59706</c:v>
                </c:pt>
                <c:pt idx="738">
                  <c:v>148.59419</c:v>
                </c:pt>
                <c:pt idx="739">
                  <c:v>148.59109999999998</c:v>
                </c:pt>
                <c:pt idx="740">
                  <c:v>148.58769999999998</c:v>
                </c:pt>
                <c:pt idx="741">
                  <c:v>148.58387999999999</c:v>
                </c:pt>
                <c:pt idx="742">
                  <c:v>148.57965999999999</c:v>
                </c:pt>
                <c:pt idx="743">
                  <c:v>148.57499999999999</c:v>
                </c:pt>
                <c:pt idx="744">
                  <c:v>148.57002</c:v>
                </c:pt>
                <c:pt idx="745">
                  <c:v>148.56479000000002</c:v>
                </c:pt>
                <c:pt idx="746">
                  <c:v>148.55944</c:v>
                </c:pt>
                <c:pt idx="747">
                  <c:v>148.55410999999998</c:v>
                </c:pt>
                <c:pt idx="748">
                  <c:v>148.54889</c:v>
                </c:pt>
                <c:pt idx="749">
                  <c:v>148.54390000000001</c:v>
                </c:pt>
                <c:pt idx="750">
                  <c:v>148.53915000000001</c:v>
                </c:pt>
                <c:pt idx="751">
                  <c:v>148.53469000000001</c:v>
                </c:pt>
                <c:pt idx="752">
                  <c:v>148.53044</c:v>
                </c:pt>
                <c:pt idx="753">
                  <c:v>148.52636000000001</c:v>
                </c:pt>
                <c:pt idx="754">
                  <c:v>148.52235000000002</c:v>
                </c:pt>
                <c:pt idx="755">
                  <c:v>148.51828</c:v>
                </c:pt>
                <c:pt idx="756">
                  <c:v>148.51409000000001</c:v>
                </c:pt>
                <c:pt idx="757">
                  <c:v>148.50966</c:v>
                </c:pt>
                <c:pt idx="758">
                  <c:v>148.50497999999999</c:v>
                </c:pt>
                <c:pt idx="759">
                  <c:v>148.49997999999999</c:v>
                </c:pt>
                <c:pt idx="760">
                  <c:v>148.49472</c:v>
                </c:pt>
                <c:pt idx="761">
                  <c:v>148.48921999999999</c:v>
                </c:pt>
                <c:pt idx="762">
                  <c:v>148.48354999999998</c:v>
                </c:pt>
                <c:pt idx="763">
                  <c:v>148.47779</c:v>
                </c:pt>
                <c:pt idx="764">
                  <c:v>148.47197</c:v>
                </c:pt>
                <c:pt idx="765">
                  <c:v>148.46618000000001</c:v>
                </c:pt>
                <c:pt idx="766">
                  <c:v>148.46042</c:v>
                </c:pt>
                <c:pt idx="767">
                  <c:v>148.45471000000001</c:v>
                </c:pt>
                <c:pt idx="768">
                  <c:v>148.44902000000002</c:v>
                </c:pt>
                <c:pt idx="769">
                  <c:v>148.44334000000001</c:v>
                </c:pt>
                <c:pt idx="770">
                  <c:v>148.43761999999998</c:v>
                </c:pt>
                <c:pt idx="771">
                  <c:v>148.43182999999999</c:v>
                </c:pt>
                <c:pt idx="772">
                  <c:v>148.42597000000001</c:v>
                </c:pt>
                <c:pt idx="773">
                  <c:v>148.42001999999999</c:v>
                </c:pt>
                <c:pt idx="774">
                  <c:v>148.41405</c:v>
                </c:pt>
                <c:pt idx="775">
                  <c:v>148.40807999999998</c:v>
                </c:pt>
                <c:pt idx="776">
                  <c:v>148.40222</c:v>
                </c:pt>
                <c:pt idx="777">
                  <c:v>148.39652999999998</c:v>
                </c:pt>
                <c:pt idx="778">
                  <c:v>148.39107999999999</c:v>
                </c:pt>
                <c:pt idx="779">
                  <c:v>148.38596000000001</c:v>
                </c:pt>
                <c:pt idx="780">
                  <c:v>148.38115999999999</c:v>
                </c:pt>
                <c:pt idx="781">
                  <c:v>148.37671</c:v>
                </c:pt>
                <c:pt idx="782">
                  <c:v>148.37252000000001</c:v>
                </c:pt>
                <c:pt idx="783">
                  <c:v>148.36856</c:v>
                </c:pt>
                <c:pt idx="784">
                  <c:v>148.3647</c:v>
                </c:pt>
                <c:pt idx="785">
                  <c:v>148.36081999999999</c:v>
                </c:pt>
                <c:pt idx="786">
                  <c:v>148.35683</c:v>
                </c:pt>
                <c:pt idx="787">
                  <c:v>148.3526</c:v>
                </c:pt>
                <c:pt idx="788">
                  <c:v>148.34813</c:v>
                </c:pt>
                <c:pt idx="789">
                  <c:v>148.34332000000001</c:v>
                </c:pt>
                <c:pt idx="790">
                  <c:v>148.33826999999999</c:v>
                </c:pt>
                <c:pt idx="791">
                  <c:v>148.33301</c:v>
                </c:pt>
                <c:pt idx="792">
                  <c:v>148.32769000000002</c:v>
                </c:pt>
                <c:pt idx="793">
                  <c:v>148.32243</c:v>
                </c:pt>
                <c:pt idx="794">
                  <c:v>148.31736000000001</c:v>
                </c:pt>
                <c:pt idx="795">
                  <c:v>148.31265000000002</c:v>
                </c:pt>
                <c:pt idx="796">
                  <c:v>148.30835000000002</c:v>
                </c:pt>
                <c:pt idx="797">
                  <c:v>148.30455999999998</c:v>
                </c:pt>
                <c:pt idx="798">
                  <c:v>148.30123</c:v>
                </c:pt>
                <c:pt idx="799">
                  <c:v>148.29837000000001</c:v>
                </c:pt>
                <c:pt idx="800">
                  <c:v>148.29583</c:v>
                </c:pt>
                <c:pt idx="801">
                  <c:v>148.29349999999999</c:v>
                </c:pt>
                <c:pt idx="802">
                  <c:v>148.29122000000001</c:v>
                </c:pt>
                <c:pt idx="803">
                  <c:v>148.28883999999999</c:v>
                </c:pt>
                <c:pt idx="804">
                  <c:v>148.28625</c:v>
                </c:pt>
                <c:pt idx="805">
                  <c:v>148.2833</c:v>
                </c:pt>
                <c:pt idx="806">
                  <c:v>148.28001999999998</c:v>
                </c:pt>
                <c:pt idx="807">
                  <c:v>148.27636000000001</c:v>
                </c:pt>
                <c:pt idx="808">
                  <c:v>148.27242000000001</c:v>
                </c:pt>
                <c:pt idx="809">
                  <c:v>148.26823999999999</c:v>
                </c:pt>
                <c:pt idx="810">
                  <c:v>148.26397</c:v>
                </c:pt>
                <c:pt idx="811">
                  <c:v>148.25975</c:v>
                </c:pt>
                <c:pt idx="812">
                  <c:v>148.25566000000001</c:v>
                </c:pt>
                <c:pt idx="813">
                  <c:v>148.25182000000001</c:v>
                </c:pt>
                <c:pt idx="814">
                  <c:v>148.24824000000001</c:v>
                </c:pt>
                <c:pt idx="815">
                  <c:v>148.24498</c:v>
                </c:pt>
                <c:pt idx="816">
                  <c:v>148.24195</c:v>
                </c:pt>
                <c:pt idx="817">
                  <c:v>148.23910999999998</c:v>
                </c:pt>
                <c:pt idx="818">
                  <c:v>148.23635000000002</c:v>
                </c:pt>
                <c:pt idx="819">
                  <c:v>148.23356999999999</c:v>
                </c:pt>
                <c:pt idx="820">
                  <c:v>148.23068000000001</c:v>
                </c:pt>
                <c:pt idx="821">
                  <c:v>148.22757999999999</c:v>
                </c:pt>
                <c:pt idx="822">
                  <c:v>148.22427999999999</c:v>
                </c:pt>
                <c:pt idx="823">
                  <c:v>148.22074000000001</c:v>
                </c:pt>
                <c:pt idx="824">
                  <c:v>148.21705</c:v>
                </c:pt>
                <c:pt idx="825">
                  <c:v>148.21323999999998</c:v>
                </c:pt>
                <c:pt idx="826">
                  <c:v>148.20946000000001</c:v>
                </c:pt>
                <c:pt idx="827">
                  <c:v>148.20582000000002</c:v>
                </c:pt>
                <c:pt idx="828">
                  <c:v>148.20238999999998</c:v>
                </c:pt>
                <c:pt idx="829">
                  <c:v>148.19929999999999</c:v>
                </c:pt>
                <c:pt idx="830">
                  <c:v>148.19656000000001</c:v>
                </c:pt>
                <c:pt idx="831">
                  <c:v>148.19423</c:v>
                </c:pt>
                <c:pt idx="832">
                  <c:v>148.19223</c:v>
                </c:pt>
                <c:pt idx="833">
                  <c:v>148.19053</c:v>
                </c:pt>
                <c:pt idx="834">
                  <c:v>148.18901</c:v>
                </c:pt>
                <c:pt idx="835">
                  <c:v>148.18756999999999</c:v>
                </c:pt>
                <c:pt idx="836">
                  <c:v>148.18610999999999</c:v>
                </c:pt>
                <c:pt idx="837">
                  <c:v>148.18450000000001</c:v>
                </c:pt>
                <c:pt idx="838">
                  <c:v>148.18272000000002</c:v>
                </c:pt>
                <c:pt idx="839">
                  <c:v>148.1807</c:v>
                </c:pt>
                <c:pt idx="840">
                  <c:v>148.17847</c:v>
                </c:pt>
                <c:pt idx="841">
                  <c:v>148.17601999999999</c:v>
                </c:pt>
                <c:pt idx="842">
                  <c:v>148.17345</c:v>
                </c:pt>
                <c:pt idx="843">
                  <c:v>148.17081999999999</c:v>
                </c:pt>
                <c:pt idx="844">
                  <c:v>148.16820999999999</c:v>
                </c:pt>
                <c:pt idx="845">
                  <c:v>148.16568000000001</c:v>
                </c:pt>
                <c:pt idx="846">
                  <c:v>148.16327000000001</c:v>
                </c:pt>
                <c:pt idx="847">
                  <c:v>148.16104000000001</c:v>
                </c:pt>
                <c:pt idx="848">
                  <c:v>148.15895</c:v>
                </c:pt>
                <c:pt idx="849">
                  <c:v>148.15698</c:v>
                </c:pt>
                <c:pt idx="850">
                  <c:v>148.15506999999999</c:v>
                </c:pt>
                <c:pt idx="851">
                  <c:v>148.15319</c:v>
                </c:pt>
                <c:pt idx="852">
                  <c:v>148.15125999999998</c:v>
                </c:pt>
                <c:pt idx="853">
                  <c:v>148.14922999999999</c:v>
                </c:pt>
                <c:pt idx="854">
                  <c:v>148.14708999999999</c:v>
                </c:pt>
                <c:pt idx="855">
                  <c:v>148.1448</c:v>
                </c:pt>
                <c:pt idx="856">
                  <c:v>148.14240000000001</c:v>
                </c:pt>
                <c:pt idx="857">
                  <c:v>148.13990000000001</c:v>
                </c:pt>
                <c:pt idx="858">
                  <c:v>148.13737</c:v>
                </c:pt>
                <c:pt idx="859">
                  <c:v>148.13486</c:v>
                </c:pt>
                <c:pt idx="860">
                  <c:v>148.13240000000002</c:v>
                </c:pt>
                <c:pt idx="861">
                  <c:v>148.13006999999999</c:v>
                </c:pt>
                <c:pt idx="862">
                  <c:v>148.12788</c:v>
                </c:pt>
                <c:pt idx="863">
                  <c:v>148.12587000000002</c:v>
                </c:pt>
                <c:pt idx="864">
                  <c:v>148.12402</c:v>
                </c:pt>
                <c:pt idx="865">
                  <c:v>148.12236000000001</c:v>
                </c:pt>
                <c:pt idx="866">
                  <c:v>148.12088</c:v>
                </c:pt>
                <c:pt idx="867">
                  <c:v>148.11956000000001</c:v>
                </c:pt>
                <c:pt idx="868">
                  <c:v>148.11845</c:v>
                </c:pt>
                <c:pt idx="869">
                  <c:v>148.11756</c:v>
                </c:pt>
                <c:pt idx="870">
                  <c:v>148.11695</c:v>
                </c:pt>
                <c:pt idx="871">
                  <c:v>148.11664000000002</c:v>
                </c:pt>
                <c:pt idx="872">
                  <c:v>148.11671000000001</c:v>
                </c:pt>
                <c:pt idx="873">
                  <c:v>148.11723000000001</c:v>
                </c:pt>
                <c:pt idx="874">
                  <c:v>148.11819</c:v>
                </c:pt>
                <c:pt idx="875">
                  <c:v>148.11963</c:v>
                </c:pt>
                <c:pt idx="876">
                  <c:v>148.12144999999998</c:v>
                </c:pt>
                <c:pt idx="877">
                  <c:v>148.12365</c:v>
                </c:pt>
                <c:pt idx="878">
                  <c:v>148.12601999999998</c:v>
                </c:pt>
                <c:pt idx="879">
                  <c:v>148.12844000000001</c:v>
                </c:pt>
                <c:pt idx="880">
                  <c:v>148.13069999999999</c:v>
                </c:pt>
                <c:pt idx="881">
                  <c:v>148.13258999999999</c:v>
                </c:pt>
                <c:pt idx="882">
                  <c:v>148.13395</c:v>
                </c:pt>
                <c:pt idx="883">
                  <c:v>148.13452999999998</c:v>
                </c:pt>
                <c:pt idx="884">
                  <c:v>148.13428999999999</c:v>
                </c:pt>
                <c:pt idx="885">
                  <c:v>148.13310999999999</c:v>
                </c:pt>
                <c:pt idx="886">
                  <c:v>148.13105999999999</c:v>
                </c:pt>
                <c:pt idx="887">
                  <c:v>148.12812</c:v>
                </c:pt>
                <c:pt idx="888">
                  <c:v>148.12450999999999</c:v>
                </c:pt>
                <c:pt idx="889">
                  <c:v>148.12036999999998</c:v>
                </c:pt>
                <c:pt idx="890">
                  <c:v>148.11592999999999</c:v>
                </c:pt>
                <c:pt idx="891">
                  <c:v>148.11138</c:v>
                </c:pt>
                <c:pt idx="892">
                  <c:v>148.10687999999999</c:v>
                </c:pt>
                <c:pt idx="893">
                  <c:v>148.10266999999999</c:v>
                </c:pt>
                <c:pt idx="894">
                  <c:v>148.09872999999999</c:v>
                </c:pt>
                <c:pt idx="895">
                  <c:v>148.09519</c:v>
                </c:pt>
                <c:pt idx="896">
                  <c:v>148.09193999999999</c:v>
                </c:pt>
                <c:pt idx="897">
                  <c:v>148.08895999999999</c:v>
                </c:pt>
                <c:pt idx="898">
                  <c:v>148.08607000000001</c:v>
                </c:pt>
                <c:pt idx="899">
                  <c:v>148.08314999999999</c:v>
                </c:pt>
                <c:pt idx="900">
                  <c:v>148.08004</c:v>
                </c:pt>
                <c:pt idx="901">
                  <c:v>148.07659999999998</c:v>
                </c:pt>
                <c:pt idx="902">
                  <c:v>148.07274000000001</c:v>
                </c:pt>
                <c:pt idx="903">
                  <c:v>148.06835000000001</c:v>
                </c:pt>
                <c:pt idx="904">
                  <c:v>148.06344999999999</c:v>
                </c:pt>
                <c:pt idx="905">
                  <c:v>148.05802</c:v>
                </c:pt>
                <c:pt idx="906">
                  <c:v>148.05213000000001</c:v>
                </c:pt>
                <c:pt idx="907">
                  <c:v>148.04583</c:v>
                </c:pt>
                <c:pt idx="908">
                  <c:v>148.03919000000002</c:v>
                </c:pt>
                <c:pt idx="909">
                  <c:v>148.03226000000001</c:v>
                </c:pt>
                <c:pt idx="910">
                  <c:v>148.02509000000001</c:v>
                </c:pt>
                <c:pt idx="911">
                  <c:v>148.01772</c:v>
                </c:pt>
                <c:pt idx="912">
                  <c:v>148.01013</c:v>
                </c:pt>
                <c:pt idx="913">
                  <c:v>148.00229999999999</c:v>
                </c:pt>
                <c:pt idx="914">
                  <c:v>147.99423999999999</c:v>
                </c:pt>
                <c:pt idx="915">
                  <c:v>147.98593</c:v>
                </c:pt>
                <c:pt idx="916">
                  <c:v>147.97741000000002</c:v>
                </c:pt>
                <c:pt idx="917">
                  <c:v>147.96865</c:v>
                </c:pt>
                <c:pt idx="918">
                  <c:v>147.9598</c:v>
                </c:pt>
                <c:pt idx="919">
                  <c:v>147.95096000000001</c:v>
                </c:pt>
                <c:pt idx="920">
                  <c:v>147.94227999999998</c:v>
                </c:pt>
                <c:pt idx="921">
                  <c:v>147.93385000000001</c:v>
                </c:pt>
                <c:pt idx="922">
                  <c:v>147.92587</c:v>
                </c:pt>
                <c:pt idx="923">
                  <c:v>147.91854999999998</c:v>
                </c:pt>
                <c:pt idx="924">
                  <c:v>147.91191000000001</c:v>
                </c:pt>
                <c:pt idx="925">
                  <c:v>147.90604999999999</c:v>
                </c:pt>
                <c:pt idx="926">
                  <c:v>147.90097</c:v>
                </c:pt>
                <c:pt idx="927">
                  <c:v>147.89673999999999</c:v>
                </c:pt>
                <c:pt idx="928">
                  <c:v>147.89323000000002</c:v>
                </c:pt>
                <c:pt idx="929">
                  <c:v>147.89032</c:v>
                </c:pt>
                <c:pt idx="930">
                  <c:v>147.88792999999998</c:v>
                </c:pt>
                <c:pt idx="931">
                  <c:v>147.88598999999999</c:v>
                </c:pt>
                <c:pt idx="932">
                  <c:v>147.88441</c:v>
                </c:pt>
                <c:pt idx="933">
                  <c:v>147.88307</c:v>
                </c:pt>
                <c:pt idx="934">
                  <c:v>147.88209000000001</c:v>
                </c:pt>
                <c:pt idx="935">
                  <c:v>147.88148999999999</c:v>
                </c:pt>
                <c:pt idx="936">
                  <c:v>147.88141999999999</c:v>
                </c:pt>
                <c:pt idx="937">
                  <c:v>147.88200000000001</c:v>
                </c:pt>
                <c:pt idx="938">
                  <c:v>147.88346000000001</c:v>
                </c:pt>
                <c:pt idx="939">
                  <c:v>147.88603000000001</c:v>
                </c:pt>
                <c:pt idx="940">
                  <c:v>147.88986</c:v>
                </c:pt>
                <c:pt idx="941">
                  <c:v>147.89515</c:v>
                </c:pt>
                <c:pt idx="942">
                  <c:v>147.90195</c:v>
                </c:pt>
                <c:pt idx="943">
                  <c:v>147.91043000000002</c:v>
                </c:pt>
                <c:pt idx="944">
                  <c:v>147.92045999999999</c:v>
                </c:pt>
                <c:pt idx="945">
                  <c:v>147.93205</c:v>
                </c:pt>
                <c:pt idx="946">
                  <c:v>147.94499999999999</c:v>
                </c:pt>
                <c:pt idx="947">
                  <c:v>147.95920999999998</c:v>
                </c:pt>
                <c:pt idx="948">
                  <c:v>147.97442000000001</c:v>
                </c:pt>
                <c:pt idx="949">
                  <c:v>147.99042</c:v>
                </c:pt>
                <c:pt idx="950">
                  <c:v>148.00700000000001</c:v>
                </c:pt>
                <c:pt idx="951">
                  <c:v>148.02395999999999</c:v>
                </c:pt>
                <c:pt idx="952">
                  <c:v>148.04113999999998</c:v>
                </c:pt>
                <c:pt idx="953">
                  <c:v>148.05833000000001</c:v>
                </c:pt>
                <c:pt idx="954">
                  <c:v>148.07548</c:v>
                </c:pt>
                <c:pt idx="955">
                  <c:v>148.09244999999999</c:v>
                </c:pt>
                <c:pt idx="956">
                  <c:v>148.10917000000001</c:v>
                </c:pt>
                <c:pt idx="957">
                  <c:v>148.12556000000001</c:v>
                </c:pt>
                <c:pt idx="958">
                  <c:v>148.14154000000002</c:v>
                </c:pt>
                <c:pt idx="959">
                  <c:v>148.15703000000002</c:v>
                </c:pt>
                <c:pt idx="960">
                  <c:v>148.17191</c:v>
                </c:pt>
                <c:pt idx="961">
                  <c:v>148.18608</c:v>
                </c:pt>
                <c:pt idx="962">
                  <c:v>148.19943999999998</c:v>
                </c:pt>
                <c:pt idx="963">
                  <c:v>148.21184</c:v>
                </c:pt>
                <c:pt idx="964">
                  <c:v>148.22325000000001</c:v>
                </c:pt>
                <c:pt idx="965">
                  <c:v>148.23358000000002</c:v>
                </c:pt>
                <c:pt idx="966">
                  <c:v>148.24286000000001</c:v>
                </c:pt>
                <c:pt idx="967">
                  <c:v>148.25106</c:v>
                </c:pt>
                <c:pt idx="968">
                  <c:v>148.25835000000001</c:v>
                </c:pt>
                <c:pt idx="969">
                  <c:v>148.26479999999998</c:v>
                </c:pt>
                <c:pt idx="970">
                  <c:v>148.27059</c:v>
                </c:pt>
                <c:pt idx="971">
                  <c:v>148.27582999999998</c:v>
                </c:pt>
                <c:pt idx="972">
                  <c:v>148.28068000000002</c:v>
                </c:pt>
                <c:pt idx="973">
                  <c:v>148.28532000000001</c:v>
                </c:pt>
                <c:pt idx="974">
                  <c:v>148.28971999999999</c:v>
                </c:pt>
                <c:pt idx="975">
                  <c:v>148.29395</c:v>
                </c:pt>
                <c:pt idx="976">
                  <c:v>148.29793999999998</c:v>
                </c:pt>
                <c:pt idx="977">
                  <c:v>148.30171000000001</c:v>
                </c:pt>
                <c:pt idx="978">
                  <c:v>148.30504000000002</c:v>
                </c:pt>
                <c:pt idx="979">
                  <c:v>148.30777</c:v>
                </c:pt>
                <c:pt idx="980">
                  <c:v>148.30984000000001</c:v>
                </c:pt>
                <c:pt idx="981">
                  <c:v>148.31113999999999</c:v>
                </c:pt>
                <c:pt idx="982">
                  <c:v>148.3116</c:v>
                </c:pt>
                <c:pt idx="983">
                  <c:v>148.31103000000002</c:v>
                </c:pt>
                <c:pt idx="984">
                  <c:v>148.30961000000002</c:v>
                </c:pt>
                <c:pt idx="985">
                  <c:v>148.30743999999999</c:v>
                </c:pt>
                <c:pt idx="986">
                  <c:v>148.30455999999998</c:v>
                </c:pt>
                <c:pt idx="987">
                  <c:v>148.30097999999998</c:v>
                </c:pt>
                <c:pt idx="988">
                  <c:v>148.29694000000001</c:v>
                </c:pt>
                <c:pt idx="989">
                  <c:v>148.29268000000002</c:v>
                </c:pt>
                <c:pt idx="990">
                  <c:v>148.28816</c:v>
                </c:pt>
                <c:pt idx="991">
                  <c:v>148.28334000000001</c:v>
                </c:pt>
                <c:pt idx="992">
                  <c:v>148.27834000000001</c:v>
                </c:pt>
                <c:pt idx="993">
                  <c:v>148.27332999999999</c:v>
                </c:pt>
                <c:pt idx="994">
                  <c:v>148.26809</c:v>
                </c:pt>
                <c:pt idx="995">
                  <c:v>148.26245</c:v>
                </c:pt>
                <c:pt idx="996">
                  <c:v>148.25651999999999</c:v>
                </c:pt>
                <c:pt idx="997">
                  <c:v>148.25037</c:v>
                </c:pt>
                <c:pt idx="998">
                  <c:v>148.24383</c:v>
                </c:pt>
                <c:pt idx="999">
                  <c:v>148.23675</c:v>
                </c:pt>
                <c:pt idx="1000">
                  <c:v>148.22924999999998</c:v>
                </c:pt>
                <c:pt idx="1001">
                  <c:v>148.22147000000001</c:v>
                </c:pt>
                <c:pt idx="1002">
                  <c:v>148.21323999999998</c:v>
                </c:pt>
                <c:pt idx="1003">
                  <c:v>148.20445999999998</c:v>
                </c:pt>
                <c:pt idx="1004">
                  <c:v>148.1951</c:v>
                </c:pt>
                <c:pt idx="1005">
                  <c:v>148.18520000000001</c:v>
                </c:pt>
                <c:pt idx="1006">
                  <c:v>148.17443</c:v>
                </c:pt>
                <c:pt idx="1007">
                  <c:v>148.16255999999998</c:v>
                </c:pt>
                <c:pt idx="1008">
                  <c:v>148.14931000000001</c:v>
                </c:pt>
                <c:pt idx="1009">
                  <c:v>148.13445999999999</c:v>
                </c:pt>
                <c:pt idx="1010">
                  <c:v>148.11763000000002</c:v>
                </c:pt>
                <c:pt idx="1011">
                  <c:v>148.09845999999999</c:v>
                </c:pt>
                <c:pt idx="1012">
                  <c:v>148.07670000000002</c:v>
                </c:pt>
                <c:pt idx="1013">
                  <c:v>148.05202</c:v>
                </c:pt>
                <c:pt idx="1014">
                  <c:v>148.02429999999998</c:v>
                </c:pt>
                <c:pt idx="1015">
                  <c:v>147.99333000000001</c:v>
                </c:pt>
                <c:pt idx="1016">
                  <c:v>147.95907</c:v>
                </c:pt>
                <c:pt idx="1017">
                  <c:v>147.92135000000002</c:v>
                </c:pt>
                <c:pt idx="1018">
                  <c:v>147.88028</c:v>
                </c:pt>
                <c:pt idx="1019">
                  <c:v>147.83589000000001</c:v>
                </c:pt>
                <c:pt idx="1020">
                  <c:v>147.78820999999999</c:v>
                </c:pt>
                <c:pt idx="1021">
                  <c:v>147.73723000000001</c:v>
                </c:pt>
                <c:pt idx="1022">
                  <c:v>147.68312</c:v>
                </c:pt>
                <c:pt idx="1023">
                  <c:v>147.62599</c:v>
                </c:pt>
                <c:pt idx="1024">
                  <c:v>147.56608</c:v>
                </c:pt>
                <c:pt idx="1025">
                  <c:v>147.5035</c:v>
                </c:pt>
                <c:pt idx="1026">
                  <c:v>147.43880999999999</c:v>
                </c:pt>
                <c:pt idx="1027">
                  <c:v>147.37234000000001</c:v>
                </c:pt>
                <c:pt idx="1028">
                  <c:v>147.30495999999999</c:v>
                </c:pt>
                <c:pt idx="1029">
                  <c:v>147.2373</c:v>
                </c:pt>
                <c:pt idx="1030">
                  <c:v>147.17045999999999</c:v>
                </c:pt>
                <c:pt idx="1031">
                  <c:v>147.10536999999999</c:v>
                </c:pt>
                <c:pt idx="1032">
                  <c:v>147.04322000000002</c:v>
                </c:pt>
                <c:pt idx="1033">
                  <c:v>146.98521</c:v>
                </c:pt>
                <c:pt idx="1034">
                  <c:v>146.93225000000001</c:v>
                </c:pt>
                <c:pt idx="1035">
                  <c:v>146.88548</c:v>
                </c:pt>
                <c:pt idx="1036">
                  <c:v>146.84539000000001</c:v>
                </c:pt>
                <c:pt idx="1037">
                  <c:v>146.81290999999999</c:v>
                </c:pt>
                <c:pt idx="1038">
                  <c:v>146.78793999999999</c:v>
                </c:pt>
                <c:pt idx="1039">
                  <c:v>146.77089000000001</c:v>
                </c:pt>
                <c:pt idx="1040">
                  <c:v>146.76112999999998</c:v>
                </c:pt>
                <c:pt idx="1041">
                  <c:v>146.75851</c:v>
                </c:pt>
                <c:pt idx="1042">
                  <c:v>146.76204999999999</c:v>
                </c:pt>
                <c:pt idx="1043">
                  <c:v>146.77114</c:v>
                </c:pt>
                <c:pt idx="1044">
                  <c:v>146.78453999999999</c:v>
                </c:pt>
                <c:pt idx="1045">
                  <c:v>146.80114</c:v>
                </c:pt>
                <c:pt idx="1046">
                  <c:v>146.81985</c:v>
                </c:pt>
                <c:pt idx="1047">
                  <c:v>146.83960999999999</c:v>
                </c:pt>
                <c:pt idx="1048">
                  <c:v>146.85928000000001</c:v>
                </c:pt>
                <c:pt idx="1049">
                  <c:v>146.87757999999999</c:v>
                </c:pt>
                <c:pt idx="1050">
                  <c:v>146.89395999999999</c:v>
                </c:pt>
                <c:pt idx="1051">
                  <c:v>146.90761000000001</c:v>
                </c:pt>
                <c:pt idx="1052">
                  <c:v>146.91800999999998</c:v>
                </c:pt>
                <c:pt idx="1053">
                  <c:v>146.92428000000001</c:v>
                </c:pt>
                <c:pt idx="1054">
                  <c:v>146.92660000000001</c:v>
                </c:pt>
                <c:pt idx="1055">
                  <c:v>146.9248</c:v>
                </c:pt>
                <c:pt idx="1056">
                  <c:v>146.91897</c:v>
                </c:pt>
                <c:pt idx="1057">
                  <c:v>146.90888999999999</c:v>
                </c:pt>
                <c:pt idx="1058">
                  <c:v>146.89535000000001</c:v>
                </c:pt>
                <c:pt idx="1059">
                  <c:v>146.87886</c:v>
                </c:pt>
                <c:pt idx="1060">
                  <c:v>146.86007000000001</c:v>
                </c:pt>
                <c:pt idx="1061">
                  <c:v>146.83942999999999</c:v>
                </c:pt>
                <c:pt idx="1062">
                  <c:v>146.81808000000001</c:v>
                </c:pt>
                <c:pt idx="1063">
                  <c:v>146.7971</c:v>
                </c:pt>
                <c:pt idx="1064">
                  <c:v>146.77726000000001</c:v>
                </c:pt>
                <c:pt idx="1065">
                  <c:v>146.75943999999998</c:v>
                </c:pt>
                <c:pt idx="1066">
                  <c:v>146.74447000000001</c:v>
                </c:pt>
                <c:pt idx="1067">
                  <c:v>146.73340999999999</c:v>
                </c:pt>
                <c:pt idx="1068">
                  <c:v>146.72649999999999</c:v>
                </c:pt>
                <c:pt idx="1069">
                  <c:v>146.72435999999999</c:v>
                </c:pt>
                <c:pt idx="1070">
                  <c:v>146.72701000000001</c:v>
                </c:pt>
                <c:pt idx="1071">
                  <c:v>146.73482000000001</c:v>
                </c:pt>
                <c:pt idx="1072">
                  <c:v>146.74743000000001</c:v>
                </c:pt>
                <c:pt idx="1073">
                  <c:v>146.76474999999999</c:v>
                </c:pt>
                <c:pt idx="1074">
                  <c:v>146.78627</c:v>
                </c:pt>
                <c:pt idx="1075">
                  <c:v>146.81162999999998</c:v>
                </c:pt>
                <c:pt idx="1076">
                  <c:v>146.84027</c:v>
                </c:pt>
                <c:pt idx="1077">
                  <c:v>146.87168</c:v>
                </c:pt>
                <c:pt idx="1078">
                  <c:v>146.90532999999999</c:v>
                </c:pt>
                <c:pt idx="1079">
                  <c:v>146.94063</c:v>
                </c:pt>
                <c:pt idx="1080">
                  <c:v>146.97721999999999</c:v>
                </c:pt>
                <c:pt idx="1081">
                  <c:v>147.01461</c:v>
                </c:pt>
                <c:pt idx="1082">
                  <c:v>147.05250999999998</c:v>
                </c:pt>
                <c:pt idx="1083">
                  <c:v>147.09048999999999</c:v>
                </c:pt>
                <c:pt idx="1084">
                  <c:v>147.12835999999999</c:v>
                </c:pt>
                <c:pt idx="1085">
                  <c:v>147.16586000000001</c:v>
                </c:pt>
                <c:pt idx="1086">
                  <c:v>147.20276000000001</c:v>
                </c:pt>
                <c:pt idx="1087">
                  <c:v>147.23885000000001</c:v>
                </c:pt>
                <c:pt idx="1088">
                  <c:v>147.27395000000001</c:v>
                </c:pt>
                <c:pt idx="1089">
                  <c:v>147.30785</c:v>
                </c:pt>
                <c:pt idx="1090">
                  <c:v>147.34043</c:v>
                </c:pt>
                <c:pt idx="1091">
                  <c:v>147.37153000000001</c:v>
                </c:pt>
                <c:pt idx="1092">
                  <c:v>147.40109999999999</c:v>
                </c:pt>
                <c:pt idx="1093">
                  <c:v>147.42903000000001</c:v>
                </c:pt>
                <c:pt idx="1094">
                  <c:v>147.45541</c:v>
                </c:pt>
                <c:pt idx="1095">
                  <c:v>147.48027999999999</c:v>
                </c:pt>
                <c:pt idx="1096">
                  <c:v>147.50377</c:v>
                </c:pt>
                <c:pt idx="1097">
                  <c:v>147.52598</c:v>
                </c:pt>
                <c:pt idx="1098">
                  <c:v>147.5471</c:v>
                </c:pt>
                <c:pt idx="1099">
                  <c:v>147.56732</c:v>
                </c:pt>
                <c:pt idx="1100">
                  <c:v>147.58665999999999</c:v>
                </c:pt>
                <c:pt idx="1101">
                  <c:v>147.60527999999999</c:v>
                </c:pt>
                <c:pt idx="1102">
                  <c:v>147.62305000000001</c:v>
                </c:pt>
                <c:pt idx="1103">
                  <c:v>147.64003</c:v>
                </c:pt>
                <c:pt idx="1104">
                  <c:v>147.65591000000001</c:v>
                </c:pt>
                <c:pt idx="1105">
                  <c:v>147.67054999999999</c:v>
                </c:pt>
                <c:pt idx="1106">
                  <c:v>147.68358999999998</c:v>
                </c:pt>
                <c:pt idx="1107">
                  <c:v>147.69476</c:v>
                </c:pt>
                <c:pt idx="1108">
                  <c:v>147.70373999999998</c:v>
                </c:pt>
                <c:pt idx="1109">
                  <c:v>147.71021000000002</c:v>
                </c:pt>
                <c:pt idx="1110">
                  <c:v>147.71404000000001</c:v>
                </c:pt>
                <c:pt idx="1111">
                  <c:v>147.71499</c:v>
                </c:pt>
                <c:pt idx="1112">
                  <c:v>147.71317999999999</c:v>
                </c:pt>
                <c:pt idx="1113">
                  <c:v>147.70853</c:v>
                </c:pt>
                <c:pt idx="1114">
                  <c:v>147.70139</c:v>
                </c:pt>
                <c:pt idx="1115">
                  <c:v>147.69191999999998</c:v>
                </c:pt>
                <c:pt idx="1116">
                  <c:v>147.68059</c:v>
                </c:pt>
                <c:pt idx="1117">
                  <c:v>147.66773000000001</c:v>
                </c:pt>
                <c:pt idx="1118">
                  <c:v>147.65386999999998</c:v>
                </c:pt>
                <c:pt idx="1119">
                  <c:v>147.63947000000002</c:v>
                </c:pt>
                <c:pt idx="1120">
                  <c:v>147.62501</c:v>
                </c:pt>
                <c:pt idx="1121">
                  <c:v>147.61097000000001</c:v>
                </c:pt>
                <c:pt idx="1122">
                  <c:v>147.59780999999998</c:v>
                </c:pt>
                <c:pt idx="1123">
                  <c:v>147.58606</c:v>
                </c:pt>
                <c:pt idx="1124">
                  <c:v>147.57608999999999</c:v>
                </c:pt>
                <c:pt idx="1125">
                  <c:v>147.56835000000001</c:v>
                </c:pt>
                <c:pt idx="1126">
                  <c:v>147.56322</c:v>
                </c:pt>
                <c:pt idx="1127">
                  <c:v>147.56112999999999</c:v>
                </c:pt>
                <c:pt idx="1128">
                  <c:v>147.56227999999999</c:v>
                </c:pt>
                <c:pt idx="1129">
                  <c:v>147.56702000000001</c:v>
                </c:pt>
                <c:pt idx="1130">
                  <c:v>147.57539</c:v>
                </c:pt>
                <c:pt idx="1131">
                  <c:v>147.58762999999999</c:v>
                </c:pt>
                <c:pt idx="1132">
                  <c:v>147.60352</c:v>
                </c:pt>
                <c:pt idx="1133">
                  <c:v>147.62308000000002</c:v>
                </c:pt>
                <c:pt idx="1134">
                  <c:v>147.64593000000002</c:v>
                </c:pt>
                <c:pt idx="1135">
                  <c:v>147.67187999999999</c:v>
                </c:pt>
                <c:pt idx="1136">
                  <c:v>147.70042999999998</c:v>
                </c:pt>
                <c:pt idx="1137">
                  <c:v>147.73115999999999</c:v>
                </c:pt>
                <c:pt idx="1138">
                  <c:v>147.76362</c:v>
                </c:pt>
                <c:pt idx="1139">
                  <c:v>147.79737</c:v>
                </c:pt>
                <c:pt idx="1140">
                  <c:v>147.83208999999999</c:v>
                </c:pt>
                <c:pt idx="1141">
                  <c:v>147.86732999999998</c:v>
                </c:pt>
                <c:pt idx="1142">
                  <c:v>147.90304</c:v>
                </c:pt>
                <c:pt idx="1143">
                  <c:v>147.93903</c:v>
                </c:pt>
                <c:pt idx="1144">
                  <c:v>147.97538</c:v>
                </c:pt>
                <c:pt idx="1145">
                  <c:v>148.01202000000001</c:v>
                </c:pt>
                <c:pt idx="1146">
                  <c:v>148.04915</c:v>
                </c:pt>
                <c:pt idx="1147">
                  <c:v>148.08697000000001</c:v>
                </c:pt>
                <c:pt idx="1148">
                  <c:v>148.12549999999999</c:v>
                </c:pt>
                <c:pt idx="1149">
                  <c:v>148.16485</c:v>
                </c:pt>
                <c:pt idx="1150">
                  <c:v>148.20493999999999</c:v>
                </c:pt>
                <c:pt idx="1151">
                  <c:v>148.24585000000002</c:v>
                </c:pt>
                <c:pt idx="1152">
                  <c:v>148.28724</c:v>
                </c:pt>
                <c:pt idx="1153">
                  <c:v>148.32888</c:v>
                </c:pt>
                <c:pt idx="1154">
                  <c:v>148.37042</c:v>
                </c:pt>
                <c:pt idx="1155">
                  <c:v>148.41156000000001</c:v>
                </c:pt>
                <c:pt idx="1156">
                  <c:v>148.45192</c:v>
                </c:pt>
                <c:pt idx="1157">
                  <c:v>148.49106999999998</c:v>
                </c:pt>
                <c:pt idx="1158">
                  <c:v>148.52886999999998</c:v>
                </c:pt>
                <c:pt idx="1159">
                  <c:v>148.56502999999998</c:v>
                </c:pt>
                <c:pt idx="1160">
                  <c:v>148.59956</c:v>
                </c:pt>
                <c:pt idx="1161">
                  <c:v>148.63235</c:v>
                </c:pt>
                <c:pt idx="1162">
                  <c:v>148.66358</c:v>
                </c:pt>
                <c:pt idx="1163">
                  <c:v>148.69331</c:v>
                </c:pt>
                <c:pt idx="1164">
                  <c:v>148.72174000000001</c:v>
                </c:pt>
                <c:pt idx="1165">
                  <c:v>148.74907000000002</c:v>
                </c:pt>
                <c:pt idx="1166">
                  <c:v>148.77534</c:v>
                </c:pt>
                <c:pt idx="1167">
                  <c:v>148.80070000000001</c:v>
                </c:pt>
                <c:pt idx="1168">
                  <c:v>148.82508999999999</c:v>
                </c:pt>
                <c:pt idx="1169">
                  <c:v>148.84856000000002</c:v>
                </c:pt>
                <c:pt idx="1170">
                  <c:v>148.87090999999998</c:v>
                </c:pt>
                <c:pt idx="1171">
                  <c:v>148.892</c:v>
                </c:pt>
                <c:pt idx="1172">
                  <c:v>148.91173000000001</c:v>
                </c:pt>
                <c:pt idx="1173">
                  <c:v>148.92997</c:v>
                </c:pt>
                <c:pt idx="1174">
                  <c:v>148.94668000000001</c:v>
                </c:pt>
                <c:pt idx="1175">
                  <c:v>148.96172000000001</c:v>
                </c:pt>
                <c:pt idx="1176">
                  <c:v>148.97532999999999</c:v>
                </c:pt>
                <c:pt idx="1177">
                  <c:v>148.98759000000001</c:v>
                </c:pt>
                <c:pt idx="1178">
                  <c:v>148.99878000000001</c:v>
                </c:pt>
                <c:pt idx="1179">
                  <c:v>149.00906000000001</c:v>
                </c:pt>
                <c:pt idx="1180">
                  <c:v>149.01877999999999</c:v>
                </c:pt>
                <c:pt idx="1181">
                  <c:v>149.02828</c:v>
                </c:pt>
                <c:pt idx="1182">
                  <c:v>149.0377</c:v>
                </c:pt>
                <c:pt idx="1183">
                  <c:v>149.04725000000002</c:v>
                </c:pt>
                <c:pt idx="1184">
                  <c:v>149.05700000000002</c:v>
                </c:pt>
                <c:pt idx="1185">
                  <c:v>149.06713000000002</c:v>
                </c:pt>
                <c:pt idx="1186">
                  <c:v>149.07751000000002</c:v>
                </c:pt>
                <c:pt idx="1187">
                  <c:v>149.08808999999999</c:v>
                </c:pt>
                <c:pt idx="1188">
                  <c:v>149.09883000000002</c:v>
                </c:pt>
                <c:pt idx="1189">
                  <c:v>149.10971999999998</c:v>
                </c:pt>
                <c:pt idx="1190">
                  <c:v>149.12071</c:v>
                </c:pt>
                <c:pt idx="1191">
                  <c:v>149.13171</c:v>
                </c:pt>
                <c:pt idx="1192">
                  <c:v>149.14287000000002</c:v>
                </c:pt>
                <c:pt idx="1193">
                  <c:v>149.15428</c:v>
                </c:pt>
                <c:pt idx="1194">
                  <c:v>149.16604000000001</c:v>
                </c:pt>
                <c:pt idx="1195">
                  <c:v>149.17824999999999</c:v>
                </c:pt>
                <c:pt idx="1196">
                  <c:v>149.191</c:v>
                </c:pt>
                <c:pt idx="1197">
                  <c:v>149.20445999999998</c:v>
                </c:pt>
                <c:pt idx="1198">
                  <c:v>149.21852000000001</c:v>
                </c:pt>
                <c:pt idx="1199">
                  <c:v>149.23317</c:v>
                </c:pt>
                <c:pt idx="1200">
                  <c:v>149.24822</c:v>
                </c:pt>
                <c:pt idx="1201">
                  <c:v>149.26355999999998</c:v>
                </c:pt>
                <c:pt idx="1202">
                  <c:v>149.27891</c:v>
                </c:pt>
                <c:pt idx="1203">
                  <c:v>149.29399000000001</c:v>
                </c:pt>
                <c:pt idx="1204">
                  <c:v>149.30862999999999</c:v>
                </c:pt>
                <c:pt idx="1205">
                  <c:v>149.32259999999999</c:v>
                </c:pt>
                <c:pt idx="1206">
                  <c:v>149.33588</c:v>
                </c:pt>
                <c:pt idx="1207">
                  <c:v>149.34832</c:v>
                </c:pt>
                <c:pt idx="1208">
                  <c:v>149.36011000000002</c:v>
                </c:pt>
                <c:pt idx="1209">
                  <c:v>149.37132</c:v>
                </c:pt>
                <c:pt idx="1210">
                  <c:v>149.38220999999999</c:v>
                </c:pt>
                <c:pt idx="1211">
                  <c:v>149.39302000000001</c:v>
                </c:pt>
                <c:pt idx="1212">
                  <c:v>149.40392</c:v>
                </c:pt>
                <c:pt idx="1213">
                  <c:v>149.4152</c:v>
                </c:pt>
                <c:pt idx="1214">
                  <c:v>149.42687000000001</c:v>
                </c:pt>
                <c:pt idx="1215">
                  <c:v>149.43912</c:v>
                </c:pt>
                <c:pt idx="1216">
                  <c:v>149.45174</c:v>
                </c:pt>
                <c:pt idx="1217">
                  <c:v>149.46471</c:v>
                </c:pt>
                <c:pt idx="1218">
                  <c:v>149.47773999999998</c:v>
                </c:pt>
                <c:pt idx="1219">
                  <c:v>149.49063999999998</c:v>
                </c:pt>
                <c:pt idx="1220">
                  <c:v>149.50317000000001</c:v>
                </c:pt>
                <c:pt idx="1221">
                  <c:v>149.51505</c:v>
                </c:pt>
                <c:pt idx="1222">
                  <c:v>149.52623</c:v>
                </c:pt>
                <c:pt idx="1223">
                  <c:v>149.53654</c:v>
                </c:pt>
                <c:pt idx="1224">
                  <c:v>149.54613000000001</c:v>
                </c:pt>
                <c:pt idx="1225">
                  <c:v>149.55502999999999</c:v>
                </c:pt>
                <c:pt idx="1226">
                  <c:v>149.56351999999998</c:v>
                </c:pt>
                <c:pt idx="1227">
                  <c:v>149.57182</c:v>
                </c:pt>
                <c:pt idx="1228">
                  <c:v>149.58019999999999</c:v>
                </c:pt>
                <c:pt idx="1229">
                  <c:v>149.58895999999999</c:v>
                </c:pt>
                <c:pt idx="1230">
                  <c:v>149.59820999999999</c:v>
                </c:pt>
                <c:pt idx="1231">
                  <c:v>149.60818999999998</c:v>
                </c:pt>
                <c:pt idx="1232">
                  <c:v>149.61883</c:v>
                </c:pt>
                <c:pt idx="1233">
                  <c:v>149.63015999999999</c:v>
                </c:pt>
                <c:pt idx="1234">
                  <c:v>149.642</c:v>
                </c:pt>
                <c:pt idx="1235">
                  <c:v>149.65422000000001</c:v>
                </c:pt>
                <c:pt idx="1236">
                  <c:v>149.66661999999999</c:v>
                </c:pt>
                <c:pt idx="1237">
                  <c:v>149.67899</c:v>
                </c:pt>
                <c:pt idx="1238">
                  <c:v>149.69126</c:v>
                </c:pt>
                <c:pt idx="1239">
                  <c:v>149.70328999999998</c:v>
                </c:pt>
                <c:pt idx="1240">
                  <c:v>149.71517</c:v>
                </c:pt>
                <c:pt idx="1241">
                  <c:v>149.72687999999999</c:v>
                </c:pt>
                <c:pt idx="1242">
                  <c:v>149.73864</c:v>
                </c:pt>
                <c:pt idx="1243">
                  <c:v>149.75058999999999</c:v>
                </c:pt>
                <c:pt idx="1244">
                  <c:v>149.76287000000002</c:v>
                </c:pt>
                <c:pt idx="1245">
                  <c:v>149.77569</c:v>
                </c:pt>
                <c:pt idx="1246">
                  <c:v>149.78905</c:v>
                </c:pt>
                <c:pt idx="1247">
                  <c:v>149.80309</c:v>
                </c:pt>
                <c:pt idx="1248">
                  <c:v>149.81762000000001</c:v>
                </c:pt>
                <c:pt idx="1249">
                  <c:v>149.83260000000001</c:v>
                </c:pt>
                <c:pt idx="1250">
                  <c:v>149.84777</c:v>
                </c:pt>
                <c:pt idx="1251">
                  <c:v>149.86293000000001</c:v>
                </c:pt>
                <c:pt idx="1252">
                  <c:v>149.87790000000001</c:v>
                </c:pt>
                <c:pt idx="1253">
                  <c:v>149.89240000000001</c:v>
                </c:pt>
                <c:pt idx="1254">
                  <c:v>149.90643</c:v>
                </c:pt>
                <c:pt idx="1255">
                  <c:v>149.91982999999999</c:v>
                </c:pt>
                <c:pt idx="1256">
                  <c:v>149.93277999999998</c:v>
                </c:pt>
                <c:pt idx="1257">
                  <c:v>149.94531999999998</c:v>
                </c:pt>
                <c:pt idx="1258">
                  <c:v>149.95773</c:v>
                </c:pt>
                <c:pt idx="1259">
                  <c:v>149.97023999999999</c:v>
                </c:pt>
                <c:pt idx="1260">
                  <c:v>149.98305999999999</c:v>
                </c:pt>
                <c:pt idx="1261">
                  <c:v>149.99646999999999</c:v>
                </c:pt>
                <c:pt idx="1262">
                  <c:v>150.01051000000001</c:v>
                </c:pt>
                <c:pt idx="1263">
                  <c:v>150.02535</c:v>
                </c:pt>
                <c:pt idx="1264">
                  <c:v>150.04080999999999</c:v>
                </c:pt>
                <c:pt idx="1265">
                  <c:v>150.05685</c:v>
                </c:pt>
                <c:pt idx="1266">
                  <c:v>150.07317999999998</c:v>
                </c:pt>
                <c:pt idx="1267">
                  <c:v>150.08954</c:v>
                </c:pt>
                <c:pt idx="1268">
                  <c:v>150.10568999999998</c:v>
                </c:pt>
                <c:pt idx="1269">
                  <c:v>150.12130999999999</c:v>
                </c:pt>
                <c:pt idx="1270">
                  <c:v>150.13630999999998</c:v>
                </c:pt>
                <c:pt idx="1271">
                  <c:v>150.15046000000001</c:v>
                </c:pt>
                <c:pt idx="1272">
                  <c:v>150.16390999999999</c:v>
                </c:pt>
                <c:pt idx="1273">
                  <c:v>150.17666</c:v>
                </c:pt>
                <c:pt idx="1274">
                  <c:v>150.18898000000002</c:v>
                </c:pt>
                <c:pt idx="1275">
                  <c:v>150.20104000000001</c:v>
                </c:pt>
                <c:pt idx="1276">
                  <c:v>150.21312</c:v>
                </c:pt>
                <c:pt idx="1277">
                  <c:v>150.22550999999999</c:v>
                </c:pt>
                <c:pt idx="1278">
                  <c:v>150.23827</c:v>
                </c:pt>
                <c:pt idx="1279">
                  <c:v>150.2516</c:v>
                </c:pt>
                <c:pt idx="1280">
                  <c:v>150.26537000000002</c:v>
                </c:pt>
                <c:pt idx="1281">
                  <c:v>150.27958999999998</c:v>
                </c:pt>
                <c:pt idx="1282">
                  <c:v>150.29397</c:v>
                </c:pt>
                <c:pt idx="1283">
                  <c:v>150.30829</c:v>
                </c:pt>
                <c:pt idx="1284">
                  <c:v>150.32231000000002</c:v>
                </c:pt>
                <c:pt idx="1285">
                  <c:v>150.33573999999999</c:v>
                </c:pt>
                <c:pt idx="1286">
                  <c:v>150.34849</c:v>
                </c:pt>
                <c:pt idx="1287">
                  <c:v>150.3603</c:v>
                </c:pt>
                <c:pt idx="1288">
                  <c:v>150.37132</c:v>
                </c:pt>
                <c:pt idx="1289">
                  <c:v>150.38155999999998</c:v>
                </c:pt>
                <c:pt idx="1290">
                  <c:v>150.39125000000001</c:v>
                </c:pt>
                <c:pt idx="1291">
                  <c:v>150.40055999999998</c:v>
                </c:pt>
                <c:pt idx="1292">
                  <c:v>150.40973</c:v>
                </c:pt>
                <c:pt idx="1293">
                  <c:v>150.41908000000001</c:v>
                </c:pt>
                <c:pt idx="1294">
                  <c:v>150.42862</c:v>
                </c:pt>
                <c:pt idx="1295">
                  <c:v>150.43853999999999</c:v>
                </c:pt>
                <c:pt idx="1296">
                  <c:v>150.44869</c:v>
                </c:pt>
                <c:pt idx="1297">
                  <c:v>150.45910000000001</c:v>
                </c:pt>
                <c:pt idx="1298">
                  <c:v>150.46944000000002</c:v>
                </c:pt>
                <c:pt idx="1299">
                  <c:v>150.47949</c:v>
                </c:pt>
                <c:pt idx="1300">
                  <c:v>150.48901000000001</c:v>
                </c:pt>
                <c:pt idx="1301">
                  <c:v>150.49775</c:v>
                </c:pt>
                <c:pt idx="1302">
                  <c:v>150.50560000000002</c:v>
                </c:pt>
                <c:pt idx="1303">
                  <c:v>150.51229999999998</c:v>
                </c:pt>
                <c:pt idx="1304">
                  <c:v>150.51806999999999</c:v>
                </c:pt>
                <c:pt idx="1305">
                  <c:v>150.52292</c:v>
                </c:pt>
                <c:pt idx="1306">
                  <c:v>150.52712</c:v>
                </c:pt>
                <c:pt idx="1307">
                  <c:v>150.53082000000001</c:v>
                </c:pt>
                <c:pt idx="1308">
                  <c:v>150.53431999999998</c:v>
                </c:pt>
                <c:pt idx="1309">
                  <c:v>150.53797</c:v>
                </c:pt>
                <c:pt idx="1310">
                  <c:v>150.54179999999999</c:v>
                </c:pt>
                <c:pt idx="1311">
                  <c:v>150.54597999999999</c:v>
                </c:pt>
                <c:pt idx="1312">
                  <c:v>150.55042</c:v>
                </c:pt>
                <c:pt idx="1313">
                  <c:v>150.55518999999998</c:v>
                </c:pt>
                <c:pt idx="1314">
                  <c:v>150.55995999999999</c:v>
                </c:pt>
                <c:pt idx="1315">
                  <c:v>150.56452000000002</c:v>
                </c:pt>
                <c:pt idx="1316">
                  <c:v>150.56867</c:v>
                </c:pt>
                <c:pt idx="1317">
                  <c:v>150.57219000000001</c:v>
                </c:pt>
                <c:pt idx="1318">
                  <c:v>150.57497000000001</c:v>
                </c:pt>
                <c:pt idx="1319">
                  <c:v>150.57677999999999</c:v>
                </c:pt>
                <c:pt idx="1320">
                  <c:v>150.57778000000002</c:v>
                </c:pt>
                <c:pt idx="1321">
                  <c:v>150.578</c:v>
                </c:pt>
                <c:pt idx="1322">
                  <c:v>150.57763</c:v>
                </c:pt>
                <c:pt idx="1323">
                  <c:v>150.57682</c:v>
                </c:pt>
                <c:pt idx="1324">
                  <c:v>150.57572999999999</c:v>
                </c:pt>
                <c:pt idx="1325">
                  <c:v>150.57463000000001</c:v>
                </c:pt>
                <c:pt idx="1326">
                  <c:v>150.57344000000001</c:v>
                </c:pt>
                <c:pt idx="1327">
                  <c:v>150.57222999999999</c:v>
                </c:pt>
                <c:pt idx="1328">
                  <c:v>150.57078000000001</c:v>
                </c:pt>
                <c:pt idx="1329">
                  <c:v>150.56898000000001</c:v>
                </c:pt>
                <c:pt idx="1330">
                  <c:v>150.56648000000001</c:v>
                </c:pt>
                <c:pt idx="1331">
                  <c:v>150.56297000000001</c:v>
                </c:pt>
                <c:pt idx="1332">
                  <c:v>150.55822000000001</c:v>
                </c:pt>
                <c:pt idx="1333">
                  <c:v>150.55193</c:v>
                </c:pt>
                <c:pt idx="1334">
                  <c:v>150.54412000000002</c:v>
                </c:pt>
                <c:pt idx="1335">
                  <c:v>150.53458999999998</c:v>
                </c:pt>
                <c:pt idx="1336">
                  <c:v>150.52370000000002</c:v>
                </c:pt>
                <c:pt idx="1337">
                  <c:v>150.51156</c:v>
                </c:pt>
                <c:pt idx="1338">
                  <c:v>150.49865</c:v>
                </c:pt>
                <c:pt idx="1339">
                  <c:v>150.48534000000001</c:v>
                </c:pt>
                <c:pt idx="1340">
                  <c:v>150.47207</c:v>
                </c:pt>
                <c:pt idx="1341">
                  <c:v>150.45935</c:v>
                </c:pt>
                <c:pt idx="1342">
                  <c:v>150.44736</c:v>
                </c:pt>
                <c:pt idx="1343">
                  <c:v>150.43648999999999</c:v>
                </c:pt>
                <c:pt idx="1344">
                  <c:v>150.42665</c:v>
                </c:pt>
                <c:pt idx="1345">
                  <c:v>150.41797</c:v>
                </c:pt>
                <c:pt idx="1346">
                  <c:v>150.41014999999999</c:v>
                </c:pt>
                <c:pt idx="1347">
                  <c:v>150.40305000000001</c:v>
                </c:pt>
                <c:pt idx="1348">
                  <c:v>150.39636999999999</c:v>
                </c:pt>
                <c:pt idx="1349">
                  <c:v>150.38979999999998</c:v>
                </c:pt>
                <c:pt idx="1350">
                  <c:v>150.38323</c:v>
                </c:pt>
                <c:pt idx="1351">
                  <c:v>150.37642</c:v>
                </c:pt>
                <c:pt idx="1352">
                  <c:v>150.36948999999998</c:v>
                </c:pt>
                <c:pt idx="1353">
                  <c:v>150.36241000000001</c:v>
                </c:pt>
                <c:pt idx="1354">
                  <c:v>150.35549</c:v>
                </c:pt>
                <c:pt idx="1355">
                  <c:v>150.34893</c:v>
                </c:pt>
                <c:pt idx="1356">
                  <c:v>150.34300999999999</c:v>
                </c:pt>
                <c:pt idx="1357">
                  <c:v>150.33804000000001</c:v>
                </c:pt>
                <c:pt idx="1358">
                  <c:v>150.33410000000001</c:v>
                </c:pt>
                <c:pt idx="1359">
                  <c:v>150.33143999999999</c:v>
                </c:pt>
                <c:pt idx="1360">
                  <c:v>150.32986</c:v>
                </c:pt>
                <c:pt idx="1361">
                  <c:v>150.32931000000002</c:v>
                </c:pt>
                <c:pt idx="1362">
                  <c:v>150.32947000000001</c:v>
                </c:pt>
                <c:pt idx="1363">
                  <c:v>150.33008999999998</c:v>
                </c:pt>
                <c:pt idx="1364">
                  <c:v>150.33082999999999</c:v>
                </c:pt>
                <c:pt idx="1365">
                  <c:v>150.33127999999999</c:v>
                </c:pt>
                <c:pt idx="1366">
                  <c:v>150.3314</c:v>
                </c:pt>
                <c:pt idx="1367">
                  <c:v>150.33093</c:v>
                </c:pt>
                <c:pt idx="1368">
                  <c:v>150.33008999999998</c:v>
                </c:pt>
                <c:pt idx="1369">
                  <c:v>150.32884000000001</c:v>
                </c:pt>
                <c:pt idx="1370">
                  <c:v>150.32764</c:v>
                </c:pt>
                <c:pt idx="1371">
                  <c:v>150.32680999999999</c:v>
                </c:pt>
                <c:pt idx="1372">
                  <c:v>150.32668999999999</c:v>
                </c:pt>
                <c:pt idx="1373">
                  <c:v>150.32767999999999</c:v>
                </c:pt>
                <c:pt idx="1374">
                  <c:v>150.32990000000001</c:v>
                </c:pt>
                <c:pt idx="1375">
                  <c:v>150.33371</c:v>
                </c:pt>
                <c:pt idx="1376">
                  <c:v>150.33881</c:v>
                </c:pt>
                <c:pt idx="1377">
                  <c:v>150.34516000000002</c:v>
                </c:pt>
                <c:pt idx="1378">
                  <c:v>150.35230000000001</c:v>
                </c:pt>
                <c:pt idx="1379">
                  <c:v>150.35993000000002</c:v>
                </c:pt>
                <c:pt idx="1380">
                  <c:v>150.36756</c:v>
                </c:pt>
                <c:pt idx="1381">
                  <c:v>150.37463</c:v>
                </c:pt>
                <c:pt idx="1382">
                  <c:v>150.381</c:v>
                </c:pt>
                <c:pt idx="1383">
                  <c:v>150.38625999999999</c:v>
                </c:pt>
                <c:pt idx="1384">
                  <c:v>150.39062000000001</c:v>
                </c:pt>
                <c:pt idx="1385">
                  <c:v>150.39393999999999</c:v>
                </c:pt>
                <c:pt idx="1386">
                  <c:v>150.39675</c:v>
                </c:pt>
                <c:pt idx="1387">
                  <c:v>150.39934</c:v>
                </c:pt>
                <c:pt idx="1388">
                  <c:v>150.40217000000001</c:v>
                </c:pt>
                <c:pt idx="1389">
                  <c:v>150.40573000000001</c:v>
                </c:pt>
                <c:pt idx="1390">
                  <c:v>150.41023000000001</c:v>
                </c:pt>
                <c:pt idx="1391">
                  <c:v>150.41611</c:v>
                </c:pt>
                <c:pt idx="1392">
                  <c:v>150.42315000000002</c:v>
                </c:pt>
                <c:pt idx="1393">
                  <c:v>150.43142</c:v>
                </c:pt>
                <c:pt idx="1394">
                  <c:v>150.44046</c:v>
                </c:pt>
                <c:pt idx="1395">
                  <c:v>150.44999000000001</c:v>
                </c:pt>
                <c:pt idx="1396">
                  <c:v>150.45952</c:v>
                </c:pt>
                <c:pt idx="1397">
                  <c:v>150.46852000000001</c:v>
                </c:pt>
                <c:pt idx="1398">
                  <c:v>150.4768</c:v>
                </c:pt>
                <c:pt idx="1399">
                  <c:v>150.48392999999999</c:v>
                </c:pt>
                <c:pt idx="1400">
                  <c:v>150.49011000000002</c:v>
                </c:pt>
                <c:pt idx="1401">
                  <c:v>150.49522999999999</c:v>
                </c:pt>
                <c:pt idx="1402">
                  <c:v>150.49979000000002</c:v>
                </c:pt>
                <c:pt idx="1403">
                  <c:v>150.50407999999999</c:v>
                </c:pt>
                <c:pt idx="1404">
                  <c:v>150.5086</c:v>
                </c:pt>
                <c:pt idx="1405">
                  <c:v>150.51385999999999</c:v>
                </c:pt>
                <c:pt idx="1406">
                  <c:v>150.52005</c:v>
                </c:pt>
                <c:pt idx="1407">
                  <c:v>150.52760999999998</c:v>
                </c:pt>
                <c:pt idx="1408">
                  <c:v>150.53631999999999</c:v>
                </c:pt>
                <c:pt idx="1409">
                  <c:v>150.54624999999999</c:v>
                </c:pt>
                <c:pt idx="1410">
                  <c:v>150.55687</c:v>
                </c:pt>
                <c:pt idx="1411">
                  <c:v>150.56788</c:v>
                </c:pt>
                <c:pt idx="1412">
                  <c:v>150.57875999999999</c:v>
                </c:pt>
                <c:pt idx="1413">
                  <c:v>150.58893</c:v>
                </c:pt>
                <c:pt idx="1414">
                  <c:v>150.59820999999999</c:v>
                </c:pt>
                <c:pt idx="1415">
                  <c:v>150.6061</c:v>
                </c:pt>
                <c:pt idx="1416">
                  <c:v>150.61284000000001</c:v>
                </c:pt>
                <c:pt idx="1417">
                  <c:v>150.61831000000001</c:v>
                </c:pt>
                <c:pt idx="1418">
                  <c:v>150.62304</c:v>
                </c:pt>
                <c:pt idx="1419">
                  <c:v>150.62733</c:v>
                </c:pt>
                <c:pt idx="1420">
                  <c:v>150.63168000000002</c:v>
                </c:pt>
                <c:pt idx="1421">
                  <c:v>150.63666999999998</c:v>
                </c:pt>
                <c:pt idx="1422">
                  <c:v>150.64246</c:v>
                </c:pt>
                <c:pt idx="1423">
                  <c:v>150.64951000000002</c:v>
                </c:pt>
                <c:pt idx="1424">
                  <c:v>150.65757000000002</c:v>
                </c:pt>
                <c:pt idx="1425">
                  <c:v>150.66674</c:v>
                </c:pt>
                <c:pt idx="1426">
                  <c:v>150.67648</c:v>
                </c:pt>
                <c:pt idx="1427">
                  <c:v>150.68643</c:v>
                </c:pt>
                <c:pt idx="1428">
                  <c:v>150.6961</c:v>
                </c:pt>
                <c:pt idx="1429">
                  <c:v>150.70493999999999</c:v>
                </c:pt>
                <c:pt idx="1430">
                  <c:v>150.71274</c:v>
                </c:pt>
                <c:pt idx="1431">
                  <c:v>150.71904000000001</c:v>
                </c:pt>
                <c:pt idx="1432">
                  <c:v>150.72413</c:v>
                </c:pt>
                <c:pt idx="1433">
                  <c:v>150.72795000000002</c:v>
                </c:pt>
                <c:pt idx="1434">
                  <c:v>150.73104999999998</c:v>
                </c:pt>
                <c:pt idx="1435">
                  <c:v>150.73381000000001</c:v>
                </c:pt>
                <c:pt idx="1436">
                  <c:v>150.73676</c:v>
                </c:pt>
                <c:pt idx="1437">
                  <c:v>150.74052</c:v>
                </c:pt>
                <c:pt idx="1438">
                  <c:v>150.74525</c:v>
                </c:pt>
                <c:pt idx="1439">
                  <c:v>150.75142</c:v>
                </c:pt>
                <c:pt idx="1440">
                  <c:v>150.75873000000001</c:v>
                </c:pt>
                <c:pt idx="1441">
                  <c:v>150.76724000000002</c:v>
                </c:pt>
                <c:pt idx="1442">
                  <c:v>150.77634</c:v>
                </c:pt>
                <c:pt idx="1443">
                  <c:v>150.78559999999999</c:v>
                </c:pt>
                <c:pt idx="1444">
                  <c:v>150.79444999999998</c:v>
                </c:pt>
                <c:pt idx="1445">
                  <c:v>150.80223999999998</c:v>
                </c:pt>
                <c:pt idx="1446">
                  <c:v>150.80876000000001</c:v>
                </c:pt>
                <c:pt idx="1447">
                  <c:v>150.81346000000002</c:v>
                </c:pt>
                <c:pt idx="1448">
                  <c:v>150.81663</c:v>
                </c:pt>
                <c:pt idx="1449">
                  <c:v>150.81819000000002</c:v>
                </c:pt>
                <c:pt idx="1450">
                  <c:v>150.81873999999999</c:v>
                </c:pt>
                <c:pt idx="1451">
                  <c:v>150.81864000000002</c:v>
                </c:pt>
                <c:pt idx="1452">
                  <c:v>150.8185</c:v>
                </c:pt>
                <c:pt idx="1453">
                  <c:v>150.81894</c:v>
                </c:pt>
                <c:pt idx="1454">
                  <c:v>150.82017999999999</c:v>
                </c:pt>
                <c:pt idx="1455">
                  <c:v>150.82271</c:v>
                </c:pt>
                <c:pt idx="1456">
                  <c:v>150.82623999999998</c:v>
                </c:pt>
                <c:pt idx="1457">
                  <c:v>150.83086</c:v>
                </c:pt>
                <c:pt idx="1458">
                  <c:v>150.83596</c:v>
                </c:pt>
                <c:pt idx="1459">
                  <c:v>150.84113000000002</c:v>
                </c:pt>
                <c:pt idx="1460">
                  <c:v>150.84583000000001</c:v>
                </c:pt>
                <c:pt idx="1461">
                  <c:v>150.84942999999998</c:v>
                </c:pt>
                <c:pt idx="1462">
                  <c:v>150.85178000000002</c:v>
                </c:pt>
                <c:pt idx="1463">
                  <c:v>150.85237999999998</c:v>
                </c:pt>
                <c:pt idx="1464">
                  <c:v>150.85158999999999</c:v>
                </c:pt>
                <c:pt idx="1465">
                  <c:v>150.84939</c:v>
                </c:pt>
                <c:pt idx="1466">
                  <c:v>150.84645</c:v>
                </c:pt>
                <c:pt idx="1467">
                  <c:v>150.84322</c:v>
                </c:pt>
                <c:pt idx="1468">
                  <c:v>150.84032000000002</c:v>
                </c:pt>
                <c:pt idx="1469">
                  <c:v>150.83844999999999</c:v>
                </c:pt>
                <c:pt idx="1470">
                  <c:v>150.83780999999999</c:v>
                </c:pt>
                <c:pt idx="1471">
                  <c:v>150.83895000000001</c:v>
                </c:pt>
                <c:pt idx="1472">
                  <c:v>150.84153000000001</c:v>
                </c:pt>
                <c:pt idx="1473">
                  <c:v>150.84563</c:v>
                </c:pt>
                <c:pt idx="1474">
                  <c:v>150.85059999999999</c:v>
                </c:pt>
                <c:pt idx="1475">
                  <c:v>150.85599999999999</c:v>
                </c:pt>
                <c:pt idx="1476">
                  <c:v>150.86123000000001</c:v>
                </c:pt>
                <c:pt idx="1477">
                  <c:v>150.8656</c:v>
                </c:pt>
                <c:pt idx="1478">
                  <c:v>150.86888999999999</c:v>
                </c:pt>
                <c:pt idx="1479">
                  <c:v>150.87056000000001</c:v>
                </c:pt>
                <c:pt idx="1480">
                  <c:v>150.87090000000001</c:v>
                </c:pt>
                <c:pt idx="1481">
                  <c:v>150.86982999999998</c:v>
                </c:pt>
                <c:pt idx="1482">
                  <c:v>150.86797999999999</c:v>
                </c:pt>
                <c:pt idx="1483">
                  <c:v>150.86578</c:v>
                </c:pt>
                <c:pt idx="1484">
                  <c:v>150.8638</c:v>
                </c:pt>
                <c:pt idx="1485">
                  <c:v>150.86270999999999</c:v>
                </c:pt>
                <c:pt idx="1486">
                  <c:v>150.86272</c:v>
                </c:pt>
                <c:pt idx="1487">
                  <c:v>150.86436</c:v>
                </c:pt>
                <c:pt idx="1488">
                  <c:v>150.86732000000001</c:v>
                </c:pt>
                <c:pt idx="1489">
                  <c:v>150.87164000000001</c:v>
                </c:pt>
                <c:pt idx="1490">
                  <c:v>150.87672000000001</c:v>
                </c:pt>
                <c:pt idx="1491">
                  <c:v>150.88217</c:v>
                </c:pt>
                <c:pt idx="1492">
                  <c:v>150.88738999999998</c:v>
                </c:pt>
                <c:pt idx="1493">
                  <c:v>150.89175</c:v>
                </c:pt>
                <c:pt idx="1494">
                  <c:v>150.89508999999998</c:v>
                </c:pt>
                <c:pt idx="1495">
                  <c:v>150.89694</c:v>
                </c:pt>
                <c:pt idx="1496">
                  <c:v>150.89767999999998</c:v>
                </c:pt>
                <c:pt idx="1497">
                  <c:v>150.89726999999999</c:v>
                </c:pt>
                <c:pt idx="1498">
                  <c:v>150.89643000000001</c:v>
                </c:pt>
                <c:pt idx="1499">
                  <c:v>150.89567</c:v>
                </c:pt>
                <c:pt idx="1500">
                  <c:v>150.89559</c:v>
                </c:pt>
                <c:pt idx="1501">
                  <c:v>150.89693</c:v>
                </c:pt>
                <c:pt idx="1502">
                  <c:v>150.89988</c:v>
                </c:pt>
                <c:pt idx="1503">
                  <c:v>150.90499</c:v>
                </c:pt>
                <c:pt idx="1504">
                  <c:v>150.91189</c:v>
                </c:pt>
                <c:pt idx="1505">
                  <c:v>150.92061000000001</c:v>
                </c:pt>
                <c:pt idx="1506">
                  <c:v>150.93043</c:v>
                </c:pt>
                <c:pt idx="1507">
                  <c:v>150.94087999999999</c:v>
                </c:pt>
                <c:pt idx="1508">
                  <c:v>150.95126999999999</c:v>
                </c:pt>
                <c:pt idx="1509">
                  <c:v>150.96084000000002</c:v>
                </c:pt>
                <c:pt idx="1510">
                  <c:v>150.96935000000002</c:v>
                </c:pt>
                <c:pt idx="1511">
                  <c:v>150.97620000000001</c:v>
                </c:pt>
                <c:pt idx="1512">
                  <c:v>150.98169999999999</c:v>
                </c:pt>
                <c:pt idx="1513">
                  <c:v>150.98575</c:v>
                </c:pt>
                <c:pt idx="1514">
                  <c:v>150.98903999999999</c:v>
                </c:pt>
                <c:pt idx="1515">
                  <c:v>150.99202</c:v>
                </c:pt>
                <c:pt idx="1516">
                  <c:v>150.99531999999999</c:v>
                </c:pt>
                <c:pt idx="1517">
                  <c:v>150.99966000000001</c:v>
                </c:pt>
                <c:pt idx="1518">
                  <c:v>151.00524999999999</c:v>
                </c:pt>
                <c:pt idx="1519">
                  <c:v>151.01267000000001</c:v>
                </c:pt>
                <c:pt idx="1520">
                  <c:v>151.02155999999999</c:v>
                </c:pt>
                <c:pt idx="1521">
                  <c:v>151.03194000000002</c:v>
                </c:pt>
                <c:pt idx="1522">
                  <c:v>151.04311999999999</c:v>
                </c:pt>
                <c:pt idx="1523">
                  <c:v>151.05463</c:v>
                </c:pt>
                <c:pt idx="1524">
                  <c:v>151.06574999999998</c:v>
                </c:pt>
                <c:pt idx="1525">
                  <c:v>151.07571000000002</c:v>
                </c:pt>
                <c:pt idx="1526">
                  <c:v>151.08425</c:v>
                </c:pt>
                <c:pt idx="1527">
                  <c:v>151.09078</c:v>
                </c:pt>
                <c:pt idx="1528">
                  <c:v>151.09559000000002</c:v>
                </c:pt>
                <c:pt idx="1529">
                  <c:v>151.09854000000001</c:v>
                </c:pt>
                <c:pt idx="1530">
                  <c:v>151.10034999999999</c:v>
                </c:pt>
                <c:pt idx="1531">
                  <c:v>151.10147999999998</c:v>
                </c:pt>
                <c:pt idx="1532">
                  <c:v>151.10261</c:v>
                </c:pt>
                <c:pt idx="1533">
                  <c:v>151.10446000000002</c:v>
                </c:pt>
                <c:pt idx="1534">
                  <c:v>151.10732000000002</c:v>
                </c:pt>
                <c:pt idx="1535">
                  <c:v>151.11184</c:v>
                </c:pt>
                <c:pt idx="1536">
                  <c:v>151.11774</c:v>
                </c:pt>
                <c:pt idx="1537">
                  <c:v>151.12513999999999</c:v>
                </c:pt>
                <c:pt idx="1538">
                  <c:v>151.13344999999998</c:v>
                </c:pt>
                <c:pt idx="1539">
                  <c:v>151.14229</c:v>
                </c:pt>
                <c:pt idx="1540">
                  <c:v>151.15107</c:v>
                </c:pt>
                <c:pt idx="1541">
                  <c:v>151.15912</c:v>
                </c:pt>
                <c:pt idx="1542">
                  <c:v>151.16627</c:v>
                </c:pt>
                <c:pt idx="1543">
                  <c:v>151.172</c:v>
                </c:pt>
                <c:pt idx="1544">
                  <c:v>151.17667</c:v>
                </c:pt>
                <c:pt idx="1545">
                  <c:v>151.18022999999999</c:v>
                </c:pt>
                <c:pt idx="1546">
                  <c:v>151.18344000000002</c:v>
                </c:pt>
                <c:pt idx="1547">
                  <c:v>151.18677</c:v>
                </c:pt>
                <c:pt idx="1548">
                  <c:v>151.19091</c:v>
                </c:pt>
                <c:pt idx="1549">
                  <c:v>151.19662</c:v>
                </c:pt>
                <c:pt idx="1550">
                  <c:v>151.20414</c:v>
                </c:pt>
                <c:pt idx="1551">
                  <c:v>151.21408</c:v>
                </c:pt>
                <c:pt idx="1552">
                  <c:v>151.22604000000001</c:v>
                </c:pt>
                <c:pt idx="1553">
                  <c:v>151.24009000000001</c:v>
                </c:pt>
                <c:pt idx="1554">
                  <c:v>151.25542999999999</c:v>
                </c:pt>
                <c:pt idx="1555">
                  <c:v>151.27157</c:v>
                </c:pt>
                <c:pt idx="1556">
                  <c:v>151.28771999999998</c:v>
                </c:pt>
                <c:pt idx="1557">
                  <c:v>151.30303000000001</c:v>
                </c:pt>
                <c:pt idx="1558">
                  <c:v>151.31720000000001</c:v>
                </c:pt>
                <c:pt idx="1559">
                  <c:v>151.32952</c:v>
                </c:pt>
                <c:pt idx="1560">
                  <c:v>151.34030999999999</c:v>
                </c:pt>
                <c:pt idx="1561">
                  <c:v>151.34939</c:v>
                </c:pt>
                <c:pt idx="1562">
                  <c:v>151.35754</c:v>
                </c:pt>
                <c:pt idx="1563">
                  <c:v>151.36524</c:v>
                </c:pt>
                <c:pt idx="1564">
                  <c:v>151.37321</c:v>
                </c:pt>
                <c:pt idx="1565">
                  <c:v>151.38224</c:v>
                </c:pt>
                <c:pt idx="1566">
                  <c:v>151.39264</c:v>
                </c:pt>
                <c:pt idx="1567">
                  <c:v>151.40509</c:v>
                </c:pt>
                <c:pt idx="1568">
                  <c:v>151.41921000000002</c:v>
                </c:pt>
                <c:pt idx="1569">
                  <c:v>151.43510000000001</c:v>
                </c:pt>
                <c:pt idx="1570">
                  <c:v>151.45199</c:v>
                </c:pt>
                <c:pt idx="1571">
                  <c:v>151.46940000000001</c:v>
                </c:pt>
                <c:pt idx="1572">
                  <c:v>151.48650000000001</c:v>
                </c:pt>
                <c:pt idx="1573">
                  <c:v>151.50244000000001</c:v>
                </c:pt>
                <c:pt idx="1574">
                  <c:v>151.51686000000001</c:v>
                </c:pt>
                <c:pt idx="1575">
                  <c:v>151.52904000000001</c:v>
                </c:pt>
                <c:pt idx="1576">
                  <c:v>151.53926999999999</c:v>
                </c:pt>
                <c:pt idx="1577">
                  <c:v>151.54734999999999</c:v>
                </c:pt>
                <c:pt idx="1578">
                  <c:v>151.55405999999999</c:v>
                </c:pt>
                <c:pt idx="1579">
                  <c:v>151.55984999999998</c:v>
                </c:pt>
                <c:pt idx="1580">
                  <c:v>151.56554</c:v>
                </c:pt>
                <c:pt idx="1581">
                  <c:v>151.57193999999998</c:v>
                </c:pt>
                <c:pt idx="1582">
                  <c:v>151.57943</c:v>
                </c:pt>
                <c:pt idx="1583">
                  <c:v>151.58874</c:v>
                </c:pt>
                <c:pt idx="1584">
                  <c:v>151.59962999999999</c:v>
                </c:pt>
                <c:pt idx="1585">
                  <c:v>151.61234999999999</c:v>
                </c:pt>
                <c:pt idx="1586">
                  <c:v>151.62621999999999</c:v>
                </c:pt>
                <c:pt idx="1587">
                  <c:v>151.64086</c:v>
                </c:pt>
                <c:pt idx="1588">
                  <c:v>151.65568999999999</c:v>
                </c:pt>
                <c:pt idx="1589">
                  <c:v>151.67004</c:v>
                </c:pt>
                <c:pt idx="1590">
                  <c:v>151.68367999999998</c:v>
                </c:pt>
                <c:pt idx="1591">
                  <c:v>151.69603999999998</c:v>
                </c:pt>
                <c:pt idx="1592">
                  <c:v>151.70746</c:v>
                </c:pt>
                <c:pt idx="1593">
                  <c:v>151.71791999999999</c:v>
                </c:pt>
                <c:pt idx="1594">
                  <c:v>151.72793999999999</c:v>
                </c:pt>
                <c:pt idx="1595">
                  <c:v>151.73788999999999</c:v>
                </c:pt>
                <c:pt idx="1596">
                  <c:v>151.74827999999999</c:v>
                </c:pt>
                <c:pt idx="1597">
                  <c:v>151.75972999999999</c:v>
                </c:pt>
                <c:pt idx="1598">
                  <c:v>151.7722</c:v>
                </c:pt>
                <c:pt idx="1599">
                  <c:v>151.78602999999998</c:v>
                </c:pt>
                <c:pt idx="1600">
                  <c:v>151.80072000000001</c:v>
                </c:pt>
                <c:pt idx="1601">
                  <c:v>151.81614000000002</c:v>
                </c:pt>
                <c:pt idx="1602">
                  <c:v>151.83154999999999</c:v>
                </c:pt>
                <c:pt idx="1603">
                  <c:v>151.84631000000002</c:v>
                </c:pt>
                <c:pt idx="1604">
                  <c:v>151.85995</c:v>
                </c:pt>
                <c:pt idx="1605">
                  <c:v>151.87173000000001</c:v>
                </c:pt>
                <c:pt idx="1606">
                  <c:v>151.8817</c:v>
                </c:pt>
                <c:pt idx="1607">
                  <c:v>151.88949</c:v>
                </c:pt>
                <c:pt idx="1608">
                  <c:v>151.89553999999998</c:v>
                </c:pt>
                <c:pt idx="1609">
                  <c:v>151.90001999999998</c:v>
                </c:pt>
                <c:pt idx="1610">
                  <c:v>151.90347</c:v>
                </c:pt>
                <c:pt idx="1611">
                  <c:v>151.90636999999998</c:v>
                </c:pt>
                <c:pt idx="1612">
                  <c:v>151.9091</c:v>
                </c:pt>
                <c:pt idx="1613">
                  <c:v>151.91221999999999</c:v>
                </c:pt>
                <c:pt idx="1614">
                  <c:v>151.91566</c:v>
                </c:pt>
                <c:pt idx="1615">
                  <c:v>151.91969</c:v>
                </c:pt>
                <c:pt idx="1616">
                  <c:v>151.92386999999999</c:v>
                </c:pt>
                <c:pt idx="1617">
                  <c:v>151.92806000000002</c:v>
                </c:pt>
                <c:pt idx="1618">
                  <c:v>151.93156999999999</c:v>
                </c:pt>
                <c:pt idx="1619">
                  <c:v>151.93383</c:v>
                </c:pt>
                <c:pt idx="1620">
                  <c:v>151.93425999999999</c:v>
                </c:pt>
                <c:pt idx="1621">
                  <c:v>151.93214999999998</c:v>
                </c:pt>
                <c:pt idx="1622">
                  <c:v>151.92738</c:v>
                </c:pt>
                <c:pt idx="1623">
                  <c:v>151.91937999999999</c:v>
                </c:pt>
                <c:pt idx="1624">
                  <c:v>151.90885</c:v>
                </c:pt>
                <c:pt idx="1625">
                  <c:v>151.89585</c:v>
                </c:pt>
                <c:pt idx="1626">
                  <c:v>151.88175000000001</c:v>
                </c:pt>
                <c:pt idx="1627">
                  <c:v>151.86741000000001</c:v>
                </c:pt>
                <c:pt idx="1628">
                  <c:v>151.8545</c:v>
                </c:pt>
                <c:pt idx="1629">
                  <c:v>151.84463</c:v>
                </c:pt>
                <c:pt idx="1630">
                  <c:v>151.83895000000001</c:v>
                </c:pt>
                <c:pt idx="1631">
                  <c:v>151.83913000000001</c:v>
                </c:pt>
                <c:pt idx="1632">
                  <c:v>151.8451</c:v>
                </c:pt>
                <c:pt idx="1633">
                  <c:v>151.85786000000002</c:v>
                </c:pt>
                <c:pt idx="1634">
                  <c:v>151.87576000000001</c:v>
                </c:pt>
                <c:pt idx="1635">
                  <c:v>151.89836</c:v>
                </c:pt>
                <c:pt idx="1636">
                  <c:v>151.92311000000001</c:v>
                </c:pt>
                <c:pt idx="1637">
                  <c:v>151.94804999999999</c:v>
                </c:pt>
                <c:pt idx="1638">
                  <c:v>151.97091</c:v>
                </c:pt>
                <c:pt idx="1639">
                  <c:v>151.98894999999999</c:v>
                </c:pt>
                <c:pt idx="1640">
                  <c:v>152.00157000000002</c:v>
                </c:pt>
                <c:pt idx="1641">
                  <c:v>152.00682999999998</c:v>
                </c:pt>
                <c:pt idx="1642">
                  <c:v>152.00596999999999</c:v>
                </c:pt>
                <c:pt idx="1643">
                  <c:v>151.99880999999999</c:v>
                </c:pt>
                <c:pt idx="1644">
                  <c:v>151.98777999999999</c:v>
                </c:pt>
                <c:pt idx="1645">
                  <c:v>151.97458</c:v>
                </c:pt>
                <c:pt idx="1646">
                  <c:v>151.96122</c:v>
                </c:pt>
                <c:pt idx="1647">
                  <c:v>151.95008000000001</c:v>
                </c:pt>
                <c:pt idx="1648">
                  <c:v>151.94173000000001</c:v>
                </c:pt>
                <c:pt idx="1649">
                  <c:v>151.93781999999999</c:v>
                </c:pt>
                <c:pt idx="1650">
                  <c:v>151.93745999999999</c:v>
                </c:pt>
                <c:pt idx="1651">
                  <c:v>151.94081</c:v>
                </c:pt>
                <c:pt idx="1652">
                  <c:v>151.94639999999998</c:v>
                </c:pt>
                <c:pt idx="1653">
                  <c:v>151.95308</c:v>
                </c:pt>
                <c:pt idx="1654">
                  <c:v>151.96003000000002</c:v>
                </c:pt>
                <c:pt idx="1655">
                  <c:v>151.96596</c:v>
                </c:pt>
                <c:pt idx="1656">
                  <c:v>151.97107</c:v>
                </c:pt>
                <c:pt idx="1657">
                  <c:v>151.97481999999999</c:v>
                </c:pt>
                <c:pt idx="1658">
                  <c:v>151.97815</c:v>
                </c:pt>
                <c:pt idx="1659">
                  <c:v>151.98162000000002</c:v>
                </c:pt>
                <c:pt idx="1660">
                  <c:v>151.98584</c:v>
                </c:pt>
                <c:pt idx="1661">
                  <c:v>151.99176</c:v>
                </c:pt>
                <c:pt idx="1662">
                  <c:v>151.99901</c:v>
                </c:pt>
                <c:pt idx="1663">
                  <c:v>152.00803999999999</c:v>
                </c:pt>
                <c:pt idx="1664">
                  <c:v>152.01727</c:v>
                </c:pt>
                <c:pt idx="1665">
                  <c:v>152.02589999999998</c:v>
                </c:pt>
                <c:pt idx="1666">
                  <c:v>152.03208000000001</c:v>
                </c:pt>
                <c:pt idx="1667">
                  <c:v>152.03400999999999</c:v>
                </c:pt>
                <c:pt idx="1668">
                  <c:v>152.03082999999998</c:v>
                </c:pt>
                <c:pt idx="1669">
                  <c:v>152.02080000000001</c:v>
                </c:pt>
                <c:pt idx="1670">
                  <c:v>152.00477999999998</c:v>
                </c:pt>
                <c:pt idx="1671">
                  <c:v>151.98227</c:v>
                </c:pt>
                <c:pt idx="1672">
                  <c:v>151.95569999999998</c:v>
                </c:pt>
                <c:pt idx="1673">
                  <c:v>151.92641</c:v>
                </c:pt>
                <c:pt idx="1674">
                  <c:v>151.89718999999999</c:v>
                </c:pt>
                <c:pt idx="1675">
                  <c:v>151.87056999999999</c:v>
                </c:pt>
                <c:pt idx="1676">
                  <c:v>151.84861000000001</c:v>
                </c:pt>
                <c:pt idx="1677">
                  <c:v>151.83407</c:v>
                </c:pt>
                <c:pt idx="1678">
                  <c:v>151.82729999999998</c:v>
                </c:pt>
                <c:pt idx="1679">
                  <c:v>151.83001999999999</c:v>
                </c:pt>
                <c:pt idx="1680">
                  <c:v>151.84089</c:v>
                </c:pt>
                <c:pt idx="1681">
                  <c:v>151.85993999999999</c:v>
                </c:pt>
                <c:pt idx="1682">
                  <c:v>151.88479999999998</c:v>
                </c:pt>
                <c:pt idx="1683">
                  <c:v>151.91381000000001</c:v>
                </c:pt>
                <c:pt idx="1684">
                  <c:v>151.94474</c:v>
                </c:pt>
                <c:pt idx="1685">
                  <c:v>151.97521999999998</c:v>
                </c:pt>
                <c:pt idx="1686">
                  <c:v>152.00400999999999</c:v>
                </c:pt>
                <c:pt idx="1687">
                  <c:v>152.02904000000001</c:v>
                </c:pt>
                <c:pt idx="1688">
                  <c:v>152.05043000000001</c:v>
                </c:pt>
                <c:pt idx="1689">
                  <c:v>152.06727000000001</c:v>
                </c:pt>
                <c:pt idx="1690">
                  <c:v>152.08055000000002</c:v>
                </c:pt>
                <c:pt idx="1691">
                  <c:v>152.09061</c:v>
                </c:pt>
                <c:pt idx="1692">
                  <c:v>152.09851</c:v>
                </c:pt>
                <c:pt idx="1693">
                  <c:v>152.10527999999999</c:v>
                </c:pt>
                <c:pt idx="1694">
                  <c:v>152.11138</c:v>
                </c:pt>
                <c:pt idx="1695">
                  <c:v>152.11781999999999</c:v>
                </c:pt>
                <c:pt idx="1696">
                  <c:v>152.12407999999999</c:v>
                </c:pt>
                <c:pt idx="1697">
                  <c:v>152.13031999999998</c:v>
                </c:pt>
                <c:pt idx="1698">
                  <c:v>152.13551000000001</c:v>
                </c:pt>
                <c:pt idx="1699">
                  <c:v>152.13902999999999</c:v>
                </c:pt>
                <c:pt idx="1700">
                  <c:v>152.13983999999999</c:v>
                </c:pt>
                <c:pt idx="1701">
                  <c:v>152.13675999999998</c:v>
                </c:pt>
                <c:pt idx="1702">
                  <c:v>152.12967</c:v>
                </c:pt>
                <c:pt idx="1703">
                  <c:v>152.11777000000001</c:v>
                </c:pt>
                <c:pt idx="1704">
                  <c:v>152.10192000000001</c:v>
                </c:pt>
                <c:pt idx="1705">
                  <c:v>152.08213000000001</c:v>
                </c:pt>
                <c:pt idx="1706">
                  <c:v>152.06011999999998</c:v>
                </c:pt>
                <c:pt idx="1707">
                  <c:v>152.03704999999999</c:v>
                </c:pt>
                <c:pt idx="1708">
                  <c:v>152.01461</c:v>
                </c:pt>
                <c:pt idx="1709">
                  <c:v>151.99453</c:v>
                </c:pt>
                <c:pt idx="1710">
                  <c:v>151.97782999999998</c:v>
                </c:pt>
                <c:pt idx="1711">
                  <c:v>151.96615</c:v>
                </c:pt>
                <c:pt idx="1712">
                  <c:v>151.95931999999999</c:v>
                </c:pt>
                <c:pt idx="1713">
                  <c:v>151.95812999999998</c:v>
                </c:pt>
                <c:pt idx="1714">
                  <c:v>151.96141</c:v>
                </c:pt>
                <c:pt idx="1715">
                  <c:v>151.96872999999999</c:v>
                </c:pt>
                <c:pt idx="1716">
                  <c:v>151.97862000000001</c:v>
                </c:pt>
                <c:pt idx="1717">
                  <c:v>151.9898</c:v>
                </c:pt>
                <c:pt idx="1718">
                  <c:v>152.00121000000001</c:v>
                </c:pt>
                <c:pt idx="1719">
                  <c:v>152.01130999999998</c:v>
                </c:pt>
                <c:pt idx="1720">
                  <c:v>152.02017000000001</c:v>
                </c:pt>
                <c:pt idx="1721">
                  <c:v>152.02701000000002</c:v>
                </c:pt>
                <c:pt idx="1722">
                  <c:v>152.03279000000001</c:v>
                </c:pt>
                <c:pt idx="1723">
                  <c:v>152.03775999999999</c:v>
                </c:pt>
                <c:pt idx="1724">
                  <c:v>152.04324</c:v>
                </c:pt>
                <c:pt idx="1725">
                  <c:v>152.05043000000001</c:v>
                </c:pt>
                <c:pt idx="1726">
                  <c:v>152.05999</c:v>
                </c:pt>
                <c:pt idx="1727">
                  <c:v>152.07315</c:v>
                </c:pt>
                <c:pt idx="1728">
                  <c:v>152.08935</c:v>
                </c:pt>
                <c:pt idx="1729">
                  <c:v>152.10898</c:v>
                </c:pt>
                <c:pt idx="1730">
                  <c:v>152.13048000000001</c:v>
                </c:pt>
                <c:pt idx="1731">
                  <c:v>152.15303</c:v>
                </c:pt>
                <c:pt idx="1732">
                  <c:v>152.17482000000001</c:v>
                </c:pt>
                <c:pt idx="1733">
                  <c:v>152.19407999999999</c:v>
                </c:pt>
                <c:pt idx="1734">
                  <c:v>152.20994999999999</c:v>
                </c:pt>
                <c:pt idx="1735">
                  <c:v>152.22083000000001</c:v>
                </c:pt>
                <c:pt idx="1736">
                  <c:v>152.22728000000001</c:v>
                </c:pt>
                <c:pt idx="1737">
                  <c:v>152.22874999999999</c:v>
                </c:pt>
                <c:pt idx="1738">
                  <c:v>152.22707</c:v>
                </c:pt>
                <c:pt idx="1739">
                  <c:v>152.22323</c:v>
                </c:pt>
                <c:pt idx="1740">
                  <c:v>152.21917000000002</c:v>
                </c:pt>
                <c:pt idx="1741">
                  <c:v>152.21683000000002</c:v>
                </c:pt>
                <c:pt idx="1742">
                  <c:v>152.21717000000001</c:v>
                </c:pt>
                <c:pt idx="1743">
                  <c:v>152.22203999999999</c:v>
                </c:pt>
                <c:pt idx="1744">
                  <c:v>152.23079999999999</c:v>
                </c:pt>
                <c:pt idx="1745">
                  <c:v>152.24401</c:v>
                </c:pt>
                <c:pt idx="1746">
                  <c:v>152.25987000000001</c:v>
                </c:pt>
                <c:pt idx="1747">
                  <c:v>152.27744999999999</c:v>
                </c:pt>
                <c:pt idx="1748">
                  <c:v>152.29471000000001</c:v>
                </c:pt>
                <c:pt idx="1749">
                  <c:v>152.30966000000001</c:v>
                </c:pt>
                <c:pt idx="1750">
                  <c:v>152.32128</c:v>
                </c:pt>
                <c:pt idx="1751">
                  <c:v>152.32769000000002</c:v>
                </c:pt>
                <c:pt idx="1752">
                  <c:v>152.32959</c:v>
                </c:pt>
                <c:pt idx="1753">
                  <c:v>152.32637</c:v>
                </c:pt>
                <c:pt idx="1754">
                  <c:v>152.32004999999998</c:v>
                </c:pt>
                <c:pt idx="1755">
                  <c:v>152.31171000000001</c:v>
                </c:pt>
                <c:pt idx="1756">
                  <c:v>152.30358000000001</c:v>
                </c:pt>
                <c:pt idx="1757">
                  <c:v>152.29793000000001</c:v>
                </c:pt>
                <c:pt idx="1758">
                  <c:v>152.29581000000002</c:v>
                </c:pt>
                <c:pt idx="1759">
                  <c:v>152.29928000000001</c:v>
                </c:pt>
                <c:pt idx="1760">
                  <c:v>152.30763999999999</c:v>
                </c:pt>
                <c:pt idx="1761">
                  <c:v>152.32157999999998</c:v>
                </c:pt>
                <c:pt idx="1762">
                  <c:v>152.33895000000001</c:v>
                </c:pt>
                <c:pt idx="1763">
                  <c:v>152.35865000000001</c:v>
                </c:pt>
                <c:pt idx="1764">
                  <c:v>152.37824000000001</c:v>
                </c:pt>
                <c:pt idx="1765">
                  <c:v>152.39537000000001</c:v>
                </c:pt>
                <c:pt idx="1766">
                  <c:v>152.40873999999999</c:v>
                </c:pt>
                <c:pt idx="1767">
                  <c:v>152.41603000000001</c:v>
                </c:pt>
                <c:pt idx="1768">
                  <c:v>152.41795000000002</c:v>
                </c:pt>
                <c:pt idx="1769">
                  <c:v>152.41368</c:v>
                </c:pt>
                <c:pt idx="1770">
                  <c:v>152.40555999999998</c:v>
                </c:pt>
                <c:pt idx="1771">
                  <c:v>152.39474999999999</c:v>
                </c:pt>
                <c:pt idx="1772">
                  <c:v>152.38397000000001</c:v>
                </c:pt>
                <c:pt idx="1773">
                  <c:v>152.37583000000001</c:v>
                </c:pt>
                <c:pt idx="1774">
                  <c:v>152.37175000000002</c:v>
                </c:pt>
                <c:pt idx="1775">
                  <c:v>152.37421999999998</c:v>
                </c:pt>
                <c:pt idx="1776">
                  <c:v>152.38258999999999</c:v>
                </c:pt>
                <c:pt idx="1777">
                  <c:v>152.39780000000002</c:v>
                </c:pt>
                <c:pt idx="1778">
                  <c:v>152.41750999999999</c:v>
                </c:pt>
                <c:pt idx="1779">
                  <c:v>152.44058999999999</c:v>
                </c:pt>
                <c:pt idx="1780">
                  <c:v>152.46427</c:v>
                </c:pt>
                <c:pt idx="1781">
                  <c:v>152.48591999999999</c:v>
                </c:pt>
                <c:pt idx="1782">
                  <c:v>152.50396999999998</c:v>
                </c:pt>
                <c:pt idx="1783">
                  <c:v>152.51578000000001</c:v>
                </c:pt>
                <c:pt idx="1784">
                  <c:v>152.52195</c:v>
                </c:pt>
                <c:pt idx="1785">
                  <c:v>152.52139</c:v>
                </c:pt>
                <c:pt idx="1786">
                  <c:v>152.51650000000001</c:v>
                </c:pt>
                <c:pt idx="1787">
                  <c:v>152.50844000000001</c:v>
                </c:pt>
                <c:pt idx="1788">
                  <c:v>152.49995999999999</c:v>
                </c:pt>
                <c:pt idx="1789">
                  <c:v>152.49370999999999</c:v>
                </c:pt>
                <c:pt idx="1790">
                  <c:v>152.49110000000002</c:v>
                </c:pt>
                <c:pt idx="1791">
                  <c:v>152.49468999999999</c:v>
                </c:pt>
                <c:pt idx="1792">
                  <c:v>152.50362999999999</c:v>
                </c:pt>
                <c:pt idx="1793">
                  <c:v>152.51877999999999</c:v>
                </c:pt>
                <c:pt idx="1794">
                  <c:v>152.53755999999998</c:v>
                </c:pt>
                <c:pt idx="1795">
                  <c:v>152.55864</c:v>
                </c:pt>
                <c:pt idx="1796">
                  <c:v>152.57909999999998</c:v>
                </c:pt>
                <c:pt idx="1797">
                  <c:v>152.59611999999998</c:v>
                </c:pt>
                <c:pt idx="1798">
                  <c:v>152.60817</c:v>
                </c:pt>
                <c:pt idx="1799">
                  <c:v>152.61245</c:v>
                </c:pt>
                <c:pt idx="1800">
                  <c:v>152.60993999999999</c:v>
                </c:pt>
                <c:pt idx="1801">
                  <c:v>152.59969999999998</c:v>
                </c:pt>
                <c:pt idx="1802">
                  <c:v>152.58465999999999</c:v>
                </c:pt>
                <c:pt idx="1803">
                  <c:v>152.56634</c:v>
                </c:pt>
                <c:pt idx="1804">
                  <c:v>152.54807</c:v>
                </c:pt>
                <c:pt idx="1805">
                  <c:v>152.53304</c:v>
                </c:pt>
                <c:pt idx="1806">
                  <c:v>152.52316999999999</c:v>
                </c:pt>
                <c:pt idx="1807">
                  <c:v>152.52168</c:v>
                </c:pt>
                <c:pt idx="1808">
                  <c:v>152.52787000000001</c:v>
                </c:pt>
                <c:pt idx="1809">
                  <c:v>152.54293000000001</c:v>
                </c:pt>
                <c:pt idx="1810">
                  <c:v>152.56432999999998</c:v>
                </c:pt>
                <c:pt idx="1811">
                  <c:v>152.59109000000001</c:v>
                </c:pt>
                <c:pt idx="1812">
                  <c:v>152.61975999999999</c:v>
                </c:pt>
                <c:pt idx="1813">
                  <c:v>152.64724000000001</c:v>
                </c:pt>
                <c:pt idx="1814">
                  <c:v>152.67149999999998</c:v>
                </c:pt>
                <c:pt idx="1815">
                  <c:v>152.68934999999999</c:v>
                </c:pt>
                <c:pt idx="1816">
                  <c:v>152.70107000000002</c:v>
                </c:pt>
                <c:pt idx="1817">
                  <c:v>152.70508000000001</c:v>
                </c:pt>
                <c:pt idx="1818">
                  <c:v>152.70377000000002</c:v>
                </c:pt>
                <c:pt idx="1819">
                  <c:v>152.69815</c:v>
                </c:pt>
                <c:pt idx="1820">
                  <c:v>152.69085000000001</c:v>
                </c:pt>
                <c:pt idx="1821">
                  <c:v>152.68448999999998</c:v>
                </c:pt>
                <c:pt idx="1822">
                  <c:v>152.68024</c:v>
                </c:pt>
                <c:pt idx="1823">
                  <c:v>152.68047999999999</c:v>
                </c:pt>
                <c:pt idx="1824">
                  <c:v>152.68411</c:v>
                </c:pt>
                <c:pt idx="1825">
                  <c:v>152.69159999999999</c:v>
                </c:pt>
                <c:pt idx="1826">
                  <c:v>152.70060999999998</c:v>
                </c:pt>
                <c:pt idx="1827">
                  <c:v>152.70958999999999</c:v>
                </c:pt>
                <c:pt idx="1828">
                  <c:v>152.71662000000001</c:v>
                </c:pt>
                <c:pt idx="1829">
                  <c:v>152.71911</c:v>
                </c:pt>
                <c:pt idx="1830">
                  <c:v>152.71751999999998</c:v>
                </c:pt>
                <c:pt idx="1831">
                  <c:v>152.71026000000001</c:v>
                </c:pt>
                <c:pt idx="1832">
                  <c:v>152.70092</c:v>
                </c:pt>
                <c:pt idx="1833">
                  <c:v>152.69083000000001</c:v>
                </c:pt>
                <c:pt idx="1834">
                  <c:v>152.68525</c:v>
                </c:pt>
                <c:pt idx="1835">
                  <c:v>152.68853999999999</c:v>
                </c:pt>
                <c:pt idx="1836">
                  <c:v>152.70466999999999</c:v>
                </c:pt>
                <c:pt idx="1837">
                  <c:v>152.73932000000002</c:v>
                </c:pt>
                <c:pt idx="1838">
                  <c:v>152.79183</c:v>
                </c:pt>
                <c:pt idx="1839">
                  <c:v>152.86547999999999</c:v>
                </c:pt>
                <c:pt idx="1840">
                  <c:v>152.95427999999998</c:v>
                </c:pt>
                <c:pt idx="1841">
                  <c:v>153.05624</c:v>
                </c:pt>
                <c:pt idx="1842">
                  <c:v>153.1626</c:v>
                </c:pt>
                <c:pt idx="1843">
                  <c:v>153.26613</c:v>
                </c:pt>
                <c:pt idx="1844">
                  <c:v>153.36022</c:v>
                </c:pt>
                <c:pt idx="1845">
                  <c:v>153.43621000000002</c:v>
                </c:pt>
                <c:pt idx="1846">
                  <c:v>153.49306999999999</c:v>
                </c:pt>
                <c:pt idx="1847">
                  <c:v>153.52528999999998</c:v>
                </c:pt>
                <c:pt idx="1848">
                  <c:v>153.5376</c:v>
                </c:pt>
                <c:pt idx="1849">
                  <c:v>153.53048999999999</c:v>
                </c:pt>
                <c:pt idx="1850">
                  <c:v>153.51111</c:v>
                </c:pt>
                <c:pt idx="1851">
                  <c:v>153.48479</c:v>
                </c:pt>
                <c:pt idx="1852">
                  <c:v>153.45739</c:v>
                </c:pt>
                <c:pt idx="1853">
                  <c:v>153.43591000000001</c:v>
                </c:pt>
                <c:pt idx="1854">
                  <c:v>153.42234999999999</c:v>
                </c:pt>
                <c:pt idx="1855">
                  <c:v>153.42174</c:v>
                </c:pt>
                <c:pt idx="1856">
                  <c:v>153.43192999999999</c:v>
                </c:pt>
                <c:pt idx="1857">
                  <c:v>153.45402000000001</c:v>
                </c:pt>
                <c:pt idx="1858">
                  <c:v>153.48333</c:v>
                </c:pt>
                <c:pt idx="1859">
                  <c:v>153.51709</c:v>
                </c:pt>
                <c:pt idx="1860">
                  <c:v>153.55079999999998</c:v>
                </c:pt>
                <c:pt idx="1861">
                  <c:v>153.57979</c:v>
                </c:pt>
                <c:pt idx="1862">
                  <c:v>153.60192000000001</c:v>
                </c:pt>
                <c:pt idx="1863">
                  <c:v>153.61313999999999</c:v>
                </c:pt>
                <c:pt idx="1864">
                  <c:v>153.61459000000002</c:v>
                </c:pt>
                <c:pt idx="1865">
                  <c:v>153.60498999999999</c:v>
                </c:pt>
                <c:pt idx="1866">
                  <c:v>153.58759000000001</c:v>
                </c:pt>
                <c:pt idx="1867">
                  <c:v>153.56412</c:v>
                </c:pt>
                <c:pt idx="1868">
                  <c:v>153.53784000000002</c:v>
                </c:pt>
                <c:pt idx="1869">
                  <c:v>153.51218</c:v>
                </c:pt>
                <c:pt idx="1870">
                  <c:v>153.48844</c:v>
                </c:pt>
                <c:pt idx="1871">
                  <c:v>153.46935000000002</c:v>
                </c:pt>
                <c:pt idx="1872">
                  <c:v>153.45405</c:v>
                </c:pt>
                <c:pt idx="1873">
                  <c:v>153.44335000000001</c:v>
                </c:pt>
                <c:pt idx="1874">
                  <c:v>153.43489</c:v>
                </c:pt>
                <c:pt idx="1875">
                  <c:v>153.42723999999998</c:v>
                </c:pt>
                <c:pt idx="1876">
                  <c:v>153.41845999999998</c:v>
                </c:pt>
                <c:pt idx="1877">
                  <c:v>153.40633</c:v>
                </c:pt>
                <c:pt idx="1878">
                  <c:v>153.39017000000001</c:v>
                </c:pt>
                <c:pt idx="1879">
                  <c:v>153.36806999999999</c:v>
                </c:pt>
                <c:pt idx="1880">
                  <c:v>153.34145999999998</c:v>
                </c:pt>
                <c:pt idx="1881">
                  <c:v>153.31027</c:v>
                </c:pt>
                <c:pt idx="1882">
                  <c:v>153.27717999999999</c:v>
                </c:pt>
                <c:pt idx="1883">
                  <c:v>153.24396000000002</c:v>
                </c:pt>
                <c:pt idx="1884">
                  <c:v>153.21328</c:v>
                </c:pt>
                <c:pt idx="1885">
                  <c:v>153.18801000000002</c:v>
                </c:pt>
                <c:pt idx="1886">
                  <c:v>153.16928999999999</c:v>
                </c:pt>
                <c:pt idx="1887">
                  <c:v>153.15953000000002</c:v>
                </c:pt>
                <c:pt idx="1888">
                  <c:v>153.15771000000001</c:v>
                </c:pt>
                <c:pt idx="1889">
                  <c:v>153.16451000000001</c:v>
                </c:pt>
                <c:pt idx="1890">
                  <c:v>153.17723999999998</c:v>
                </c:pt>
                <c:pt idx="1891">
                  <c:v>153.19439</c:v>
                </c:pt>
                <c:pt idx="1892">
                  <c:v>153.21314999999998</c:v>
                </c:pt>
                <c:pt idx="1893">
                  <c:v>153.23067</c:v>
                </c:pt>
                <c:pt idx="1894">
                  <c:v>153.24551</c:v>
                </c:pt>
                <c:pt idx="1895">
                  <c:v>153.25497999999999</c:v>
                </c:pt>
                <c:pt idx="1896">
                  <c:v>153.25994</c:v>
                </c:pt>
                <c:pt idx="1897">
                  <c:v>153.25954000000002</c:v>
                </c:pt>
                <c:pt idx="1898">
                  <c:v>153.25621999999998</c:v>
                </c:pt>
                <c:pt idx="1899">
                  <c:v>153.25137999999998</c:v>
                </c:pt>
                <c:pt idx="1900">
                  <c:v>153.24739</c:v>
                </c:pt>
                <c:pt idx="1901">
                  <c:v>153.24686</c:v>
                </c:pt>
                <c:pt idx="1902">
                  <c:v>153.25054</c:v>
                </c:pt>
                <c:pt idx="1903">
                  <c:v>153.26057</c:v>
                </c:pt>
                <c:pt idx="1904">
                  <c:v>153.27537999999998</c:v>
                </c:pt>
                <c:pt idx="1905">
                  <c:v>153.29503</c:v>
                </c:pt>
                <c:pt idx="1906">
                  <c:v>153.31664999999998</c:v>
                </c:pt>
                <c:pt idx="1907">
                  <c:v>153.33834000000002</c:v>
                </c:pt>
                <c:pt idx="1908">
                  <c:v>153.35726</c:v>
                </c:pt>
                <c:pt idx="1909">
                  <c:v>153.37024</c:v>
                </c:pt>
                <c:pt idx="1910">
                  <c:v>153.37633</c:v>
                </c:pt>
                <c:pt idx="1911">
                  <c:v>153.37302</c:v>
                </c:pt>
                <c:pt idx="1912">
                  <c:v>153.36177000000001</c:v>
                </c:pt>
                <c:pt idx="1913">
                  <c:v>153.34208999999998</c:v>
                </c:pt>
                <c:pt idx="1914">
                  <c:v>153.31731000000002</c:v>
                </c:pt>
                <c:pt idx="1915">
                  <c:v>153.28944999999999</c:v>
                </c:pt>
                <c:pt idx="1916">
                  <c:v>153.26193999999998</c:v>
                </c:pt>
                <c:pt idx="1917">
                  <c:v>153.23833000000002</c:v>
                </c:pt>
                <c:pt idx="1918">
                  <c:v>153.22032999999999</c:v>
                </c:pt>
                <c:pt idx="1919">
                  <c:v>153.21114</c:v>
                </c:pt>
                <c:pt idx="1920">
                  <c:v>153.20988</c:v>
                </c:pt>
                <c:pt idx="1921">
                  <c:v>153.21773999999999</c:v>
                </c:pt>
                <c:pt idx="1922">
                  <c:v>153.23178000000001</c:v>
                </c:pt>
                <c:pt idx="1923">
                  <c:v>153.25060999999999</c:v>
                </c:pt>
                <c:pt idx="1924">
                  <c:v>153.27079000000001</c:v>
                </c:pt>
                <c:pt idx="1925">
                  <c:v>153.28905</c:v>
                </c:pt>
                <c:pt idx="1926">
                  <c:v>153.30345</c:v>
                </c:pt>
                <c:pt idx="1927">
                  <c:v>153.31067999999999</c:v>
                </c:pt>
                <c:pt idx="1928">
                  <c:v>153.31146000000001</c:v>
                </c:pt>
                <c:pt idx="1929">
                  <c:v>153.30443</c:v>
                </c:pt>
                <c:pt idx="1930">
                  <c:v>153.29257000000001</c:v>
                </c:pt>
                <c:pt idx="1931">
                  <c:v>153.27724000000001</c:v>
                </c:pt>
                <c:pt idx="1932">
                  <c:v>153.26195000000001</c:v>
                </c:pt>
                <c:pt idx="1933">
                  <c:v>153.25009</c:v>
                </c:pt>
                <c:pt idx="1934">
                  <c:v>153.24338</c:v>
                </c:pt>
                <c:pt idx="1935">
                  <c:v>153.24511000000001</c:v>
                </c:pt>
                <c:pt idx="1936">
                  <c:v>153.25386</c:v>
                </c:pt>
                <c:pt idx="1937">
                  <c:v>153.27055000000001</c:v>
                </c:pt>
                <c:pt idx="1938">
                  <c:v>153.29142999999999</c:v>
                </c:pt>
                <c:pt idx="1939">
                  <c:v>153.31441000000001</c:v>
                </c:pt>
                <c:pt idx="1940">
                  <c:v>153.33537999999999</c:v>
                </c:pt>
                <c:pt idx="1941">
                  <c:v>153.35012999999998</c:v>
                </c:pt>
                <c:pt idx="1942">
                  <c:v>153.35685999999998</c:v>
                </c:pt>
                <c:pt idx="1943">
                  <c:v>153.35185999999999</c:v>
                </c:pt>
                <c:pt idx="1944">
                  <c:v>153.33676</c:v>
                </c:pt>
                <c:pt idx="1945">
                  <c:v>153.31045</c:v>
                </c:pt>
                <c:pt idx="1946">
                  <c:v>153.27735999999999</c:v>
                </c:pt>
                <c:pt idx="1947">
                  <c:v>153.23989</c:v>
                </c:pt>
                <c:pt idx="1948">
                  <c:v>153.20309</c:v>
                </c:pt>
                <c:pt idx="1949">
                  <c:v>153.17184</c:v>
                </c:pt>
                <c:pt idx="1950">
                  <c:v>153.14913000000001</c:v>
                </c:pt>
                <c:pt idx="1951">
                  <c:v>153.13987</c:v>
                </c:pt>
                <c:pt idx="1952">
                  <c:v>153.14317</c:v>
                </c:pt>
                <c:pt idx="1953">
                  <c:v>153.16125</c:v>
                </c:pt>
                <c:pt idx="1954">
                  <c:v>153.18975</c:v>
                </c:pt>
                <c:pt idx="1955">
                  <c:v>153.22694000000001</c:v>
                </c:pt>
                <c:pt idx="1956">
                  <c:v>153.26711</c:v>
                </c:pt>
                <c:pt idx="1957">
                  <c:v>153.30515</c:v>
                </c:pt>
                <c:pt idx="1958">
                  <c:v>153.33751999999998</c:v>
                </c:pt>
                <c:pt idx="1959">
                  <c:v>153.35867000000002</c:v>
                </c:pt>
                <c:pt idx="1960">
                  <c:v>153.36954</c:v>
                </c:pt>
                <c:pt idx="1961">
                  <c:v>153.36759999999998</c:v>
                </c:pt>
                <c:pt idx="1962">
                  <c:v>153.35773</c:v>
                </c:pt>
                <c:pt idx="1963">
                  <c:v>153.34208000000001</c:v>
                </c:pt>
                <c:pt idx="1964">
                  <c:v>153.32641999999998</c:v>
                </c:pt>
                <c:pt idx="1965">
                  <c:v>153.31632000000002</c:v>
                </c:pt>
                <c:pt idx="1966">
                  <c:v>153.31457</c:v>
                </c:pt>
                <c:pt idx="1967">
                  <c:v>153.32647</c:v>
                </c:pt>
                <c:pt idx="1968">
                  <c:v>153.35007000000002</c:v>
                </c:pt>
                <c:pt idx="1969">
                  <c:v>153.38711000000001</c:v>
                </c:pt>
                <c:pt idx="1970">
                  <c:v>153.43187</c:v>
                </c:pt>
                <c:pt idx="1971">
                  <c:v>153.48137</c:v>
                </c:pt>
                <c:pt idx="1972">
                  <c:v>153.52916999999999</c:v>
                </c:pt>
                <c:pt idx="1973">
                  <c:v>153.56896999999998</c:v>
                </c:pt>
                <c:pt idx="1974">
                  <c:v>153.59744999999998</c:v>
                </c:pt>
                <c:pt idx="1975">
                  <c:v>153.60838000000001</c:v>
                </c:pt>
                <c:pt idx="1976">
                  <c:v>153.60417000000001</c:v>
                </c:pt>
                <c:pt idx="1977">
                  <c:v>153.58284</c:v>
                </c:pt>
                <c:pt idx="1978">
                  <c:v>153.55131</c:v>
                </c:pt>
                <c:pt idx="1979">
                  <c:v>153.51340999999999</c:v>
                </c:pt>
                <c:pt idx="1980">
                  <c:v>153.47653</c:v>
                </c:pt>
                <c:pt idx="1981">
                  <c:v>153.44826999999998</c:v>
                </c:pt>
                <c:pt idx="1982">
                  <c:v>153.43191000000002</c:v>
                </c:pt>
                <c:pt idx="1983">
                  <c:v>153.43411</c:v>
                </c:pt>
                <c:pt idx="1984">
                  <c:v>153.45235</c:v>
                </c:pt>
                <c:pt idx="1985">
                  <c:v>153.48856999999998</c:v>
                </c:pt>
                <c:pt idx="1986">
                  <c:v>153.53601</c:v>
                </c:pt>
                <c:pt idx="1987">
                  <c:v>153.59104000000002</c:v>
                </c:pt>
                <c:pt idx="1988">
                  <c:v>153.64610999999999</c:v>
                </c:pt>
                <c:pt idx="1989">
                  <c:v>153.69382999999999</c:v>
                </c:pt>
                <c:pt idx="1990">
                  <c:v>153.73002</c:v>
                </c:pt>
                <c:pt idx="1991">
                  <c:v>153.74745999999999</c:v>
                </c:pt>
                <c:pt idx="1992">
                  <c:v>153.74781000000002</c:v>
                </c:pt>
                <c:pt idx="1993">
                  <c:v>153.72824</c:v>
                </c:pt>
                <c:pt idx="1994">
                  <c:v>153.69499000000002</c:v>
                </c:pt>
                <c:pt idx="1995">
                  <c:v>153.65116</c:v>
                </c:pt>
                <c:pt idx="1996">
                  <c:v>153.60338999999999</c:v>
                </c:pt>
                <c:pt idx="1997">
                  <c:v>153.55835000000002</c:v>
                </c:pt>
                <c:pt idx="1998">
                  <c:v>153.51907</c:v>
                </c:pt>
                <c:pt idx="1999">
                  <c:v>153.49137000000002</c:v>
                </c:pt>
                <c:pt idx="2000">
                  <c:v>153.4736</c:v>
                </c:pt>
                <c:pt idx="2001">
                  <c:v>153.46751</c:v>
                </c:pt>
                <c:pt idx="2002">
                  <c:v>153.46863000000002</c:v>
                </c:pt>
                <c:pt idx="2003">
                  <c:v>153.47463999999999</c:v>
                </c:pt>
                <c:pt idx="2004">
                  <c:v>153.48085</c:v>
                </c:pt>
                <c:pt idx="2005">
                  <c:v>153.48251999999999</c:v>
                </c:pt>
                <c:pt idx="2006">
                  <c:v>153.47757000000001</c:v>
                </c:pt>
                <c:pt idx="2007">
                  <c:v>153.46163000000001</c:v>
                </c:pt>
                <c:pt idx="2008">
                  <c:v>153.43686</c:v>
                </c:pt>
                <c:pt idx="2009">
                  <c:v>153.40219999999999</c:v>
                </c:pt>
                <c:pt idx="2010">
                  <c:v>153.36293000000001</c:v>
                </c:pt>
                <c:pt idx="2011">
                  <c:v>153.32222000000002</c:v>
                </c:pt>
                <c:pt idx="2012">
                  <c:v>153.28534000000002</c:v>
                </c:pt>
                <c:pt idx="2013">
                  <c:v>153.25790000000001</c:v>
                </c:pt>
                <c:pt idx="2014">
                  <c:v>153.24213</c:v>
                </c:pt>
                <c:pt idx="2015">
                  <c:v>153.24268999999998</c:v>
                </c:pt>
                <c:pt idx="2016">
                  <c:v>153.25790000000001</c:v>
                </c:pt>
                <c:pt idx="2017">
                  <c:v>153.2893</c:v>
                </c:pt>
                <c:pt idx="2018">
                  <c:v>153.33179000000001</c:v>
                </c:pt>
                <c:pt idx="2019">
                  <c:v>153.38294000000002</c:v>
                </c:pt>
                <c:pt idx="2020">
                  <c:v>153.43628000000001</c:v>
                </c:pt>
                <c:pt idx="2021">
                  <c:v>153.48611</c:v>
                </c:pt>
                <c:pt idx="2022">
                  <c:v>153.52778000000001</c:v>
                </c:pt>
                <c:pt idx="2023">
                  <c:v>153.55444</c:v>
                </c:pt>
                <c:pt idx="2024">
                  <c:v>153.56700999999998</c:v>
                </c:pt>
                <c:pt idx="2025">
                  <c:v>153.56202000000002</c:v>
                </c:pt>
                <c:pt idx="2026">
                  <c:v>153.54577999999998</c:v>
                </c:pt>
                <c:pt idx="2027">
                  <c:v>153.52098000000001</c:v>
                </c:pt>
                <c:pt idx="2028">
                  <c:v>153.49495999999999</c:v>
                </c:pt>
                <c:pt idx="2029">
                  <c:v>153.47472999999999</c:v>
                </c:pt>
                <c:pt idx="2030">
                  <c:v>153.46388000000002</c:v>
                </c:pt>
                <c:pt idx="2031">
                  <c:v>153.46919</c:v>
                </c:pt>
                <c:pt idx="2032">
                  <c:v>153.48815000000002</c:v>
                </c:pt>
                <c:pt idx="2033">
                  <c:v>153.52260000000001</c:v>
                </c:pt>
                <c:pt idx="2034">
                  <c:v>153.56637000000001</c:v>
                </c:pt>
                <c:pt idx="2035">
                  <c:v>153.61612</c:v>
                </c:pt>
                <c:pt idx="2036">
                  <c:v>153.66525999999999</c:v>
                </c:pt>
                <c:pt idx="2037">
                  <c:v>153.70717000000002</c:v>
                </c:pt>
                <c:pt idx="2038">
                  <c:v>153.73865000000001</c:v>
                </c:pt>
                <c:pt idx="2039">
                  <c:v>153.75373000000002</c:v>
                </c:pt>
                <c:pt idx="2040">
                  <c:v>153.75404</c:v>
                </c:pt>
                <c:pt idx="2041">
                  <c:v>153.73752000000002</c:v>
                </c:pt>
                <c:pt idx="2042">
                  <c:v>153.70922000000002</c:v>
                </c:pt>
                <c:pt idx="2043">
                  <c:v>153.67176999999998</c:v>
                </c:pt>
                <c:pt idx="2044">
                  <c:v>153.63037</c:v>
                </c:pt>
                <c:pt idx="2045">
                  <c:v>153.59023000000002</c:v>
                </c:pt>
                <c:pt idx="2046">
                  <c:v>153.55396000000002</c:v>
                </c:pt>
                <c:pt idx="2047">
                  <c:v>153.52616999999998</c:v>
                </c:pt>
                <c:pt idx="2048">
                  <c:v>153.50612999999998</c:v>
                </c:pt>
                <c:pt idx="2049">
                  <c:v>153.49553</c:v>
                </c:pt>
                <c:pt idx="2050">
                  <c:v>153.49184</c:v>
                </c:pt>
                <c:pt idx="2051">
                  <c:v>153.49384000000001</c:v>
                </c:pt>
                <c:pt idx="2052">
                  <c:v>153.49932000000001</c:v>
                </c:pt>
                <c:pt idx="2053">
                  <c:v>153.50583</c:v>
                </c:pt>
                <c:pt idx="2054">
                  <c:v>153.51292999999998</c:v>
                </c:pt>
                <c:pt idx="2055">
                  <c:v>153.51879</c:v>
                </c:pt>
                <c:pt idx="2056">
                  <c:v>153.52509000000001</c:v>
                </c:pt>
                <c:pt idx="2057">
                  <c:v>153.53214</c:v>
                </c:pt>
                <c:pt idx="2058">
                  <c:v>153.54227</c:v>
                </c:pt>
                <c:pt idx="2059">
                  <c:v>153.55757</c:v>
                </c:pt>
                <c:pt idx="2060">
                  <c:v>153.57917</c:v>
                </c:pt>
                <c:pt idx="2061">
                  <c:v>153.60941</c:v>
                </c:pt>
                <c:pt idx="2062">
                  <c:v>153.64681000000002</c:v>
                </c:pt>
                <c:pt idx="2063">
                  <c:v>153.69204999999999</c:v>
                </c:pt>
                <c:pt idx="2064">
                  <c:v>153.74101999999999</c:v>
                </c:pt>
                <c:pt idx="2065">
                  <c:v>153.79146</c:v>
                </c:pt>
                <c:pt idx="2066">
                  <c:v>153.83850000000001</c:v>
                </c:pt>
                <c:pt idx="2067">
                  <c:v>153.87761999999998</c:v>
                </c:pt>
                <c:pt idx="2068">
                  <c:v>153.90553</c:v>
                </c:pt>
                <c:pt idx="2069">
                  <c:v>153.91719999999998</c:v>
                </c:pt>
                <c:pt idx="2070">
                  <c:v>153.91333</c:v>
                </c:pt>
                <c:pt idx="2071">
                  <c:v>153.89111</c:v>
                </c:pt>
                <c:pt idx="2072">
                  <c:v>153.85606999999999</c:v>
                </c:pt>
                <c:pt idx="2073">
                  <c:v>153.81029000000001</c:v>
                </c:pt>
                <c:pt idx="2074">
                  <c:v>153.7612</c:v>
                </c:pt>
                <c:pt idx="2075">
                  <c:v>153.71532999999999</c:v>
                </c:pt>
                <c:pt idx="2076">
                  <c:v>153.67753999999999</c:v>
                </c:pt>
                <c:pt idx="2077">
                  <c:v>153.65487000000002</c:v>
                </c:pt>
                <c:pt idx="2078">
                  <c:v>153.64722999999998</c:v>
                </c:pt>
                <c:pt idx="2079">
                  <c:v>153.65810999999999</c:v>
                </c:pt>
                <c:pt idx="2080">
                  <c:v>153.68369000000001</c:v>
                </c:pt>
                <c:pt idx="2081">
                  <c:v>153.72284999999999</c:v>
                </c:pt>
                <c:pt idx="2082">
                  <c:v>153.77094</c:v>
                </c:pt>
                <c:pt idx="2083">
                  <c:v>153.82445000000001</c:v>
                </c:pt>
                <c:pt idx="2084">
                  <c:v>153.87885</c:v>
                </c:pt>
                <c:pt idx="2085">
                  <c:v>153.92941000000002</c:v>
                </c:pt>
                <c:pt idx="2086">
                  <c:v>153.97329999999999</c:v>
                </c:pt>
                <c:pt idx="2087">
                  <c:v>154.00588999999999</c:v>
                </c:pt>
                <c:pt idx="2088">
                  <c:v>154.02789000000001</c:v>
                </c:pt>
                <c:pt idx="2089">
                  <c:v>154.03703000000002</c:v>
                </c:pt>
                <c:pt idx="2090">
                  <c:v>154.03746999999998</c:v>
                </c:pt>
                <c:pt idx="2091">
                  <c:v>154.03100000000001</c:v>
                </c:pt>
                <c:pt idx="2092">
                  <c:v>154.0224</c:v>
                </c:pt>
                <c:pt idx="2093">
                  <c:v>154.01657</c:v>
                </c:pt>
                <c:pt idx="2094">
                  <c:v>154.01504</c:v>
                </c:pt>
                <c:pt idx="2095">
                  <c:v>154.02176</c:v>
                </c:pt>
                <c:pt idx="2096">
                  <c:v>154.03444000000002</c:v>
                </c:pt>
                <c:pt idx="2097">
                  <c:v>154.05371</c:v>
                </c:pt>
                <c:pt idx="2098">
                  <c:v>154.07470999999998</c:v>
                </c:pt>
                <c:pt idx="2099">
                  <c:v>154.0942</c:v>
                </c:pt>
                <c:pt idx="2100">
                  <c:v>154.10795999999999</c:v>
                </c:pt>
                <c:pt idx="2101">
                  <c:v>154.11076</c:v>
                </c:pt>
                <c:pt idx="2102">
                  <c:v>154.10234</c:v>
                </c:pt>
                <c:pt idx="2103">
                  <c:v>154.07904000000002</c:v>
                </c:pt>
                <c:pt idx="2104">
                  <c:v>154.04588000000001</c:v>
                </c:pt>
                <c:pt idx="2105">
                  <c:v>154.00387999999998</c:v>
                </c:pt>
                <c:pt idx="2106">
                  <c:v>153.96134000000001</c:v>
                </c:pt>
                <c:pt idx="2107">
                  <c:v>153.92489999999998</c:v>
                </c:pt>
                <c:pt idx="2108">
                  <c:v>153.90062</c:v>
                </c:pt>
                <c:pt idx="2109">
                  <c:v>153.89678000000001</c:v>
                </c:pt>
                <c:pt idx="2110">
                  <c:v>153.91329999999999</c:v>
                </c:pt>
                <c:pt idx="2111">
                  <c:v>153.95517999999998</c:v>
                </c:pt>
                <c:pt idx="2112">
                  <c:v>154.01553000000001</c:v>
                </c:pt>
                <c:pt idx="2113">
                  <c:v>154.09246000000002</c:v>
                </c:pt>
                <c:pt idx="2114">
                  <c:v>154.17610000000002</c:v>
                </c:pt>
                <c:pt idx="2115">
                  <c:v>154.25844999999998</c:v>
                </c:pt>
                <c:pt idx="2116">
                  <c:v>154.33195000000001</c:v>
                </c:pt>
                <c:pt idx="2117">
                  <c:v>154.38715999999999</c:v>
                </c:pt>
                <c:pt idx="2118">
                  <c:v>154.42166</c:v>
                </c:pt>
                <c:pt idx="2119">
                  <c:v>154.42891</c:v>
                </c:pt>
                <c:pt idx="2120">
                  <c:v>154.41173000000001</c:v>
                </c:pt>
                <c:pt idx="2121">
                  <c:v>154.36856</c:v>
                </c:pt>
                <c:pt idx="2122">
                  <c:v>154.30603000000002</c:v>
                </c:pt>
                <c:pt idx="2123">
                  <c:v>154.22730999999999</c:v>
                </c:pt>
                <c:pt idx="2124">
                  <c:v>154.14127000000002</c:v>
                </c:pt>
                <c:pt idx="2125">
                  <c:v>154.05509999999998</c:v>
                </c:pt>
                <c:pt idx="2126">
                  <c:v>153.97705999999999</c:v>
                </c:pt>
                <c:pt idx="2127">
                  <c:v>153.91673</c:v>
                </c:pt>
                <c:pt idx="2128">
                  <c:v>153.87743</c:v>
                </c:pt>
                <c:pt idx="2129">
                  <c:v>153.86673000000002</c:v>
                </c:pt>
                <c:pt idx="2130">
                  <c:v>153.88139000000001</c:v>
                </c:pt>
                <c:pt idx="2131">
                  <c:v>153.92283</c:v>
                </c:pt>
                <c:pt idx="2132">
                  <c:v>153.98455000000001</c:v>
                </c:pt>
                <c:pt idx="2133">
                  <c:v>154.06274999999999</c:v>
                </c:pt>
                <c:pt idx="2134">
                  <c:v>154.15078</c:v>
                </c:pt>
                <c:pt idx="2135">
                  <c:v>154.24229</c:v>
                </c:pt>
                <c:pt idx="2136">
                  <c:v>154.33258999999998</c:v>
                </c:pt>
                <c:pt idx="2137">
                  <c:v>154.41585000000001</c:v>
                </c:pt>
                <c:pt idx="2138">
                  <c:v>154.48917</c:v>
                </c:pt>
                <c:pt idx="2139">
                  <c:v>154.54768000000001</c:v>
                </c:pt>
                <c:pt idx="2140">
                  <c:v>154.5916</c:v>
                </c:pt>
                <c:pt idx="2141">
                  <c:v>154.61856</c:v>
                </c:pt>
                <c:pt idx="2142">
                  <c:v>154.63141000000002</c:v>
                </c:pt>
                <c:pt idx="2143">
                  <c:v>154.63123000000002</c:v>
                </c:pt>
                <c:pt idx="2144">
                  <c:v>154.62090999999998</c:v>
                </c:pt>
                <c:pt idx="2145">
                  <c:v>154.60284999999999</c:v>
                </c:pt>
                <c:pt idx="2146">
                  <c:v>154.57966999999999</c:v>
                </c:pt>
                <c:pt idx="2147">
                  <c:v>154.55383</c:v>
                </c:pt>
                <c:pt idx="2148">
                  <c:v>154.52827000000002</c:v>
                </c:pt>
                <c:pt idx="2149">
                  <c:v>154.50576000000001</c:v>
                </c:pt>
                <c:pt idx="2150">
                  <c:v>154.48927</c:v>
                </c:pt>
                <c:pt idx="2151">
                  <c:v>154.48268000000002</c:v>
                </c:pt>
                <c:pt idx="2152">
                  <c:v>154.48603</c:v>
                </c:pt>
                <c:pt idx="2153">
                  <c:v>154.50207</c:v>
                </c:pt>
                <c:pt idx="2154">
                  <c:v>154.52658</c:v>
                </c:pt>
                <c:pt idx="2155">
                  <c:v>154.55849999999998</c:v>
                </c:pt>
                <c:pt idx="2156">
                  <c:v>154.59120999999999</c:v>
                </c:pt>
                <c:pt idx="2157">
                  <c:v>154.61929000000001</c:v>
                </c:pt>
                <c:pt idx="2158">
                  <c:v>154.63810000000001</c:v>
                </c:pt>
                <c:pt idx="2159">
                  <c:v>154.64143000000001</c:v>
                </c:pt>
                <c:pt idx="2160">
                  <c:v>154.62866</c:v>
                </c:pt>
                <c:pt idx="2161">
                  <c:v>154.59610000000001</c:v>
                </c:pt>
                <c:pt idx="2162">
                  <c:v>154.54675</c:v>
                </c:pt>
                <c:pt idx="2163">
                  <c:v>154.48101</c:v>
                </c:pt>
                <c:pt idx="2164">
                  <c:v>154.40302</c:v>
                </c:pt>
                <c:pt idx="2165">
                  <c:v>154.31524000000002</c:v>
                </c:pt>
                <c:pt idx="2166">
                  <c:v>154.22302000000002</c:v>
                </c:pt>
                <c:pt idx="2167">
                  <c:v>154.12966</c:v>
                </c:pt>
                <c:pt idx="2168">
                  <c:v>154.04371</c:v>
                </c:pt>
                <c:pt idx="2169">
                  <c:v>153.97215</c:v>
                </c:pt>
                <c:pt idx="2170">
                  <c:v>153.92291</c:v>
                </c:pt>
                <c:pt idx="2171">
                  <c:v>153.90591999999998</c:v>
                </c:pt>
                <c:pt idx="2172">
                  <c:v>153.92205999999999</c:v>
                </c:pt>
                <c:pt idx="2173">
                  <c:v>153.97862000000001</c:v>
                </c:pt>
                <c:pt idx="2174">
                  <c:v>154.06618</c:v>
                </c:pt>
                <c:pt idx="2175">
                  <c:v>154.18214</c:v>
                </c:pt>
                <c:pt idx="2176">
                  <c:v>154.31331</c:v>
                </c:pt>
                <c:pt idx="2177">
                  <c:v>154.44857999999999</c:v>
                </c:pt>
                <c:pt idx="2178">
                  <c:v>154.57902999999999</c:v>
                </c:pt>
                <c:pt idx="2179">
                  <c:v>154.69299999999998</c:v>
                </c:pt>
                <c:pt idx="2180">
                  <c:v>154.78748999999999</c:v>
                </c:pt>
                <c:pt idx="2181">
                  <c:v>154.85491999999999</c:v>
                </c:pt>
                <c:pt idx="2182">
                  <c:v>154.89735999999999</c:v>
                </c:pt>
                <c:pt idx="2183">
                  <c:v>154.91254000000001</c:v>
                </c:pt>
                <c:pt idx="2184">
                  <c:v>154.90586000000002</c:v>
                </c:pt>
                <c:pt idx="2185">
                  <c:v>154.87931</c:v>
                </c:pt>
                <c:pt idx="2186">
                  <c:v>154.84084999999999</c:v>
                </c:pt>
                <c:pt idx="2187">
                  <c:v>154.79680999999999</c:v>
                </c:pt>
                <c:pt idx="2188">
                  <c:v>154.75404</c:v>
                </c:pt>
                <c:pt idx="2189">
                  <c:v>154.72078999999999</c:v>
                </c:pt>
                <c:pt idx="2190">
                  <c:v>154.69920999999999</c:v>
                </c:pt>
                <c:pt idx="2191">
                  <c:v>154.69551000000001</c:v>
                </c:pt>
                <c:pt idx="2192">
                  <c:v>154.70569</c:v>
                </c:pt>
                <c:pt idx="2193">
                  <c:v>154.7303</c:v>
                </c:pt>
                <c:pt idx="2194">
                  <c:v>154.7619</c:v>
                </c:pt>
                <c:pt idx="2195">
                  <c:v>154.79525000000001</c:v>
                </c:pt>
                <c:pt idx="2196">
                  <c:v>154.82438999999999</c:v>
                </c:pt>
                <c:pt idx="2197">
                  <c:v>154.84151</c:v>
                </c:pt>
                <c:pt idx="2198">
                  <c:v>154.84694999999999</c:v>
                </c:pt>
                <c:pt idx="2199">
                  <c:v>154.8364</c:v>
                </c:pt>
                <c:pt idx="2200">
                  <c:v>154.81603999999999</c:v>
                </c:pt>
                <c:pt idx="2201">
                  <c:v>154.78788</c:v>
                </c:pt>
                <c:pt idx="2202">
                  <c:v>154.7602</c:v>
                </c:pt>
                <c:pt idx="2203">
                  <c:v>154.74017000000001</c:v>
                </c:pt>
                <c:pt idx="2204">
                  <c:v>154.73313999999999</c:v>
                </c:pt>
                <c:pt idx="2205">
                  <c:v>154.74712</c:v>
                </c:pt>
                <c:pt idx="2206">
                  <c:v>154.78144</c:v>
                </c:pt>
                <c:pt idx="2207">
                  <c:v>154.84009</c:v>
                </c:pt>
                <c:pt idx="2208">
                  <c:v>154.91712000000001</c:v>
                </c:pt>
                <c:pt idx="2209">
                  <c:v>155.01085999999998</c:v>
                </c:pt>
                <c:pt idx="2210">
                  <c:v>155.11252999999999</c:v>
                </c:pt>
                <c:pt idx="2211">
                  <c:v>155.21492000000001</c:v>
                </c:pt>
                <c:pt idx="2212">
                  <c:v>155.31175000000002</c:v>
                </c:pt>
                <c:pt idx="2213">
                  <c:v>155.39515</c:v>
                </c:pt>
                <c:pt idx="2214">
                  <c:v>155.46277000000001</c:v>
                </c:pt>
                <c:pt idx="2215">
                  <c:v>155.50894</c:v>
                </c:pt>
                <c:pt idx="2216">
                  <c:v>155.53568000000001</c:v>
                </c:pt>
                <c:pt idx="2217">
                  <c:v>155.54158000000001</c:v>
                </c:pt>
                <c:pt idx="2218">
                  <c:v>155.53115</c:v>
                </c:pt>
                <c:pt idx="2219">
                  <c:v>155.50626</c:v>
                </c:pt>
                <c:pt idx="2220">
                  <c:v>155.47352000000001</c:v>
                </c:pt>
                <c:pt idx="2221">
                  <c:v>155.43824000000001</c:v>
                </c:pt>
                <c:pt idx="2222">
                  <c:v>155.40615</c:v>
                </c:pt>
                <c:pt idx="2223">
                  <c:v>155.38414</c:v>
                </c:pt>
                <c:pt idx="2224">
                  <c:v>155.37405999999999</c:v>
                </c:pt>
                <c:pt idx="2225">
                  <c:v>155.38128</c:v>
                </c:pt>
                <c:pt idx="2226">
                  <c:v>155.40203</c:v>
                </c:pt>
                <c:pt idx="2227">
                  <c:v>155.43621999999999</c:v>
                </c:pt>
                <c:pt idx="2228">
                  <c:v>155.47817000000001</c:v>
                </c:pt>
                <c:pt idx="2229">
                  <c:v>155.52386999999999</c:v>
                </c:pt>
                <c:pt idx="2230">
                  <c:v>155.56844000000001</c:v>
                </c:pt>
                <c:pt idx="2231">
                  <c:v>155.60615999999999</c:v>
                </c:pt>
                <c:pt idx="2232">
                  <c:v>155.63596000000001</c:v>
                </c:pt>
                <c:pt idx="2233">
                  <c:v>155.65464</c:v>
                </c:pt>
                <c:pt idx="2234">
                  <c:v>155.66304</c:v>
                </c:pt>
                <c:pt idx="2235">
                  <c:v>155.65976999999998</c:v>
                </c:pt>
                <c:pt idx="2236">
                  <c:v>155.64760000000001</c:v>
                </c:pt>
                <c:pt idx="2237">
                  <c:v>155.62806</c:v>
                </c:pt>
                <c:pt idx="2238">
                  <c:v>155.60243</c:v>
                </c:pt>
                <c:pt idx="2239">
                  <c:v>155.57220999999998</c:v>
                </c:pt>
                <c:pt idx="2240">
                  <c:v>155.53806</c:v>
                </c:pt>
                <c:pt idx="2241">
                  <c:v>155.50212999999999</c:v>
                </c:pt>
                <c:pt idx="2242">
                  <c:v>155.46188999999998</c:v>
                </c:pt>
                <c:pt idx="2243">
                  <c:v>155.41637</c:v>
                </c:pt>
                <c:pt idx="2244">
                  <c:v>155.36338999999998</c:v>
                </c:pt>
                <c:pt idx="2245">
                  <c:v>155.30099000000001</c:v>
                </c:pt>
                <c:pt idx="2246">
                  <c:v>155.22775999999999</c:v>
                </c:pt>
                <c:pt idx="2247">
                  <c:v>155.14028000000002</c:v>
                </c:pt>
                <c:pt idx="2248">
                  <c:v>155.04273000000001</c:v>
                </c:pt>
                <c:pt idx="2249">
                  <c:v>154.93639000000002</c:v>
                </c:pt>
                <c:pt idx="2250">
                  <c:v>154.82659000000001</c:v>
                </c:pt>
                <c:pt idx="2251">
                  <c:v>154.71816000000001</c:v>
                </c:pt>
                <c:pt idx="2252">
                  <c:v>154.61392000000001</c:v>
                </c:pt>
                <c:pt idx="2253">
                  <c:v>154.51933</c:v>
                </c:pt>
                <c:pt idx="2254">
                  <c:v>154.43132</c:v>
                </c:pt>
                <c:pt idx="2255">
                  <c:v>154.35025999999999</c:v>
                </c:pt>
                <c:pt idx="2256">
                  <c:v>154.27132</c:v>
                </c:pt>
                <c:pt idx="2257">
                  <c:v>154.19105999999999</c:v>
                </c:pt>
                <c:pt idx="2258">
                  <c:v>154.10563000000002</c:v>
                </c:pt>
                <c:pt idx="2259">
                  <c:v>154.01089000000002</c:v>
                </c:pt>
                <c:pt idx="2260">
                  <c:v>153.90415999999999</c:v>
                </c:pt>
                <c:pt idx="2261">
                  <c:v>153.78226999999998</c:v>
                </c:pt>
                <c:pt idx="2262">
                  <c:v>153.64252999999999</c:v>
                </c:pt>
                <c:pt idx="2263">
                  <c:v>153.48166000000001</c:v>
                </c:pt>
                <c:pt idx="2264">
                  <c:v>153.29828000000001</c:v>
                </c:pt>
                <c:pt idx="2265">
                  <c:v>153.0889</c:v>
                </c:pt>
                <c:pt idx="2266">
                  <c:v>152.85664</c:v>
                </c:pt>
                <c:pt idx="2267">
                  <c:v>152.60138000000001</c:v>
                </c:pt>
                <c:pt idx="2268">
                  <c:v>152.32927000000001</c:v>
                </c:pt>
                <c:pt idx="2269">
                  <c:v>152.04404</c:v>
                </c:pt>
                <c:pt idx="2270">
                  <c:v>151.75288999999998</c:v>
                </c:pt>
                <c:pt idx="2271">
                  <c:v>151.46393999999998</c:v>
                </c:pt>
                <c:pt idx="2272">
                  <c:v>151.17821000000001</c:v>
                </c:pt>
                <c:pt idx="2273">
                  <c:v>150.89973000000001</c:v>
                </c:pt>
                <c:pt idx="2274">
                  <c:v>150.62754000000001</c:v>
                </c:pt>
                <c:pt idx="2275">
                  <c:v>150.36157</c:v>
                </c:pt>
                <c:pt idx="2276">
                  <c:v>150.10311999999999</c:v>
                </c:pt>
                <c:pt idx="2277">
                  <c:v>149.85140000000001</c:v>
                </c:pt>
                <c:pt idx="2278">
                  <c:v>149.61275000000001</c:v>
                </c:pt>
                <c:pt idx="2279">
                  <c:v>149.39177999999998</c:v>
                </c:pt>
                <c:pt idx="2280">
                  <c:v>149.19295</c:v>
                </c:pt>
                <c:pt idx="2281">
                  <c:v>149.02283</c:v>
                </c:pt>
                <c:pt idx="2282">
                  <c:v>148.87974</c:v>
                </c:pt>
                <c:pt idx="2283">
                  <c:v>148.76560999999998</c:v>
                </c:pt>
                <c:pt idx="2284">
                  <c:v>148.67623</c:v>
                </c:pt>
                <c:pt idx="2285">
                  <c:v>148.60890000000001</c:v>
                </c:pt>
                <c:pt idx="2286">
                  <c:v>148.56094999999999</c:v>
                </c:pt>
                <c:pt idx="2287">
                  <c:v>148.52882</c:v>
                </c:pt>
                <c:pt idx="2288">
                  <c:v>148.51240999999999</c:v>
                </c:pt>
                <c:pt idx="2289">
                  <c:v>148.51031</c:v>
                </c:pt>
                <c:pt idx="2290">
                  <c:v>148.52284</c:v>
                </c:pt>
                <c:pt idx="2291">
                  <c:v>148.54845</c:v>
                </c:pt>
                <c:pt idx="2292">
                  <c:v>148.59123</c:v>
                </c:pt>
                <c:pt idx="2293">
                  <c:v>148.65242999999998</c:v>
                </c:pt>
                <c:pt idx="2294">
                  <c:v>148.73899</c:v>
                </c:pt>
                <c:pt idx="2295">
                  <c:v>148.85550000000001</c:v>
                </c:pt>
                <c:pt idx="2296">
                  <c:v>149.01022</c:v>
                </c:pt>
                <c:pt idx="2297">
                  <c:v>149.21370999999999</c:v>
                </c:pt>
                <c:pt idx="2298">
                  <c:v>149.46372</c:v>
                </c:pt>
                <c:pt idx="2299">
                  <c:v>149.76749999999998</c:v>
                </c:pt>
                <c:pt idx="2300">
                  <c:v>150.10715999999999</c:v>
                </c:pt>
                <c:pt idx="2301">
                  <c:v>150.47636</c:v>
                </c:pt>
                <c:pt idx="2302">
                  <c:v>150.84762999999998</c:v>
                </c:pt>
                <c:pt idx="2303">
                  <c:v>151.19794999999999</c:v>
                </c:pt>
                <c:pt idx="2304">
                  <c:v>151.50756999999999</c:v>
                </c:pt>
                <c:pt idx="2305">
                  <c:v>151.74943999999999</c:v>
                </c:pt>
                <c:pt idx="2306">
                  <c:v>151.92243999999999</c:v>
                </c:pt>
                <c:pt idx="2307">
                  <c:v>152.01296000000002</c:v>
                </c:pt>
                <c:pt idx="2308">
                  <c:v>152.03131999999999</c:v>
                </c:pt>
                <c:pt idx="2309">
                  <c:v>151.97914</c:v>
                </c:pt>
                <c:pt idx="2310">
                  <c:v>151.86887999999999</c:v>
                </c:pt>
                <c:pt idx="2311">
                  <c:v>151.71023</c:v>
                </c:pt>
                <c:pt idx="2312">
                  <c:v>151.51315</c:v>
                </c:pt>
                <c:pt idx="2313">
                  <c:v>151.28842</c:v>
                </c:pt>
                <c:pt idx="2314">
                  <c:v>151.04336999999998</c:v>
                </c:pt>
                <c:pt idx="2315">
                  <c:v>150.78816999999998</c:v>
                </c:pt>
                <c:pt idx="2316">
                  <c:v>150.52518000000001</c:v>
                </c:pt>
                <c:pt idx="2317">
                  <c:v>150.26204000000001</c:v>
                </c:pt>
                <c:pt idx="2318">
                  <c:v>149.9932</c:v>
                </c:pt>
                <c:pt idx="2319">
                  <c:v>149.71881999999999</c:v>
                </c:pt>
                <c:pt idx="2320">
                  <c:v>149.42939000000001</c:v>
                </c:pt>
                <c:pt idx="2321">
                  <c:v>149.11721</c:v>
                </c:pt>
                <c:pt idx="2322">
                  <c:v>148.77690999999999</c:v>
                </c:pt>
                <c:pt idx="2323">
                  <c:v>148.39805999999999</c:v>
                </c:pt>
                <c:pt idx="2324">
                  <c:v>147.98820000000001</c:v>
                </c:pt>
                <c:pt idx="2325">
                  <c:v>147.54599999999999</c:v>
                </c:pt>
                <c:pt idx="2326">
                  <c:v>147.08769999999998</c:v>
                </c:pt>
                <c:pt idx="2327">
                  <c:v>146.62398000000002</c:v>
                </c:pt>
                <c:pt idx="2328">
                  <c:v>146.17027000000002</c:v>
                </c:pt>
                <c:pt idx="2329">
                  <c:v>145.74326000000002</c:v>
                </c:pt>
                <c:pt idx="2330">
                  <c:v>145.34985</c:v>
                </c:pt>
                <c:pt idx="2331">
                  <c:v>145.00173999999998</c:v>
                </c:pt>
                <c:pt idx="2332">
                  <c:v>144.70123000000001</c:v>
                </c:pt>
                <c:pt idx="2333">
                  <c:v>144.45571999999999</c:v>
                </c:pt>
                <c:pt idx="2334">
                  <c:v>144.26157999999998</c:v>
                </c:pt>
                <c:pt idx="2335">
                  <c:v>144.12227000000001</c:v>
                </c:pt>
                <c:pt idx="2336">
                  <c:v>144.02393999999998</c:v>
                </c:pt>
                <c:pt idx="2337">
                  <c:v>143.96192000000002</c:v>
                </c:pt>
                <c:pt idx="2338">
                  <c:v>143.91210000000001</c:v>
                </c:pt>
                <c:pt idx="2339">
                  <c:v>143.85507999999999</c:v>
                </c:pt>
                <c:pt idx="2340">
                  <c:v>143.77196000000001</c:v>
                </c:pt>
                <c:pt idx="2341">
                  <c:v>143.63648000000001</c:v>
                </c:pt>
                <c:pt idx="2342">
                  <c:v>143.45128</c:v>
                </c:pt>
                <c:pt idx="2343">
                  <c:v>143.20260000000002</c:v>
                </c:pt>
                <c:pt idx="2344">
                  <c:v>142.91343999999998</c:v>
                </c:pt>
                <c:pt idx="2345">
                  <c:v>142.59318999999999</c:v>
                </c:pt>
                <c:pt idx="2346">
                  <c:v>142.26900000000001</c:v>
                </c:pt>
                <c:pt idx="2347">
                  <c:v>141.96756999999999</c:v>
                </c:pt>
                <c:pt idx="2348">
                  <c:v>141.69968</c:v>
                </c:pt>
                <c:pt idx="2349">
                  <c:v>141.48754</c:v>
                </c:pt>
                <c:pt idx="2350">
                  <c:v>141.3236</c:v>
                </c:pt>
                <c:pt idx="2351">
                  <c:v>141.21203</c:v>
                </c:pt>
                <c:pt idx="2352">
                  <c:v>141.13992000000002</c:v>
                </c:pt>
                <c:pt idx="2353">
                  <c:v>141.09744000000001</c:v>
                </c:pt>
                <c:pt idx="2354">
                  <c:v>141.07945000000001</c:v>
                </c:pt>
                <c:pt idx="2355">
                  <c:v>141.07653999999999</c:v>
                </c:pt>
                <c:pt idx="2356">
                  <c:v>141.09156999999999</c:v>
                </c:pt>
                <c:pt idx="2357">
                  <c:v>141.12385</c:v>
                </c:pt>
                <c:pt idx="2358">
                  <c:v>141.17471</c:v>
                </c:pt>
                <c:pt idx="2359">
                  <c:v>141.24635000000001</c:v>
                </c:pt>
                <c:pt idx="2360">
                  <c:v>141.33543</c:v>
                </c:pt>
                <c:pt idx="2361">
                  <c:v>141.44132999999999</c:v>
                </c:pt>
                <c:pt idx="2362">
                  <c:v>141.55806000000001</c:v>
                </c:pt>
                <c:pt idx="2363">
                  <c:v>141.68068</c:v>
                </c:pt>
                <c:pt idx="2364">
                  <c:v>141.80538000000001</c:v>
                </c:pt>
                <c:pt idx="2365">
                  <c:v>141.92747</c:v>
                </c:pt>
                <c:pt idx="2366">
                  <c:v>142.04473000000002</c:v>
                </c:pt>
                <c:pt idx="2367">
                  <c:v>142.15422999999998</c:v>
                </c:pt>
                <c:pt idx="2368">
                  <c:v>142.2535</c:v>
                </c:pt>
                <c:pt idx="2369">
                  <c:v>142.34066000000001</c:v>
                </c:pt>
                <c:pt idx="2370">
                  <c:v>142.411</c:v>
                </c:pt>
                <c:pt idx="2371">
                  <c:v>142.46062999999998</c:v>
                </c:pt>
                <c:pt idx="2372">
                  <c:v>142.48525999999998</c:v>
                </c:pt>
                <c:pt idx="2373">
                  <c:v>142.48007999999999</c:v>
                </c:pt>
                <c:pt idx="2374">
                  <c:v>142.44269</c:v>
                </c:pt>
                <c:pt idx="2375">
                  <c:v>142.36941000000002</c:v>
                </c:pt>
                <c:pt idx="2376">
                  <c:v>142.25936000000002</c:v>
                </c:pt>
                <c:pt idx="2377">
                  <c:v>142.11036999999999</c:v>
                </c:pt>
                <c:pt idx="2378">
                  <c:v>141.92257999999998</c:v>
                </c:pt>
                <c:pt idx="2379">
                  <c:v>141.69531000000001</c:v>
                </c:pt>
                <c:pt idx="2380">
                  <c:v>141.42887000000002</c:v>
                </c:pt>
                <c:pt idx="2381">
                  <c:v>141.12213</c:v>
                </c:pt>
                <c:pt idx="2382">
                  <c:v>140.77870000000001</c:v>
                </c:pt>
                <c:pt idx="2383">
                  <c:v>140.40024</c:v>
                </c:pt>
                <c:pt idx="2384">
                  <c:v>139.99149</c:v>
                </c:pt>
                <c:pt idx="2385">
                  <c:v>139.55587</c:v>
                </c:pt>
                <c:pt idx="2386">
                  <c:v>139.09896000000001</c:v>
                </c:pt>
                <c:pt idx="2387">
                  <c:v>138.62582</c:v>
                </c:pt>
                <c:pt idx="2388">
                  <c:v>138.14154000000002</c:v>
                </c:pt>
                <c:pt idx="2389">
                  <c:v>137.65079</c:v>
                </c:pt>
                <c:pt idx="2390">
                  <c:v>137.15989999999999</c:v>
                </c:pt>
                <c:pt idx="2391">
                  <c:v>136.67373000000001</c:v>
                </c:pt>
                <c:pt idx="2392">
                  <c:v>136.20144999999999</c:v>
                </c:pt>
                <c:pt idx="2393">
                  <c:v>135.75137000000001</c:v>
                </c:pt>
                <c:pt idx="2394">
                  <c:v>135.33093</c:v>
                </c:pt>
                <c:pt idx="2395">
                  <c:v>134.95017999999999</c:v>
                </c:pt>
                <c:pt idx="2396">
                  <c:v>134.60962000000001</c:v>
                </c:pt>
                <c:pt idx="2397">
                  <c:v>134.31621999999999</c:v>
                </c:pt>
                <c:pt idx="2398">
                  <c:v>134.06067999999999</c:v>
                </c:pt>
                <c:pt idx="2399">
                  <c:v>133.83962</c:v>
                </c:pt>
                <c:pt idx="2400">
                  <c:v>133.64231000000001</c:v>
                </c:pt>
                <c:pt idx="2401">
                  <c:v>133.45847000000001</c:v>
                </c:pt>
                <c:pt idx="2402">
                  <c:v>133.28334999999998</c:v>
                </c:pt>
                <c:pt idx="2403">
                  <c:v>133.10762</c:v>
                </c:pt>
                <c:pt idx="2404">
                  <c:v>132.93463</c:v>
                </c:pt>
                <c:pt idx="2405">
                  <c:v>132.76202000000001</c:v>
                </c:pt>
                <c:pt idx="2406">
                  <c:v>132.59748999999999</c:v>
                </c:pt>
                <c:pt idx="2407">
                  <c:v>132.44540999999998</c:v>
                </c:pt>
                <c:pt idx="2408">
                  <c:v>132.31331</c:v>
                </c:pt>
                <c:pt idx="2409">
                  <c:v>132.20877000000002</c:v>
                </c:pt>
                <c:pt idx="2410">
                  <c:v>132.13609</c:v>
                </c:pt>
                <c:pt idx="2411">
                  <c:v>132.10333</c:v>
                </c:pt>
                <c:pt idx="2412">
                  <c:v>132.10684000000001</c:v>
                </c:pt>
                <c:pt idx="2413">
                  <c:v>132.14870999999999</c:v>
                </c:pt>
                <c:pt idx="2414">
                  <c:v>132.21980000000002</c:v>
                </c:pt>
                <c:pt idx="2415">
                  <c:v>132.31607</c:v>
                </c:pt>
                <c:pt idx="2416">
                  <c:v>132.42424</c:v>
                </c:pt>
                <c:pt idx="2417">
                  <c:v>132.53277</c:v>
                </c:pt>
                <c:pt idx="2418">
                  <c:v>132.63235</c:v>
                </c:pt>
                <c:pt idx="2419">
                  <c:v>132.71163000000001</c:v>
                </c:pt>
                <c:pt idx="2420">
                  <c:v>132.76514</c:v>
                </c:pt>
                <c:pt idx="2421">
                  <c:v>132.78219000000001</c:v>
                </c:pt>
                <c:pt idx="2422">
                  <c:v>132.76715999999999</c:v>
                </c:pt>
                <c:pt idx="2423">
                  <c:v>132.71755999999999</c:v>
                </c:pt>
                <c:pt idx="2424">
                  <c:v>132.64321999999999</c:v>
                </c:pt>
                <c:pt idx="2425">
                  <c:v>132.54856000000001</c:v>
                </c:pt>
                <c:pt idx="2426">
                  <c:v>132.44727</c:v>
                </c:pt>
                <c:pt idx="2427">
                  <c:v>132.35223000000002</c:v>
                </c:pt>
                <c:pt idx="2428">
                  <c:v>132.27033</c:v>
                </c:pt>
                <c:pt idx="2429">
                  <c:v>132.21313000000001</c:v>
                </c:pt>
                <c:pt idx="2430">
                  <c:v>132.17945</c:v>
                </c:pt>
                <c:pt idx="2431">
                  <c:v>132.17531</c:v>
                </c:pt>
                <c:pt idx="2432">
                  <c:v>132.19072</c:v>
                </c:pt>
                <c:pt idx="2433">
                  <c:v>132.22053</c:v>
                </c:pt>
                <c:pt idx="2434">
                  <c:v>132.25614999999999</c:v>
                </c:pt>
                <c:pt idx="2435">
                  <c:v>132.28758999999999</c:v>
                </c:pt>
                <c:pt idx="2436">
                  <c:v>132.31384</c:v>
                </c:pt>
                <c:pt idx="2437">
                  <c:v>132.32864000000001</c:v>
                </c:pt>
                <c:pt idx="2438">
                  <c:v>132.33763999999999</c:v>
                </c:pt>
                <c:pt idx="2439">
                  <c:v>132.34349</c:v>
                </c:pt>
                <c:pt idx="2440">
                  <c:v>132.34899000000001</c:v>
                </c:pt>
                <c:pt idx="2441">
                  <c:v>132.35847999999999</c:v>
                </c:pt>
                <c:pt idx="2442">
                  <c:v>132.37002000000001</c:v>
                </c:pt>
                <c:pt idx="2443">
                  <c:v>132.38357000000002</c:v>
                </c:pt>
                <c:pt idx="2444">
                  <c:v>132.39775</c:v>
                </c:pt>
                <c:pt idx="2445">
                  <c:v>132.4102</c:v>
                </c:pt>
                <c:pt idx="2446">
                  <c:v>132.42388</c:v>
                </c:pt>
                <c:pt idx="2447">
                  <c:v>132.44069999999999</c:v>
                </c:pt>
                <c:pt idx="2448">
                  <c:v>132.46138999999999</c:v>
                </c:pt>
                <c:pt idx="2449">
                  <c:v>132.48864</c:v>
                </c:pt>
                <c:pt idx="2450">
                  <c:v>132.51850000000002</c:v>
                </c:pt>
                <c:pt idx="2451">
                  <c:v>132.54891000000001</c:v>
                </c:pt>
                <c:pt idx="2452">
                  <c:v>132.57699</c:v>
                </c:pt>
                <c:pt idx="2453">
                  <c:v>132.59771000000001</c:v>
                </c:pt>
                <c:pt idx="2454">
                  <c:v>132.61541</c:v>
                </c:pt>
                <c:pt idx="2455">
                  <c:v>132.62995999999998</c:v>
                </c:pt>
                <c:pt idx="2456">
                  <c:v>132.64963</c:v>
                </c:pt>
                <c:pt idx="2457">
                  <c:v>132.68185</c:v>
                </c:pt>
                <c:pt idx="2458">
                  <c:v>132.72908000000001</c:v>
                </c:pt>
                <c:pt idx="2459">
                  <c:v>132.79899</c:v>
                </c:pt>
                <c:pt idx="2460">
                  <c:v>132.88351</c:v>
                </c:pt>
                <c:pt idx="2461">
                  <c:v>132.98122000000001</c:v>
                </c:pt>
                <c:pt idx="2462">
                  <c:v>133.07978</c:v>
                </c:pt>
                <c:pt idx="2463">
                  <c:v>133.16813000000002</c:v>
                </c:pt>
                <c:pt idx="2464">
                  <c:v>133.24088999999998</c:v>
                </c:pt>
                <c:pt idx="2465">
                  <c:v>133.28692000000001</c:v>
                </c:pt>
                <c:pt idx="2466">
                  <c:v>133.31236999999999</c:v>
                </c:pt>
                <c:pt idx="2467">
                  <c:v>133.31675000000001</c:v>
                </c:pt>
                <c:pt idx="2468">
                  <c:v>133.30878999999999</c:v>
                </c:pt>
                <c:pt idx="2469">
                  <c:v>133.29467</c:v>
                </c:pt>
                <c:pt idx="2470">
                  <c:v>133.28163999999998</c:v>
                </c:pt>
                <c:pt idx="2471">
                  <c:v>133.27715000000001</c:v>
                </c:pt>
                <c:pt idx="2472">
                  <c:v>133.28683999999998</c:v>
                </c:pt>
                <c:pt idx="2473">
                  <c:v>133.31657999999999</c:v>
                </c:pt>
                <c:pt idx="2474">
                  <c:v>133.37318999999999</c:v>
                </c:pt>
                <c:pt idx="2475">
                  <c:v>133.46738999999999</c:v>
                </c:pt>
                <c:pt idx="2476">
                  <c:v>133.59341000000001</c:v>
                </c:pt>
                <c:pt idx="2477">
                  <c:v>133.7543</c:v>
                </c:pt>
                <c:pt idx="2478">
                  <c:v>133.93439999999998</c:v>
                </c:pt>
                <c:pt idx="2479">
                  <c:v>134.12553</c:v>
                </c:pt>
                <c:pt idx="2480">
                  <c:v>134.30824999999999</c:v>
                </c:pt>
                <c:pt idx="2481">
                  <c:v>134.46260999999998</c:v>
                </c:pt>
                <c:pt idx="2482">
                  <c:v>134.58197999999999</c:v>
                </c:pt>
                <c:pt idx="2483">
                  <c:v>134.65291999999999</c:v>
                </c:pt>
                <c:pt idx="2484">
                  <c:v>134.67597999999998</c:v>
                </c:pt>
                <c:pt idx="2485">
                  <c:v>134.64400000000001</c:v>
                </c:pt>
                <c:pt idx="2486">
                  <c:v>134.56666000000001</c:v>
                </c:pt>
                <c:pt idx="2487">
                  <c:v>134.44578000000001</c:v>
                </c:pt>
                <c:pt idx="2488">
                  <c:v>134.2978</c:v>
                </c:pt>
                <c:pt idx="2489">
                  <c:v>134.13177000000002</c:v>
                </c:pt>
                <c:pt idx="2490">
                  <c:v>133.97167000000002</c:v>
                </c:pt>
                <c:pt idx="2491">
                  <c:v>133.83886000000001</c:v>
                </c:pt>
                <c:pt idx="2492">
                  <c:v>133.75033000000002</c:v>
                </c:pt>
                <c:pt idx="2493">
                  <c:v>133.72902999999999</c:v>
                </c:pt>
                <c:pt idx="2494">
                  <c:v>133.77843000000001</c:v>
                </c:pt>
                <c:pt idx="2495">
                  <c:v>133.91217</c:v>
                </c:pt>
                <c:pt idx="2496">
                  <c:v>134.12270000000001</c:v>
                </c:pt>
                <c:pt idx="2497">
                  <c:v>134.40965</c:v>
                </c:pt>
                <c:pt idx="2498">
                  <c:v>134.76504</c:v>
                </c:pt>
                <c:pt idx="2499">
                  <c:v>135.18167</c:v>
                </c:pt>
                <c:pt idx="2500">
                  <c:v>135.65687</c:v>
                </c:pt>
                <c:pt idx="2501">
                  <c:v>136.18543</c:v>
                </c:pt>
                <c:pt idx="2502">
                  <c:v>136.76767000000001</c:v>
                </c:pt>
                <c:pt idx="2503">
                  <c:v>137.40300999999999</c:v>
                </c:pt>
                <c:pt idx="2504">
                  <c:v>138.08881</c:v>
                </c:pt>
                <c:pt idx="2505">
                  <c:v>138.82632000000001</c:v>
                </c:pt>
                <c:pt idx="2506">
                  <c:v>139.60329000000002</c:v>
                </c:pt>
                <c:pt idx="2507">
                  <c:v>140.41486</c:v>
                </c:pt>
                <c:pt idx="2508">
                  <c:v>141.24011000000002</c:v>
                </c:pt>
                <c:pt idx="2509">
                  <c:v>142.06323</c:v>
                </c:pt>
                <c:pt idx="2510">
                  <c:v>142.86394999999999</c:v>
                </c:pt>
                <c:pt idx="2511">
                  <c:v>143.61876999999998</c:v>
                </c:pt>
                <c:pt idx="2512">
                  <c:v>144.32147000000001</c:v>
                </c:pt>
                <c:pt idx="2513">
                  <c:v>144.95560999999998</c:v>
                </c:pt>
                <c:pt idx="2514">
                  <c:v>145.52822</c:v>
                </c:pt>
                <c:pt idx="2515">
                  <c:v>146.0368</c:v>
                </c:pt>
                <c:pt idx="2516">
                  <c:v>146.49349999999998</c:v>
                </c:pt>
                <c:pt idx="2517">
                  <c:v>146.90755999999999</c:v>
                </c:pt>
                <c:pt idx="2518">
                  <c:v>147.2852</c:v>
                </c:pt>
                <c:pt idx="2519">
                  <c:v>147.63464999999999</c:v>
                </c:pt>
                <c:pt idx="2520">
                  <c:v>147.95922000000002</c:v>
                </c:pt>
                <c:pt idx="2521">
                  <c:v>148.26454999999999</c:v>
                </c:pt>
                <c:pt idx="2522">
                  <c:v>148.55180000000001</c:v>
                </c:pt>
                <c:pt idx="2523">
                  <c:v>148.82353999999998</c:v>
                </c:pt>
                <c:pt idx="2524">
                  <c:v>149.08114</c:v>
                </c:pt>
                <c:pt idx="2525">
                  <c:v>149.32825</c:v>
                </c:pt>
                <c:pt idx="2526">
                  <c:v>149.56058000000002</c:v>
                </c:pt>
                <c:pt idx="2527">
                  <c:v>149.77593999999999</c:v>
                </c:pt>
                <c:pt idx="2528">
                  <c:v>149.97165000000001</c:v>
                </c:pt>
                <c:pt idx="2529">
                  <c:v>150.14546999999999</c:v>
                </c:pt>
                <c:pt idx="2530">
                  <c:v>150.29399000000001</c:v>
                </c:pt>
                <c:pt idx="2531">
                  <c:v>150.41140000000001</c:v>
                </c:pt>
                <c:pt idx="2532">
                  <c:v>150.50279999999998</c:v>
                </c:pt>
                <c:pt idx="2533">
                  <c:v>150.57116000000002</c:v>
                </c:pt>
                <c:pt idx="2534">
                  <c:v>150.61718000000002</c:v>
                </c:pt>
                <c:pt idx="2535">
                  <c:v>150.64291</c:v>
                </c:pt>
                <c:pt idx="2536">
                  <c:v>150.64737</c:v>
                </c:pt>
                <c:pt idx="2537">
                  <c:v>150.63389999999998</c:v>
                </c:pt>
                <c:pt idx="2538">
                  <c:v>150.59168</c:v>
                </c:pt>
                <c:pt idx="2539">
                  <c:v>150.51242999999999</c:v>
                </c:pt>
                <c:pt idx="2540">
                  <c:v>150.39182</c:v>
                </c:pt>
                <c:pt idx="2541">
                  <c:v>150.22302000000002</c:v>
                </c:pt>
                <c:pt idx="2542">
                  <c:v>150.00512000000001</c:v>
                </c:pt>
                <c:pt idx="2543">
                  <c:v>149.73220000000001</c:v>
                </c:pt>
                <c:pt idx="2544">
                  <c:v>149.41243</c:v>
                </c:pt>
                <c:pt idx="2545">
                  <c:v>149.0506</c:v>
                </c:pt>
                <c:pt idx="2546">
                  <c:v>148.65102000000002</c:v>
                </c:pt>
                <c:pt idx="2547">
                  <c:v>148.21746999999999</c:v>
                </c:pt>
                <c:pt idx="2548">
                  <c:v>147.75633999999999</c:v>
                </c:pt>
                <c:pt idx="2549">
                  <c:v>147.27467000000001</c:v>
                </c:pt>
                <c:pt idx="2550">
                  <c:v>146.77431999999999</c:v>
                </c:pt>
                <c:pt idx="2551">
                  <c:v>146.25904</c:v>
                </c:pt>
                <c:pt idx="2552">
                  <c:v>145.73023000000001</c:v>
                </c:pt>
                <c:pt idx="2553">
                  <c:v>145.19200000000001</c:v>
                </c:pt>
                <c:pt idx="2554">
                  <c:v>144.63981999999999</c:v>
                </c:pt>
                <c:pt idx="2555">
                  <c:v>144.07042000000001</c:v>
                </c:pt>
                <c:pt idx="2556">
                  <c:v>143.48403999999999</c:v>
                </c:pt>
                <c:pt idx="2557">
                  <c:v>142.87880000000001</c:v>
                </c:pt>
                <c:pt idx="2558">
                  <c:v>142.25781000000001</c:v>
                </c:pt>
                <c:pt idx="2559">
                  <c:v>141.61964</c:v>
                </c:pt>
                <c:pt idx="2560">
                  <c:v>140.97606999999999</c:v>
                </c:pt>
                <c:pt idx="2561">
                  <c:v>140.33552</c:v>
                </c:pt>
                <c:pt idx="2562">
                  <c:v>139.70654999999999</c:v>
                </c:pt>
                <c:pt idx="2563">
                  <c:v>139.09820000000002</c:v>
                </c:pt>
                <c:pt idx="2564">
                  <c:v>138.51745</c:v>
                </c:pt>
                <c:pt idx="2565">
                  <c:v>137.97548999999998</c:v>
                </c:pt>
                <c:pt idx="2566">
                  <c:v>137.46879000000001</c:v>
                </c:pt>
                <c:pt idx="2567">
                  <c:v>136.99941000000001</c:v>
                </c:pt>
                <c:pt idx="2568">
                  <c:v>136.56180999999998</c:v>
                </c:pt>
                <c:pt idx="2569">
                  <c:v>136.15437</c:v>
                </c:pt>
                <c:pt idx="2570">
                  <c:v>135.76736</c:v>
                </c:pt>
                <c:pt idx="2571">
                  <c:v>135.39216999999999</c:v>
                </c:pt>
                <c:pt idx="2572">
                  <c:v>135.02388000000002</c:v>
                </c:pt>
                <c:pt idx="2573">
                  <c:v>134.65607</c:v>
                </c:pt>
                <c:pt idx="2574">
                  <c:v>134.28464</c:v>
                </c:pt>
                <c:pt idx="2575">
                  <c:v>133.90334000000001</c:v>
                </c:pt>
                <c:pt idx="2576">
                  <c:v>133.51224000000002</c:v>
                </c:pt>
                <c:pt idx="2577">
                  <c:v>133.10946000000001</c:v>
                </c:pt>
                <c:pt idx="2578">
                  <c:v>132.69448</c:v>
                </c:pt>
                <c:pt idx="2579">
                  <c:v>132.26718</c:v>
                </c:pt>
                <c:pt idx="2580">
                  <c:v>131.82454999999999</c:v>
                </c:pt>
                <c:pt idx="2581">
                  <c:v>131.36493999999999</c:v>
                </c:pt>
                <c:pt idx="2582">
                  <c:v>130.88416999999998</c:v>
                </c:pt>
                <c:pt idx="2583">
                  <c:v>130.37891000000002</c:v>
                </c:pt>
                <c:pt idx="2584">
                  <c:v>129.84496000000001</c:v>
                </c:pt>
                <c:pt idx="2585">
                  <c:v>129.27656000000002</c:v>
                </c:pt>
                <c:pt idx="2586">
                  <c:v>128.67502999999999</c:v>
                </c:pt>
                <c:pt idx="2587">
                  <c:v>128.03924000000001</c:v>
                </c:pt>
                <c:pt idx="2588">
                  <c:v>127.37069</c:v>
                </c:pt>
                <c:pt idx="2589">
                  <c:v>126.66886</c:v>
                </c:pt>
                <c:pt idx="2590">
                  <c:v>125.93868000000001</c:v>
                </c:pt>
                <c:pt idx="2591">
                  <c:v>125.18414</c:v>
                </c:pt>
                <c:pt idx="2592">
                  <c:v>124.40765</c:v>
                </c:pt>
                <c:pt idx="2593">
                  <c:v>123.61102</c:v>
                </c:pt>
                <c:pt idx="2594">
                  <c:v>122.80007000000001</c:v>
                </c:pt>
                <c:pt idx="2595">
                  <c:v>121.98095000000001</c:v>
                </c:pt>
                <c:pt idx="2596">
                  <c:v>121.15441</c:v>
                </c:pt>
                <c:pt idx="2597">
                  <c:v>120.32198</c:v>
                </c:pt>
                <c:pt idx="2598">
                  <c:v>119.48743</c:v>
                </c:pt>
                <c:pt idx="2599">
                  <c:v>118.65393</c:v>
                </c:pt>
                <c:pt idx="2600">
                  <c:v>117.82477</c:v>
                </c:pt>
                <c:pt idx="2601">
                  <c:v>117.00044</c:v>
                </c:pt>
                <c:pt idx="2602">
                  <c:v>116.19248999999999</c:v>
                </c:pt>
                <c:pt idx="2603">
                  <c:v>115.40894</c:v>
                </c:pt>
                <c:pt idx="2604">
                  <c:v>114.66096999999999</c:v>
                </c:pt>
                <c:pt idx="2605">
                  <c:v>113.95868</c:v>
                </c:pt>
                <c:pt idx="2606">
                  <c:v>113.31323</c:v>
                </c:pt>
                <c:pt idx="2607">
                  <c:v>112.73873</c:v>
                </c:pt>
                <c:pt idx="2608">
                  <c:v>112.2363</c:v>
                </c:pt>
                <c:pt idx="2609">
                  <c:v>111.81282999999999</c:v>
                </c:pt>
                <c:pt idx="2610">
                  <c:v>111.46514999999999</c:v>
                </c:pt>
                <c:pt idx="2611">
                  <c:v>111.19579</c:v>
                </c:pt>
                <c:pt idx="2612">
                  <c:v>110.99458</c:v>
                </c:pt>
                <c:pt idx="2613">
                  <c:v>110.85419999999999</c:v>
                </c:pt>
                <c:pt idx="2614">
                  <c:v>110.76852</c:v>
                </c:pt>
                <c:pt idx="2615">
                  <c:v>110.73089</c:v>
                </c:pt>
                <c:pt idx="2616">
                  <c:v>110.73548</c:v>
                </c:pt>
                <c:pt idx="2617">
                  <c:v>110.77351</c:v>
                </c:pt>
                <c:pt idx="2618">
                  <c:v>110.84712999999999</c:v>
                </c:pt>
                <c:pt idx="2619">
                  <c:v>110.95510999999999</c:v>
                </c:pt>
                <c:pt idx="2620">
                  <c:v>111.09882</c:v>
                </c:pt>
                <c:pt idx="2621">
                  <c:v>111.27766</c:v>
                </c:pt>
                <c:pt idx="2622">
                  <c:v>111.49636000000001</c:v>
                </c:pt>
                <c:pt idx="2623">
                  <c:v>111.76082</c:v>
                </c:pt>
                <c:pt idx="2624">
                  <c:v>112.06703</c:v>
                </c:pt>
                <c:pt idx="2625">
                  <c:v>112.41468</c:v>
                </c:pt>
                <c:pt idx="2626">
                  <c:v>112.79861</c:v>
                </c:pt>
                <c:pt idx="2627">
                  <c:v>113.21753</c:v>
                </c:pt>
                <c:pt idx="2628">
                  <c:v>113.65950000000001</c:v>
                </c:pt>
                <c:pt idx="2629">
                  <c:v>114.11377999999999</c:v>
                </c:pt>
                <c:pt idx="2630">
                  <c:v>114.57544999999999</c:v>
                </c:pt>
                <c:pt idx="2631">
                  <c:v>115.03746000000001</c:v>
                </c:pt>
                <c:pt idx="2632">
                  <c:v>115.49552</c:v>
                </c:pt>
                <c:pt idx="2633">
                  <c:v>115.94146000000001</c:v>
                </c:pt>
                <c:pt idx="2634">
                  <c:v>116.3798</c:v>
                </c:pt>
                <c:pt idx="2635">
                  <c:v>116.81146</c:v>
                </c:pt>
                <c:pt idx="2636">
                  <c:v>117.23904999999999</c:v>
                </c:pt>
                <c:pt idx="2637">
                  <c:v>117.66381</c:v>
                </c:pt>
                <c:pt idx="2638">
                  <c:v>118.0907</c:v>
                </c:pt>
                <c:pt idx="2639">
                  <c:v>118.52571</c:v>
                </c:pt>
                <c:pt idx="2640">
                  <c:v>118.96690000000001</c:v>
                </c:pt>
                <c:pt idx="2641">
                  <c:v>119.41533</c:v>
                </c:pt>
                <c:pt idx="2642">
                  <c:v>119.86795000000001</c:v>
                </c:pt>
                <c:pt idx="2643">
                  <c:v>120.32410999999999</c:v>
                </c:pt>
                <c:pt idx="2644">
                  <c:v>120.77768</c:v>
                </c:pt>
                <c:pt idx="2645">
                  <c:v>121.22341</c:v>
                </c:pt>
                <c:pt idx="2646">
                  <c:v>121.65806000000001</c:v>
                </c:pt>
                <c:pt idx="2647">
                  <c:v>122.07695</c:v>
                </c:pt>
                <c:pt idx="2648">
                  <c:v>122.47920999999999</c:v>
                </c:pt>
                <c:pt idx="2649">
                  <c:v>122.86141000000001</c:v>
                </c:pt>
                <c:pt idx="2650">
                  <c:v>123.22654</c:v>
                </c:pt>
                <c:pt idx="2651">
                  <c:v>123.57446</c:v>
                </c:pt>
                <c:pt idx="2652">
                  <c:v>123.91112</c:v>
                </c:pt>
                <c:pt idx="2653">
                  <c:v>124.24044000000001</c:v>
                </c:pt>
                <c:pt idx="2654">
                  <c:v>124.56834000000001</c:v>
                </c:pt>
                <c:pt idx="2655">
                  <c:v>124.90098999999999</c:v>
                </c:pt>
                <c:pt idx="2656">
                  <c:v>125.24166</c:v>
                </c:pt>
                <c:pt idx="2657">
                  <c:v>125.59657</c:v>
                </c:pt>
                <c:pt idx="2658">
                  <c:v>125.96298</c:v>
                </c:pt>
                <c:pt idx="2659">
                  <c:v>126.34202000000001</c:v>
                </c:pt>
                <c:pt idx="2660">
                  <c:v>126.72838</c:v>
                </c:pt>
                <c:pt idx="2661">
                  <c:v>127.1194</c:v>
                </c:pt>
                <c:pt idx="2662">
                  <c:v>127.50825</c:v>
                </c:pt>
                <c:pt idx="2663">
                  <c:v>127.8883</c:v>
                </c:pt>
                <c:pt idx="2664">
                  <c:v>128.25619</c:v>
                </c:pt>
                <c:pt idx="2665">
                  <c:v>128.60685999999998</c:v>
                </c:pt>
                <c:pt idx="2666">
                  <c:v>128.93877000000001</c:v>
                </c:pt>
                <c:pt idx="2667">
                  <c:v>129.24799999999999</c:v>
                </c:pt>
                <c:pt idx="2668">
                  <c:v>129.53662</c:v>
                </c:pt>
                <c:pt idx="2669">
                  <c:v>129.80473999999998</c:v>
                </c:pt>
                <c:pt idx="2670">
                  <c:v>130.05430000000001</c:v>
                </c:pt>
                <c:pt idx="2671">
                  <c:v>130.28649000000001</c:v>
                </c:pt>
                <c:pt idx="2672">
                  <c:v>130.50369000000001</c:v>
                </c:pt>
                <c:pt idx="2673">
                  <c:v>130.70863</c:v>
                </c:pt>
                <c:pt idx="2674">
                  <c:v>130.90156000000002</c:v>
                </c:pt>
                <c:pt idx="2675">
                  <c:v>131.08341000000001</c:v>
                </c:pt>
                <c:pt idx="2676">
                  <c:v>131.25485</c:v>
                </c:pt>
                <c:pt idx="2677">
                  <c:v>131.41694000000001</c:v>
                </c:pt>
                <c:pt idx="2678">
                  <c:v>131.56941999999998</c:v>
                </c:pt>
                <c:pt idx="2679">
                  <c:v>131.71193</c:v>
                </c:pt>
                <c:pt idx="2680">
                  <c:v>131.84587999999999</c:v>
                </c:pt>
                <c:pt idx="2681">
                  <c:v>131.97217000000001</c:v>
                </c:pt>
                <c:pt idx="2682">
                  <c:v>132.09193999999999</c:v>
                </c:pt>
                <c:pt idx="2683">
                  <c:v>132.20569</c:v>
                </c:pt>
                <c:pt idx="2684">
                  <c:v>132.31619999999998</c:v>
                </c:pt>
                <c:pt idx="2685">
                  <c:v>132.42581000000001</c:v>
                </c:pt>
                <c:pt idx="2686">
                  <c:v>132.53625</c:v>
                </c:pt>
                <c:pt idx="2687">
                  <c:v>132.64947000000001</c:v>
                </c:pt>
                <c:pt idx="2688">
                  <c:v>132.76711</c:v>
                </c:pt>
                <c:pt idx="2689">
                  <c:v>132.89179000000001</c:v>
                </c:pt>
                <c:pt idx="2690">
                  <c:v>133.02248</c:v>
                </c:pt>
                <c:pt idx="2691">
                  <c:v>133.15942000000001</c:v>
                </c:pt>
                <c:pt idx="2692">
                  <c:v>133.30142999999998</c:v>
                </c:pt>
                <c:pt idx="2693">
                  <c:v>133.44828000000001</c:v>
                </c:pt>
                <c:pt idx="2694">
                  <c:v>133.59732</c:v>
                </c:pt>
                <c:pt idx="2695">
                  <c:v>133.74615</c:v>
                </c:pt>
                <c:pt idx="2696">
                  <c:v>133.89375000000001</c:v>
                </c:pt>
                <c:pt idx="2697">
                  <c:v>134.03861999999998</c:v>
                </c:pt>
                <c:pt idx="2698">
                  <c:v>134.17988</c:v>
                </c:pt>
                <c:pt idx="2699">
                  <c:v>134.31560000000002</c:v>
                </c:pt>
                <c:pt idx="2700">
                  <c:v>134.44738000000001</c:v>
                </c:pt>
                <c:pt idx="2701">
                  <c:v>134.57571000000002</c:v>
                </c:pt>
                <c:pt idx="2702">
                  <c:v>134.70195000000001</c:v>
                </c:pt>
                <c:pt idx="2703">
                  <c:v>134.82722000000001</c:v>
                </c:pt>
                <c:pt idx="2704">
                  <c:v>134.95287999999999</c:v>
                </c:pt>
                <c:pt idx="2705">
                  <c:v>135.08098000000001</c:v>
                </c:pt>
                <c:pt idx="2706">
                  <c:v>135.21064999999999</c:v>
                </c:pt>
                <c:pt idx="2707">
                  <c:v>135.34211999999999</c:v>
                </c:pt>
                <c:pt idx="2708">
                  <c:v>135.47406999999998</c:v>
                </c:pt>
                <c:pt idx="2709">
                  <c:v>135.60588999999999</c:v>
                </c:pt>
                <c:pt idx="2710">
                  <c:v>135.73570000000001</c:v>
                </c:pt>
                <c:pt idx="2711">
                  <c:v>135.86167</c:v>
                </c:pt>
                <c:pt idx="2712">
                  <c:v>135.98305999999999</c:v>
                </c:pt>
                <c:pt idx="2713">
                  <c:v>136.09865000000002</c:v>
                </c:pt>
                <c:pt idx="2714">
                  <c:v>136.2081</c:v>
                </c:pt>
                <c:pt idx="2715">
                  <c:v>136.31038000000001</c:v>
                </c:pt>
                <c:pt idx="2716">
                  <c:v>136.40635</c:v>
                </c:pt>
                <c:pt idx="2717">
                  <c:v>136.49617999999998</c:v>
                </c:pt>
                <c:pt idx="2718">
                  <c:v>136.58087</c:v>
                </c:pt>
                <c:pt idx="2719">
                  <c:v>136.66118</c:v>
                </c:pt>
                <c:pt idx="2720">
                  <c:v>136.73802999999998</c:v>
                </c:pt>
                <c:pt idx="2721">
                  <c:v>136.8126</c:v>
                </c:pt>
                <c:pt idx="2722">
                  <c:v>136.88488000000001</c:v>
                </c:pt>
                <c:pt idx="2723">
                  <c:v>136.95553000000001</c:v>
                </c:pt>
                <c:pt idx="2724">
                  <c:v>137.02368999999999</c:v>
                </c:pt>
                <c:pt idx="2725">
                  <c:v>137.0891</c:v>
                </c:pt>
                <c:pt idx="2726">
                  <c:v>137.15063000000001</c:v>
                </c:pt>
                <c:pt idx="2727">
                  <c:v>137.20733999999999</c:v>
                </c:pt>
                <c:pt idx="2728">
                  <c:v>137.25834</c:v>
                </c:pt>
                <c:pt idx="2729">
                  <c:v>137.30239</c:v>
                </c:pt>
                <c:pt idx="2730">
                  <c:v>137.33962</c:v>
                </c:pt>
                <c:pt idx="2731">
                  <c:v>137.36948000000001</c:v>
                </c:pt>
                <c:pt idx="2732">
                  <c:v>137.39282</c:v>
                </c:pt>
                <c:pt idx="2733">
                  <c:v>137.40976000000001</c:v>
                </c:pt>
                <c:pt idx="2734">
                  <c:v>137.42187999999999</c:v>
                </c:pt>
                <c:pt idx="2735">
                  <c:v>137.43038000000001</c:v>
                </c:pt>
                <c:pt idx="2736">
                  <c:v>137.43644999999998</c:v>
                </c:pt>
                <c:pt idx="2737">
                  <c:v>137.44134</c:v>
                </c:pt>
                <c:pt idx="2738">
                  <c:v>137.44607000000002</c:v>
                </c:pt>
                <c:pt idx="2739">
                  <c:v>137.452</c:v>
                </c:pt>
                <c:pt idx="2740">
                  <c:v>137.45949999999999</c:v>
                </c:pt>
                <c:pt idx="2741">
                  <c:v>137.46913000000001</c:v>
                </c:pt>
                <c:pt idx="2742">
                  <c:v>137.48166000000001</c:v>
                </c:pt>
                <c:pt idx="2743">
                  <c:v>137.49768</c:v>
                </c:pt>
                <c:pt idx="2744">
                  <c:v>137.51828</c:v>
                </c:pt>
                <c:pt idx="2745">
                  <c:v>137.54404</c:v>
                </c:pt>
                <c:pt idx="2746">
                  <c:v>137.57704000000001</c:v>
                </c:pt>
                <c:pt idx="2747">
                  <c:v>137.61887999999999</c:v>
                </c:pt>
                <c:pt idx="2748">
                  <c:v>137.67160999999999</c:v>
                </c:pt>
                <c:pt idx="2749">
                  <c:v>137.73727</c:v>
                </c:pt>
                <c:pt idx="2750">
                  <c:v>137.81754000000001</c:v>
                </c:pt>
                <c:pt idx="2751">
                  <c:v>137.91487000000001</c:v>
                </c:pt>
                <c:pt idx="2752">
                  <c:v>138.02906000000002</c:v>
                </c:pt>
                <c:pt idx="2753">
                  <c:v>138.16127</c:v>
                </c:pt>
                <c:pt idx="2754">
                  <c:v>138.3099</c:v>
                </c:pt>
                <c:pt idx="2755">
                  <c:v>138.47486000000001</c:v>
                </c:pt>
                <c:pt idx="2756">
                  <c:v>138.65284</c:v>
                </c:pt>
                <c:pt idx="2757">
                  <c:v>138.8415</c:v>
                </c:pt>
                <c:pt idx="2758">
                  <c:v>139.03796</c:v>
                </c:pt>
                <c:pt idx="2759">
                  <c:v>139.23937000000001</c:v>
                </c:pt>
                <c:pt idx="2760">
                  <c:v>139.44326999999998</c:v>
                </c:pt>
                <c:pt idx="2761">
                  <c:v>139.64637999999999</c:v>
                </c:pt>
                <c:pt idx="2762">
                  <c:v>139.84836000000001</c:v>
                </c:pt>
                <c:pt idx="2763">
                  <c:v>140.04770000000002</c:v>
                </c:pt>
                <c:pt idx="2764">
                  <c:v>140.24466999999999</c:v>
                </c:pt>
                <c:pt idx="2765">
                  <c:v>140.43851999999998</c:v>
                </c:pt>
                <c:pt idx="2766">
                  <c:v>140.63076999999998</c:v>
                </c:pt>
                <c:pt idx="2767">
                  <c:v>140.82250999999999</c:v>
                </c:pt>
                <c:pt idx="2768">
                  <c:v>141.01424</c:v>
                </c:pt>
                <c:pt idx="2769">
                  <c:v>141.20668000000001</c:v>
                </c:pt>
                <c:pt idx="2770">
                  <c:v>141.40031999999999</c:v>
                </c:pt>
                <c:pt idx="2771">
                  <c:v>141.59619000000001</c:v>
                </c:pt>
                <c:pt idx="2772">
                  <c:v>141.79338000000001</c:v>
                </c:pt>
                <c:pt idx="2773">
                  <c:v>141.9915</c:v>
                </c:pt>
                <c:pt idx="2774">
                  <c:v>142.18997000000002</c:v>
                </c:pt>
                <c:pt idx="2775">
                  <c:v>142.38834</c:v>
                </c:pt>
                <c:pt idx="2776">
                  <c:v>142.58589000000001</c:v>
                </c:pt>
                <c:pt idx="2777">
                  <c:v>142.78158999999999</c:v>
                </c:pt>
                <c:pt idx="2778">
                  <c:v>142.97584999999998</c:v>
                </c:pt>
                <c:pt idx="2779">
                  <c:v>143.16844</c:v>
                </c:pt>
                <c:pt idx="2780">
                  <c:v>143.36018999999999</c:v>
                </c:pt>
                <c:pt idx="2781">
                  <c:v>143.55151999999998</c:v>
                </c:pt>
                <c:pt idx="2782">
                  <c:v>143.74344000000002</c:v>
                </c:pt>
                <c:pt idx="2783">
                  <c:v>143.93688</c:v>
                </c:pt>
                <c:pt idx="2784">
                  <c:v>144.13256999999999</c:v>
                </c:pt>
                <c:pt idx="2785">
                  <c:v>144.33167</c:v>
                </c:pt>
                <c:pt idx="2786">
                  <c:v>144.53381999999999</c:v>
                </c:pt>
                <c:pt idx="2787">
                  <c:v>144.73921999999999</c:v>
                </c:pt>
                <c:pt idx="2788">
                  <c:v>144.94727</c:v>
                </c:pt>
                <c:pt idx="2789">
                  <c:v>145.15797000000001</c:v>
                </c:pt>
                <c:pt idx="2790">
                  <c:v>145.36977000000002</c:v>
                </c:pt>
                <c:pt idx="2791">
                  <c:v>145.58134000000001</c:v>
                </c:pt>
                <c:pt idx="2792">
                  <c:v>145.792</c:v>
                </c:pt>
                <c:pt idx="2793">
                  <c:v>146.0009</c:v>
                </c:pt>
                <c:pt idx="2794">
                  <c:v>146.20706999999999</c:v>
                </c:pt>
                <c:pt idx="2795">
                  <c:v>146.40915000000001</c:v>
                </c:pt>
                <c:pt idx="2796">
                  <c:v>146.60744</c:v>
                </c:pt>
                <c:pt idx="2797">
                  <c:v>146.80185</c:v>
                </c:pt>
                <c:pt idx="2798">
                  <c:v>146.99218999999999</c:v>
                </c:pt>
                <c:pt idx="2799">
                  <c:v>147.17807999999999</c:v>
                </c:pt>
                <c:pt idx="2800">
                  <c:v>147.35997</c:v>
                </c:pt>
                <c:pt idx="2801">
                  <c:v>147.53852999999998</c:v>
                </c:pt>
                <c:pt idx="2802">
                  <c:v>147.71278000000001</c:v>
                </c:pt>
                <c:pt idx="2803">
                  <c:v>147.88222000000002</c:v>
                </c:pt>
                <c:pt idx="2804">
                  <c:v>148.04622999999998</c:v>
                </c:pt>
                <c:pt idx="2805">
                  <c:v>148.20474999999999</c:v>
                </c:pt>
                <c:pt idx="2806">
                  <c:v>148.35568999999998</c:v>
                </c:pt>
                <c:pt idx="2807">
                  <c:v>148.49722</c:v>
                </c:pt>
                <c:pt idx="2808">
                  <c:v>148.6285</c:v>
                </c:pt>
                <c:pt idx="2809">
                  <c:v>148.74854999999999</c:v>
                </c:pt>
                <c:pt idx="2810">
                  <c:v>148.85590000000002</c:v>
                </c:pt>
                <c:pt idx="2811">
                  <c:v>148.94844999999998</c:v>
                </c:pt>
                <c:pt idx="2812">
                  <c:v>149.02712</c:v>
                </c:pt>
                <c:pt idx="2813">
                  <c:v>149.09183000000002</c:v>
                </c:pt>
                <c:pt idx="2814">
                  <c:v>149.14345</c:v>
                </c:pt>
                <c:pt idx="2815">
                  <c:v>149.18188000000001</c:v>
                </c:pt>
                <c:pt idx="2816">
                  <c:v>149.20996</c:v>
                </c:pt>
                <c:pt idx="2817">
                  <c:v>149.22991000000002</c:v>
                </c:pt>
                <c:pt idx="2818">
                  <c:v>149.24353000000002</c:v>
                </c:pt>
                <c:pt idx="2819">
                  <c:v>149.25275999999999</c:v>
                </c:pt>
                <c:pt idx="2820">
                  <c:v>149.25943999999998</c:v>
                </c:pt>
                <c:pt idx="2821">
                  <c:v>149.26614999999998</c:v>
                </c:pt>
                <c:pt idx="2822">
                  <c:v>149.27269000000001</c:v>
                </c:pt>
                <c:pt idx="2823">
                  <c:v>149.28006999999999</c:v>
                </c:pt>
                <c:pt idx="2824">
                  <c:v>149.28728999999998</c:v>
                </c:pt>
                <c:pt idx="2825">
                  <c:v>149.29444000000001</c:v>
                </c:pt>
                <c:pt idx="2826">
                  <c:v>149.29919999999998</c:v>
                </c:pt>
                <c:pt idx="2827">
                  <c:v>149.30007000000001</c:v>
                </c:pt>
                <c:pt idx="2828">
                  <c:v>149.29461000000001</c:v>
                </c:pt>
                <c:pt idx="2829">
                  <c:v>149.28064000000001</c:v>
                </c:pt>
                <c:pt idx="2830">
                  <c:v>149.2559</c:v>
                </c:pt>
                <c:pt idx="2831">
                  <c:v>149.21780999999999</c:v>
                </c:pt>
                <c:pt idx="2832">
                  <c:v>149.16507000000001</c:v>
                </c:pt>
                <c:pt idx="2833">
                  <c:v>149.09554</c:v>
                </c:pt>
                <c:pt idx="2834">
                  <c:v>149.00916999999998</c:v>
                </c:pt>
                <c:pt idx="2835">
                  <c:v>148.90473</c:v>
                </c:pt>
                <c:pt idx="2836">
                  <c:v>148.78372000000002</c:v>
                </c:pt>
                <c:pt idx="2837">
                  <c:v>148.64624000000001</c:v>
                </c:pt>
                <c:pt idx="2838">
                  <c:v>148.49534</c:v>
                </c:pt>
                <c:pt idx="2839">
                  <c:v>148.33251000000001</c:v>
                </c:pt>
                <c:pt idx="2840">
                  <c:v>148.16249999999999</c:v>
                </c:pt>
                <c:pt idx="2841">
                  <c:v>147.98872</c:v>
                </c:pt>
                <c:pt idx="2842">
                  <c:v>147.81671</c:v>
                </c:pt>
                <c:pt idx="2843">
                  <c:v>147.65109999999999</c:v>
                </c:pt>
                <c:pt idx="2844">
                  <c:v>147.49804</c:v>
                </c:pt>
                <c:pt idx="2845">
                  <c:v>147.36383999999998</c:v>
                </c:pt>
                <c:pt idx="2846">
                  <c:v>147.25272000000001</c:v>
                </c:pt>
                <c:pt idx="2847">
                  <c:v>147.1703</c:v>
                </c:pt>
                <c:pt idx="2848">
                  <c:v>147.11878999999999</c:v>
                </c:pt>
                <c:pt idx="2849">
                  <c:v>147.10295000000002</c:v>
                </c:pt>
                <c:pt idx="2850">
                  <c:v>147.12081000000001</c:v>
                </c:pt>
                <c:pt idx="2851">
                  <c:v>147.17333000000002</c:v>
                </c:pt>
                <c:pt idx="2852">
                  <c:v>147.25654</c:v>
                </c:pt>
                <c:pt idx="2853">
                  <c:v>147.36885999999998</c:v>
                </c:pt>
                <c:pt idx="2854">
                  <c:v>147.50411</c:v>
                </c:pt>
                <c:pt idx="2855">
                  <c:v>147.65732</c:v>
                </c:pt>
                <c:pt idx="2856">
                  <c:v>147.82324</c:v>
                </c:pt>
                <c:pt idx="2857">
                  <c:v>147.9965</c:v>
                </c:pt>
                <c:pt idx="2858">
                  <c:v>148.17247</c:v>
                </c:pt>
                <c:pt idx="2859">
                  <c:v>148.34555</c:v>
                </c:pt>
                <c:pt idx="2860">
                  <c:v>148.51336000000001</c:v>
                </c:pt>
                <c:pt idx="2861">
                  <c:v>148.67205999999999</c:v>
                </c:pt>
                <c:pt idx="2862">
                  <c:v>148.82039</c:v>
                </c:pt>
                <c:pt idx="2863">
                  <c:v>148.95598999999999</c:v>
                </c:pt>
                <c:pt idx="2864">
                  <c:v>149.07832000000002</c:v>
                </c:pt>
                <c:pt idx="2865">
                  <c:v>149.18612999999999</c:v>
                </c:pt>
                <c:pt idx="2866">
                  <c:v>149.27913000000001</c:v>
                </c:pt>
                <c:pt idx="2867">
                  <c:v>149.35703999999998</c:v>
                </c:pt>
                <c:pt idx="2868">
                  <c:v>149.41847000000001</c:v>
                </c:pt>
                <c:pt idx="2869">
                  <c:v>149.46217999999999</c:v>
                </c:pt>
                <c:pt idx="2870">
                  <c:v>149.48743999999999</c:v>
                </c:pt>
                <c:pt idx="2871">
                  <c:v>149.49362000000002</c:v>
                </c:pt>
                <c:pt idx="2872">
                  <c:v>149.47917999999999</c:v>
                </c:pt>
                <c:pt idx="2873">
                  <c:v>149.44204000000002</c:v>
                </c:pt>
                <c:pt idx="2874">
                  <c:v>149.38317999999998</c:v>
                </c:pt>
                <c:pt idx="2875">
                  <c:v>149.30246</c:v>
                </c:pt>
                <c:pt idx="2876">
                  <c:v>149.20111</c:v>
                </c:pt>
                <c:pt idx="2877">
                  <c:v>149.07899</c:v>
                </c:pt>
                <c:pt idx="2878">
                  <c:v>148.94006000000002</c:v>
                </c:pt>
                <c:pt idx="2879">
                  <c:v>148.78717</c:v>
                </c:pt>
                <c:pt idx="2880">
                  <c:v>148.62345999999999</c:v>
                </c:pt>
                <c:pt idx="2881">
                  <c:v>148.45184</c:v>
                </c:pt>
                <c:pt idx="2882">
                  <c:v>148.27588</c:v>
                </c:pt>
                <c:pt idx="2883">
                  <c:v>148.09958</c:v>
                </c:pt>
                <c:pt idx="2884">
                  <c:v>147.92453</c:v>
                </c:pt>
                <c:pt idx="2885">
                  <c:v>147.75317000000001</c:v>
                </c:pt>
                <c:pt idx="2886">
                  <c:v>147.58688999999998</c:v>
                </c:pt>
                <c:pt idx="2887">
                  <c:v>147.42750000000001</c:v>
                </c:pt>
                <c:pt idx="2888">
                  <c:v>147.27624</c:v>
                </c:pt>
                <c:pt idx="2889">
                  <c:v>147.13416999999998</c:v>
                </c:pt>
                <c:pt idx="2890">
                  <c:v>147.00373999999999</c:v>
                </c:pt>
                <c:pt idx="2891">
                  <c:v>146.88652999999999</c:v>
                </c:pt>
                <c:pt idx="2892">
                  <c:v>146.78620999999998</c:v>
                </c:pt>
                <c:pt idx="2893">
                  <c:v>146.70582000000002</c:v>
                </c:pt>
                <c:pt idx="2894">
                  <c:v>146.64884999999998</c:v>
                </c:pt>
                <c:pt idx="2895">
                  <c:v>146.61905000000002</c:v>
                </c:pt>
                <c:pt idx="2896">
                  <c:v>146.61869999999999</c:v>
                </c:pt>
                <c:pt idx="2897">
                  <c:v>146.65154999999999</c:v>
                </c:pt>
                <c:pt idx="2898">
                  <c:v>146.71690000000001</c:v>
                </c:pt>
                <c:pt idx="2899">
                  <c:v>146.81630999999999</c:v>
                </c:pt>
                <c:pt idx="2900">
                  <c:v>146.9468</c:v>
                </c:pt>
                <c:pt idx="2901">
                  <c:v>147.10745</c:v>
                </c:pt>
                <c:pt idx="2902">
                  <c:v>147.29372999999998</c:v>
                </c:pt>
                <c:pt idx="2903">
                  <c:v>147.50229000000002</c:v>
                </c:pt>
                <c:pt idx="2904">
                  <c:v>147.72874999999999</c:v>
                </c:pt>
                <c:pt idx="2905">
                  <c:v>147.96863999999999</c:v>
                </c:pt>
                <c:pt idx="2906">
                  <c:v>148.21894</c:v>
                </c:pt>
                <c:pt idx="2907">
                  <c:v>148.47574</c:v>
                </c:pt>
                <c:pt idx="2908">
                  <c:v>148.73721999999998</c:v>
                </c:pt>
                <c:pt idx="2909">
                  <c:v>149.00040000000001</c:v>
                </c:pt>
                <c:pt idx="2910">
                  <c:v>149.26478</c:v>
                </c:pt>
                <c:pt idx="2911">
                  <c:v>149.52933000000002</c:v>
                </c:pt>
                <c:pt idx="2912">
                  <c:v>149.79275999999999</c:v>
                </c:pt>
                <c:pt idx="2913">
                  <c:v>150.05394000000001</c:v>
                </c:pt>
                <c:pt idx="2914">
                  <c:v>150.31139000000002</c:v>
                </c:pt>
                <c:pt idx="2915">
                  <c:v>150.56443000000002</c:v>
                </c:pt>
                <c:pt idx="2916">
                  <c:v>150.80956</c:v>
                </c:pt>
                <c:pt idx="2917">
                  <c:v>151.04408999999998</c:v>
                </c:pt>
                <c:pt idx="2918">
                  <c:v>151.26499000000001</c:v>
                </c:pt>
                <c:pt idx="2919">
                  <c:v>151.46939</c:v>
                </c:pt>
                <c:pt idx="2920">
                  <c:v>151.65411</c:v>
                </c:pt>
                <c:pt idx="2921">
                  <c:v>151.81513999999999</c:v>
                </c:pt>
                <c:pt idx="2922">
                  <c:v>151.95209</c:v>
                </c:pt>
                <c:pt idx="2923">
                  <c:v>152.06265999999999</c:v>
                </c:pt>
                <c:pt idx="2924">
                  <c:v>152.14852999999999</c:v>
                </c:pt>
                <c:pt idx="2925">
                  <c:v>152.20914999999999</c:v>
                </c:pt>
                <c:pt idx="2926">
                  <c:v>152.24889000000002</c:v>
                </c:pt>
                <c:pt idx="2927">
                  <c:v>152.27030999999999</c:v>
                </c:pt>
                <c:pt idx="2928">
                  <c:v>152.27832000000001</c:v>
                </c:pt>
                <c:pt idx="2929">
                  <c:v>152.27737000000002</c:v>
                </c:pt>
                <c:pt idx="2930">
                  <c:v>152.27134000000001</c:v>
                </c:pt>
                <c:pt idx="2931">
                  <c:v>152.26496</c:v>
                </c:pt>
                <c:pt idx="2932">
                  <c:v>152.26009999999999</c:v>
                </c:pt>
                <c:pt idx="2933">
                  <c:v>152.26047</c:v>
                </c:pt>
                <c:pt idx="2934">
                  <c:v>152.26526000000001</c:v>
                </c:pt>
                <c:pt idx="2935">
                  <c:v>152.27518000000001</c:v>
                </c:pt>
                <c:pt idx="2936">
                  <c:v>152.2894</c:v>
                </c:pt>
                <c:pt idx="2937">
                  <c:v>152.30785</c:v>
                </c:pt>
                <c:pt idx="2938">
                  <c:v>152.32881</c:v>
                </c:pt>
                <c:pt idx="2939">
                  <c:v>152.35001</c:v>
                </c:pt>
                <c:pt idx="2940">
                  <c:v>152.37294</c:v>
                </c:pt>
                <c:pt idx="2941">
                  <c:v>152.39829</c:v>
                </c:pt>
                <c:pt idx="2942">
                  <c:v>152.42617000000001</c:v>
                </c:pt>
                <c:pt idx="2943">
                  <c:v>152.45602</c:v>
                </c:pt>
                <c:pt idx="2944">
                  <c:v>152.49047999999999</c:v>
                </c:pt>
                <c:pt idx="2945">
                  <c:v>152.53255999999999</c:v>
                </c:pt>
                <c:pt idx="2946">
                  <c:v>152.58062999999999</c:v>
                </c:pt>
                <c:pt idx="2947">
                  <c:v>152.63436999999999</c:v>
                </c:pt>
                <c:pt idx="2948">
                  <c:v>152.69288</c:v>
                </c:pt>
                <c:pt idx="2949">
                  <c:v>152.75641999999999</c:v>
                </c:pt>
                <c:pt idx="2950">
                  <c:v>152.82118</c:v>
                </c:pt>
                <c:pt idx="2951">
                  <c:v>152.88389999999998</c:v>
                </c:pt>
                <c:pt idx="2952">
                  <c:v>152.94311999999999</c:v>
                </c:pt>
                <c:pt idx="2953">
                  <c:v>152.99619999999999</c:v>
                </c:pt>
                <c:pt idx="2954">
                  <c:v>153.04349000000002</c:v>
                </c:pt>
                <c:pt idx="2955">
                  <c:v>153.08374000000001</c:v>
                </c:pt>
                <c:pt idx="2956">
                  <c:v>153.11921000000001</c:v>
                </c:pt>
                <c:pt idx="2957">
                  <c:v>153.15071</c:v>
                </c:pt>
                <c:pt idx="2958">
                  <c:v>153.18126000000001</c:v>
                </c:pt>
                <c:pt idx="2959">
                  <c:v>153.21463</c:v>
                </c:pt>
                <c:pt idx="2960">
                  <c:v>153.24946</c:v>
                </c:pt>
                <c:pt idx="2961">
                  <c:v>153.28737000000001</c:v>
                </c:pt>
                <c:pt idx="2962">
                  <c:v>153.32326999999998</c:v>
                </c:pt>
                <c:pt idx="2963">
                  <c:v>153.35655</c:v>
                </c:pt>
                <c:pt idx="2964">
                  <c:v>153.37531999999999</c:v>
                </c:pt>
                <c:pt idx="2965">
                  <c:v>153.37166000000002</c:v>
                </c:pt>
                <c:pt idx="2966">
                  <c:v>153.33299</c:v>
                </c:pt>
                <c:pt idx="2967">
                  <c:v>153.24768</c:v>
                </c:pt>
                <c:pt idx="2968">
                  <c:v>153.10485</c:v>
                </c:pt>
                <c:pt idx="2969">
                  <c:v>152.88990000000001</c:v>
                </c:pt>
                <c:pt idx="2970">
                  <c:v>152.60232000000002</c:v>
                </c:pt>
                <c:pt idx="2971">
                  <c:v>152.23284999999998</c:v>
                </c:pt>
                <c:pt idx="2972">
                  <c:v>151.79313000000002</c:v>
                </c:pt>
                <c:pt idx="2973">
                  <c:v>151.28354000000002</c:v>
                </c:pt>
                <c:pt idx="2974">
                  <c:v>150.72859</c:v>
                </c:pt>
                <c:pt idx="2975">
                  <c:v>150.14282</c:v>
                </c:pt>
                <c:pt idx="2976">
                  <c:v>149.55659</c:v>
                </c:pt>
                <c:pt idx="2977">
                  <c:v>148.99610999999999</c:v>
                </c:pt>
                <c:pt idx="2978">
                  <c:v>148.48840000000001</c:v>
                </c:pt>
                <c:pt idx="2979">
                  <c:v>148.06389999999999</c:v>
                </c:pt>
                <c:pt idx="2980">
                  <c:v>147.73858999999999</c:v>
                </c:pt>
                <c:pt idx="2981">
                  <c:v>147.53890999999999</c:v>
                </c:pt>
                <c:pt idx="2982">
                  <c:v>147.46397999999999</c:v>
                </c:pt>
                <c:pt idx="2983">
                  <c:v>147.52672999999999</c:v>
                </c:pt>
                <c:pt idx="2984">
                  <c:v>147.71215999999998</c:v>
                </c:pt>
                <c:pt idx="2985">
                  <c:v>148.01814000000002</c:v>
                </c:pt>
                <c:pt idx="2986">
                  <c:v>148.41895</c:v>
                </c:pt>
                <c:pt idx="2987">
                  <c:v>148.89718999999999</c:v>
                </c:pt>
                <c:pt idx="2988">
                  <c:v>149.42572999999999</c:v>
                </c:pt>
                <c:pt idx="2989">
                  <c:v>149.97899000000001</c:v>
                </c:pt>
                <c:pt idx="2990">
                  <c:v>150.53494999999998</c:v>
                </c:pt>
                <c:pt idx="2991">
                  <c:v>151.06684999999999</c:v>
                </c:pt>
                <c:pt idx="2992">
                  <c:v>151.56326000000001</c:v>
                </c:pt>
                <c:pt idx="2993">
                  <c:v>152.00373000000002</c:v>
                </c:pt>
                <c:pt idx="2994">
                  <c:v>152.38851</c:v>
                </c:pt>
                <c:pt idx="2995">
                  <c:v>152.70856000000001</c:v>
                </c:pt>
                <c:pt idx="2996">
                  <c:v>152.97134</c:v>
                </c:pt>
                <c:pt idx="2997">
                  <c:v>153.17771999999999</c:v>
                </c:pt>
                <c:pt idx="2998">
                  <c:v>153.33855</c:v>
                </c:pt>
                <c:pt idx="2999">
                  <c:v>153.46244999999999</c:v>
                </c:pt>
                <c:pt idx="3000">
                  <c:v>153.55697000000001</c:v>
                </c:pt>
                <c:pt idx="3001">
                  <c:v>153.63094999999998</c:v>
                </c:pt>
                <c:pt idx="3002">
                  <c:v>153.68914000000001</c:v>
                </c:pt>
                <c:pt idx="3003">
                  <c:v>153.73942</c:v>
                </c:pt>
                <c:pt idx="3004">
                  <c:v>153.78134</c:v>
                </c:pt>
                <c:pt idx="3005">
                  <c:v>153.81709999999998</c:v>
                </c:pt>
                <c:pt idx="3006">
                  <c:v>153.84656000000001</c:v>
                </c:pt>
                <c:pt idx="3007">
                  <c:v>153.87062</c:v>
                </c:pt>
                <c:pt idx="3008">
                  <c:v>153.88821999999999</c:v>
                </c:pt>
                <c:pt idx="3009">
                  <c:v>153.89785000000001</c:v>
                </c:pt>
                <c:pt idx="3010">
                  <c:v>153.90170999999998</c:v>
                </c:pt>
                <c:pt idx="3011">
                  <c:v>153.90072000000001</c:v>
                </c:pt>
                <c:pt idx="3012">
                  <c:v>153.89726000000002</c:v>
                </c:pt>
                <c:pt idx="3013">
                  <c:v>153.89319</c:v>
                </c:pt>
                <c:pt idx="3014">
                  <c:v>153.89098000000001</c:v>
                </c:pt>
                <c:pt idx="3015">
                  <c:v>153.89339000000001</c:v>
                </c:pt>
                <c:pt idx="3016">
                  <c:v>153.9015</c:v>
                </c:pt>
                <c:pt idx="3017">
                  <c:v>153.91798</c:v>
                </c:pt>
                <c:pt idx="3018">
                  <c:v>153.94085999999999</c:v>
                </c:pt>
                <c:pt idx="3019">
                  <c:v>153.96967000000001</c:v>
                </c:pt>
                <c:pt idx="3020">
                  <c:v>154.00261</c:v>
                </c:pt>
                <c:pt idx="3021">
                  <c:v>154.03883000000002</c:v>
                </c:pt>
                <c:pt idx="3022">
                  <c:v>154.07501999999999</c:v>
                </c:pt>
                <c:pt idx="3023">
                  <c:v>154.10759000000002</c:v>
                </c:pt>
                <c:pt idx="3024">
                  <c:v>154.13652000000002</c:v>
                </c:pt>
                <c:pt idx="3025">
                  <c:v>154.16046</c:v>
                </c:pt>
                <c:pt idx="3026">
                  <c:v>154.17981</c:v>
                </c:pt>
                <c:pt idx="3027">
                  <c:v>154.19364999999999</c:v>
                </c:pt>
                <c:pt idx="3028">
                  <c:v>154.20463999999998</c:v>
                </c:pt>
                <c:pt idx="3029">
                  <c:v>154.21462</c:v>
                </c:pt>
                <c:pt idx="3030">
                  <c:v>154.22525999999999</c:v>
                </c:pt>
                <c:pt idx="3031">
                  <c:v>154.23865000000001</c:v>
                </c:pt>
                <c:pt idx="3032">
                  <c:v>154.25540000000001</c:v>
                </c:pt>
                <c:pt idx="3033">
                  <c:v>154.27724999999998</c:v>
                </c:pt>
                <c:pt idx="3034">
                  <c:v>154.30291</c:v>
                </c:pt>
                <c:pt idx="3035">
                  <c:v>154.33244000000002</c:v>
                </c:pt>
                <c:pt idx="3036">
                  <c:v>154.36347000000001</c:v>
                </c:pt>
                <c:pt idx="3037">
                  <c:v>154.39433</c:v>
                </c:pt>
                <c:pt idx="3038">
                  <c:v>154.42295999999999</c:v>
                </c:pt>
                <c:pt idx="3039">
                  <c:v>154.44695000000002</c:v>
                </c:pt>
                <c:pt idx="3040">
                  <c:v>154.46562</c:v>
                </c:pt>
                <c:pt idx="3041">
                  <c:v>154.47707</c:v>
                </c:pt>
                <c:pt idx="3042">
                  <c:v>154.48251999999999</c:v>
                </c:pt>
                <c:pt idx="3043">
                  <c:v>154.48178000000001</c:v>
                </c:pt>
                <c:pt idx="3044">
                  <c:v>154.47716</c:v>
                </c:pt>
                <c:pt idx="3045">
                  <c:v>154.47014999999999</c:v>
                </c:pt>
                <c:pt idx="3046">
                  <c:v>154.46308999999999</c:v>
                </c:pt>
                <c:pt idx="3047">
                  <c:v>154.45847000000001</c:v>
                </c:pt>
                <c:pt idx="3048">
                  <c:v>154.45740999999998</c:v>
                </c:pt>
                <c:pt idx="3049">
                  <c:v>154.46196</c:v>
                </c:pt>
                <c:pt idx="3050">
                  <c:v>154.47178</c:v>
                </c:pt>
                <c:pt idx="3051">
                  <c:v>154.48770000000002</c:v>
                </c:pt>
                <c:pt idx="3052">
                  <c:v>154.50826999999998</c:v>
                </c:pt>
                <c:pt idx="3053">
                  <c:v>154.53282999999999</c:v>
                </c:pt>
                <c:pt idx="3054">
                  <c:v>154.55988000000002</c:v>
                </c:pt>
                <c:pt idx="3055">
                  <c:v>154.58787000000001</c:v>
                </c:pt>
                <c:pt idx="3056">
                  <c:v>154.61623</c:v>
                </c:pt>
                <c:pt idx="3057">
                  <c:v>154.64368999999999</c:v>
                </c:pt>
                <c:pt idx="3058">
                  <c:v>154.67075</c:v>
                </c:pt>
                <c:pt idx="3059">
                  <c:v>154.69707</c:v>
                </c:pt>
                <c:pt idx="3060">
                  <c:v>154.72390000000001</c:v>
                </c:pt>
                <c:pt idx="3061">
                  <c:v>154.75205</c:v>
                </c:pt>
                <c:pt idx="3062">
                  <c:v>154.78244000000001</c:v>
                </c:pt>
                <c:pt idx="3063">
                  <c:v>154.81623999999999</c:v>
                </c:pt>
                <c:pt idx="3064">
                  <c:v>154.85343</c:v>
                </c:pt>
                <c:pt idx="3065">
                  <c:v>154.89476999999999</c:v>
                </c:pt>
                <c:pt idx="3066">
                  <c:v>154.93898000000002</c:v>
                </c:pt>
                <c:pt idx="3067">
                  <c:v>154.98561999999998</c:v>
                </c:pt>
                <c:pt idx="3068">
                  <c:v>155.03300000000002</c:v>
                </c:pt>
                <c:pt idx="3069">
                  <c:v>155.07975999999999</c:v>
                </c:pt>
                <c:pt idx="3070">
                  <c:v>155.12441000000001</c:v>
                </c:pt>
                <c:pt idx="3071">
                  <c:v>155.16496000000001</c:v>
                </c:pt>
                <c:pt idx="3072">
                  <c:v>155.20147</c:v>
                </c:pt>
                <c:pt idx="3073">
                  <c:v>155.23304000000002</c:v>
                </c:pt>
                <c:pt idx="3074">
                  <c:v>155.26051999999999</c:v>
                </c:pt>
                <c:pt idx="3075">
                  <c:v>155.28377999999998</c:v>
                </c:pt>
                <c:pt idx="3076">
                  <c:v>155.30489</c:v>
                </c:pt>
                <c:pt idx="3077">
                  <c:v>155.32558</c:v>
                </c:pt>
                <c:pt idx="3078">
                  <c:v>155.34674999999999</c:v>
                </c:pt>
                <c:pt idx="3079">
                  <c:v>155.36972</c:v>
                </c:pt>
                <c:pt idx="3080">
                  <c:v>155.39497</c:v>
                </c:pt>
                <c:pt idx="3081">
                  <c:v>155.42398</c:v>
                </c:pt>
                <c:pt idx="3082">
                  <c:v>155.45504</c:v>
                </c:pt>
                <c:pt idx="3083">
                  <c:v>155.48746</c:v>
                </c:pt>
                <c:pt idx="3084">
                  <c:v>155.51972999999998</c:v>
                </c:pt>
                <c:pt idx="3085">
                  <c:v>155.55074999999999</c:v>
                </c:pt>
                <c:pt idx="3086">
                  <c:v>155.57864000000001</c:v>
                </c:pt>
                <c:pt idx="3087">
                  <c:v>155.60124000000002</c:v>
                </c:pt>
                <c:pt idx="3088">
                  <c:v>155.61858999999998</c:v>
                </c:pt>
                <c:pt idx="3089">
                  <c:v>155.62982</c:v>
                </c:pt>
                <c:pt idx="3090">
                  <c:v>155.63585999999998</c:v>
                </c:pt>
                <c:pt idx="3091">
                  <c:v>155.63684999999998</c:v>
                </c:pt>
                <c:pt idx="3092">
                  <c:v>155.63412</c:v>
                </c:pt>
                <c:pt idx="3093">
                  <c:v>155.62869999999998</c:v>
                </c:pt>
                <c:pt idx="3094">
                  <c:v>155.62085999999999</c:v>
                </c:pt>
                <c:pt idx="3095">
                  <c:v>155.61174</c:v>
                </c:pt>
                <c:pt idx="3096">
                  <c:v>155.5994</c:v>
                </c:pt>
                <c:pt idx="3097">
                  <c:v>155.58335</c:v>
                </c:pt>
                <c:pt idx="3098">
                  <c:v>155.56052</c:v>
                </c:pt>
                <c:pt idx="3099">
                  <c:v>155.5292</c:v>
                </c:pt>
                <c:pt idx="3100">
                  <c:v>155.48511999999999</c:v>
                </c:pt>
                <c:pt idx="3101">
                  <c:v>155.42434</c:v>
                </c:pt>
                <c:pt idx="3102">
                  <c:v>155.34426000000002</c:v>
                </c:pt>
                <c:pt idx="3103">
                  <c:v>155.24122</c:v>
                </c:pt>
                <c:pt idx="3104">
                  <c:v>155.11452</c:v>
                </c:pt>
                <c:pt idx="3105">
                  <c:v>154.96125000000001</c:v>
                </c:pt>
                <c:pt idx="3106">
                  <c:v>154.78437</c:v>
                </c:pt>
                <c:pt idx="3107">
                  <c:v>154.58419000000001</c:v>
                </c:pt>
                <c:pt idx="3108">
                  <c:v>154.36572999999999</c:v>
                </c:pt>
                <c:pt idx="3109">
                  <c:v>154.13189</c:v>
                </c:pt>
                <c:pt idx="3110">
                  <c:v>153.88942</c:v>
                </c:pt>
                <c:pt idx="3111">
                  <c:v>153.64384000000001</c:v>
                </c:pt>
                <c:pt idx="3112">
                  <c:v>153.40187</c:v>
                </c:pt>
                <c:pt idx="3113">
                  <c:v>153.17005</c:v>
                </c:pt>
                <c:pt idx="3114">
                  <c:v>152.9545</c:v>
                </c:pt>
                <c:pt idx="3115">
                  <c:v>152.76191</c:v>
                </c:pt>
                <c:pt idx="3116">
                  <c:v>152.59706</c:v>
                </c:pt>
                <c:pt idx="3117">
                  <c:v>152.46618000000001</c:v>
                </c:pt>
                <c:pt idx="3118">
                  <c:v>152.37166000000002</c:v>
                </c:pt>
                <c:pt idx="3119">
                  <c:v>152.31802999999999</c:v>
                </c:pt>
                <c:pt idx="3120">
                  <c:v>152.30517</c:v>
                </c:pt>
                <c:pt idx="3121">
                  <c:v>152.3356</c:v>
                </c:pt>
                <c:pt idx="3122">
                  <c:v>152.4059</c:v>
                </c:pt>
                <c:pt idx="3123">
                  <c:v>152.51535000000001</c:v>
                </c:pt>
                <c:pt idx="3124">
                  <c:v>152.65832</c:v>
                </c:pt>
                <c:pt idx="3125">
                  <c:v>152.83127000000002</c:v>
                </c:pt>
                <c:pt idx="3126">
                  <c:v>153.02719999999999</c:v>
                </c:pt>
                <c:pt idx="3127">
                  <c:v>153.24018999999998</c:v>
                </c:pt>
                <c:pt idx="3128">
                  <c:v>153.46337</c:v>
                </c:pt>
                <c:pt idx="3129">
                  <c:v>153.68973</c:v>
                </c:pt>
                <c:pt idx="3130">
                  <c:v>153.91377</c:v>
                </c:pt>
                <c:pt idx="3131">
                  <c:v>154.12878999999998</c:v>
                </c:pt>
                <c:pt idx="3132">
                  <c:v>154.3314</c:v>
                </c:pt>
                <c:pt idx="3133">
                  <c:v>154.51622</c:v>
                </c:pt>
                <c:pt idx="3134">
                  <c:v>154.6825</c:v>
                </c:pt>
                <c:pt idx="3135">
                  <c:v>154.8272</c:v>
                </c:pt>
                <c:pt idx="3136">
                  <c:v>154.95179000000002</c:v>
                </c:pt>
                <c:pt idx="3137">
                  <c:v>155.05576000000002</c:v>
                </c:pt>
                <c:pt idx="3138">
                  <c:v>155.14199000000002</c:v>
                </c:pt>
                <c:pt idx="3139">
                  <c:v>155.21217999999999</c:v>
                </c:pt>
                <c:pt idx="3140">
                  <c:v>155.26938999999999</c:v>
                </c:pt>
                <c:pt idx="3141">
                  <c:v>155.31648000000001</c:v>
                </c:pt>
                <c:pt idx="3142">
                  <c:v>155.35568000000001</c:v>
                </c:pt>
                <c:pt idx="3143">
                  <c:v>155.38983999999999</c:v>
                </c:pt>
                <c:pt idx="3144">
                  <c:v>155.41994</c:v>
                </c:pt>
                <c:pt idx="3145">
                  <c:v>155.44786999999999</c:v>
                </c:pt>
                <c:pt idx="3146">
                  <c:v>155.47363999999999</c:v>
                </c:pt>
                <c:pt idx="3147">
                  <c:v>155.49790999999999</c:v>
                </c:pt>
                <c:pt idx="3148">
                  <c:v>155.52053999999998</c:v>
                </c:pt>
                <c:pt idx="3149">
                  <c:v>155.54173</c:v>
                </c:pt>
                <c:pt idx="3150">
                  <c:v>155.56121000000002</c:v>
                </c:pt>
                <c:pt idx="3151">
                  <c:v>155.57873000000001</c:v>
                </c:pt>
                <c:pt idx="3152">
                  <c:v>155.59492</c:v>
                </c:pt>
                <c:pt idx="3153">
                  <c:v>155.61083000000002</c:v>
                </c:pt>
                <c:pt idx="3154">
                  <c:v>155.62634</c:v>
                </c:pt>
                <c:pt idx="3155">
                  <c:v>155.64222000000001</c:v>
                </c:pt>
                <c:pt idx="3156">
                  <c:v>155.6585</c:v>
                </c:pt>
                <c:pt idx="3157">
                  <c:v>155.67637999999999</c:v>
                </c:pt>
                <c:pt idx="3158">
                  <c:v>155.69319999999999</c:v>
                </c:pt>
                <c:pt idx="3159">
                  <c:v>155.70702</c:v>
                </c:pt>
                <c:pt idx="3160">
                  <c:v>155.71384999999998</c:v>
                </c:pt>
                <c:pt idx="3161">
                  <c:v>155.70945</c:v>
                </c:pt>
                <c:pt idx="3162">
                  <c:v>155.68864000000002</c:v>
                </c:pt>
                <c:pt idx="3163">
                  <c:v>155.64534</c:v>
                </c:pt>
                <c:pt idx="3164">
                  <c:v>155.57680999999999</c:v>
                </c:pt>
                <c:pt idx="3165">
                  <c:v>155.47826000000001</c:v>
                </c:pt>
                <c:pt idx="3166">
                  <c:v>155.35136</c:v>
                </c:pt>
                <c:pt idx="3167">
                  <c:v>155.19475</c:v>
                </c:pt>
                <c:pt idx="3168">
                  <c:v>155.01449</c:v>
                </c:pt>
                <c:pt idx="3169">
                  <c:v>154.81348</c:v>
                </c:pt>
                <c:pt idx="3170">
                  <c:v>154.60064</c:v>
                </c:pt>
                <c:pt idx="3171">
                  <c:v>154.38337999999999</c:v>
                </c:pt>
                <c:pt idx="3172">
                  <c:v>154.16942</c:v>
                </c:pt>
                <c:pt idx="3173">
                  <c:v>153.96778999999998</c:v>
                </c:pt>
                <c:pt idx="3174">
                  <c:v>153.78210999999999</c:v>
                </c:pt>
                <c:pt idx="3175">
                  <c:v>153.61964999999998</c:v>
                </c:pt>
                <c:pt idx="3176">
                  <c:v>153.47854999999998</c:v>
                </c:pt>
                <c:pt idx="3177">
                  <c:v>153.36121</c:v>
                </c:pt>
                <c:pt idx="3178">
                  <c:v>153.26206999999999</c:v>
                </c:pt>
                <c:pt idx="3179">
                  <c:v>153.17797999999999</c:v>
                </c:pt>
                <c:pt idx="3180">
                  <c:v>153.10397</c:v>
                </c:pt>
                <c:pt idx="3181">
                  <c:v>153.03456</c:v>
                </c:pt>
                <c:pt idx="3182">
                  <c:v>152.96807000000001</c:v>
                </c:pt>
                <c:pt idx="3183">
                  <c:v>152.89974000000001</c:v>
                </c:pt>
                <c:pt idx="3184">
                  <c:v>152.83328</c:v>
                </c:pt>
                <c:pt idx="3185">
                  <c:v>152.76862</c:v>
                </c:pt>
                <c:pt idx="3186">
                  <c:v>152.71237000000002</c:v>
                </c:pt>
                <c:pt idx="3187">
                  <c:v>152.6686</c:v>
                </c:pt>
                <c:pt idx="3188">
                  <c:v>152.64489</c:v>
                </c:pt>
                <c:pt idx="3189">
                  <c:v>152.64879000000002</c:v>
                </c:pt>
                <c:pt idx="3190">
                  <c:v>152.68474000000001</c:v>
                </c:pt>
                <c:pt idx="3191">
                  <c:v>152.75986</c:v>
                </c:pt>
                <c:pt idx="3192">
                  <c:v>152.87380000000002</c:v>
                </c:pt>
                <c:pt idx="3193">
                  <c:v>153.03064000000001</c:v>
                </c:pt>
                <c:pt idx="3194">
                  <c:v>153.2242</c:v>
                </c:pt>
                <c:pt idx="3195">
                  <c:v>153.45314000000002</c:v>
                </c:pt>
                <c:pt idx="3196">
                  <c:v>153.70690000000002</c:v>
                </c:pt>
                <c:pt idx="3197">
                  <c:v>153.97818000000001</c:v>
                </c:pt>
                <c:pt idx="3198">
                  <c:v>154.25569999999999</c:v>
                </c:pt>
                <c:pt idx="3199">
                  <c:v>154.52868999999998</c:v>
                </c:pt>
                <c:pt idx="3200">
                  <c:v>154.78809999999999</c:v>
                </c:pt>
                <c:pt idx="3201">
                  <c:v>155.02251000000001</c:v>
                </c:pt>
                <c:pt idx="3202">
                  <c:v>155.22820000000002</c:v>
                </c:pt>
                <c:pt idx="3203">
                  <c:v>155.39735000000002</c:v>
                </c:pt>
                <c:pt idx="3204">
                  <c:v>155.53124</c:v>
                </c:pt>
                <c:pt idx="3205">
                  <c:v>155.62739999999999</c:v>
                </c:pt>
                <c:pt idx="3206">
                  <c:v>155.69046</c:v>
                </c:pt>
                <c:pt idx="3207">
                  <c:v>155.72228999999999</c:v>
                </c:pt>
                <c:pt idx="3208">
                  <c:v>155.72959</c:v>
                </c:pt>
                <c:pt idx="3209">
                  <c:v>155.71787999999998</c:v>
                </c:pt>
                <c:pt idx="3210">
                  <c:v>155.69109</c:v>
                </c:pt>
                <c:pt idx="3211">
                  <c:v>155.65246000000002</c:v>
                </c:pt>
                <c:pt idx="3212">
                  <c:v>155.60666000000001</c:v>
                </c:pt>
                <c:pt idx="3213">
                  <c:v>155.55898999999999</c:v>
                </c:pt>
                <c:pt idx="3214">
                  <c:v>155.51</c:v>
                </c:pt>
                <c:pt idx="3215">
                  <c:v>155.46097</c:v>
                </c:pt>
                <c:pt idx="3216">
                  <c:v>155.41630000000001</c:v>
                </c:pt>
                <c:pt idx="3217">
                  <c:v>155.38127</c:v>
                </c:pt>
                <c:pt idx="3218">
                  <c:v>155.35577000000001</c:v>
                </c:pt>
                <c:pt idx="3219">
                  <c:v>155.3407</c:v>
                </c:pt>
                <c:pt idx="3220">
                  <c:v>155.33881</c:v>
                </c:pt>
                <c:pt idx="3221">
                  <c:v>155.35432</c:v>
                </c:pt>
                <c:pt idx="3222">
                  <c:v>155.38398000000001</c:v>
                </c:pt>
                <c:pt idx="3223">
                  <c:v>155.42703</c:v>
                </c:pt>
                <c:pt idx="3224">
                  <c:v>155.48050999999998</c:v>
                </c:pt>
                <c:pt idx="3225">
                  <c:v>155.54415</c:v>
                </c:pt>
                <c:pt idx="3226">
                  <c:v>155.60980000000001</c:v>
                </c:pt>
                <c:pt idx="3227">
                  <c:v>155.67225999999999</c:v>
                </c:pt>
                <c:pt idx="3228">
                  <c:v>155.72233</c:v>
                </c:pt>
                <c:pt idx="3229">
                  <c:v>155.75215</c:v>
                </c:pt>
                <c:pt idx="3230">
                  <c:v>155.75114000000002</c:v>
                </c:pt>
                <c:pt idx="3231">
                  <c:v>155.70920999999998</c:v>
                </c:pt>
                <c:pt idx="3232">
                  <c:v>155.61551</c:v>
                </c:pt>
                <c:pt idx="3233">
                  <c:v>155.45794000000001</c:v>
                </c:pt>
                <c:pt idx="3234">
                  <c:v>155.22987999999998</c:v>
                </c:pt>
                <c:pt idx="3235">
                  <c:v>154.92289</c:v>
                </c:pt>
                <c:pt idx="3236">
                  <c:v>154.53073999999998</c:v>
                </c:pt>
                <c:pt idx="3237">
                  <c:v>154.04423</c:v>
                </c:pt>
                <c:pt idx="3238">
                  <c:v>153.46406000000002</c:v>
                </c:pt>
                <c:pt idx="3239">
                  <c:v>152.78728999999998</c:v>
                </c:pt>
                <c:pt idx="3240">
                  <c:v>152.01582999999999</c:v>
                </c:pt>
                <c:pt idx="3241">
                  <c:v>151.14666</c:v>
                </c:pt>
                <c:pt idx="3242">
                  <c:v>150.19172</c:v>
                </c:pt>
                <c:pt idx="3243">
                  <c:v>149.15654999999998</c:v>
                </c:pt>
                <c:pt idx="3244">
                  <c:v>148.05761999999999</c:v>
                </c:pt>
                <c:pt idx="3245">
                  <c:v>146.90472</c:v>
                </c:pt>
                <c:pt idx="3246">
                  <c:v>145.72372999999999</c:v>
                </c:pt>
                <c:pt idx="3247">
                  <c:v>144.53492</c:v>
                </c:pt>
                <c:pt idx="3248">
                  <c:v>143.36563000000001</c:v>
                </c:pt>
                <c:pt idx="3249">
                  <c:v>142.24128000000002</c:v>
                </c:pt>
                <c:pt idx="3250">
                  <c:v>141.18866</c:v>
                </c:pt>
                <c:pt idx="3251">
                  <c:v>140.23660000000001</c:v>
                </c:pt>
                <c:pt idx="3252">
                  <c:v>139.40528999999998</c:v>
                </c:pt>
                <c:pt idx="3253">
                  <c:v>138.72132999999999</c:v>
                </c:pt>
                <c:pt idx="3254">
                  <c:v>138.19508999999999</c:v>
                </c:pt>
                <c:pt idx="3255">
                  <c:v>137.84582</c:v>
                </c:pt>
                <c:pt idx="3256">
                  <c:v>137.67392999999998</c:v>
                </c:pt>
                <c:pt idx="3257">
                  <c:v>137.69022999999999</c:v>
                </c:pt>
                <c:pt idx="3258">
                  <c:v>137.88283000000001</c:v>
                </c:pt>
                <c:pt idx="3259">
                  <c:v>138.25029999999998</c:v>
                </c:pt>
                <c:pt idx="3260">
                  <c:v>138.77185</c:v>
                </c:pt>
                <c:pt idx="3261">
                  <c:v>139.43528000000001</c:v>
                </c:pt>
                <c:pt idx="3262">
                  <c:v>140.21281999999999</c:v>
                </c:pt>
                <c:pt idx="3263">
                  <c:v>141.08174</c:v>
                </c:pt>
                <c:pt idx="3264">
                  <c:v>142.01390000000001</c:v>
                </c:pt>
                <c:pt idx="3265">
                  <c:v>142.98059000000001</c:v>
                </c:pt>
                <c:pt idx="3266">
                  <c:v>143.95994999999999</c:v>
                </c:pt>
                <c:pt idx="3267">
                  <c:v>144.92520000000002</c:v>
                </c:pt>
                <c:pt idx="3268">
                  <c:v>145.86163999999999</c:v>
                </c:pt>
                <c:pt idx="3269">
                  <c:v>146.7466</c:v>
                </c:pt>
                <c:pt idx="3270">
                  <c:v>147.57666</c:v>
                </c:pt>
                <c:pt idx="3271">
                  <c:v>148.34104000000002</c:v>
                </c:pt>
                <c:pt idx="3272">
                  <c:v>149.03886</c:v>
                </c:pt>
                <c:pt idx="3273">
                  <c:v>149.66365999999999</c:v>
                </c:pt>
                <c:pt idx="3274">
                  <c:v>150.22136</c:v>
                </c:pt>
                <c:pt idx="3275">
                  <c:v>150.71518</c:v>
                </c:pt>
                <c:pt idx="3276">
                  <c:v>151.14697999999999</c:v>
                </c:pt>
                <c:pt idx="3277">
                  <c:v>151.51761999999999</c:v>
                </c:pt>
                <c:pt idx="3278">
                  <c:v>151.83335</c:v>
                </c:pt>
                <c:pt idx="3279">
                  <c:v>152.10019</c:v>
                </c:pt>
                <c:pt idx="3280">
                  <c:v>152.31979000000001</c:v>
                </c:pt>
                <c:pt idx="3281">
                  <c:v>152.49381</c:v>
                </c:pt>
                <c:pt idx="3282">
                  <c:v>152.62835999999999</c:v>
                </c:pt>
                <c:pt idx="3283">
                  <c:v>152.72908000000001</c:v>
                </c:pt>
                <c:pt idx="3284">
                  <c:v>152.79928999999998</c:v>
                </c:pt>
                <c:pt idx="3285">
                  <c:v>152.84235000000001</c:v>
                </c:pt>
                <c:pt idx="3286">
                  <c:v>152.8639</c:v>
                </c:pt>
                <c:pt idx="3287">
                  <c:v>152.86946</c:v>
                </c:pt>
                <c:pt idx="3288">
                  <c:v>152.8629</c:v>
                </c:pt>
                <c:pt idx="3289">
                  <c:v>152.84917999999999</c:v>
                </c:pt>
                <c:pt idx="3290">
                  <c:v>152.83067</c:v>
                </c:pt>
                <c:pt idx="3291">
                  <c:v>152.81068999999999</c:v>
                </c:pt>
                <c:pt idx="3292">
                  <c:v>152.79142999999999</c:v>
                </c:pt>
                <c:pt idx="3293">
                  <c:v>152.77670999999998</c:v>
                </c:pt>
                <c:pt idx="3294">
                  <c:v>152.76506999999998</c:v>
                </c:pt>
                <c:pt idx="3295">
                  <c:v>152.75606999999999</c:v>
                </c:pt>
                <c:pt idx="3296">
                  <c:v>152.75033999999999</c:v>
                </c:pt>
                <c:pt idx="3297">
                  <c:v>152.74938</c:v>
                </c:pt>
                <c:pt idx="3298">
                  <c:v>152.75011000000001</c:v>
                </c:pt>
                <c:pt idx="3299">
                  <c:v>152.74965</c:v>
                </c:pt>
                <c:pt idx="3300">
                  <c:v>152.74876</c:v>
                </c:pt>
                <c:pt idx="3301">
                  <c:v>152.74770999999998</c:v>
                </c:pt>
                <c:pt idx="3302">
                  <c:v>152.74509999999998</c:v>
                </c:pt>
                <c:pt idx="3303">
                  <c:v>152.73883000000001</c:v>
                </c:pt>
                <c:pt idx="3304">
                  <c:v>152.73122000000001</c:v>
                </c:pt>
                <c:pt idx="3305">
                  <c:v>152.7236</c:v>
                </c:pt>
                <c:pt idx="3306">
                  <c:v>152.71692999999999</c:v>
                </c:pt>
                <c:pt idx="3307">
                  <c:v>152.71179999999998</c:v>
                </c:pt>
                <c:pt idx="3308">
                  <c:v>152.71078</c:v>
                </c:pt>
                <c:pt idx="3309">
                  <c:v>152.71638000000002</c:v>
                </c:pt>
                <c:pt idx="3310">
                  <c:v>152.72942999999998</c:v>
                </c:pt>
                <c:pt idx="3311">
                  <c:v>152.75157999999999</c:v>
                </c:pt>
                <c:pt idx="3312">
                  <c:v>152.78291999999999</c:v>
                </c:pt>
                <c:pt idx="3313">
                  <c:v>152.8246</c:v>
                </c:pt>
                <c:pt idx="3314">
                  <c:v>152.87506999999999</c:v>
                </c:pt>
                <c:pt idx="3315">
                  <c:v>152.93389999999999</c:v>
                </c:pt>
                <c:pt idx="3316">
                  <c:v>152.99880000000002</c:v>
                </c:pt>
                <c:pt idx="3317">
                  <c:v>153.06798000000001</c:v>
                </c:pt>
                <c:pt idx="3318">
                  <c:v>153.13936000000001</c:v>
                </c:pt>
                <c:pt idx="3319">
                  <c:v>153.21078</c:v>
                </c:pt>
                <c:pt idx="3320">
                  <c:v>153.28064999999998</c:v>
                </c:pt>
                <c:pt idx="3321">
                  <c:v>153.34681</c:v>
                </c:pt>
                <c:pt idx="3322">
                  <c:v>153.40882999999999</c:v>
                </c:pt>
                <c:pt idx="3323">
                  <c:v>153.46552</c:v>
                </c:pt>
                <c:pt idx="3324">
                  <c:v>153.51706000000001</c:v>
                </c:pt>
                <c:pt idx="3325">
                  <c:v>153.56286</c:v>
                </c:pt>
                <c:pt idx="3326">
                  <c:v>153.60402999999999</c:v>
                </c:pt>
                <c:pt idx="3327">
                  <c:v>153.64089000000001</c:v>
                </c:pt>
                <c:pt idx="3328">
                  <c:v>153.67531</c:v>
                </c:pt>
                <c:pt idx="3329">
                  <c:v>153.70846</c:v>
                </c:pt>
                <c:pt idx="3330">
                  <c:v>153.74276</c:v>
                </c:pt>
                <c:pt idx="3331">
                  <c:v>153.78026</c:v>
                </c:pt>
                <c:pt idx="3332">
                  <c:v>153.82330000000002</c:v>
                </c:pt>
                <c:pt idx="3333">
                  <c:v>153.87457000000001</c:v>
                </c:pt>
                <c:pt idx="3334">
                  <c:v>153.93514999999999</c:v>
                </c:pt>
                <c:pt idx="3335">
                  <c:v>154.00708</c:v>
                </c:pt>
                <c:pt idx="3336">
                  <c:v>154.09027</c:v>
                </c:pt>
                <c:pt idx="3337">
                  <c:v>154.18597</c:v>
                </c:pt>
                <c:pt idx="3338">
                  <c:v>154.29234</c:v>
                </c:pt>
                <c:pt idx="3339">
                  <c:v>154.40881000000002</c:v>
                </c:pt>
                <c:pt idx="3340">
                  <c:v>154.53278</c:v>
                </c:pt>
                <c:pt idx="3341">
                  <c:v>154.66266000000002</c:v>
                </c:pt>
                <c:pt idx="3342">
                  <c:v>154.79487</c:v>
                </c:pt>
                <c:pt idx="3343">
                  <c:v>154.92624000000001</c:v>
                </c:pt>
                <c:pt idx="3344">
                  <c:v>155.05378000000002</c:v>
                </c:pt>
                <c:pt idx="3345">
                  <c:v>155.17426</c:v>
                </c:pt>
                <c:pt idx="3346">
                  <c:v>155.2851</c:v>
                </c:pt>
                <c:pt idx="3347">
                  <c:v>155.38290999999998</c:v>
                </c:pt>
                <c:pt idx="3348">
                  <c:v>155.46689000000001</c:v>
                </c:pt>
                <c:pt idx="3349">
                  <c:v>155.53505000000001</c:v>
                </c:pt>
                <c:pt idx="3350">
                  <c:v>155.58785</c:v>
                </c:pt>
                <c:pt idx="3351">
                  <c:v>155.62439000000001</c:v>
                </c:pt>
                <c:pt idx="3352">
                  <c:v>155.64753999999999</c:v>
                </c:pt>
                <c:pt idx="3353">
                  <c:v>155.65917999999999</c:v>
                </c:pt>
                <c:pt idx="3354">
                  <c:v>155.66252</c:v>
                </c:pt>
                <c:pt idx="3355">
                  <c:v>155.66052999999999</c:v>
                </c:pt>
                <c:pt idx="3356">
                  <c:v>155.65600000000001</c:v>
                </c:pt>
                <c:pt idx="3357">
                  <c:v>155.65232</c:v>
                </c:pt>
                <c:pt idx="3358">
                  <c:v>155.64965000000001</c:v>
                </c:pt>
                <c:pt idx="3359">
                  <c:v>155.64915999999999</c:v>
                </c:pt>
                <c:pt idx="3360">
                  <c:v>155.65021999999999</c:v>
                </c:pt>
                <c:pt idx="3361">
                  <c:v>155.65284</c:v>
                </c:pt>
                <c:pt idx="3362">
                  <c:v>155.65588</c:v>
                </c:pt>
                <c:pt idx="3363">
                  <c:v>155.65825999999998</c:v>
                </c:pt>
                <c:pt idx="3364">
                  <c:v>155.65973</c:v>
                </c:pt>
                <c:pt idx="3365">
                  <c:v>155.65958000000001</c:v>
                </c:pt>
                <c:pt idx="3366">
                  <c:v>155.65762000000001</c:v>
                </c:pt>
                <c:pt idx="3367">
                  <c:v>155.65275</c:v>
                </c:pt>
                <c:pt idx="3368">
                  <c:v>155.64612</c:v>
                </c:pt>
                <c:pt idx="3369">
                  <c:v>155.63796000000002</c:v>
                </c:pt>
                <c:pt idx="3370">
                  <c:v>155.62925999999999</c:v>
                </c:pt>
                <c:pt idx="3371">
                  <c:v>155.62062</c:v>
                </c:pt>
                <c:pt idx="3372">
                  <c:v>155.61329000000001</c:v>
                </c:pt>
                <c:pt idx="3373">
                  <c:v>155.60916</c:v>
                </c:pt>
                <c:pt idx="3374">
                  <c:v>155.60737</c:v>
                </c:pt>
                <c:pt idx="3375">
                  <c:v>155.60831999999999</c:v>
                </c:pt>
                <c:pt idx="3376">
                  <c:v>155.61085</c:v>
                </c:pt>
                <c:pt idx="3377">
                  <c:v>155.61484999999999</c:v>
                </c:pt>
                <c:pt idx="3378">
                  <c:v>155.61804000000001</c:v>
                </c:pt>
                <c:pt idx="3379">
                  <c:v>155.61867999999998</c:v>
                </c:pt>
                <c:pt idx="3380">
                  <c:v>155.61518000000001</c:v>
                </c:pt>
                <c:pt idx="3381">
                  <c:v>155.60554000000002</c:v>
                </c:pt>
                <c:pt idx="3382">
                  <c:v>155.58920000000001</c:v>
                </c:pt>
                <c:pt idx="3383">
                  <c:v>155.56405999999998</c:v>
                </c:pt>
                <c:pt idx="3384">
                  <c:v>155.53270000000001</c:v>
                </c:pt>
                <c:pt idx="3385">
                  <c:v>155.49558999999999</c:v>
                </c:pt>
                <c:pt idx="3386">
                  <c:v>155.45704999999998</c:v>
                </c:pt>
                <c:pt idx="3387">
                  <c:v>155.42043000000001</c:v>
                </c:pt>
                <c:pt idx="3388">
                  <c:v>155.38929999999999</c:v>
                </c:pt>
                <c:pt idx="3389">
                  <c:v>155.36842999999999</c:v>
                </c:pt>
                <c:pt idx="3390">
                  <c:v>155.35781</c:v>
                </c:pt>
                <c:pt idx="3391">
                  <c:v>155.35982999999999</c:v>
                </c:pt>
                <c:pt idx="3392">
                  <c:v>155.37220000000002</c:v>
                </c:pt>
                <c:pt idx="3393">
                  <c:v>155.39458000000002</c:v>
                </c:pt>
                <c:pt idx="3394">
                  <c:v>155.42344</c:v>
                </c:pt>
                <c:pt idx="3395">
                  <c:v>155.45643999999999</c:v>
                </c:pt>
                <c:pt idx="3396">
                  <c:v>155.48955000000001</c:v>
                </c:pt>
                <c:pt idx="3397">
                  <c:v>155.51895999999999</c:v>
                </c:pt>
                <c:pt idx="3398">
                  <c:v>155.54147</c:v>
                </c:pt>
                <c:pt idx="3399">
                  <c:v>155.55225000000002</c:v>
                </c:pt>
                <c:pt idx="3400">
                  <c:v>155.55207000000001</c:v>
                </c:pt>
                <c:pt idx="3401">
                  <c:v>155.53859</c:v>
                </c:pt>
                <c:pt idx="3402">
                  <c:v>155.51627999999999</c:v>
                </c:pt>
                <c:pt idx="3403">
                  <c:v>155.48716000000002</c:v>
                </c:pt>
                <c:pt idx="3404">
                  <c:v>155.45650999999998</c:v>
                </c:pt>
                <c:pt idx="3405">
                  <c:v>155.4297</c:v>
                </c:pt>
                <c:pt idx="3406">
                  <c:v>155.40873999999999</c:v>
                </c:pt>
                <c:pt idx="3407">
                  <c:v>155.39697999999999</c:v>
                </c:pt>
                <c:pt idx="3408">
                  <c:v>155.39593000000002</c:v>
                </c:pt>
                <c:pt idx="3409">
                  <c:v>155.40863000000002</c:v>
                </c:pt>
                <c:pt idx="3410">
                  <c:v>155.43405000000001</c:v>
                </c:pt>
                <c:pt idx="3411">
                  <c:v>155.47436999999999</c:v>
                </c:pt>
                <c:pt idx="3412">
                  <c:v>155.52332000000001</c:v>
                </c:pt>
                <c:pt idx="3413">
                  <c:v>155.5789</c:v>
                </c:pt>
                <c:pt idx="3414">
                  <c:v>155.63128</c:v>
                </c:pt>
                <c:pt idx="3415">
                  <c:v>155.67063999999999</c:v>
                </c:pt>
                <c:pt idx="3416">
                  <c:v>155.69571999999999</c:v>
                </c:pt>
                <c:pt idx="3417">
                  <c:v>155.69907999999998</c:v>
                </c:pt>
                <c:pt idx="3418">
                  <c:v>155.68896999999998</c:v>
                </c:pt>
                <c:pt idx="3419">
                  <c:v>155.66795999999999</c:v>
                </c:pt>
                <c:pt idx="3420">
                  <c:v>155.64328</c:v>
                </c:pt>
                <c:pt idx="3421">
                  <c:v>155.62247000000002</c:v>
                </c:pt>
                <c:pt idx="3422">
                  <c:v>155.60550000000001</c:v>
                </c:pt>
                <c:pt idx="3423">
                  <c:v>155.59483</c:v>
                </c:pt>
                <c:pt idx="3424">
                  <c:v>155.59215</c:v>
                </c:pt>
                <c:pt idx="3425">
                  <c:v>155.60082</c:v>
                </c:pt>
                <c:pt idx="3426">
                  <c:v>155.62318999999999</c:v>
                </c:pt>
                <c:pt idx="3427">
                  <c:v>155.66755999999998</c:v>
                </c:pt>
                <c:pt idx="3428">
                  <c:v>155.72471999999999</c:v>
                </c:pt>
                <c:pt idx="3429">
                  <c:v>155.79473999999999</c:v>
                </c:pt>
                <c:pt idx="3430">
                  <c:v>155.85814999999999</c:v>
                </c:pt>
                <c:pt idx="3431">
                  <c:v>155.89426</c:v>
                </c:pt>
                <c:pt idx="3432">
                  <c:v>155.89803999999998</c:v>
                </c:pt>
                <c:pt idx="3433">
                  <c:v>155.84791000000001</c:v>
                </c:pt>
                <c:pt idx="3434">
                  <c:v>155.76179000000002</c:v>
                </c:pt>
                <c:pt idx="3435">
                  <c:v>155.64275000000001</c:v>
                </c:pt>
                <c:pt idx="3436">
                  <c:v>155.51094000000001</c:v>
                </c:pt>
                <c:pt idx="3437">
                  <c:v>155.38866000000002</c:v>
                </c:pt>
                <c:pt idx="3438">
                  <c:v>155.27812</c:v>
                </c:pt>
                <c:pt idx="3439">
                  <c:v>155.19299999999998</c:v>
                </c:pt>
                <c:pt idx="3440">
                  <c:v>155.12684000000002</c:v>
                </c:pt>
                <c:pt idx="3441">
                  <c:v>155.07918000000001</c:v>
                </c:pt>
                <c:pt idx="3442">
                  <c:v>155.04784999999998</c:v>
                </c:pt>
                <c:pt idx="3443">
                  <c:v>155.03064999999998</c:v>
                </c:pt>
                <c:pt idx="3444">
                  <c:v>155.02759</c:v>
                </c:pt>
                <c:pt idx="3445">
                  <c:v>155.03993</c:v>
                </c:pt>
                <c:pt idx="3446">
                  <c:v>155.06178</c:v>
                </c:pt>
                <c:pt idx="3447">
                  <c:v>155.08901</c:v>
                </c:pt>
                <c:pt idx="3448">
                  <c:v>155.11716999999999</c:v>
                </c:pt>
                <c:pt idx="3449">
                  <c:v>155.13987</c:v>
                </c:pt>
                <c:pt idx="3450">
                  <c:v>155.15825999999998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'HNO3'!$O$2</c:f>
              <c:strCache>
                <c:ptCount val="1"/>
                <c:pt idx="0">
                  <c:v>OHoAMD-Fe-MIL-101(Cl)</c:v>
                </c:pt>
              </c:strCache>
            </c:strRef>
          </c:tx>
          <c:marker>
            <c:symbol val="none"/>
          </c:marker>
          <c:xVal>
            <c:numRef>
              <c:f>'HNO3'!$L$3:$L$3453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'HNO3'!$O$3:$O$3453</c:f>
              <c:numCache>
                <c:formatCode>0.00</c:formatCode>
                <c:ptCount val="3451"/>
                <c:pt idx="0">
                  <c:v>188.7824</c:v>
                </c:pt>
                <c:pt idx="1">
                  <c:v>188.78386</c:v>
                </c:pt>
                <c:pt idx="2">
                  <c:v>188.78534000000002</c:v>
                </c:pt>
                <c:pt idx="3">
                  <c:v>188.78683999999998</c:v>
                </c:pt>
                <c:pt idx="4">
                  <c:v>188.78811999999999</c:v>
                </c:pt>
                <c:pt idx="5">
                  <c:v>188.78899999999999</c:v>
                </c:pt>
                <c:pt idx="6">
                  <c:v>188.78931</c:v>
                </c:pt>
                <c:pt idx="7">
                  <c:v>188.78874999999999</c:v>
                </c:pt>
                <c:pt idx="8">
                  <c:v>188.78746999999998</c:v>
                </c:pt>
                <c:pt idx="9">
                  <c:v>188.78539000000001</c:v>
                </c:pt>
                <c:pt idx="10">
                  <c:v>188.78294</c:v>
                </c:pt>
                <c:pt idx="11">
                  <c:v>188.78041000000002</c:v>
                </c:pt>
                <c:pt idx="12">
                  <c:v>188.77814999999998</c:v>
                </c:pt>
                <c:pt idx="13">
                  <c:v>188.77665000000002</c:v>
                </c:pt>
                <c:pt idx="14">
                  <c:v>188.77585999999999</c:v>
                </c:pt>
                <c:pt idx="15">
                  <c:v>188.77605</c:v>
                </c:pt>
                <c:pt idx="16">
                  <c:v>188.77688000000001</c:v>
                </c:pt>
                <c:pt idx="17">
                  <c:v>188.77825000000001</c:v>
                </c:pt>
                <c:pt idx="18">
                  <c:v>188.77974</c:v>
                </c:pt>
                <c:pt idx="19">
                  <c:v>188.78102000000001</c:v>
                </c:pt>
                <c:pt idx="20">
                  <c:v>188.78179</c:v>
                </c:pt>
                <c:pt idx="21">
                  <c:v>188.78165999999999</c:v>
                </c:pt>
                <c:pt idx="22">
                  <c:v>188.78053</c:v>
                </c:pt>
                <c:pt idx="23">
                  <c:v>188.77807000000001</c:v>
                </c:pt>
                <c:pt idx="24">
                  <c:v>188.77451000000002</c:v>
                </c:pt>
                <c:pt idx="25">
                  <c:v>188.76981999999998</c:v>
                </c:pt>
                <c:pt idx="26">
                  <c:v>188.76445000000001</c:v>
                </c:pt>
                <c:pt idx="27">
                  <c:v>188.75871000000001</c:v>
                </c:pt>
                <c:pt idx="28">
                  <c:v>188.75306</c:v>
                </c:pt>
                <c:pt idx="29">
                  <c:v>188.74802</c:v>
                </c:pt>
                <c:pt idx="30">
                  <c:v>188.74375000000001</c:v>
                </c:pt>
                <c:pt idx="31">
                  <c:v>188.74063999999998</c:v>
                </c:pt>
                <c:pt idx="32">
                  <c:v>188.73847999999998</c:v>
                </c:pt>
                <c:pt idx="33">
                  <c:v>188.73734999999999</c:v>
                </c:pt>
                <c:pt idx="34">
                  <c:v>188.73684</c:v>
                </c:pt>
                <c:pt idx="35">
                  <c:v>188.73669000000001</c:v>
                </c:pt>
                <c:pt idx="36">
                  <c:v>188.73658</c:v>
                </c:pt>
                <c:pt idx="37">
                  <c:v>188.73613</c:v>
                </c:pt>
                <c:pt idx="38">
                  <c:v>188.73524</c:v>
                </c:pt>
                <c:pt idx="39">
                  <c:v>188.73363999999998</c:v>
                </c:pt>
                <c:pt idx="40">
                  <c:v>188.73149999999998</c:v>
                </c:pt>
                <c:pt idx="41">
                  <c:v>188.72881000000001</c:v>
                </c:pt>
                <c:pt idx="42">
                  <c:v>188.72577999999999</c:v>
                </c:pt>
                <c:pt idx="43">
                  <c:v>188.72257000000002</c:v>
                </c:pt>
                <c:pt idx="44">
                  <c:v>188.71926999999999</c:v>
                </c:pt>
                <c:pt idx="45">
                  <c:v>188.71604000000002</c:v>
                </c:pt>
                <c:pt idx="46">
                  <c:v>188.71284</c:v>
                </c:pt>
                <c:pt idx="47">
                  <c:v>188.70965999999999</c:v>
                </c:pt>
                <c:pt idx="48">
                  <c:v>188.70648</c:v>
                </c:pt>
                <c:pt idx="49">
                  <c:v>188.70323999999999</c:v>
                </c:pt>
                <c:pt idx="50">
                  <c:v>188.69997999999998</c:v>
                </c:pt>
                <c:pt idx="51">
                  <c:v>188.69668999999999</c:v>
                </c:pt>
                <c:pt idx="52">
                  <c:v>188.69342</c:v>
                </c:pt>
                <c:pt idx="53">
                  <c:v>188.6902</c:v>
                </c:pt>
                <c:pt idx="54">
                  <c:v>188.68707000000001</c:v>
                </c:pt>
                <c:pt idx="55">
                  <c:v>188.68403000000001</c:v>
                </c:pt>
                <c:pt idx="56">
                  <c:v>188.68120999999999</c:v>
                </c:pt>
                <c:pt idx="57">
                  <c:v>188.67867999999999</c:v>
                </c:pt>
                <c:pt idx="58">
                  <c:v>188.67666</c:v>
                </c:pt>
                <c:pt idx="59">
                  <c:v>188.67532</c:v>
                </c:pt>
                <c:pt idx="60">
                  <c:v>188.67480999999998</c:v>
                </c:pt>
                <c:pt idx="61">
                  <c:v>188.67536999999999</c:v>
                </c:pt>
                <c:pt idx="62">
                  <c:v>188.67680000000001</c:v>
                </c:pt>
                <c:pt idx="63">
                  <c:v>188.67914999999999</c:v>
                </c:pt>
                <c:pt idx="64">
                  <c:v>188.68182999999999</c:v>
                </c:pt>
                <c:pt idx="65">
                  <c:v>188.68448000000001</c:v>
                </c:pt>
                <c:pt idx="66">
                  <c:v>188.68648999999999</c:v>
                </c:pt>
                <c:pt idx="67">
                  <c:v>188.68718000000001</c:v>
                </c:pt>
                <c:pt idx="68">
                  <c:v>188.68631999999999</c:v>
                </c:pt>
                <c:pt idx="69">
                  <c:v>188.68339</c:v>
                </c:pt>
                <c:pt idx="70">
                  <c:v>188.67867999999999</c:v>
                </c:pt>
                <c:pt idx="71">
                  <c:v>188.67211</c:v>
                </c:pt>
                <c:pt idx="72">
                  <c:v>188.66424000000001</c:v>
                </c:pt>
                <c:pt idx="73">
                  <c:v>188.65543</c:v>
                </c:pt>
                <c:pt idx="74">
                  <c:v>188.64618000000002</c:v>
                </c:pt>
                <c:pt idx="75">
                  <c:v>188.637</c:v>
                </c:pt>
                <c:pt idx="76">
                  <c:v>188.62826000000001</c:v>
                </c:pt>
                <c:pt idx="77">
                  <c:v>188.62045999999998</c:v>
                </c:pt>
                <c:pt idx="78">
                  <c:v>188.61374999999998</c:v>
                </c:pt>
                <c:pt idx="79">
                  <c:v>188.60853</c:v>
                </c:pt>
                <c:pt idx="80">
                  <c:v>188.60464000000002</c:v>
                </c:pt>
                <c:pt idx="81">
                  <c:v>188.60223000000002</c:v>
                </c:pt>
                <c:pt idx="82">
                  <c:v>188.60075000000001</c:v>
                </c:pt>
                <c:pt idx="83">
                  <c:v>188.59990999999999</c:v>
                </c:pt>
                <c:pt idx="84">
                  <c:v>188.59905000000001</c:v>
                </c:pt>
                <c:pt idx="85">
                  <c:v>188.59748999999999</c:v>
                </c:pt>
                <c:pt idx="86">
                  <c:v>188.59489000000002</c:v>
                </c:pt>
                <c:pt idx="87">
                  <c:v>188.59057999999999</c:v>
                </c:pt>
                <c:pt idx="88">
                  <c:v>188.5849</c:v>
                </c:pt>
                <c:pt idx="89">
                  <c:v>188.57774000000001</c:v>
                </c:pt>
                <c:pt idx="90">
                  <c:v>188.56977999999998</c:v>
                </c:pt>
                <c:pt idx="91">
                  <c:v>188.56155999999999</c:v>
                </c:pt>
                <c:pt idx="92">
                  <c:v>188.55343999999999</c:v>
                </c:pt>
                <c:pt idx="93">
                  <c:v>188.54602</c:v>
                </c:pt>
                <c:pt idx="94">
                  <c:v>188.53910999999999</c:v>
                </c:pt>
                <c:pt idx="95">
                  <c:v>188.53282999999999</c:v>
                </c:pt>
                <c:pt idx="96">
                  <c:v>188.52692000000002</c:v>
                </c:pt>
                <c:pt idx="97">
                  <c:v>188.52115000000001</c:v>
                </c:pt>
                <c:pt idx="98">
                  <c:v>188.51557</c:v>
                </c:pt>
                <c:pt idx="99">
                  <c:v>188.51014000000001</c:v>
                </c:pt>
                <c:pt idx="100">
                  <c:v>188.50497999999999</c:v>
                </c:pt>
                <c:pt idx="101">
                  <c:v>188.50022000000001</c:v>
                </c:pt>
                <c:pt idx="102">
                  <c:v>188.49579</c:v>
                </c:pt>
                <c:pt idx="103">
                  <c:v>188.49168</c:v>
                </c:pt>
                <c:pt idx="104">
                  <c:v>188.48777999999999</c:v>
                </c:pt>
                <c:pt idx="105">
                  <c:v>188.48398</c:v>
                </c:pt>
                <c:pt idx="106">
                  <c:v>188.48032999999998</c:v>
                </c:pt>
                <c:pt idx="107">
                  <c:v>188.47683999999998</c:v>
                </c:pt>
                <c:pt idx="108">
                  <c:v>188.47352999999998</c:v>
                </c:pt>
                <c:pt idx="109">
                  <c:v>188.47050000000002</c:v>
                </c:pt>
                <c:pt idx="110">
                  <c:v>188.46751999999998</c:v>
                </c:pt>
                <c:pt idx="111">
                  <c:v>188.46451999999999</c:v>
                </c:pt>
                <c:pt idx="112">
                  <c:v>188.46118000000001</c:v>
                </c:pt>
                <c:pt idx="113">
                  <c:v>188.45719</c:v>
                </c:pt>
                <c:pt idx="114">
                  <c:v>188.45245</c:v>
                </c:pt>
                <c:pt idx="115">
                  <c:v>188.44670000000002</c:v>
                </c:pt>
                <c:pt idx="116">
                  <c:v>188.44015999999999</c:v>
                </c:pt>
                <c:pt idx="117">
                  <c:v>188.43279000000001</c:v>
                </c:pt>
                <c:pt idx="118">
                  <c:v>188.42504</c:v>
                </c:pt>
                <c:pt idx="119">
                  <c:v>188.41721999999999</c:v>
                </c:pt>
                <c:pt idx="120">
                  <c:v>188.40984</c:v>
                </c:pt>
                <c:pt idx="121">
                  <c:v>188.40338</c:v>
                </c:pt>
                <c:pt idx="122">
                  <c:v>188.39818</c:v>
                </c:pt>
                <c:pt idx="123">
                  <c:v>188.39474999999999</c:v>
                </c:pt>
                <c:pt idx="124">
                  <c:v>188.39303000000001</c:v>
                </c:pt>
                <c:pt idx="125">
                  <c:v>188.39327</c:v>
                </c:pt>
                <c:pt idx="126">
                  <c:v>188.39498</c:v>
                </c:pt>
                <c:pt idx="127">
                  <c:v>188.39802</c:v>
                </c:pt>
                <c:pt idx="128">
                  <c:v>188.40154000000001</c:v>
                </c:pt>
                <c:pt idx="129">
                  <c:v>188.40485999999999</c:v>
                </c:pt>
                <c:pt idx="130">
                  <c:v>188.40726999999998</c:v>
                </c:pt>
                <c:pt idx="131">
                  <c:v>188.40787</c:v>
                </c:pt>
                <c:pt idx="132">
                  <c:v>188.40651</c:v>
                </c:pt>
                <c:pt idx="133">
                  <c:v>188.40257</c:v>
                </c:pt>
                <c:pt idx="134">
                  <c:v>188.39666</c:v>
                </c:pt>
                <c:pt idx="135">
                  <c:v>188.38894999999999</c:v>
                </c:pt>
                <c:pt idx="136">
                  <c:v>188.38022999999998</c:v>
                </c:pt>
                <c:pt idx="137">
                  <c:v>188.37112000000002</c:v>
                </c:pt>
                <c:pt idx="138">
                  <c:v>188.36230999999998</c:v>
                </c:pt>
                <c:pt idx="139">
                  <c:v>188.35451</c:v>
                </c:pt>
                <c:pt idx="140">
                  <c:v>188.34825000000001</c:v>
                </c:pt>
                <c:pt idx="141">
                  <c:v>188.34417999999999</c:v>
                </c:pt>
                <c:pt idx="142">
                  <c:v>188.34255000000002</c:v>
                </c:pt>
                <c:pt idx="143">
                  <c:v>188.34399999999999</c:v>
                </c:pt>
                <c:pt idx="144">
                  <c:v>188.34800000000001</c:v>
                </c:pt>
                <c:pt idx="145">
                  <c:v>188.35462000000001</c:v>
                </c:pt>
                <c:pt idx="146">
                  <c:v>188.36268000000001</c:v>
                </c:pt>
                <c:pt idx="147">
                  <c:v>188.37134</c:v>
                </c:pt>
                <c:pt idx="148">
                  <c:v>188.37956</c:v>
                </c:pt>
                <c:pt idx="149">
                  <c:v>188.38607000000002</c:v>
                </c:pt>
                <c:pt idx="150">
                  <c:v>188.39073000000002</c:v>
                </c:pt>
                <c:pt idx="151">
                  <c:v>188.39276999999998</c:v>
                </c:pt>
                <c:pt idx="152">
                  <c:v>188.39270999999999</c:v>
                </c:pt>
                <c:pt idx="153">
                  <c:v>188.3905</c:v>
                </c:pt>
                <c:pt idx="154">
                  <c:v>188.38697000000002</c:v>
                </c:pt>
                <c:pt idx="155">
                  <c:v>188.38263999999998</c:v>
                </c:pt>
                <c:pt idx="156">
                  <c:v>188.37835000000001</c:v>
                </c:pt>
                <c:pt idx="157">
                  <c:v>188.37488999999999</c:v>
                </c:pt>
                <c:pt idx="158">
                  <c:v>188.37299000000002</c:v>
                </c:pt>
                <c:pt idx="159">
                  <c:v>188.37363999999999</c:v>
                </c:pt>
                <c:pt idx="160">
                  <c:v>188.37693000000002</c:v>
                </c:pt>
                <c:pt idx="161">
                  <c:v>188.38353999999998</c:v>
                </c:pt>
                <c:pt idx="162">
                  <c:v>188.39275000000001</c:v>
                </c:pt>
                <c:pt idx="163">
                  <c:v>188.40447</c:v>
                </c:pt>
                <c:pt idx="164">
                  <c:v>188.41754</c:v>
                </c:pt>
                <c:pt idx="165">
                  <c:v>188.43103000000002</c:v>
                </c:pt>
                <c:pt idx="166">
                  <c:v>188.44405</c:v>
                </c:pt>
                <c:pt idx="167">
                  <c:v>188.45549</c:v>
                </c:pt>
                <c:pt idx="168">
                  <c:v>188.46509</c:v>
                </c:pt>
                <c:pt idx="169">
                  <c:v>188.47205</c:v>
                </c:pt>
                <c:pt idx="170">
                  <c:v>188.47676000000001</c:v>
                </c:pt>
                <c:pt idx="171">
                  <c:v>188.47915</c:v>
                </c:pt>
                <c:pt idx="172">
                  <c:v>188.47978999999998</c:v>
                </c:pt>
                <c:pt idx="173">
                  <c:v>188.47902999999999</c:v>
                </c:pt>
                <c:pt idx="174">
                  <c:v>188.47746000000001</c:v>
                </c:pt>
                <c:pt idx="175">
                  <c:v>188.47566</c:v>
                </c:pt>
                <c:pt idx="176">
                  <c:v>188.47411</c:v>
                </c:pt>
                <c:pt idx="177">
                  <c:v>188.47334000000001</c:v>
                </c:pt>
                <c:pt idx="178">
                  <c:v>188.47381999999999</c:v>
                </c:pt>
                <c:pt idx="179">
                  <c:v>188.47606999999999</c:v>
                </c:pt>
                <c:pt idx="180">
                  <c:v>188.48041999999998</c:v>
                </c:pt>
                <c:pt idx="181">
                  <c:v>188.48741999999999</c:v>
                </c:pt>
                <c:pt idx="182">
                  <c:v>188.49689999999998</c:v>
                </c:pt>
                <c:pt idx="183">
                  <c:v>188.50914</c:v>
                </c:pt>
                <c:pt idx="184">
                  <c:v>188.52329</c:v>
                </c:pt>
                <c:pt idx="185">
                  <c:v>188.53897000000001</c:v>
                </c:pt>
                <c:pt idx="186">
                  <c:v>188.55504999999999</c:v>
                </c:pt>
                <c:pt idx="187">
                  <c:v>188.57042999999999</c:v>
                </c:pt>
                <c:pt idx="188">
                  <c:v>188.58465000000001</c:v>
                </c:pt>
                <c:pt idx="189">
                  <c:v>188.59683000000001</c:v>
                </c:pt>
                <c:pt idx="190">
                  <c:v>188.60729000000001</c:v>
                </c:pt>
                <c:pt idx="191">
                  <c:v>188.61590000000001</c:v>
                </c:pt>
                <c:pt idx="192">
                  <c:v>188.62315000000001</c:v>
                </c:pt>
                <c:pt idx="193">
                  <c:v>188.62941000000001</c:v>
                </c:pt>
                <c:pt idx="194">
                  <c:v>188.63479999999998</c:v>
                </c:pt>
                <c:pt idx="195">
                  <c:v>188.63939999999999</c:v>
                </c:pt>
                <c:pt idx="196">
                  <c:v>188.64362</c:v>
                </c:pt>
                <c:pt idx="197">
                  <c:v>188.64771000000002</c:v>
                </c:pt>
                <c:pt idx="198">
                  <c:v>188.65224000000001</c:v>
                </c:pt>
                <c:pt idx="199">
                  <c:v>188.65783999999999</c:v>
                </c:pt>
                <c:pt idx="200">
                  <c:v>188.66462999999999</c:v>
                </c:pt>
                <c:pt idx="201">
                  <c:v>188.67322000000001</c:v>
                </c:pt>
                <c:pt idx="202">
                  <c:v>188.68276</c:v>
                </c:pt>
                <c:pt idx="203">
                  <c:v>188.69280000000001</c:v>
                </c:pt>
                <c:pt idx="204">
                  <c:v>188.70274999999998</c:v>
                </c:pt>
                <c:pt idx="205">
                  <c:v>188.71183000000002</c:v>
                </c:pt>
                <c:pt idx="206">
                  <c:v>188.72008</c:v>
                </c:pt>
                <c:pt idx="207">
                  <c:v>188.72723999999999</c:v>
                </c:pt>
                <c:pt idx="208">
                  <c:v>188.73344</c:v>
                </c:pt>
                <c:pt idx="209">
                  <c:v>188.73891</c:v>
                </c:pt>
                <c:pt idx="210">
                  <c:v>188.74309</c:v>
                </c:pt>
                <c:pt idx="211">
                  <c:v>188.74569</c:v>
                </c:pt>
                <c:pt idx="212">
                  <c:v>188.74615</c:v>
                </c:pt>
                <c:pt idx="213">
                  <c:v>188.74383</c:v>
                </c:pt>
                <c:pt idx="214">
                  <c:v>188.73869999999999</c:v>
                </c:pt>
                <c:pt idx="215">
                  <c:v>188.73034000000001</c:v>
                </c:pt>
                <c:pt idx="216">
                  <c:v>188.71922999999998</c:v>
                </c:pt>
                <c:pt idx="217">
                  <c:v>188.70553000000001</c:v>
                </c:pt>
                <c:pt idx="218">
                  <c:v>188.68968000000001</c:v>
                </c:pt>
                <c:pt idx="219">
                  <c:v>188.67196999999999</c:v>
                </c:pt>
                <c:pt idx="220">
                  <c:v>188.65289000000001</c:v>
                </c:pt>
                <c:pt idx="221">
                  <c:v>188.63290999999998</c:v>
                </c:pt>
                <c:pt idx="222">
                  <c:v>188.61241000000001</c:v>
                </c:pt>
                <c:pt idx="223">
                  <c:v>188.59193999999999</c:v>
                </c:pt>
                <c:pt idx="224">
                  <c:v>188.57150999999999</c:v>
                </c:pt>
                <c:pt idx="225">
                  <c:v>188.55144000000001</c:v>
                </c:pt>
                <c:pt idx="226">
                  <c:v>188.53143</c:v>
                </c:pt>
                <c:pt idx="227">
                  <c:v>188.51132999999999</c:v>
                </c:pt>
                <c:pt idx="228">
                  <c:v>188.49095</c:v>
                </c:pt>
                <c:pt idx="229">
                  <c:v>188.46996000000001</c:v>
                </c:pt>
                <c:pt idx="230">
                  <c:v>188.44862000000001</c:v>
                </c:pt>
                <c:pt idx="231">
                  <c:v>188.42695000000001</c:v>
                </c:pt>
                <c:pt idx="232">
                  <c:v>188.40530000000001</c:v>
                </c:pt>
                <c:pt idx="233">
                  <c:v>188.38398000000001</c:v>
                </c:pt>
                <c:pt idx="234">
                  <c:v>188.36317</c:v>
                </c:pt>
                <c:pt idx="235">
                  <c:v>188.34314999999998</c:v>
                </c:pt>
                <c:pt idx="236">
                  <c:v>188.32384999999999</c:v>
                </c:pt>
                <c:pt idx="237">
                  <c:v>188.30527999999998</c:v>
                </c:pt>
                <c:pt idx="238">
                  <c:v>188.28743</c:v>
                </c:pt>
                <c:pt idx="239">
                  <c:v>188.27026000000001</c:v>
                </c:pt>
                <c:pt idx="240">
                  <c:v>188.25380999999999</c:v>
                </c:pt>
                <c:pt idx="241">
                  <c:v>188.23804000000001</c:v>
                </c:pt>
                <c:pt idx="242">
                  <c:v>188.22318000000001</c:v>
                </c:pt>
                <c:pt idx="243">
                  <c:v>188.20937000000001</c:v>
                </c:pt>
                <c:pt idx="244">
                  <c:v>188.1968</c:v>
                </c:pt>
                <c:pt idx="245">
                  <c:v>188.18561</c:v>
                </c:pt>
                <c:pt idx="246">
                  <c:v>188.17608999999999</c:v>
                </c:pt>
                <c:pt idx="247">
                  <c:v>188.16845000000001</c:v>
                </c:pt>
                <c:pt idx="248">
                  <c:v>188.16293000000002</c:v>
                </c:pt>
                <c:pt idx="249">
                  <c:v>188.15973</c:v>
                </c:pt>
                <c:pt idx="250">
                  <c:v>188.1591</c:v>
                </c:pt>
                <c:pt idx="251">
                  <c:v>188.16131999999999</c:v>
                </c:pt>
                <c:pt idx="252">
                  <c:v>188.16642999999999</c:v>
                </c:pt>
                <c:pt idx="253">
                  <c:v>188.17466000000002</c:v>
                </c:pt>
                <c:pt idx="254">
                  <c:v>188.18571</c:v>
                </c:pt>
                <c:pt idx="255">
                  <c:v>188.19961000000001</c:v>
                </c:pt>
                <c:pt idx="256">
                  <c:v>188.21553</c:v>
                </c:pt>
                <c:pt idx="257">
                  <c:v>188.23289</c:v>
                </c:pt>
                <c:pt idx="258">
                  <c:v>188.25083000000001</c:v>
                </c:pt>
                <c:pt idx="259">
                  <c:v>188.26841000000002</c:v>
                </c:pt>
                <c:pt idx="260">
                  <c:v>188.28530000000001</c:v>
                </c:pt>
                <c:pt idx="261">
                  <c:v>188.30067</c:v>
                </c:pt>
                <c:pt idx="262">
                  <c:v>188.31511999999998</c:v>
                </c:pt>
                <c:pt idx="263">
                  <c:v>188.3287</c:v>
                </c:pt>
                <c:pt idx="264">
                  <c:v>188.34216000000001</c:v>
                </c:pt>
                <c:pt idx="265">
                  <c:v>188.35612</c:v>
                </c:pt>
                <c:pt idx="266">
                  <c:v>188.37106</c:v>
                </c:pt>
                <c:pt idx="267">
                  <c:v>188.38765000000001</c:v>
                </c:pt>
                <c:pt idx="268">
                  <c:v>188.40588</c:v>
                </c:pt>
                <c:pt idx="269">
                  <c:v>188.42608999999999</c:v>
                </c:pt>
                <c:pt idx="270">
                  <c:v>188.44785000000002</c:v>
                </c:pt>
                <c:pt idx="271">
                  <c:v>188.47118</c:v>
                </c:pt>
                <c:pt idx="272">
                  <c:v>188.495</c:v>
                </c:pt>
                <c:pt idx="273">
                  <c:v>188.51868999999999</c:v>
                </c:pt>
                <c:pt idx="274">
                  <c:v>188.54092</c:v>
                </c:pt>
                <c:pt idx="275">
                  <c:v>188.56035</c:v>
                </c:pt>
                <c:pt idx="276">
                  <c:v>188.57632999999998</c:v>
                </c:pt>
                <c:pt idx="277">
                  <c:v>188.58762000000002</c:v>
                </c:pt>
                <c:pt idx="278">
                  <c:v>188.59460999999999</c:v>
                </c:pt>
                <c:pt idx="279">
                  <c:v>188.59697</c:v>
                </c:pt>
                <c:pt idx="280">
                  <c:v>188.59555</c:v>
                </c:pt>
                <c:pt idx="281">
                  <c:v>188.59082000000001</c:v>
                </c:pt>
                <c:pt idx="282">
                  <c:v>188.58360999999999</c:v>
                </c:pt>
                <c:pt idx="283">
                  <c:v>188.57454999999999</c:v>
                </c:pt>
                <c:pt idx="284">
                  <c:v>188.56464</c:v>
                </c:pt>
                <c:pt idx="285">
                  <c:v>188.55481</c:v>
                </c:pt>
                <c:pt idx="286">
                  <c:v>188.54601</c:v>
                </c:pt>
                <c:pt idx="287">
                  <c:v>188.53944999999999</c:v>
                </c:pt>
                <c:pt idx="288">
                  <c:v>188.53532999999999</c:v>
                </c:pt>
                <c:pt idx="289">
                  <c:v>188.53460999999999</c:v>
                </c:pt>
                <c:pt idx="290">
                  <c:v>188.53624000000002</c:v>
                </c:pt>
                <c:pt idx="291">
                  <c:v>188.53989000000001</c:v>
                </c:pt>
                <c:pt idx="292">
                  <c:v>188.54431</c:v>
                </c:pt>
                <c:pt idx="293">
                  <c:v>188.54840999999999</c:v>
                </c:pt>
                <c:pt idx="294">
                  <c:v>188.55133999999998</c:v>
                </c:pt>
                <c:pt idx="295">
                  <c:v>188.55196000000001</c:v>
                </c:pt>
                <c:pt idx="296">
                  <c:v>188.55014</c:v>
                </c:pt>
                <c:pt idx="297">
                  <c:v>188.54534999999998</c:v>
                </c:pt>
                <c:pt idx="298">
                  <c:v>188.53767999999999</c:v>
                </c:pt>
                <c:pt idx="299">
                  <c:v>188.52690000000001</c:v>
                </c:pt>
                <c:pt idx="300">
                  <c:v>188.51346000000001</c:v>
                </c:pt>
                <c:pt idx="301">
                  <c:v>188.49752999999998</c:v>
                </c:pt>
                <c:pt idx="302">
                  <c:v>188.47978000000001</c:v>
                </c:pt>
                <c:pt idx="303">
                  <c:v>188.46064000000001</c:v>
                </c:pt>
                <c:pt idx="304">
                  <c:v>188.44096000000002</c:v>
                </c:pt>
                <c:pt idx="305">
                  <c:v>188.42151000000001</c:v>
                </c:pt>
                <c:pt idx="306">
                  <c:v>188.40287000000001</c:v>
                </c:pt>
                <c:pt idx="307">
                  <c:v>188.38575</c:v>
                </c:pt>
                <c:pt idx="308">
                  <c:v>188.37045999999998</c:v>
                </c:pt>
                <c:pt idx="309">
                  <c:v>188.35759999999999</c:v>
                </c:pt>
                <c:pt idx="310">
                  <c:v>188.34705</c:v>
                </c:pt>
                <c:pt idx="311">
                  <c:v>188.339</c:v>
                </c:pt>
                <c:pt idx="312">
                  <c:v>188.33307000000002</c:v>
                </c:pt>
                <c:pt idx="313">
                  <c:v>188.32922000000002</c:v>
                </c:pt>
                <c:pt idx="314">
                  <c:v>188.32661000000002</c:v>
                </c:pt>
                <c:pt idx="315">
                  <c:v>188.32472000000001</c:v>
                </c:pt>
                <c:pt idx="316">
                  <c:v>188.32256999999998</c:v>
                </c:pt>
                <c:pt idx="317">
                  <c:v>188.31927999999999</c:v>
                </c:pt>
                <c:pt idx="318">
                  <c:v>188.31408999999999</c:v>
                </c:pt>
                <c:pt idx="319">
                  <c:v>188.30589000000001</c:v>
                </c:pt>
                <c:pt idx="320">
                  <c:v>188.29485</c:v>
                </c:pt>
                <c:pt idx="321">
                  <c:v>188.28046999999998</c:v>
                </c:pt>
                <c:pt idx="322">
                  <c:v>188.26372000000001</c:v>
                </c:pt>
                <c:pt idx="323">
                  <c:v>188.24502999999999</c:v>
                </c:pt>
                <c:pt idx="324">
                  <c:v>188.22548</c:v>
                </c:pt>
                <c:pt idx="325">
                  <c:v>188.20618000000002</c:v>
                </c:pt>
                <c:pt idx="326">
                  <c:v>188.18749</c:v>
                </c:pt>
                <c:pt idx="327">
                  <c:v>188.17018000000002</c:v>
                </c:pt>
                <c:pt idx="328">
                  <c:v>188.15416999999999</c:v>
                </c:pt>
                <c:pt idx="329">
                  <c:v>188.1397</c:v>
                </c:pt>
                <c:pt idx="330">
                  <c:v>188.12663000000001</c:v>
                </c:pt>
                <c:pt idx="331">
                  <c:v>188.11484999999999</c:v>
                </c:pt>
                <c:pt idx="332">
                  <c:v>188.10446999999999</c:v>
                </c:pt>
                <c:pt idx="333">
                  <c:v>188.09563</c:v>
                </c:pt>
                <c:pt idx="334">
                  <c:v>188.08816999999999</c:v>
                </c:pt>
                <c:pt idx="335">
                  <c:v>188.08221</c:v>
                </c:pt>
                <c:pt idx="336">
                  <c:v>188.07704999999999</c:v>
                </c:pt>
                <c:pt idx="337">
                  <c:v>188.07247000000001</c:v>
                </c:pt>
                <c:pt idx="338">
                  <c:v>188.06720999999999</c:v>
                </c:pt>
                <c:pt idx="339">
                  <c:v>188.06028000000001</c:v>
                </c:pt>
                <c:pt idx="340">
                  <c:v>188.05056999999999</c:v>
                </c:pt>
                <c:pt idx="341">
                  <c:v>188.03667000000002</c:v>
                </c:pt>
                <c:pt idx="342">
                  <c:v>188.01848999999999</c:v>
                </c:pt>
                <c:pt idx="343">
                  <c:v>187.99498</c:v>
                </c:pt>
                <c:pt idx="344">
                  <c:v>187.96753999999999</c:v>
                </c:pt>
                <c:pt idx="345">
                  <c:v>187.93653999999998</c:v>
                </c:pt>
                <c:pt idx="346">
                  <c:v>187.90395999999998</c:v>
                </c:pt>
                <c:pt idx="347">
                  <c:v>187.87146999999999</c:v>
                </c:pt>
                <c:pt idx="348">
                  <c:v>187.84037000000001</c:v>
                </c:pt>
                <c:pt idx="349">
                  <c:v>187.81263000000001</c:v>
                </c:pt>
                <c:pt idx="350">
                  <c:v>187.78800999999999</c:v>
                </c:pt>
                <c:pt idx="351">
                  <c:v>187.76730000000001</c:v>
                </c:pt>
                <c:pt idx="352">
                  <c:v>187.74934000000002</c:v>
                </c:pt>
                <c:pt idx="353">
                  <c:v>187.73369</c:v>
                </c:pt>
                <c:pt idx="354">
                  <c:v>187.71903</c:v>
                </c:pt>
                <c:pt idx="355">
                  <c:v>187.70414</c:v>
                </c:pt>
                <c:pt idx="356">
                  <c:v>187.68833999999998</c:v>
                </c:pt>
                <c:pt idx="357">
                  <c:v>187.67059</c:v>
                </c:pt>
                <c:pt idx="358">
                  <c:v>187.65066000000002</c:v>
                </c:pt>
                <c:pt idx="359">
                  <c:v>187.62790999999999</c:v>
                </c:pt>
                <c:pt idx="360">
                  <c:v>187.60254</c:v>
                </c:pt>
                <c:pt idx="361">
                  <c:v>187.57436000000001</c:v>
                </c:pt>
                <c:pt idx="362">
                  <c:v>187.54383000000001</c:v>
                </c:pt>
                <c:pt idx="363">
                  <c:v>187.51107000000002</c:v>
                </c:pt>
                <c:pt idx="364">
                  <c:v>187.47689</c:v>
                </c:pt>
                <c:pt idx="365">
                  <c:v>187.44188</c:v>
                </c:pt>
                <c:pt idx="366">
                  <c:v>187.40683000000001</c:v>
                </c:pt>
                <c:pt idx="367">
                  <c:v>187.37260000000001</c:v>
                </c:pt>
                <c:pt idx="368">
                  <c:v>187.33958999999999</c:v>
                </c:pt>
                <c:pt idx="369">
                  <c:v>187.30856</c:v>
                </c:pt>
                <c:pt idx="370">
                  <c:v>187.27924000000002</c:v>
                </c:pt>
                <c:pt idx="371">
                  <c:v>187.25179</c:v>
                </c:pt>
                <c:pt idx="372">
                  <c:v>187.22570999999999</c:v>
                </c:pt>
                <c:pt idx="373">
                  <c:v>187.20072999999999</c:v>
                </c:pt>
                <c:pt idx="374">
                  <c:v>187.17633999999998</c:v>
                </c:pt>
                <c:pt idx="375">
                  <c:v>187.15206999999998</c:v>
                </c:pt>
                <c:pt idx="376">
                  <c:v>187.12751</c:v>
                </c:pt>
                <c:pt idx="377">
                  <c:v>187.10225</c:v>
                </c:pt>
                <c:pt idx="378">
                  <c:v>187.07587999999998</c:v>
                </c:pt>
                <c:pt idx="379">
                  <c:v>187.04791</c:v>
                </c:pt>
                <c:pt idx="380">
                  <c:v>187.01821000000001</c:v>
                </c:pt>
                <c:pt idx="381">
                  <c:v>186.9864</c:v>
                </c:pt>
                <c:pt idx="382">
                  <c:v>186.95281</c:v>
                </c:pt>
                <c:pt idx="383">
                  <c:v>186.91741999999999</c:v>
                </c:pt>
                <c:pt idx="384">
                  <c:v>186.88092</c:v>
                </c:pt>
                <c:pt idx="385">
                  <c:v>186.84381000000002</c:v>
                </c:pt>
                <c:pt idx="386">
                  <c:v>186.80665999999999</c:v>
                </c:pt>
                <c:pt idx="387">
                  <c:v>186.77012999999999</c:v>
                </c:pt>
                <c:pt idx="388">
                  <c:v>186.73453999999998</c:v>
                </c:pt>
                <c:pt idx="389">
                  <c:v>186.70042000000001</c:v>
                </c:pt>
                <c:pt idx="390">
                  <c:v>186.66779</c:v>
                </c:pt>
                <c:pt idx="391">
                  <c:v>186.63682</c:v>
                </c:pt>
                <c:pt idx="392">
                  <c:v>186.60751999999999</c:v>
                </c:pt>
                <c:pt idx="393">
                  <c:v>186.58002999999999</c:v>
                </c:pt>
                <c:pt idx="394">
                  <c:v>186.55423000000002</c:v>
                </c:pt>
                <c:pt idx="395">
                  <c:v>186.53023000000002</c:v>
                </c:pt>
                <c:pt idx="396">
                  <c:v>186.50761</c:v>
                </c:pt>
                <c:pt idx="397">
                  <c:v>186.48623000000001</c:v>
                </c:pt>
                <c:pt idx="398">
                  <c:v>186.46526</c:v>
                </c:pt>
                <c:pt idx="399">
                  <c:v>186.44405</c:v>
                </c:pt>
                <c:pt idx="400">
                  <c:v>186.42189000000002</c:v>
                </c:pt>
                <c:pt idx="401">
                  <c:v>186.39789999999999</c:v>
                </c:pt>
                <c:pt idx="402">
                  <c:v>186.37191000000001</c:v>
                </c:pt>
                <c:pt idx="403">
                  <c:v>186.34332999999998</c:v>
                </c:pt>
                <c:pt idx="404">
                  <c:v>186.31247999999999</c:v>
                </c:pt>
                <c:pt idx="405">
                  <c:v>186.27934999999999</c:v>
                </c:pt>
                <c:pt idx="406">
                  <c:v>186.24437</c:v>
                </c:pt>
                <c:pt idx="407">
                  <c:v>186.20782</c:v>
                </c:pt>
                <c:pt idx="408">
                  <c:v>186.17009999999999</c:v>
                </c:pt>
                <c:pt idx="409">
                  <c:v>186.13159999999999</c:v>
                </c:pt>
                <c:pt idx="410">
                  <c:v>186.09266</c:v>
                </c:pt>
                <c:pt idx="411">
                  <c:v>186.05365999999998</c:v>
                </c:pt>
                <c:pt idx="412">
                  <c:v>186.01492999999999</c:v>
                </c:pt>
                <c:pt idx="413">
                  <c:v>185.97685999999999</c:v>
                </c:pt>
                <c:pt idx="414">
                  <c:v>185.93965</c:v>
                </c:pt>
                <c:pt idx="415">
                  <c:v>185.90364</c:v>
                </c:pt>
                <c:pt idx="416">
                  <c:v>185.86887000000002</c:v>
                </c:pt>
                <c:pt idx="417">
                  <c:v>185.83557000000002</c:v>
                </c:pt>
                <c:pt idx="418">
                  <c:v>185.80347999999998</c:v>
                </c:pt>
                <c:pt idx="419">
                  <c:v>185.77257</c:v>
                </c:pt>
                <c:pt idx="420">
                  <c:v>185.74238</c:v>
                </c:pt>
                <c:pt idx="421">
                  <c:v>185.71262999999999</c:v>
                </c:pt>
                <c:pt idx="422">
                  <c:v>185.68274</c:v>
                </c:pt>
                <c:pt idx="423">
                  <c:v>185.65215000000001</c:v>
                </c:pt>
                <c:pt idx="424">
                  <c:v>185.62051</c:v>
                </c:pt>
                <c:pt idx="425">
                  <c:v>185.58733000000001</c:v>
                </c:pt>
                <c:pt idx="426">
                  <c:v>185.55249000000001</c:v>
                </c:pt>
                <c:pt idx="427">
                  <c:v>185.51567</c:v>
                </c:pt>
                <c:pt idx="428">
                  <c:v>185.47714000000002</c:v>
                </c:pt>
                <c:pt idx="429">
                  <c:v>185.43688</c:v>
                </c:pt>
                <c:pt idx="430">
                  <c:v>185.39537999999999</c:v>
                </c:pt>
                <c:pt idx="431">
                  <c:v>185.35287</c:v>
                </c:pt>
                <c:pt idx="432">
                  <c:v>185.31002999999998</c:v>
                </c:pt>
                <c:pt idx="433">
                  <c:v>185.26740000000001</c:v>
                </c:pt>
                <c:pt idx="434">
                  <c:v>185.22552000000002</c:v>
                </c:pt>
                <c:pt idx="435">
                  <c:v>185.18498</c:v>
                </c:pt>
                <c:pt idx="436">
                  <c:v>185.14601999999999</c:v>
                </c:pt>
                <c:pt idx="437">
                  <c:v>185.10914</c:v>
                </c:pt>
                <c:pt idx="438">
                  <c:v>185.07402000000002</c:v>
                </c:pt>
                <c:pt idx="439">
                  <c:v>185.04070999999999</c:v>
                </c:pt>
                <c:pt idx="440">
                  <c:v>185.00853000000001</c:v>
                </c:pt>
                <c:pt idx="441">
                  <c:v>184.97707</c:v>
                </c:pt>
                <c:pt idx="442">
                  <c:v>184.94557</c:v>
                </c:pt>
                <c:pt idx="443">
                  <c:v>184.91327000000001</c:v>
                </c:pt>
                <c:pt idx="444">
                  <c:v>184.87972000000002</c:v>
                </c:pt>
                <c:pt idx="445">
                  <c:v>184.84422000000001</c:v>
                </c:pt>
                <c:pt idx="446">
                  <c:v>184.80670000000001</c:v>
                </c:pt>
                <c:pt idx="447">
                  <c:v>184.76677000000001</c:v>
                </c:pt>
                <c:pt idx="448">
                  <c:v>184.72471999999999</c:v>
                </c:pt>
                <c:pt idx="449">
                  <c:v>184.68053</c:v>
                </c:pt>
                <c:pt idx="450">
                  <c:v>184.63470000000001</c:v>
                </c:pt>
                <c:pt idx="451">
                  <c:v>184.58751999999998</c:v>
                </c:pt>
                <c:pt idx="452">
                  <c:v>184.53964999999999</c:v>
                </c:pt>
                <c:pt idx="453">
                  <c:v>184.49168</c:v>
                </c:pt>
                <c:pt idx="454">
                  <c:v>184.44416999999999</c:v>
                </c:pt>
                <c:pt idx="455">
                  <c:v>184.39782</c:v>
                </c:pt>
                <c:pt idx="456">
                  <c:v>184.35284000000001</c:v>
                </c:pt>
                <c:pt idx="457">
                  <c:v>184.3098</c:v>
                </c:pt>
                <c:pt idx="458">
                  <c:v>184.26835</c:v>
                </c:pt>
                <c:pt idx="459">
                  <c:v>184.22854999999998</c:v>
                </c:pt>
                <c:pt idx="460">
                  <c:v>184.18976000000001</c:v>
                </c:pt>
                <c:pt idx="461">
                  <c:v>184.15156000000002</c:v>
                </c:pt>
                <c:pt idx="462">
                  <c:v>184.11338000000001</c:v>
                </c:pt>
                <c:pt idx="463">
                  <c:v>184.07458</c:v>
                </c:pt>
                <c:pt idx="464">
                  <c:v>184.03487999999999</c:v>
                </c:pt>
                <c:pt idx="465">
                  <c:v>183.99379999999999</c:v>
                </c:pt>
                <c:pt idx="466">
                  <c:v>183.95143000000002</c:v>
                </c:pt>
                <c:pt idx="467">
                  <c:v>183.90755999999999</c:v>
                </c:pt>
                <c:pt idx="468">
                  <c:v>183.86257000000001</c:v>
                </c:pt>
                <c:pt idx="469">
                  <c:v>183.81663</c:v>
                </c:pt>
                <c:pt idx="470">
                  <c:v>183.77017999999998</c:v>
                </c:pt>
                <c:pt idx="471">
                  <c:v>183.72361000000001</c:v>
                </c:pt>
                <c:pt idx="472">
                  <c:v>183.67723000000001</c:v>
                </c:pt>
                <c:pt idx="473">
                  <c:v>183.63148000000001</c:v>
                </c:pt>
                <c:pt idx="474">
                  <c:v>183.5864</c:v>
                </c:pt>
                <c:pt idx="475">
                  <c:v>183.54221000000001</c:v>
                </c:pt>
                <c:pt idx="476">
                  <c:v>183.49876</c:v>
                </c:pt>
                <c:pt idx="477">
                  <c:v>183.45604</c:v>
                </c:pt>
                <c:pt idx="478">
                  <c:v>183.41379000000001</c:v>
                </c:pt>
                <c:pt idx="479">
                  <c:v>183.37180999999998</c:v>
                </c:pt>
                <c:pt idx="480">
                  <c:v>183.32992999999999</c:v>
                </c:pt>
                <c:pt idx="481">
                  <c:v>183.28788</c:v>
                </c:pt>
                <c:pt idx="482">
                  <c:v>183.24562</c:v>
                </c:pt>
                <c:pt idx="483">
                  <c:v>183.20296999999999</c:v>
                </c:pt>
                <c:pt idx="484">
                  <c:v>183.16002</c:v>
                </c:pt>
                <c:pt idx="485">
                  <c:v>183.11677</c:v>
                </c:pt>
                <c:pt idx="486">
                  <c:v>183.07334</c:v>
                </c:pt>
                <c:pt idx="487">
                  <c:v>183.02985999999999</c:v>
                </c:pt>
                <c:pt idx="488">
                  <c:v>182.9864</c:v>
                </c:pt>
                <c:pt idx="489">
                  <c:v>182.94307000000001</c:v>
                </c:pt>
                <c:pt idx="490">
                  <c:v>182.89982000000001</c:v>
                </c:pt>
                <c:pt idx="491">
                  <c:v>182.85667999999998</c:v>
                </c:pt>
                <c:pt idx="492">
                  <c:v>182.81353999999999</c:v>
                </c:pt>
                <c:pt idx="493">
                  <c:v>182.77030999999999</c:v>
                </c:pt>
                <c:pt idx="494">
                  <c:v>182.72692000000001</c:v>
                </c:pt>
                <c:pt idx="495">
                  <c:v>182.68326999999999</c:v>
                </c:pt>
                <c:pt idx="496">
                  <c:v>182.63941</c:v>
                </c:pt>
                <c:pt idx="497">
                  <c:v>182.59532000000002</c:v>
                </c:pt>
                <c:pt idx="498">
                  <c:v>182.55115999999998</c:v>
                </c:pt>
                <c:pt idx="499">
                  <c:v>182.50704000000002</c:v>
                </c:pt>
                <c:pt idx="500">
                  <c:v>182.46314000000001</c:v>
                </c:pt>
                <c:pt idx="501">
                  <c:v>182.41965999999999</c:v>
                </c:pt>
                <c:pt idx="502">
                  <c:v>182.3767</c:v>
                </c:pt>
                <c:pt idx="503">
                  <c:v>182.33441999999999</c:v>
                </c:pt>
                <c:pt idx="504">
                  <c:v>182.29271</c:v>
                </c:pt>
                <c:pt idx="505">
                  <c:v>182.25161</c:v>
                </c:pt>
                <c:pt idx="506">
                  <c:v>182.21080000000001</c:v>
                </c:pt>
                <c:pt idx="507">
                  <c:v>182.17010999999999</c:v>
                </c:pt>
                <c:pt idx="508">
                  <c:v>182.1292</c:v>
                </c:pt>
                <c:pt idx="509">
                  <c:v>182.08772999999999</c:v>
                </c:pt>
                <c:pt idx="510">
                  <c:v>182.04552999999999</c:v>
                </c:pt>
                <c:pt idx="511">
                  <c:v>182.00227999999998</c:v>
                </c:pt>
                <c:pt idx="512">
                  <c:v>181.95807000000002</c:v>
                </c:pt>
                <c:pt idx="513">
                  <c:v>181.91278</c:v>
                </c:pt>
                <c:pt idx="514">
                  <c:v>181.86675</c:v>
                </c:pt>
                <c:pt idx="515">
                  <c:v>181.82013000000001</c:v>
                </c:pt>
                <c:pt idx="516">
                  <c:v>181.77334999999999</c:v>
                </c:pt>
                <c:pt idx="517">
                  <c:v>181.72678999999999</c:v>
                </c:pt>
                <c:pt idx="518">
                  <c:v>181.68071</c:v>
                </c:pt>
                <c:pt idx="519">
                  <c:v>181.63553999999999</c:v>
                </c:pt>
                <c:pt idx="520">
                  <c:v>181.59123</c:v>
                </c:pt>
                <c:pt idx="521">
                  <c:v>181.54802000000001</c:v>
                </c:pt>
                <c:pt idx="522">
                  <c:v>181.50558999999998</c:v>
                </c:pt>
                <c:pt idx="523">
                  <c:v>181.46383</c:v>
                </c:pt>
                <c:pt idx="524">
                  <c:v>181.42228</c:v>
                </c:pt>
                <c:pt idx="525">
                  <c:v>181.38056</c:v>
                </c:pt>
                <c:pt idx="526">
                  <c:v>181.33831000000001</c:v>
                </c:pt>
                <c:pt idx="527">
                  <c:v>181.29507999999998</c:v>
                </c:pt>
                <c:pt idx="528">
                  <c:v>181.25081</c:v>
                </c:pt>
                <c:pt idx="529">
                  <c:v>181.20519999999999</c:v>
                </c:pt>
                <c:pt idx="530">
                  <c:v>181.15852999999998</c:v>
                </c:pt>
                <c:pt idx="531">
                  <c:v>181.11084</c:v>
                </c:pt>
                <c:pt idx="532">
                  <c:v>181.06259</c:v>
                </c:pt>
                <c:pt idx="533">
                  <c:v>181.01415</c:v>
                </c:pt>
                <c:pt idx="534">
                  <c:v>180.96593000000001</c:v>
                </c:pt>
                <c:pt idx="535">
                  <c:v>180.91842</c:v>
                </c:pt>
                <c:pt idx="536">
                  <c:v>180.87179</c:v>
                </c:pt>
                <c:pt idx="537">
                  <c:v>180.82641000000001</c:v>
                </c:pt>
                <c:pt idx="538">
                  <c:v>180.78213</c:v>
                </c:pt>
                <c:pt idx="539">
                  <c:v>180.73903999999999</c:v>
                </c:pt>
                <c:pt idx="540">
                  <c:v>180.69674000000001</c:v>
                </c:pt>
                <c:pt idx="541">
                  <c:v>180.65503000000001</c:v>
                </c:pt>
                <c:pt idx="542">
                  <c:v>180.61351000000002</c:v>
                </c:pt>
                <c:pt idx="543">
                  <c:v>180.57178999999999</c:v>
                </c:pt>
                <c:pt idx="544">
                  <c:v>180.52966000000001</c:v>
                </c:pt>
                <c:pt idx="545">
                  <c:v>180.48676</c:v>
                </c:pt>
                <c:pt idx="546">
                  <c:v>180.44316000000001</c:v>
                </c:pt>
                <c:pt idx="547">
                  <c:v>180.39872</c:v>
                </c:pt>
                <c:pt idx="548">
                  <c:v>180.3537</c:v>
                </c:pt>
                <c:pt idx="549">
                  <c:v>180.30821</c:v>
                </c:pt>
                <c:pt idx="550">
                  <c:v>180.26251999999999</c:v>
                </c:pt>
                <c:pt idx="551">
                  <c:v>180.21693999999999</c:v>
                </c:pt>
                <c:pt idx="552">
                  <c:v>180.17157</c:v>
                </c:pt>
                <c:pt idx="553">
                  <c:v>180.12664999999998</c:v>
                </c:pt>
                <c:pt idx="554">
                  <c:v>180.08211</c:v>
                </c:pt>
                <c:pt idx="555">
                  <c:v>180.03802000000002</c:v>
                </c:pt>
                <c:pt idx="556">
                  <c:v>179.99418</c:v>
                </c:pt>
                <c:pt idx="557">
                  <c:v>179.95046000000002</c:v>
                </c:pt>
                <c:pt idx="558">
                  <c:v>179.90672999999998</c:v>
                </c:pt>
                <c:pt idx="559">
                  <c:v>179.86279999999999</c:v>
                </c:pt>
                <c:pt idx="560">
                  <c:v>179.81870000000001</c:v>
                </c:pt>
                <c:pt idx="561">
                  <c:v>179.77433000000002</c:v>
                </c:pt>
                <c:pt idx="562">
                  <c:v>179.72989999999999</c:v>
                </c:pt>
                <c:pt idx="563">
                  <c:v>179.68550999999999</c:v>
                </c:pt>
                <c:pt idx="564">
                  <c:v>179.64141000000001</c:v>
                </c:pt>
                <c:pt idx="565">
                  <c:v>179.59782999999999</c:v>
                </c:pt>
                <c:pt idx="566">
                  <c:v>179.55491000000001</c:v>
                </c:pt>
                <c:pt idx="567">
                  <c:v>179.51292999999998</c:v>
                </c:pt>
                <c:pt idx="568">
                  <c:v>179.47176000000002</c:v>
                </c:pt>
                <c:pt idx="569">
                  <c:v>179.43146999999999</c:v>
                </c:pt>
                <c:pt idx="570">
                  <c:v>179.39177000000001</c:v>
                </c:pt>
                <c:pt idx="571">
                  <c:v>179.35251</c:v>
                </c:pt>
                <c:pt idx="572">
                  <c:v>179.31332</c:v>
                </c:pt>
                <c:pt idx="573">
                  <c:v>179.27382</c:v>
                </c:pt>
                <c:pt idx="574">
                  <c:v>179.23383000000001</c:v>
                </c:pt>
                <c:pt idx="575">
                  <c:v>179.19304</c:v>
                </c:pt>
                <c:pt idx="576">
                  <c:v>179.1515</c:v>
                </c:pt>
                <c:pt idx="577">
                  <c:v>179.10906</c:v>
                </c:pt>
                <c:pt idx="578">
                  <c:v>179.06607</c:v>
                </c:pt>
                <c:pt idx="579">
                  <c:v>179.02271999999999</c:v>
                </c:pt>
                <c:pt idx="580">
                  <c:v>178.97937000000002</c:v>
                </c:pt>
                <c:pt idx="581">
                  <c:v>178.93639000000002</c:v>
                </c:pt>
                <c:pt idx="582">
                  <c:v>178.89402999999999</c:v>
                </c:pt>
                <c:pt idx="583">
                  <c:v>178.85273000000001</c:v>
                </c:pt>
                <c:pt idx="584">
                  <c:v>178.8124</c:v>
                </c:pt>
                <c:pt idx="585">
                  <c:v>178.7732</c:v>
                </c:pt>
                <c:pt idx="586">
                  <c:v>178.73487</c:v>
                </c:pt>
                <c:pt idx="587">
                  <c:v>178.69731999999999</c:v>
                </c:pt>
                <c:pt idx="588">
                  <c:v>178.66014999999999</c:v>
                </c:pt>
                <c:pt idx="589">
                  <c:v>178.62299999999999</c:v>
                </c:pt>
                <c:pt idx="590">
                  <c:v>178.58564999999999</c:v>
                </c:pt>
                <c:pt idx="591">
                  <c:v>178.54779000000002</c:v>
                </c:pt>
                <c:pt idx="592">
                  <c:v>178.50945000000002</c:v>
                </c:pt>
                <c:pt idx="593">
                  <c:v>178.47044</c:v>
                </c:pt>
                <c:pt idx="594">
                  <c:v>178.43113</c:v>
                </c:pt>
                <c:pt idx="595">
                  <c:v>178.39168999999998</c:v>
                </c:pt>
                <c:pt idx="596">
                  <c:v>178.35250000000002</c:v>
                </c:pt>
                <c:pt idx="597">
                  <c:v>178.31392</c:v>
                </c:pt>
                <c:pt idx="598">
                  <c:v>178.27624</c:v>
                </c:pt>
                <c:pt idx="599">
                  <c:v>178.23988</c:v>
                </c:pt>
                <c:pt idx="600">
                  <c:v>178.20475999999999</c:v>
                </c:pt>
                <c:pt idx="601">
                  <c:v>178.17102</c:v>
                </c:pt>
                <c:pt idx="602">
                  <c:v>178.13837000000001</c:v>
                </c:pt>
                <c:pt idx="603">
                  <c:v>178.10669999999999</c:v>
                </c:pt>
                <c:pt idx="604">
                  <c:v>178.07555000000002</c:v>
                </c:pt>
                <c:pt idx="605">
                  <c:v>178.0445</c:v>
                </c:pt>
                <c:pt idx="606">
                  <c:v>178.01333</c:v>
                </c:pt>
                <c:pt idx="607">
                  <c:v>177.98167000000001</c:v>
                </c:pt>
                <c:pt idx="608">
                  <c:v>177.94952999999998</c:v>
                </c:pt>
                <c:pt idx="609">
                  <c:v>177.91669999999999</c:v>
                </c:pt>
                <c:pt idx="610">
                  <c:v>177.88355999999999</c:v>
                </c:pt>
                <c:pt idx="611">
                  <c:v>177.85028</c:v>
                </c:pt>
                <c:pt idx="612">
                  <c:v>177.81726</c:v>
                </c:pt>
                <c:pt idx="613">
                  <c:v>177.78484</c:v>
                </c:pt>
                <c:pt idx="614">
                  <c:v>177.75332</c:v>
                </c:pt>
                <c:pt idx="615">
                  <c:v>177.72316000000001</c:v>
                </c:pt>
                <c:pt idx="616">
                  <c:v>177.69423</c:v>
                </c:pt>
                <c:pt idx="617">
                  <c:v>177.66669000000002</c:v>
                </c:pt>
                <c:pt idx="618">
                  <c:v>177.64021</c:v>
                </c:pt>
                <c:pt idx="619">
                  <c:v>177.61469</c:v>
                </c:pt>
                <c:pt idx="620">
                  <c:v>177.58963</c:v>
                </c:pt>
                <c:pt idx="621">
                  <c:v>177.56458000000001</c:v>
                </c:pt>
                <c:pt idx="622">
                  <c:v>177.53931</c:v>
                </c:pt>
                <c:pt idx="623">
                  <c:v>177.51345000000001</c:v>
                </c:pt>
                <c:pt idx="624">
                  <c:v>177.48699999999999</c:v>
                </c:pt>
                <c:pt idx="625">
                  <c:v>177.45972</c:v>
                </c:pt>
                <c:pt idx="626">
                  <c:v>177.43200999999999</c:v>
                </c:pt>
                <c:pt idx="627">
                  <c:v>177.40406999999999</c:v>
                </c:pt>
                <c:pt idx="628">
                  <c:v>177.37632000000002</c:v>
                </c:pt>
                <c:pt idx="629">
                  <c:v>177.34913</c:v>
                </c:pt>
                <c:pt idx="630">
                  <c:v>177.32283999999999</c:v>
                </c:pt>
                <c:pt idx="631">
                  <c:v>177.29795999999999</c:v>
                </c:pt>
                <c:pt idx="632">
                  <c:v>177.27442000000002</c:v>
                </c:pt>
                <c:pt idx="633">
                  <c:v>177.25243</c:v>
                </c:pt>
                <c:pt idx="634">
                  <c:v>177.23167999999998</c:v>
                </c:pt>
                <c:pt idx="635">
                  <c:v>177.21214000000001</c:v>
                </c:pt>
                <c:pt idx="636">
                  <c:v>177.19329999999999</c:v>
                </c:pt>
                <c:pt idx="637">
                  <c:v>177.17473999999999</c:v>
                </c:pt>
                <c:pt idx="638">
                  <c:v>177.15620999999999</c:v>
                </c:pt>
                <c:pt idx="639">
                  <c:v>177.13733999999999</c:v>
                </c:pt>
                <c:pt idx="640">
                  <c:v>177.1181</c:v>
                </c:pt>
                <c:pt idx="641">
                  <c:v>177.09824</c:v>
                </c:pt>
                <c:pt idx="642">
                  <c:v>177.07810999999998</c:v>
                </c:pt>
                <c:pt idx="643">
                  <c:v>177.05786999999998</c:v>
                </c:pt>
                <c:pt idx="644">
                  <c:v>177.03789999999998</c:v>
                </c:pt>
                <c:pt idx="645">
                  <c:v>177.01852</c:v>
                </c:pt>
                <c:pt idx="646">
                  <c:v>177.00004000000001</c:v>
                </c:pt>
                <c:pt idx="647">
                  <c:v>176.9829</c:v>
                </c:pt>
                <c:pt idx="648">
                  <c:v>176.96701999999999</c:v>
                </c:pt>
                <c:pt idx="649">
                  <c:v>176.95255</c:v>
                </c:pt>
                <c:pt idx="650">
                  <c:v>176.93917999999999</c:v>
                </c:pt>
                <c:pt idx="651">
                  <c:v>176.92686</c:v>
                </c:pt>
                <c:pt idx="652">
                  <c:v>176.91509000000002</c:v>
                </c:pt>
                <c:pt idx="653">
                  <c:v>176.90346</c:v>
                </c:pt>
                <c:pt idx="654">
                  <c:v>176.89174</c:v>
                </c:pt>
                <c:pt idx="655">
                  <c:v>176.87954999999999</c:v>
                </c:pt>
                <c:pt idx="656">
                  <c:v>176.86689000000001</c:v>
                </c:pt>
                <c:pt idx="657">
                  <c:v>176.85353000000001</c:v>
                </c:pt>
                <c:pt idx="658">
                  <c:v>176.83982</c:v>
                </c:pt>
                <c:pt idx="659">
                  <c:v>176.82595000000001</c:v>
                </c:pt>
                <c:pt idx="660">
                  <c:v>176.81229000000002</c:v>
                </c:pt>
                <c:pt idx="661">
                  <c:v>176.79918000000001</c:v>
                </c:pt>
                <c:pt idx="662">
                  <c:v>176.78694000000002</c:v>
                </c:pt>
                <c:pt idx="663">
                  <c:v>176.77602000000002</c:v>
                </c:pt>
                <c:pt idx="664">
                  <c:v>176.76632000000001</c:v>
                </c:pt>
                <c:pt idx="665">
                  <c:v>176.75801000000001</c:v>
                </c:pt>
                <c:pt idx="666">
                  <c:v>176.75076999999999</c:v>
                </c:pt>
                <c:pt idx="667">
                  <c:v>176.74451999999999</c:v>
                </c:pt>
                <c:pt idx="668">
                  <c:v>176.73876000000001</c:v>
                </c:pt>
                <c:pt idx="669">
                  <c:v>176.73305999999999</c:v>
                </c:pt>
                <c:pt idx="670">
                  <c:v>176.72716</c:v>
                </c:pt>
                <c:pt idx="671">
                  <c:v>176.72066000000001</c:v>
                </c:pt>
                <c:pt idx="672">
                  <c:v>176.71353999999999</c:v>
                </c:pt>
                <c:pt idx="673">
                  <c:v>176.70552000000001</c:v>
                </c:pt>
                <c:pt idx="674">
                  <c:v>176.69695999999999</c:v>
                </c:pt>
                <c:pt idx="675">
                  <c:v>176.68797999999998</c:v>
                </c:pt>
                <c:pt idx="676">
                  <c:v>176.67896999999999</c:v>
                </c:pt>
                <c:pt idx="677">
                  <c:v>176.67027000000002</c:v>
                </c:pt>
                <c:pt idx="678">
                  <c:v>176.66219999999998</c:v>
                </c:pt>
                <c:pt idx="679">
                  <c:v>176.65521000000001</c:v>
                </c:pt>
                <c:pt idx="680">
                  <c:v>176.64929999999998</c:v>
                </c:pt>
                <c:pt idx="681">
                  <c:v>176.64465999999999</c:v>
                </c:pt>
                <c:pt idx="682">
                  <c:v>176.64105999999998</c:v>
                </c:pt>
                <c:pt idx="683">
                  <c:v>176.63845000000001</c:v>
                </c:pt>
                <c:pt idx="684">
                  <c:v>176.63643999999999</c:v>
                </c:pt>
                <c:pt idx="685">
                  <c:v>176.63467</c:v>
                </c:pt>
                <c:pt idx="686">
                  <c:v>176.63290999999998</c:v>
                </c:pt>
                <c:pt idx="687">
                  <c:v>176.63081</c:v>
                </c:pt>
                <c:pt idx="688">
                  <c:v>176.62833999999998</c:v>
                </c:pt>
                <c:pt idx="689">
                  <c:v>176.62529000000001</c:v>
                </c:pt>
                <c:pt idx="690">
                  <c:v>176.62193000000002</c:v>
                </c:pt>
                <c:pt idx="691">
                  <c:v>176.61836</c:v>
                </c:pt>
                <c:pt idx="692">
                  <c:v>176.61490000000001</c:v>
                </c:pt>
                <c:pt idx="693">
                  <c:v>176.61180999999999</c:v>
                </c:pt>
                <c:pt idx="694">
                  <c:v>176.60934</c:v>
                </c:pt>
                <c:pt idx="695">
                  <c:v>176.60781</c:v>
                </c:pt>
                <c:pt idx="696">
                  <c:v>176.60714000000002</c:v>
                </c:pt>
                <c:pt idx="697">
                  <c:v>176.60744</c:v>
                </c:pt>
                <c:pt idx="698">
                  <c:v>176.60842</c:v>
                </c:pt>
                <c:pt idx="699">
                  <c:v>176.60996</c:v>
                </c:pt>
                <c:pt idx="700">
                  <c:v>176.61166</c:v>
                </c:pt>
                <c:pt idx="701">
                  <c:v>176.61315000000002</c:v>
                </c:pt>
                <c:pt idx="702">
                  <c:v>176.61421999999999</c:v>
                </c:pt>
                <c:pt idx="703">
                  <c:v>176.61452</c:v>
                </c:pt>
                <c:pt idx="704">
                  <c:v>176.61410999999998</c:v>
                </c:pt>
                <c:pt idx="705">
                  <c:v>176.61279999999999</c:v>
                </c:pt>
                <c:pt idx="706">
                  <c:v>176.61094</c:v>
                </c:pt>
                <c:pt idx="707">
                  <c:v>176.6087</c:v>
                </c:pt>
                <c:pt idx="708">
                  <c:v>176.60647</c:v>
                </c:pt>
                <c:pt idx="709">
                  <c:v>176.60460999999998</c:v>
                </c:pt>
                <c:pt idx="710">
                  <c:v>176.60338999999999</c:v>
                </c:pt>
                <c:pt idx="711">
                  <c:v>176.60324</c:v>
                </c:pt>
                <c:pt idx="712">
                  <c:v>176.60408999999999</c:v>
                </c:pt>
                <c:pt idx="713">
                  <c:v>176.60613000000001</c:v>
                </c:pt>
                <c:pt idx="714">
                  <c:v>176.60905</c:v>
                </c:pt>
                <c:pt idx="715">
                  <c:v>176.61275000000001</c:v>
                </c:pt>
                <c:pt idx="716">
                  <c:v>176.61678999999998</c:v>
                </c:pt>
                <c:pt idx="717">
                  <c:v>176.62081000000001</c:v>
                </c:pt>
                <c:pt idx="718">
                  <c:v>176.62452999999999</c:v>
                </c:pt>
                <c:pt idx="719">
                  <c:v>176.62754000000001</c:v>
                </c:pt>
                <c:pt idx="720">
                  <c:v>176.62985</c:v>
                </c:pt>
                <c:pt idx="721">
                  <c:v>176.63120000000001</c:v>
                </c:pt>
                <c:pt idx="722">
                  <c:v>176.63191</c:v>
                </c:pt>
                <c:pt idx="723">
                  <c:v>176.63204999999999</c:v>
                </c:pt>
                <c:pt idx="724">
                  <c:v>176.63200000000001</c:v>
                </c:pt>
                <c:pt idx="725">
                  <c:v>176.63209000000001</c:v>
                </c:pt>
                <c:pt idx="726">
                  <c:v>176.6326</c:v>
                </c:pt>
                <c:pt idx="727">
                  <c:v>176.63394</c:v>
                </c:pt>
                <c:pt idx="728">
                  <c:v>176.6361</c:v>
                </c:pt>
                <c:pt idx="729">
                  <c:v>176.63929999999999</c:v>
                </c:pt>
                <c:pt idx="730">
                  <c:v>176.64328999999998</c:v>
                </c:pt>
                <c:pt idx="731">
                  <c:v>176.64802</c:v>
                </c:pt>
                <c:pt idx="732">
                  <c:v>176.65309999999999</c:v>
                </c:pt>
                <c:pt idx="733">
                  <c:v>176.65823</c:v>
                </c:pt>
                <c:pt idx="734">
                  <c:v>176.66313</c:v>
                </c:pt>
                <c:pt idx="735">
                  <c:v>176.66746999999998</c:v>
                </c:pt>
                <c:pt idx="736">
                  <c:v>176.67122000000001</c:v>
                </c:pt>
                <c:pt idx="737">
                  <c:v>176.67413999999999</c:v>
                </c:pt>
                <c:pt idx="738">
                  <c:v>176.6765</c:v>
                </c:pt>
                <c:pt idx="739">
                  <c:v>176.67834999999999</c:v>
                </c:pt>
                <c:pt idx="740">
                  <c:v>176.68004000000002</c:v>
                </c:pt>
                <c:pt idx="741">
                  <c:v>176.68183999999999</c:v>
                </c:pt>
                <c:pt idx="742">
                  <c:v>176.68401</c:v>
                </c:pt>
                <c:pt idx="743">
                  <c:v>176.68693000000002</c:v>
                </c:pt>
                <c:pt idx="744">
                  <c:v>176.69058000000001</c:v>
                </c:pt>
                <c:pt idx="745">
                  <c:v>176.69517000000002</c:v>
                </c:pt>
                <c:pt idx="746">
                  <c:v>176.70047</c:v>
                </c:pt>
                <c:pt idx="747">
                  <c:v>176.70645000000002</c:v>
                </c:pt>
                <c:pt idx="748">
                  <c:v>176.71276</c:v>
                </c:pt>
                <c:pt idx="749">
                  <c:v>176.7191</c:v>
                </c:pt>
                <c:pt idx="750">
                  <c:v>176.72523999999999</c:v>
                </c:pt>
                <c:pt idx="751">
                  <c:v>176.73085</c:v>
                </c:pt>
                <c:pt idx="752">
                  <c:v>176.73588999999998</c:v>
                </c:pt>
                <c:pt idx="753">
                  <c:v>176.74014</c:v>
                </c:pt>
                <c:pt idx="754">
                  <c:v>176.74383</c:v>
                </c:pt>
                <c:pt idx="755">
                  <c:v>176.74700999999999</c:v>
                </c:pt>
                <c:pt idx="756">
                  <c:v>176.74997999999999</c:v>
                </c:pt>
                <c:pt idx="757">
                  <c:v>176.75297999999998</c:v>
                </c:pt>
                <c:pt idx="758">
                  <c:v>176.75624999999999</c:v>
                </c:pt>
                <c:pt idx="759">
                  <c:v>176.76014000000001</c:v>
                </c:pt>
                <c:pt idx="760">
                  <c:v>176.76463999999999</c:v>
                </c:pt>
                <c:pt idx="761">
                  <c:v>176.76994000000002</c:v>
                </c:pt>
                <c:pt idx="762">
                  <c:v>176.77585999999999</c:v>
                </c:pt>
                <c:pt idx="763">
                  <c:v>176.78235999999998</c:v>
                </c:pt>
                <c:pt idx="764">
                  <c:v>176.78917000000001</c:v>
                </c:pt>
                <c:pt idx="765">
                  <c:v>176.79601</c:v>
                </c:pt>
                <c:pt idx="766">
                  <c:v>176.80271999999999</c:v>
                </c:pt>
                <c:pt idx="767">
                  <c:v>176.80901</c:v>
                </c:pt>
                <c:pt idx="768">
                  <c:v>176.81491</c:v>
                </c:pt>
                <c:pt idx="769">
                  <c:v>176.82024000000001</c:v>
                </c:pt>
                <c:pt idx="770">
                  <c:v>176.82524000000001</c:v>
                </c:pt>
                <c:pt idx="771">
                  <c:v>176.83002999999999</c:v>
                </c:pt>
                <c:pt idx="772">
                  <c:v>176.83489</c:v>
                </c:pt>
                <c:pt idx="773">
                  <c:v>176.84008</c:v>
                </c:pt>
                <c:pt idx="774">
                  <c:v>176.84584999999998</c:v>
                </c:pt>
                <c:pt idx="775">
                  <c:v>176.85254</c:v>
                </c:pt>
                <c:pt idx="776">
                  <c:v>176.86013</c:v>
                </c:pt>
                <c:pt idx="777">
                  <c:v>176.86879999999999</c:v>
                </c:pt>
                <c:pt idx="778">
                  <c:v>176.87835000000001</c:v>
                </c:pt>
                <c:pt idx="779">
                  <c:v>176.88875000000002</c:v>
                </c:pt>
                <c:pt idx="780">
                  <c:v>176.89967999999999</c:v>
                </c:pt>
                <c:pt idx="781">
                  <c:v>176.91088000000002</c:v>
                </c:pt>
                <c:pt idx="782">
                  <c:v>176.92211</c:v>
                </c:pt>
                <c:pt idx="783">
                  <c:v>176.93308999999999</c:v>
                </c:pt>
                <c:pt idx="784">
                  <c:v>176.94373999999999</c:v>
                </c:pt>
                <c:pt idx="785">
                  <c:v>176.95384999999999</c:v>
                </c:pt>
                <c:pt idx="786">
                  <c:v>176.96361000000002</c:v>
                </c:pt>
                <c:pt idx="787">
                  <c:v>176.97302000000002</c:v>
                </c:pt>
                <c:pt idx="788">
                  <c:v>176.98233999999999</c:v>
                </c:pt>
                <c:pt idx="789">
                  <c:v>176.99173999999999</c:v>
                </c:pt>
                <c:pt idx="790">
                  <c:v>177.00144</c:v>
                </c:pt>
                <c:pt idx="791">
                  <c:v>177.01170999999999</c:v>
                </c:pt>
                <c:pt idx="792">
                  <c:v>177.02256</c:v>
                </c:pt>
                <c:pt idx="793">
                  <c:v>177.03413999999998</c:v>
                </c:pt>
                <c:pt idx="794">
                  <c:v>177.04629</c:v>
                </c:pt>
                <c:pt idx="795">
                  <c:v>177.05902</c:v>
                </c:pt>
                <c:pt idx="796">
                  <c:v>177.07207</c:v>
                </c:pt>
                <c:pt idx="797">
                  <c:v>177.08521999999999</c:v>
                </c:pt>
                <c:pt idx="798">
                  <c:v>177.09833</c:v>
                </c:pt>
                <c:pt idx="799">
                  <c:v>177.11115999999998</c:v>
                </c:pt>
                <c:pt idx="800">
                  <c:v>177.12369000000001</c:v>
                </c:pt>
                <c:pt idx="801">
                  <c:v>177.13576</c:v>
                </c:pt>
                <c:pt idx="802">
                  <c:v>177.14755</c:v>
                </c:pt>
                <c:pt idx="803">
                  <c:v>177.15911</c:v>
                </c:pt>
                <c:pt idx="804">
                  <c:v>177.17064999999999</c:v>
                </c:pt>
                <c:pt idx="805">
                  <c:v>177.18234999999999</c:v>
                </c:pt>
                <c:pt idx="806">
                  <c:v>177.19438</c:v>
                </c:pt>
                <c:pt idx="807">
                  <c:v>177.20699000000002</c:v>
                </c:pt>
                <c:pt idx="808">
                  <c:v>177.22014000000001</c:v>
                </c:pt>
                <c:pt idx="809">
                  <c:v>177.23396</c:v>
                </c:pt>
                <c:pt idx="810">
                  <c:v>177.24826999999999</c:v>
                </c:pt>
                <c:pt idx="811">
                  <c:v>177.26305000000002</c:v>
                </c:pt>
                <c:pt idx="812">
                  <c:v>177.27803</c:v>
                </c:pt>
                <c:pt idx="813">
                  <c:v>177.29299</c:v>
                </c:pt>
                <c:pt idx="814">
                  <c:v>177.30777</c:v>
                </c:pt>
                <c:pt idx="815">
                  <c:v>177.32211999999998</c:v>
                </c:pt>
                <c:pt idx="816">
                  <c:v>177.33602000000002</c:v>
                </c:pt>
                <c:pt idx="817">
                  <c:v>177.3493</c:v>
                </c:pt>
                <c:pt idx="818">
                  <c:v>177.36211</c:v>
                </c:pt>
                <c:pt idx="819">
                  <c:v>177.37447</c:v>
                </c:pt>
                <c:pt idx="820">
                  <c:v>177.38659999999999</c:v>
                </c:pt>
                <c:pt idx="821">
                  <c:v>177.39866000000001</c:v>
                </c:pt>
                <c:pt idx="822">
                  <c:v>177.41082</c:v>
                </c:pt>
                <c:pt idx="823">
                  <c:v>177.42331999999999</c:v>
                </c:pt>
                <c:pt idx="824">
                  <c:v>177.43619000000001</c:v>
                </c:pt>
                <c:pt idx="825">
                  <c:v>177.44956999999999</c:v>
                </c:pt>
                <c:pt idx="826">
                  <c:v>177.46337</c:v>
                </c:pt>
                <c:pt idx="827">
                  <c:v>177.47759000000002</c:v>
                </c:pt>
                <c:pt idx="828">
                  <c:v>177.49207999999999</c:v>
                </c:pt>
                <c:pt idx="829">
                  <c:v>177.50671</c:v>
                </c:pt>
                <c:pt idx="830">
                  <c:v>177.52136000000002</c:v>
                </c:pt>
                <c:pt idx="831">
                  <c:v>177.53586999999999</c:v>
                </c:pt>
                <c:pt idx="832">
                  <c:v>177.55025999999998</c:v>
                </c:pt>
                <c:pt idx="833">
                  <c:v>177.56443999999999</c:v>
                </c:pt>
                <c:pt idx="834">
                  <c:v>177.57850999999999</c:v>
                </c:pt>
                <c:pt idx="835">
                  <c:v>177.59253000000001</c:v>
                </c:pt>
                <c:pt idx="836">
                  <c:v>177.60663</c:v>
                </c:pt>
                <c:pt idx="837">
                  <c:v>177.62094999999999</c:v>
                </c:pt>
                <c:pt idx="838">
                  <c:v>177.63556</c:v>
                </c:pt>
                <c:pt idx="839">
                  <c:v>177.6506</c:v>
                </c:pt>
                <c:pt idx="840">
                  <c:v>177.66597999999999</c:v>
                </c:pt>
                <c:pt idx="841">
                  <c:v>177.68174999999999</c:v>
                </c:pt>
                <c:pt idx="842">
                  <c:v>177.69771</c:v>
                </c:pt>
                <c:pt idx="843">
                  <c:v>177.71375</c:v>
                </c:pt>
                <c:pt idx="844">
                  <c:v>177.72966</c:v>
                </c:pt>
                <c:pt idx="845">
                  <c:v>177.74518999999998</c:v>
                </c:pt>
                <c:pt idx="846">
                  <c:v>177.76024000000001</c:v>
                </c:pt>
                <c:pt idx="847">
                  <c:v>177.77460000000002</c:v>
                </c:pt>
                <c:pt idx="848">
                  <c:v>177.78827999999999</c:v>
                </c:pt>
                <c:pt idx="849">
                  <c:v>177.80117999999999</c:v>
                </c:pt>
                <c:pt idx="850">
                  <c:v>177.81349</c:v>
                </c:pt>
                <c:pt idx="851">
                  <c:v>177.82529</c:v>
                </c:pt>
                <c:pt idx="852">
                  <c:v>177.83679000000001</c:v>
                </c:pt>
                <c:pt idx="853">
                  <c:v>177.84820000000002</c:v>
                </c:pt>
                <c:pt idx="854">
                  <c:v>177.85968</c:v>
                </c:pt>
                <c:pt idx="855">
                  <c:v>177.87146999999999</c:v>
                </c:pt>
                <c:pt idx="856">
                  <c:v>177.88357000000002</c:v>
                </c:pt>
                <c:pt idx="857">
                  <c:v>177.89613</c:v>
                </c:pt>
                <c:pt idx="858">
                  <c:v>177.90900999999999</c:v>
                </c:pt>
                <c:pt idx="859">
                  <c:v>177.92219</c:v>
                </c:pt>
                <c:pt idx="860">
                  <c:v>177.93550999999999</c:v>
                </c:pt>
                <c:pt idx="861">
                  <c:v>177.94880999999998</c:v>
                </c:pt>
                <c:pt idx="862">
                  <c:v>177.96199999999999</c:v>
                </c:pt>
                <c:pt idx="863">
                  <c:v>177.97490999999999</c:v>
                </c:pt>
                <c:pt idx="864">
                  <c:v>177.98759000000001</c:v>
                </c:pt>
                <c:pt idx="865">
                  <c:v>178.00001</c:v>
                </c:pt>
                <c:pt idx="866">
                  <c:v>178.01237</c:v>
                </c:pt>
                <c:pt idx="867">
                  <c:v>178.02476000000001</c:v>
                </c:pt>
                <c:pt idx="868">
                  <c:v>178.03748000000002</c:v>
                </c:pt>
                <c:pt idx="869">
                  <c:v>178.05077</c:v>
                </c:pt>
                <c:pt idx="870">
                  <c:v>178.06479999999999</c:v>
                </c:pt>
                <c:pt idx="871">
                  <c:v>178.07983999999999</c:v>
                </c:pt>
                <c:pt idx="872">
                  <c:v>178.09586999999999</c:v>
                </c:pt>
                <c:pt idx="873">
                  <c:v>178.11302999999998</c:v>
                </c:pt>
                <c:pt idx="874">
                  <c:v>178.13106999999999</c:v>
                </c:pt>
                <c:pt idx="875">
                  <c:v>178.14991000000001</c:v>
                </c:pt>
                <c:pt idx="876">
                  <c:v>178.16915</c:v>
                </c:pt>
                <c:pt idx="877">
                  <c:v>178.18853000000001</c:v>
                </c:pt>
                <c:pt idx="878">
                  <c:v>178.20765</c:v>
                </c:pt>
                <c:pt idx="879">
                  <c:v>178.22611999999998</c:v>
                </c:pt>
                <c:pt idx="880">
                  <c:v>178.24374</c:v>
                </c:pt>
                <c:pt idx="881">
                  <c:v>178.26014000000001</c:v>
                </c:pt>
                <c:pt idx="882">
                  <c:v>178.27536000000001</c:v>
                </c:pt>
                <c:pt idx="883">
                  <c:v>178.28922</c:v>
                </c:pt>
                <c:pt idx="884">
                  <c:v>178.30193</c:v>
                </c:pt>
                <c:pt idx="885">
                  <c:v>178.31356</c:v>
                </c:pt>
                <c:pt idx="886">
                  <c:v>178.32441</c:v>
                </c:pt>
                <c:pt idx="887">
                  <c:v>178.3347</c:v>
                </c:pt>
                <c:pt idx="888">
                  <c:v>178.34471000000002</c:v>
                </c:pt>
                <c:pt idx="889">
                  <c:v>178.35473000000002</c:v>
                </c:pt>
                <c:pt idx="890">
                  <c:v>178.36488</c:v>
                </c:pt>
                <c:pt idx="891">
                  <c:v>178.37537</c:v>
                </c:pt>
                <c:pt idx="892">
                  <c:v>178.3862</c:v>
                </c:pt>
                <c:pt idx="893">
                  <c:v>178.39747</c:v>
                </c:pt>
                <c:pt idx="894">
                  <c:v>178.40904999999998</c:v>
                </c:pt>
                <c:pt idx="895">
                  <c:v>178.42088999999999</c:v>
                </c:pt>
                <c:pt idx="896">
                  <c:v>178.43288999999999</c:v>
                </c:pt>
                <c:pt idx="897">
                  <c:v>178.44497000000001</c:v>
                </c:pt>
                <c:pt idx="898">
                  <c:v>178.45706999999999</c:v>
                </c:pt>
                <c:pt idx="899">
                  <c:v>178.46908000000002</c:v>
                </c:pt>
                <c:pt idx="900">
                  <c:v>178.48104000000001</c:v>
                </c:pt>
                <c:pt idx="901">
                  <c:v>178.49293</c:v>
                </c:pt>
                <c:pt idx="902">
                  <c:v>178.50476</c:v>
                </c:pt>
                <c:pt idx="903">
                  <c:v>178.51655</c:v>
                </c:pt>
                <c:pt idx="904">
                  <c:v>178.52829</c:v>
                </c:pt>
                <c:pt idx="905">
                  <c:v>178.53998000000001</c:v>
                </c:pt>
                <c:pt idx="906">
                  <c:v>178.55151999999998</c:v>
                </c:pt>
                <c:pt idx="907">
                  <c:v>178.56288999999998</c:v>
                </c:pt>
                <c:pt idx="908">
                  <c:v>178.57389999999998</c:v>
                </c:pt>
                <c:pt idx="909">
                  <c:v>178.58443</c:v>
                </c:pt>
                <c:pt idx="910">
                  <c:v>178.59435999999999</c:v>
                </c:pt>
                <c:pt idx="911">
                  <c:v>178.60354000000001</c:v>
                </c:pt>
                <c:pt idx="912">
                  <c:v>178.61192</c:v>
                </c:pt>
                <c:pt idx="913">
                  <c:v>178.61932999999999</c:v>
                </c:pt>
                <c:pt idx="914">
                  <c:v>178.62592000000001</c:v>
                </c:pt>
                <c:pt idx="915">
                  <c:v>178.6317</c:v>
                </c:pt>
                <c:pt idx="916">
                  <c:v>178.63686999999999</c:v>
                </c:pt>
                <c:pt idx="917">
                  <c:v>178.64150000000001</c:v>
                </c:pt>
                <c:pt idx="918">
                  <c:v>178.64589999999998</c:v>
                </c:pt>
                <c:pt idx="919">
                  <c:v>178.65037000000001</c:v>
                </c:pt>
                <c:pt idx="920">
                  <c:v>178.65505999999999</c:v>
                </c:pt>
                <c:pt idx="921">
                  <c:v>178.66018</c:v>
                </c:pt>
                <c:pt idx="922">
                  <c:v>178.66588000000002</c:v>
                </c:pt>
                <c:pt idx="923">
                  <c:v>178.67239999999998</c:v>
                </c:pt>
                <c:pt idx="924">
                  <c:v>178.67966999999999</c:v>
                </c:pt>
                <c:pt idx="925">
                  <c:v>178.68772000000001</c:v>
                </c:pt>
                <c:pt idx="926">
                  <c:v>178.69652000000002</c:v>
                </c:pt>
                <c:pt idx="927">
                  <c:v>178.70609999999999</c:v>
                </c:pt>
                <c:pt idx="928">
                  <c:v>178.71639999999999</c:v>
                </c:pt>
                <c:pt idx="929">
                  <c:v>178.72732000000002</c:v>
                </c:pt>
                <c:pt idx="930">
                  <c:v>178.73899</c:v>
                </c:pt>
                <c:pt idx="931">
                  <c:v>178.75144</c:v>
                </c:pt>
                <c:pt idx="932">
                  <c:v>178.76483999999999</c:v>
                </c:pt>
                <c:pt idx="933">
                  <c:v>178.77930000000001</c:v>
                </c:pt>
                <c:pt idx="934">
                  <c:v>178.79507000000001</c:v>
                </c:pt>
                <c:pt idx="935">
                  <c:v>178.81238000000002</c:v>
                </c:pt>
                <c:pt idx="936">
                  <c:v>178.83141999999998</c:v>
                </c:pt>
                <c:pt idx="937">
                  <c:v>178.85239999999999</c:v>
                </c:pt>
                <c:pt idx="938">
                  <c:v>178.87540999999999</c:v>
                </c:pt>
                <c:pt idx="939">
                  <c:v>178.90062</c:v>
                </c:pt>
                <c:pt idx="940">
                  <c:v>178.92794000000001</c:v>
                </c:pt>
                <c:pt idx="941">
                  <c:v>178.95742000000001</c:v>
                </c:pt>
                <c:pt idx="942">
                  <c:v>178.98883999999998</c:v>
                </c:pt>
                <c:pt idx="943">
                  <c:v>179.02209999999999</c:v>
                </c:pt>
                <c:pt idx="944">
                  <c:v>179.05694</c:v>
                </c:pt>
                <c:pt idx="945">
                  <c:v>179.09312</c:v>
                </c:pt>
                <c:pt idx="946">
                  <c:v>179.13039000000001</c:v>
                </c:pt>
                <c:pt idx="947">
                  <c:v>179.16845999999998</c:v>
                </c:pt>
                <c:pt idx="948">
                  <c:v>179.20711</c:v>
                </c:pt>
                <c:pt idx="949">
                  <c:v>179.24607</c:v>
                </c:pt>
                <c:pt idx="950">
                  <c:v>179.28514000000001</c:v>
                </c:pt>
                <c:pt idx="951">
                  <c:v>179.32407000000001</c:v>
                </c:pt>
                <c:pt idx="952">
                  <c:v>179.36272</c:v>
                </c:pt>
                <c:pt idx="953">
                  <c:v>179.40089999999998</c:v>
                </c:pt>
                <c:pt idx="954">
                  <c:v>179.43842999999998</c:v>
                </c:pt>
                <c:pt idx="955">
                  <c:v>179.47511</c:v>
                </c:pt>
                <c:pt idx="956">
                  <c:v>179.51080000000002</c:v>
                </c:pt>
                <c:pt idx="957">
                  <c:v>179.54534999999998</c:v>
                </c:pt>
                <c:pt idx="958">
                  <c:v>179.57854</c:v>
                </c:pt>
                <c:pt idx="959">
                  <c:v>179.61014</c:v>
                </c:pt>
                <c:pt idx="960">
                  <c:v>179.64006999999998</c:v>
                </c:pt>
                <c:pt idx="961">
                  <c:v>179.66820999999999</c:v>
                </c:pt>
                <c:pt idx="962">
                  <c:v>179.69445000000002</c:v>
                </c:pt>
                <c:pt idx="963">
                  <c:v>179.71857</c:v>
                </c:pt>
                <c:pt idx="964">
                  <c:v>179.74074000000002</c:v>
                </c:pt>
                <c:pt idx="965">
                  <c:v>179.76107000000002</c:v>
                </c:pt>
                <c:pt idx="966">
                  <c:v>179.77960999999999</c:v>
                </c:pt>
                <c:pt idx="967">
                  <c:v>179.79633000000001</c:v>
                </c:pt>
                <c:pt idx="968">
                  <c:v>179.81162</c:v>
                </c:pt>
                <c:pt idx="969">
                  <c:v>179.82585</c:v>
                </c:pt>
                <c:pt idx="970">
                  <c:v>179.839</c:v>
                </c:pt>
                <c:pt idx="971">
                  <c:v>179.85109</c:v>
                </c:pt>
                <c:pt idx="972">
                  <c:v>179.86239</c:v>
                </c:pt>
                <c:pt idx="973">
                  <c:v>179.87327999999999</c:v>
                </c:pt>
                <c:pt idx="974">
                  <c:v>179.88337000000001</c:v>
                </c:pt>
                <c:pt idx="975">
                  <c:v>179.89236</c:v>
                </c:pt>
                <c:pt idx="976">
                  <c:v>179.90033</c:v>
                </c:pt>
                <c:pt idx="977">
                  <c:v>179.90746000000001</c:v>
                </c:pt>
                <c:pt idx="978">
                  <c:v>179.91309999999999</c:v>
                </c:pt>
                <c:pt idx="979">
                  <c:v>179.91658000000001</c:v>
                </c:pt>
                <c:pt idx="980">
                  <c:v>179.91811000000001</c:v>
                </c:pt>
                <c:pt idx="981">
                  <c:v>179.9179</c:v>
                </c:pt>
                <c:pt idx="982">
                  <c:v>179.91532000000001</c:v>
                </c:pt>
                <c:pt idx="983">
                  <c:v>179.90962999999999</c:v>
                </c:pt>
                <c:pt idx="984">
                  <c:v>179.90132</c:v>
                </c:pt>
                <c:pt idx="985">
                  <c:v>179.89089000000001</c:v>
                </c:pt>
                <c:pt idx="986">
                  <c:v>179.87765999999999</c:v>
                </c:pt>
                <c:pt idx="987">
                  <c:v>179.86097999999998</c:v>
                </c:pt>
                <c:pt idx="988">
                  <c:v>179.84130999999999</c:v>
                </c:pt>
                <c:pt idx="989">
                  <c:v>179.81918000000002</c:v>
                </c:pt>
                <c:pt idx="990">
                  <c:v>179.79372000000001</c:v>
                </c:pt>
                <c:pt idx="991">
                  <c:v>179.76418000000001</c:v>
                </c:pt>
                <c:pt idx="992">
                  <c:v>179.73076</c:v>
                </c:pt>
                <c:pt idx="993">
                  <c:v>179.69370000000001</c:v>
                </c:pt>
                <c:pt idx="994">
                  <c:v>179.65210999999999</c:v>
                </c:pt>
                <c:pt idx="995">
                  <c:v>179.60518000000002</c:v>
                </c:pt>
                <c:pt idx="996">
                  <c:v>179.55288000000002</c:v>
                </c:pt>
                <c:pt idx="997">
                  <c:v>179.49518999999998</c:v>
                </c:pt>
                <c:pt idx="998">
                  <c:v>179.43132</c:v>
                </c:pt>
                <c:pt idx="999">
                  <c:v>179.36063000000001</c:v>
                </c:pt>
                <c:pt idx="1000">
                  <c:v>179.28262000000001</c:v>
                </c:pt>
                <c:pt idx="1001">
                  <c:v>179.19691</c:v>
                </c:pt>
                <c:pt idx="1002">
                  <c:v>179.10246999999998</c:v>
                </c:pt>
                <c:pt idx="1003">
                  <c:v>178.99860999999999</c:v>
                </c:pt>
                <c:pt idx="1004">
                  <c:v>178.88400000000001</c:v>
                </c:pt>
                <c:pt idx="1005">
                  <c:v>178.75747000000001</c:v>
                </c:pt>
                <c:pt idx="1006">
                  <c:v>178.61786000000001</c:v>
                </c:pt>
                <c:pt idx="1007">
                  <c:v>178.46404999999999</c:v>
                </c:pt>
                <c:pt idx="1008">
                  <c:v>178.29473999999999</c:v>
                </c:pt>
                <c:pt idx="1009">
                  <c:v>178.10820999999999</c:v>
                </c:pt>
                <c:pt idx="1010">
                  <c:v>177.90460999999999</c:v>
                </c:pt>
                <c:pt idx="1011">
                  <c:v>177.68328</c:v>
                </c:pt>
                <c:pt idx="1012">
                  <c:v>177.44488999999999</c:v>
                </c:pt>
                <c:pt idx="1013">
                  <c:v>177.18893</c:v>
                </c:pt>
                <c:pt idx="1014">
                  <c:v>176.91829000000001</c:v>
                </c:pt>
                <c:pt idx="1015">
                  <c:v>176.63460000000001</c:v>
                </c:pt>
                <c:pt idx="1016">
                  <c:v>176.34113000000002</c:v>
                </c:pt>
                <c:pt idx="1017">
                  <c:v>176.04014999999998</c:v>
                </c:pt>
                <c:pt idx="1018">
                  <c:v>175.73635000000002</c:v>
                </c:pt>
                <c:pt idx="1019">
                  <c:v>175.43384</c:v>
                </c:pt>
                <c:pt idx="1020">
                  <c:v>175.13673</c:v>
                </c:pt>
                <c:pt idx="1021">
                  <c:v>174.84913</c:v>
                </c:pt>
                <c:pt idx="1022">
                  <c:v>174.57521</c:v>
                </c:pt>
                <c:pt idx="1023">
                  <c:v>174.31950999999998</c:v>
                </c:pt>
                <c:pt idx="1024">
                  <c:v>174.08501999999999</c:v>
                </c:pt>
                <c:pt idx="1025">
                  <c:v>173.87555</c:v>
                </c:pt>
                <c:pt idx="1026">
                  <c:v>173.69317000000001</c:v>
                </c:pt>
                <c:pt idx="1027">
                  <c:v>173.54098999999999</c:v>
                </c:pt>
                <c:pt idx="1028">
                  <c:v>173.41971000000001</c:v>
                </c:pt>
                <c:pt idx="1029">
                  <c:v>173.33131</c:v>
                </c:pt>
                <c:pt idx="1030">
                  <c:v>173.27512999999999</c:v>
                </c:pt>
                <c:pt idx="1031">
                  <c:v>173.25179</c:v>
                </c:pt>
                <c:pt idx="1032">
                  <c:v>173.25945000000002</c:v>
                </c:pt>
                <c:pt idx="1033">
                  <c:v>173.29734999999999</c:v>
                </c:pt>
                <c:pt idx="1034">
                  <c:v>173.36288999999999</c:v>
                </c:pt>
                <c:pt idx="1035">
                  <c:v>173.45429999999999</c:v>
                </c:pt>
                <c:pt idx="1036">
                  <c:v>173.56843000000001</c:v>
                </c:pt>
                <c:pt idx="1037">
                  <c:v>173.70251000000002</c:v>
                </c:pt>
                <c:pt idx="1038">
                  <c:v>173.85374000000002</c:v>
                </c:pt>
                <c:pt idx="1039">
                  <c:v>174.01951</c:v>
                </c:pt>
                <c:pt idx="1040">
                  <c:v>174.19650000000001</c:v>
                </c:pt>
                <c:pt idx="1041">
                  <c:v>174.38137</c:v>
                </c:pt>
                <c:pt idx="1042">
                  <c:v>174.57157999999998</c:v>
                </c:pt>
                <c:pt idx="1043">
                  <c:v>174.76467</c:v>
                </c:pt>
                <c:pt idx="1044">
                  <c:v>174.95697000000001</c:v>
                </c:pt>
                <c:pt idx="1045">
                  <c:v>175.14478</c:v>
                </c:pt>
                <c:pt idx="1046">
                  <c:v>175.32572999999999</c:v>
                </c:pt>
                <c:pt idx="1047">
                  <c:v>175.49733000000001</c:v>
                </c:pt>
                <c:pt idx="1048">
                  <c:v>175.65627999999998</c:v>
                </c:pt>
                <c:pt idx="1049">
                  <c:v>175.79874000000001</c:v>
                </c:pt>
                <c:pt idx="1050">
                  <c:v>175.92379</c:v>
                </c:pt>
                <c:pt idx="1051">
                  <c:v>176.02963</c:v>
                </c:pt>
                <c:pt idx="1052">
                  <c:v>176.11517000000001</c:v>
                </c:pt>
                <c:pt idx="1053">
                  <c:v>176.17811</c:v>
                </c:pt>
                <c:pt idx="1054">
                  <c:v>176.22020000000001</c:v>
                </c:pt>
                <c:pt idx="1055">
                  <c:v>176.24176</c:v>
                </c:pt>
                <c:pt idx="1056">
                  <c:v>176.24464999999998</c:v>
                </c:pt>
                <c:pt idx="1057">
                  <c:v>176.22955999999999</c:v>
                </c:pt>
                <c:pt idx="1058">
                  <c:v>176.20022</c:v>
                </c:pt>
                <c:pt idx="1059">
                  <c:v>176.15942000000001</c:v>
                </c:pt>
                <c:pt idx="1060">
                  <c:v>176.11061000000001</c:v>
                </c:pt>
                <c:pt idx="1061">
                  <c:v>176.05700999999999</c:v>
                </c:pt>
                <c:pt idx="1062">
                  <c:v>176.00211999999999</c:v>
                </c:pt>
                <c:pt idx="1063">
                  <c:v>175.94961000000001</c:v>
                </c:pt>
                <c:pt idx="1064">
                  <c:v>175.90214</c:v>
                </c:pt>
                <c:pt idx="1065">
                  <c:v>175.86318</c:v>
                </c:pt>
                <c:pt idx="1066">
                  <c:v>175.83393000000001</c:v>
                </c:pt>
                <c:pt idx="1067">
                  <c:v>175.81657000000001</c:v>
                </c:pt>
                <c:pt idx="1068">
                  <c:v>175.81166000000002</c:v>
                </c:pt>
                <c:pt idx="1069">
                  <c:v>175.82080999999999</c:v>
                </c:pt>
                <c:pt idx="1070">
                  <c:v>175.84295</c:v>
                </c:pt>
                <c:pt idx="1071">
                  <c:v>175.87788999999998</c:v>
                </c:pt>
                <c:pt idx="1072">
                  <c:v>175.92464999999999</c:v>
                </c:pt>
                <c:pt idx="1073">
                  <c:v>175.98289</c:v>
                </c:pt>
                <c:pt idx="1074">
                  <c:v>176.05041</c:v>
                </c:pt>
                <c:pt idx="1075">
                  <c:v>176.12546</c:v>
                </c:pt>
                <c:pt idx="1076">
                  <c:v>176.2063</c:v>
                </c:pt>
                <c:pt idx="1077">
                  <c:v>176.29142000000002</c:v>
                </c:pt>
                <c:pt idx="1078">
                  <c:v>176.37835999999999</c:v>
                </c:pt>
                <c:pt idx="1079">
                  <c:v>176.46467999999999</c:v>
                </c:pt>
                <c:pt idx="1080">
                  <c:v>176.5487</c:v>
                </c:pt>
                <c:pt idx="1081">
                  <c:v>176.6285</c:v>
                </c:pt>
                <c:pt idx="1082">
                  <c:v>176.70245</c:v>
                </c:pt>
                <c:pt idx="1083">
                  <c:v>176.76848000000001</c:v>
                </c:pt>
                <c:pt idx="1084">
                  <c:v>176.82604000000001</c:v>
                </c:pt>
                <c:pt idx="1085">
                  <c:v>176.87389000000002</c:v>
                </c:pt>
                <c:pt idx="1086">
                  <c:v>176.91208</c:v>
                </c:pt>
                <c:pt idx="1087">
                  <c:v>176.93994000000001</c:v>
                </c:pt>
                <c:pt idx="1088">
                  <c:v>176.95835</c:v>
                </c:pt>
                <c:pt idx="1089">
                  <c:v>176.96749</c:v>
                </c:pt>
                <c:pt idx="1090">
                  <c:v>176.96872000000002</c:v>
                </c:pt>
                <c:pt idx="1091">
                  <c:v>176.96295000000001</c:v>
                </c:pt>
                <c:pt idx="1092">
                  <c:v>176.95170999999999</c:v>
                </c:pt>
                <c:pt idx="1093">
                  <c:v>176.93631999999999</c:v>
                </c:pt>
                <c:pt idx="1094">
                  <c:v>176.91829999999999</c:v>
                </c:pt>
                <c:pt idx="1095">
                  <c:v>176.89929999999998</c:v>
                </c:pt>
                <c:pt idx="1096">
                  <c:v>176.88035000000002</c:v>
                </c:pt>
                <c:pt idx="1097">
                  <c:v>176.86277999999999</c:v>
                </c:pt>
                <c:pt idx="1098">
                  <c:v>176.84726000000001</c:v>
                </c:pt>
                <c:pt idx="1099">
                  <c:v>176.8349</c:v>
                </c:pt>
                <c:pt idx="1100">
                  <c:v>176.82559000000001</c:v>
                </c:pt>
                <c:pt idx="1101">
                  <c:v>176.81976</c:v>
                </c:pt>
                <c:pt idx="1102">
                  <c:v>176.81697</c:v>
                </c:pt>
                <c:pt idx="1103">
                  <c:v>176.81725</c:v>
                </c:pt>
                <c:pt idx="1104">
                  <c:v>176.81963999999999</c:v>
                </c:pt>
                <c:pt idx="1105">
                  <c:v>176.82353000000001</c:v>
                </c:pt>
                <c:pt idx="1106">
                  <c:v>176.82798</c:v>
                </c:pt>
                <c:pt idx="1107">
                  <c:v>176.83222000000001</c:v>
                </c:pt>
                <c:pt idx="1108">
                  <c:v>176.83516</c:v>
                </c:pt>
                <c:pt idx="1109">
                  <c:v>176.83562000000001</c:v>
                </c:pt>
                <c:pt idx="1110">
                  <c:v>176.83296999999999</c:v>
                </c:pt>
                <c:pt idx="1111">
                  <c:v>176.82631000000001</c:v>
                </c:pt>
                <c:pt idx="1112">
                  <c:v>176.81519</c:v>
                </c:pt>
                <c:pt idx="1113">
                  <c:v>176.79867999999999</c:v>
                </c:pt>
                <c:pt idx="1114">
                  <c:v>176.77724999999998</c:v>
                </c:pt>
                <c:pt idx="1115">
                  <c:v>176.75078999999999</c:v>
                </c:pt>
                <c:pt idx="1116">
                  <c:v>176.72014999999999</c:v>
                </c:pt>
                <c:pt idx="1117">
                  <c:v>176.68552</c:v>
                </c:pt>
                <c:pt idx="1118">
                  <c:v>176.64879999999999</c:v>
                </c:pt>
                <c:pt idx="1119">
                  <c:v>176.6113</c:v>
                </c:pt>
                <c:pt idx="1120">
                  <c:v>176.57496</c:v>
                </c:pt>
                <c:pt idx="1121">
                  <c:v>176.54140000000001</c:v>
                </c:pt>
                <c:pt idx="1122">
                  <c:v>176.51300000000001</c:v>
                </c:pt>
                <c:pt idx="1123">
                  <c:v>176.49212</c:v>
                </c:pt>
                <c:pt idx="1124">
                  <c:v>176.48041000000001</c:v>
                </c:pt>
                <c:pt idx="1125">
                  <c:v>176.47991000000002</c:v>
                </c:pt>
                <c:pt idx="1126">
                  <c:v>176.49178000000001</c:v>
                </c:pt>
                <c:pt idx="1127">
                  <c:v>176.5179</c:v>
                </c:pt>
                <c:pt idx="1128">
                  <c:v>176.55815999999999</c:v>
                </c:pt>
                <c:pt idx="1129">
                  <c:v>176.61333000000002</c:v>
                </c:pt>
                <c:pt idx="1130">
                  <c:v>176.68261999999999</c:v>
                </c:pt>
                <c:pt idx="1131">
                  <c:v>176.76602</c:v>
                </c:pt>
                <c:pt idx="1132">
                  <c:v>176.86189999999999</c:v>
                </c:pt>
                <c:pt idx="1133">
                  <c:v>176.9692</c:v>
                </c:pt>
                <c:pt idx="1134">
                  <c:v>177.08622</c:v>
                </c:pt>
                <c:pt idx="1135">
                  <c:v>177.21151</c:v>
                </c:pt>
                <c:pt idx="1136">
                  <c:v>177.34332000000001</c:v>
                </c:pt>
                <c:pt idx="1137">
                  <c:v>177.47982999999999</c:v>
                </c:pt>
                <c:pt idx="1138">
                  <c:v>177.61975000000001</c:v>
                </c:pt>
                <c:pt idx="1139">
                  <c:v>177.76155</c:v>
                </c:pt>
                <c:pt idx="1140">
                  <c:v>177.90407999999999</c:v>
                </c:pt>
                <c:pt idx="1141">
                  <c:v>178.04590000000002</c:v>
                </c:pt>
                <c:pt idx="1142">
                  <c:v>178.18634</c:v>
                </c:pt>
                <c:pt idx="1143">
                  <c:v>178.32447999999999</c:v>
                </c:pt>
                <c:pt idx="1144">
                  <c:v>178.45965000000001</c:v>
                </c:pt>
                <c:pt idx="1145">
                  <c:v>178.59098</c:v>
                </c:pt>
                <c:pt idx="1146">
                  <c:v>178.71822</c:v>
                </c:pt>
                <c:pt idx="1147">
                  <c:v>178.84098</c:v>
                </c:pt>
                <c:pt idx="1148">
                  <c:v>178.95893000000001</c:v>
                </c:pt>
                <c:pt idx="1149">
                  <c:v>179.07159000000001</c:v>
                </c:pt>
                <c:pt idx="1150">
                  <c:v>179.17908</c:v>
                </c:pt>
                <c:pt idx="1151">
                  <c:v>179.28134</c:v>
                </c:pt>
                <c:pt idx="1152">
                  <c:v>179.37842000000001</c:v>
                </c:pt>
                <c:pt idx="1153">
                  <c:v>179.47019</c:v>
                </c:pt>
                <c:pt idx="1154">
                  <c:v>179.55704</c:v>
                </c:pt>
                <c:pt idx="1155">
                  <c:v>179.63921999999999</c:v>
                </c:pt>
                <c:pt idx="1156">
                  <c:v>179.71704</c:v>
                </c:pt>
                <c:pt idx="1157">
                  <c:v>179.79074</c:v>
                </c:pt>
                <c:pt idx="1158">
                  <c:v>179.86072999999999</c:v>
                </c:pt>
                <c:pt idx="1159">
                  <c:v>179.92739</c:v>
                </c:pt>
                <c:pt idx="1160">
                  <c:v>179.99106</c:v>
                </c:pt>
                <c:pt idx="1161">
                  <c:v>180.05216999999999</c:v>
                </c:pt>
                <c:pt idx="1162">
                  <c:v>180.11085</c:v>
                </c:pt>
                <c:pt idx="1163">
                  <c:v>180.16732000000002</c:v>
                </c:pt>
                <c:pt idx="1164">
                  <c:v>180.22178</c:v>
                </c:pt>
                <c:pt idx="1165">
                  <c:v>180.27456000000001</c:v>
                </c:pt>
                <c:pt idx="1166">
                  <c:v>180.32551000000001</c:v>
                </c:pt>
                <c:pt idx="1167">
                  <c:v>180.37457000000001</c:v>
                </c:pt>
                <c:pt idx="1168">
                  <c:v>180.42189000000002</c:v>
                </c:pt>
                <c:pt idx="1169">
                  <c:v>180.46764999999999</c:v>
                </c:pt>
                <c:pt idx="1170">
                  <c:v>180.51170000000002</c:v>
                </c:pt>
                <c:pt idx="1171">
                  <c:v>180.55387000000002</c:v>
                </c:pt>
                <c:pt idx="1172">
                  <c:v>180.59442000000001</c:v>
                </c:pt>
                <c:pt idx="1173">
                  <c:v>180.63359</c:v>
                </c:pt>
                <c:pt idx="1174">
                  <c:v>180.67133999999999</c:v>
                </c:pt>
                <c:pt idx="1175">
                  <c:v>180.70762000000002</c:v>
                </c:pt>
                <c:pt idx="1176">
                  <c:v>180.74274</c:v>
                </c:pt>
                <c:pt idx="1177">
                  <c:v>180.77705</c:v>
                </c:pt>
                <c:pt idx="1178">
                  <c:v>180.81049999999999</c:v>
                </c:pt>
                <c:pt idx="1179">
                  <c:v>180.84312</c:v>
                </c:pt>
                <c:pt idx="1180">
                  <c:v>180.87513000000001</c:v>
                </c:pt>
                <c:pt idx="1181">
                  <c:v>180.90679</c:v>
                </c:pt>
                <c:pt idx="1182">
                  <c:v>180.93803</c:v>
                </c:pt>
                <c:pt idx="1183">
                  <c:v>180.96881000000002</c:v>
                </c:pt>
                <c:pt idx="1184">
                  <c:v>180.99930999999998</c:v>
                </c:pt>
                <c:pt idx="1185">
                  <c:v>181.02969999999999</c:v>
                </c:pt>
                <c:pt idx="1186">
                  <c:v>181.06002000000001</c:v>
                </c:pt>
                <c:pt idx="1187">
                  <c:v>181.09027</c:v>
                </c:pt>
                <c:pt idx="1188">
                  <c:v>181.12072000000001</c:v>
                </c:pt>
                <c:pt idx="1189">
                  <c:v>181.15163000000001</c:v>
                </c:pt>
                <c:pt idx="1190">
                  <c:v>181.18313000000001</c:v>
                </c:pt>
                <c:pt idx="1191">
                  <c:v>181.21539000000001</c:v>
                </c:pt>
                <c:pt idx="1192">
                  <c:v>181.24862000000002</c:v>
                </c:pt>
                <c:pt idx="1193">
                  <c:v>181.28313</c:v>
                </c:pt>
                <c:pt idx="1194">
                  <c:v>181.31887999999998</c:v>
                </c:pt>
                <c:pt idx="1195">
                  <c:v>181.35597999999999</c:v>
                </c:pt>
                <c:pt idx="1196">
                  <c:v>181.39434</c:v>
                </c:pt>
                <c:pt idx="1197">
                  <c:v>181.43401</c:v>
                </c:pt>
                <c:pt idx="1198">
                  <c:v>181.47467</c:v>
                </c:pt>
                <c:pt idx="1199">
                  <c:v>181.51613</c:v>
                </c:pt>
                <c:pt idx="1200">
                  <c:v>181.55808999999999</c:v>
                </c:pt>
                <c:pt idx="1201">
                  <c:v>181.6003</c:v>
                </c:pt>
                <c:pt idx="1202">
                  <c:v>181.64246</c:v>
                </c:pt>
                <c:pt idx="1203">
                  <c:v>181.68421999999998</c:v>
                </c:pt>
                <c:pt idx="1204">
                  <c:v>181.72548</c:v>
                </c:pt>
                <c:pt idx="1205">
                  <c:v>181.76600999999999</c:v>
                </c:pt>
                <c:pt idx="1206">
                  <c:v>181.80581999999998</c:v>
                </c:pt>
                <c:pt idx="1207">
                  <c:v>181.84481</c:v>
                </c:pt>
                <c:pt idx="1208">
                  <c:v>181.88312999999999</c:v>
                </c:pt>
                <c:pt idx="1209">
                  <c:v>181.92086</c:v>
                </c:pt>
                <c:pt idx="1210">
                  <c:v>181.95812999999998</c:v>
                </c:pt>
                <c:pt idx="1211">
                  <c:v>181.99508</c:v>
                </c:pt>
                <c:pt idx="1212">
                  <c:v>182.03178</c:v>
                </c:pt>
                <c:pt idx="1213">
                  <c:v>182.06837000000002</c:v>
                </c:pt>
                <c:pt idx="1214">
                  <c:v>182.10476</c:v>
                </c:pt>
                <c:pt idx="1215">
                  <c:v>182.14095</c:v>
                </c:pt>
                <c:pt idx="1216">
                  <c:v>182.17677</c:v>
                </c:pt>
                <c:pt idx="1217">
                  <c:v>182.21211</c:v>
                </c:pt>
                <c:pt idx="1218">
                  <c:v>182.24675999999999</c:v>
                </c:pt>
                <c:pt idx="1219">
                  <c:v>182.28050000000002</c:v>
                </c:pt>
                <c:pt idx="1220">
                  <c:v>182.31324999999998</c:v>
                </c:pt>
                <c:pt idx="1221">
                  <c:v>182.34484</c:v>
                </c:pt>
                <c:pt idx="1222">
                  <c:v>182.37529999999998</c:v>
                </c:pt>
                <c:pt idx="1223">
                  <c:v>182.40456</c:v>
                </c:pt>
                <c:pt idx="1224">
                  <c:v>182.43283</c:v>
                </c:pt>
                <c:pt idx="1225">
                  <c:v>182.46025</c:v>
                </c:pt>
                <c:pt idx="1226">
                  <c:v>182.48702</c:v>
                </c:pt>
                <c:pt idx="1227">
                  <c:v>182.51334</c:v>
                </c:pt>
                <c:pt idx="1228">
                  <c:v>182.5394</c:v>
                </c:pt>
                <c:pt idx="1229">
                  <c:v>182.56549000000001</c:v>
                </c:pt>
                <c:pt idx="1230">
                  <c:v>182.59157999999999</c:v>
                </c:pt>
                <c:pt idx="1231">
                  <c:v>182.61779000000001</c:v>
                </c:pt>
                <c:pt idx="1232">
                  <c:v>182.64404000000002</c:v>
                </c:pt>
                <c:pt idx="1233">
                  <c:v>182.67036000000002</c:v>
                </c:pt>
                <c:pt idx="1234">
                  <c:v>182.69653</c:v>
                </c:pt>
                <c:pt idx="1235">
                  <c:v>182.72241</c:v>
                </c:pt>
                <c:pt idx="1236">
                  <c:v>182.74790999999999</c:v>
                </c:pt>
                <c:pt idx="1237">
                  <c:v>182.77289999999999</c:v>
                </c:pt>
                <c:pt idx="1238">
                  <c:v>182.79737</c:v>
                </c:pt>
                <c:pt idx="1239">
                  <c:v>182.8212</c:v>
                </c:pt>
                <c:pt idx="1240">
                  <c:v>182.84455</c:v>
                </c:pt>
                <c:pt idx="1241">
                  <c:v>182.86750000000001</c:v>
                </c:pt>
                <c:pt idx="1242">
                  <c:v>182.89019999999999</c:v>
                </c:pt>
                <c:pt idx="1243">
                  <c:v>182.91276999999999</c:v>
                </c:pt>
                <c:pt idx="1244">
                  <c:v>182.93534</c:v>
                </c:pt>
                <c:pt idx="1245">
                  <c:v>182.95809</c:v>
                </c:pt>
                <c:pt idx="1246">
                  <c:v>182.98097999999999</c:v>
                </c:pt>
                <c:pt idx="1247">
                  <c:v>183.00407000000001</c:v>
                </c:pt>
                <c:pt idx="1248">
                  <c:v>183.02723</c:v>
                </c:pt>
                <c:pt idx="1249">
                  <c:v>183.05038999999999</c:v>
                </c:pt>
                <c:pt idx="1250">
                  <c:v>183.07339000000002</c:v>
                </c:pt>
                <c:pt idx="1251">
                  <c:v>183.09604000000002</c:v>
                </c:pt>
                <c:pt idx="1252">
                  <c:v>183.11827</c:v>
                </c:pt>
                <c:pt idx="1253">
                  <c:v>183.13992999999999</c:v>
                </c:pt>
                <c:pt idx="1254">
                  <c:v>183.16107</c:v>
                </c:pt>
                <c:pt idx="1255">
                  <c:v>183.18164000000002</c:v>
                </c:pt>
                <c:pt idx="1256">
                  <c:v>183.20186999999999</c:v>
                </c:pt>
                <c:pt idx="1257">
                  <c:v>183.22187</c:v>
                </c:pt>
                <c:pt idx="1258">
                  <c:v>183.24189999999999</c:v>
                </c:pt>
                <c:pt idx="1259">
                  <c:v>183.26219</c:v>
                </c:pt>
                <c:pt idx="1260">
                  <c:v>183.28291999999999</c:v>
                </c:pt>
                <c:pt idx="1261">
                  <c:v>183.30437000000001</c:v>
                </c:pt>
                <c:pt idx="1262">
                  <c:v>183.32653999999999</c:v>
                </c:pt>
                <c:pt idx="1263">
                  <c:v>183.34956</c:v>
                </c:pt>
                <c:pt idx="1264">
                  <c:v>183.37332000000001</c:v>
                </c:pt>
                <c:pt idx="1265">
                  <c:v>183.39778999999999</c:v>
                </c:pt>
                <c:pt idx="1266">
                  <c:v>183.42277000000001</c:v>
                </c:pt>
                <c:pt idx="1267">
                  <c:v>183.44808999999998</c:v>
                </c:pt>
                <c:pt idx="1268">
                  <c:v>183.47361999999998</c:v>
                </c:pt>
                <c:pt idx="1269">
                  <c:v>183.49919</c:v>
                </c:pt>
                <c:pt idx="1270">
                  <c:v>183.52479</c:v>
                </c:pt>
                <c:pt idx="1271">
                  <c:v>183.55031</c:v>
                </c:pt>
                <c:pt idx="1272">
                  <c:v>183.57590999999999</c:v>
                </c:pt>
                <c:pt idx="1273">
                  <c:v>183.60165999999998</c:v>
                </c:pt>
                <c:pt idx="1274">
                  <c:v>183.62774000000002</c:v>
                </c:pt>
                <c:pt idx="1275">
                  <c:v>183.65430000000001</c:v>
                </c:pt>
                <c:pt idx="1276">
                  <c:v>183.68144999999998</c:v>
                </c:pt>
                <c:pt idx="1277">
                  <c:v>183.70937000000001</c:v>
                </c:pt>
                <c:pt idx="1278">
                  <c:v>183.73795999999999</c:v>
                </c:pt>
                <c:pt idx="1279">
                  <c:v>183.76724999999999</c:v>
                </c:pt>
                <c:pt idx="1280">
                  <c:v>183.79696000000001</c:v>
                </c:pt>
                <c:pt idx="1281">
                  <c:v>183.82695000000001</c:v>
                </c:pt>
                <c:pt idx="1282">
                  <c:v>183.85685000000001</c:v>
                </c:pt>
                <c:pt idx="1283">
                  <c:v>183.88632000000001</c:v>
                </c:pt>
                <c:pt idx="1284">
                  <c:v>183.9151</c:v>
                </c:pt>
                <c:pt idx="1285">
                  <c:v>183.94281999999998</c:v>
                </c:pt>
                <c:pt idx="1286">
                  <c:v>183.96942000000001</c:v>
                </c:pt>
                <c:pt idx="1287">
                  <c:v>183.99463</c:v>
                </c:pt>
                <c:pt idx="1288">
                  <c:v>184.01862</c:v>
                </c:pt>
                <c:pt idx="1289">
                  <c:v>184.04136</c:v>
                </c:pt>
                <c:pt idx="1290">
                  <c:v>184.06312</c:v>
                </c:pt>
                <c:pt idx="1291">
                  <c:v>184.08409</c:v>
                </c:pt>
                <c:pt idx="1292">
                  <c:v>184.1045</c:v>
                </c:pt>
                <c:pt idx="1293">
                  <c:v>184.12465</c:v>
                </c:pt>
                <c:pt idx="1294">
                  <c:v>184.1446</c:v>
                </c:pt>
                <c:pt idx="1295">
                  <c:v>184.16455000000002</c:v>
                </c:pt>
                <c:pt idx="1296">
                  <c:v>184.18441000000001</c:v>
                </c:pt>
                <c:pt idx="1297">
                  <c:v>184.20425</c:v>
                </c:pt>
                <c:pt idx="1298">
                  <c:v>184.22383000000002</c:v>
                </c:pt>
                <c:pt idx="1299">
                  <c:v>184.24301</c:v>
                </c:pt>
                <c:pt idx="1300">
                  <c:v>184.26168000000001</c:v>
                </c:pt>
                <c:pt idx="1301">
                  <c:v>184.27966000000001</c:v>
                </c:pt>
                <c:pt idx="1302">
                  <c:v>184.29696000000001</c:v>
                </c:pt>
                <c:pt idx="1303">
                  <c:v>184.31342000000001</c:v>
                </c:pt>
                <c:pt idx="1304">
                  <c:v>184.32927999999998</c:v>
                </c:pt>
                <c:pt idx="1305">
                  <c:v>184.34464</c:v>
                </c:pt>
                <c:pt idx="1306">
                  <c:v>184.35973999999999</c:v>
                </c:pt>
                <c:pt idx="1307">
                  <c:v>184.37474</c:v>
                </c:pt>
                <c:pt idx="1308">
                  <c:v>184.38988000000001</c:v>
                </c:pt>
                <c:pt idx="1309">
                  <c:v>184.40548999999999</c:v>
                </c:pt>
                <c:pt idx="1310">
                  <c:v>184.42151000000001</c:v>
                </c:pt>
                <c:pt idx="1311">
                  <c:v>184.43805</c:v>
                </c:pt>
                <c:pt idx="1312">
                  <c:v>184.45499000000001</c:v>
                </c:pt>
                <c:pt idx="1313">
                  <c:v>184.47232</c:v>
                </c:pt>
                <c:pt idx="1314">
                  <c:v>184.48973999999998</c:v>
                </c:pt>
                <c:pt idx="1315">
                  <c:v>184.50699</c:v>
                </c:pt>
                <c:pt idx="1316">
                  <c:v>184.52391</c:v>
                </c:pt>
                <c:pt idx="1317">
                  <c:v>184.54029</c:v>
                </c:pt>
                <c:pt idx="1318">
                  <c:v>184.55604</c:v>
                </c:pt>
                <c:pt idx="1319">
                  <c:v>184.57096999999999</c:v>
                </c:pt>
                <c:pt idx="1320">
                  <c:v>184.58525</c:v>
                </c:pt>
                <c:pt idx="1321">
                  <c:v>184.59894</c:v>
                </c:pt>
                <c:pt idx="1322">
                  <c:v>184.61221</c:v>
                </c:pt>
                <c:pt idx="1323">
                  <c:v>184.62519</c:v>
                </c:pt>
                <c:pt idx="1324">
                  <c:v>184.63801000000001</c:v>
                </c:pt>
                <c:pt idx="1325">
                  <c:v>184.65089</c:v>
                </c:pt>
                <c:pt idx="1326">
                  <c:v>184.66370000000001</c:v>
                </c:pt>
                <c:pt idx="1327">
                  <c:v>184.67648</c:v>
                </c:pt>
                <c:pt idx="1328">
                  <c:v>184.68896999999998</c:v>
                </c:pt>
                <c:pt idx="1329">
                  <c:v>184.70102</c:v>
                </c:pt>
                <c:pt idx="1330">
                  <c:v>184.71228000000002</c:v>
                </c:pt>
                <c:pt idx="1331">
                  <c:v>184.72243</c:v>
                </c:pt>
                <c:pt idx="1332">
                  <c:v>184.73128</c:v>
                </c:pt>
                <c:pt idx="1333">
                  <c:v>184.73853</c:v>
                </c:pt>
                <c:pt idx="1334">
                  <c:v>184.74423999999999</c:v>
                </c:pt>
                <c:pt idx="1335">
                  <c:v>184.74827999999999</c:v>
                </c:pt>
                <c:pt idx="1336">
                  <c:v>184.751</c:v>
                </c:pt>
                <c:pt idx="1337">
                  <c:v>184.75259</c:v>
                </c:pt>
                <c:pt idx="1338">
                  <c:v>184.7535</c:v>
                </c:pt>
                <c:pt idx="1339">
                  <c:v>184.75414000000001</c:v>
                </c:pt>
                <c:pt idx="1340">
                  <c:v>184.75493</c:v>
                </c:pt>
                <c:pt idx="1341">
                  <c:v>184.75637</c:v>
                </c:pt>
                <c:pt idx="1342">
                  <c:v>184.75861</c:v>
                </c:pt>
                <c:pt idx="1343">
                  <c:v>184.76201</c:v>
                </c:pt>
                <c:pt idx="1344">
                  <c:v>184.76645000000002</c:v>
                </c:pt>
                <c:pt idx="1345">
                  <c:v>184.77204999999998</c:v>
                </c:pt>
                <c:pt idx="1346">
                  <c:v>184.77849000000001</c:v>
                </c:pt>
                <c:pt idx="1347">
                  <c:v>184.78557999999998</c:v>
                </c:pt>
                <c:pt idx="1348">
                  <c:v>184.79306</c:v>
                </c:pt>
                <c:pt idx="1349">
                  <c:v>184.80061000000001</c:v>
                </c:pt>
                <c:pt idx="1350">
                  <c:v>184.80813999999998</c:v>
                </c:pt>
                <c:pt idx="1351">
                  <c:v>184.81537</c:v>
                </c:pt>
                <c:pt idx="1352">
                  <c:v>184.82245</c:v>
                </c:pt>
                <c:pt idx="1353">
                  <c:v>184.82936000000001</c:v>
                </c:pt>
                <c:pt idx="1354">
                  <c:v>184.83634999999998</c:v>
                </c:pt>
                <c:pt idx="1355">
                  <c:v>184.84361000000001</c:v>
                </c:pt>
                <c:pt idx="1356">
                  <c:v>184.85135</c:v>
                </c:pt>
                <c:pt idx="1357">
                  <c:v>184.85986</c:v>
                </c:pt>
                <c:pt idx="1358">
                  <c:v>184.86912999999998</c:v>
                </c:pt>
                <c:pt idx="1359">
                  <c:v>184.87932000000001</c:v>
                </c:pt>
                <c:pt idx="1360">
                  <c:v>184.89017000000001</c:v>
                </c:pt>
                <c:pt idx="1361">
                  <c:v>184.9016</c:v>
                </c:pt>
                <c:pt idx="1362">
                  <c:v>184.91322</c:v>
                </c:pt>
                <c:pt idx="1363">
                  <c:v>184.92471</c:v>
                </c:pt>
                <c:pt idx="1364">
                  <c:v>184.93577999999999</c:v>
                </c:pt>
                <c:pt idx="1365">
                  <c:v>184.94601</c:v>
                </c:pt>
                <c:pt idx="1366">
                  <c:v>184.9554</c:v>
                </c:pt>
                <c:pt idx="1367">
                  <c:v>184.96368999999999</c:v>
                </c:pt>
                <c:pt idx="1368">
                  <c:v>184.97120000000001</c:v>
                </c:pt>
                <c:pt idx="1369">
                  <c:v>184.97798</c:v>
                </c:pt>
                <c:pt idx="1370">
                  <c:v>184.98451</c:v>
                </c:pt>
                <c:pt idx="1371">
                  <c:v>184.99117000000001</c:v>
                </c:pt>
                <c:pt idx="1372">
                  <c:v>184.99833999999998</c:v>
                </c:pt>
                <c:pt idx="1373">
                  <c:v>185.00650000000002</c:v>
                </c:pt>
                <c:pt idx="1374">
                  <c:v>185.01571999999999</c:v>
                </c:pt>
                <c:pt idx="1375">
                  <c:v>185.02636999999999</c:v>
                </c:pt>
                <c:pt idx="1376">
                  <c:v>185.03811999999999</c:v>
                </c:pt>
                <c:pt idx="1377">
                  <c:v>185.05097000000001</c:v>
                </c:pt>
                <c:pt idx="1378">
                  <c:v>185.06438</c:v>
                </c:pt>
                <c:pt idx="1379">
                  <c:v>185.07801000000001</c:v>
                </c:pt>
                <c:pt idx="1380">
                  <c:v>185.09136000000001</c:v>
                </c:pt>
                <c:pt idx="1381">
                  <c:v>185.10390000000001</c:v>
                </c:pt>
                <c:pt idx="1382">
                  <c:v>185.11547000000002</c:v>
                </c:pt>
                <c:pt idx="1383">
                  <c:v>185.12563</c:v>
                </c:pt>
                <c:pt idx="1384">
                  <c:v>185.13461999999998</c:v>
                </c:pt>
                <c:pt idx="1385">
                  <c:v>185.14236</c:v>
                </c:pt>
                <c:pt idx="1386">
                  <c:v>185.14933000000002</c:v>
                </c:pt>
                <c:pt idx="1387">
                  <c:v>185.15584000000001</c:v>
                </c:pt>
                <c:pt idx="1388">
                  <c:v>185.16234</c:v>
                </c:pt>
                <c:pt idx="1389">
                  <c:v>185.16932</c:v>
                </c:pt>
                <c:pt idx="1390">
                  <c:v>185.17695000000001</c:v>
                </c:pt>
                <c:pt idx="1391">
                  <c:v>185.18561</c:v>
                </c:pt>
                <c:pt idx="1392">
                  <c:v>185.19508000000002</c:v>
                </c:pt>
                <c:pt idx="1393">
                  <c:v>185.20542</c:v>
                </c:pt>
                <c:pt idx="1394">
                  <c:v>185.21616</c:v>
                </c:pt>
                <c:pt idx="1395">
                  <c:v>185.22699</c:v>
                </c:pt>
                <c:pt idx="1396">
                  <c:v>185.23748000000001</c:v>
                </c:pt>
                <c:pt idx="1397">
                  <c:v>185.24716999999998</c:v>
                </c:pt>
                <c:pt idx="1398">
                  <c:v>185.25594999999998</c:v>
                </c:pt>
                <c:pt idx="1399">
                  <c:v>185.26345000000001</c:v>
                </c:pt>
                <c:pt idx="1400">
                  <c:v>185.26999999999998</c:v>
                </c:pt>
                <c:pt idx="1401">
                  <c:v>185.2756</c:v>
                </c:pt>
                <c:pt idx="1402">
                  <c:v>185.2808</c:v>
                </c:pt>
                <c:pt idx="1403">
                  <c:v>185.28599</c:v>
                </c:pt>
                <c:pt idx="1404">
                  <c:v>185.29167000000001</c:v>
                </c:pt>
                <c:pt idx="1405">
                  <c:v>185.29840999999999</c:v>
                </c:pt>
                <c:pt idx="1406">
                  <c:v>185.30633</c:v>
                </c:pt>
                <c:pt idx="1407">
                  <c:v>185.31583999999998</c:v>
                </c:pt>
                <c:pt idx="1408">
                  <c:v>185.32664</c:v>
                </c:pt>
                <c:pt idx="1409">
                  <c:v>185.33875</c:v>
                </c:pt>
                <c:pt idx="1410">
                  <c:v>185.35156000000001</c:v>
                </c:pt>
                <c:pt idx="1411">
                  <c:v>185.36466999999999</c:v>
                </c:pt>
                <c:pt idx="1412">
                  <c:v>185.37752</c:v>
                </c:pt>
                <c:pt idx="1413">
                  <c:v>185.38952</c:v>
                </c:pt>
                <c:pt idx="1414">
                  <c:v>185.40045000000001</c:v>
                </c:pt>
                <c:pt idx="1415">
                  <c:v>185.40982</c:v>
                </c:pt>
                <c:pt idx="1416">
                  <c:v>185.41786999999999</c:v>
                </c:pt>
                <c:pt idx="1417">
                  <c:v>185.42453</c:v>
                </c:pt>
                <c:pt idx="1418">
                  <c:v>185.43031999999999</c:v>
                </c:pt>
                <c:pt idx="1419">
                  <c:v>185.43556999999998</c:v>
                </c:pt>
                <c:pt idx="1420">
                  <c:v>185.44076000000001</c:v>
                </c:pt>
                <c:pt idx="1421">
                  <c:v>185.44645</c:v>
                </c:pt>
                <c:pt idx="1422">
                  <c:v>185.45276999999999</c:v>
                </c:pt>
                <c:pt idx="1423">
                  <c:v>185.46012999999999</c:v>
                </c:pt>
                <c:pt idx="1424">
                  <c:v>185.46825000000001</c:v>
                </c:pt>
                <c:pt idx="1425">
                  <c:v>185.47714999999999</c:v>
                </c:pt>
                <c:pt idx="1426">
                  <c:v>185.48626999999999</c:v>
                </c:pt>
                <c:pt idx="1427">
                  <c:v>185.49524</c:v>
                </c:pt>
                <c:pt idx="1428">
                  <c:v>185.50359</c:v>
                </c:pt>
                <c:pt idx="1429">
                  <c:v>185.51075</c:v>
                </c:pt>
                <c:pt idx="1430">
                  <c:v>185.51664</c:v>
                </c:pt>
                <c:pt idx="1431">
                  <c:v>185.52082999999999</c:v>
                </c:pt>
                <c:pt idx="1432">
                  <c:v>185.52372</c:v>
                </c:pt>
                <c:pt idx="1433">
                  <c:v>185.52531999999999</c:v>
                </c:pt>
                <c:pt idx="1434">
                  <c:v>185.52625</c:v>
                </c:pt>
                <c:pt idx="1435">
                  <c:v>185.52697999999998</c:v>
                </c:pt>
                <c:pt idx="1436">
                  <c:v>185.52804</c:v>
                </c:pt>
                <c:pt idx="1437">
                  <c:v>185.53006999999999</c:v>
                </c:pt>
                <c:pt idx="1438">
                  <c:v>185.53321</c:v>
                </c:pt>
                <c:pt idx="1439">
                  <c:v>185.53789999999998</c:v>
                </c:pt>
                <c:pt idx="1440">
                  <c:v>185.54379</c:v>
                </c:pt>
                <c:pt idx="1441">
                  <c:v>185.55088999999998</c:v>
                </c:pt>
                <c:pt idx="1442">
                  <c:v>185.55858000000001</c:v>
                </c:pt>
                <c:pt idx="1443">
                  <c:v>185.56641000000002</c:v>
                </c:pt>
                <c:pt idx="1444">
                  <c:v>185.57384999999999</c:v>
                </c:pt>
                <c:pt idx="1445">
                  <c:v>185.58026000000001</c:v>
                </c:pt>
                <c:pt idx="1446">
                  <c:v>185.58553999999998</c:v>
                </c:pt>
                <c:pt idx="1447">
                  <c:v>185.58922000000001</c:v>
                </c:pt>
                <c:pt idx="1448">
                  <c:v>185.5917</c:v>
                </c:pt>
                <c:pt idx="1449">
                  <c:v>185.59298000000001</c:v>
                </c:pt>
                <c:pt idx="1450">
                  <c:v>185.59375</c:v>
                </c:pt>
                <c:pt idx="1451">
                  <c:v>185.59448</c:v>
                </c:pt>
                <c:pt idx="1452">
                  <c:v>185.59574000000001</c:v>
                </c:pt>
                <c:pt idx="1453">
                  <c:v>185.59820999999999</c:v>
                </c:pt>
                <c:pt idx="1454">
                  <c:v>185.60201999999998</c:v>
                </c:pt>
                <c:pt idx="1455">
                  <c:v>185.60766999999998</c:v>
                </c:pt>
                <c:pt idx="1456">
                  <c:v>185.61476999999999</c:v>
                </c:pt>
                <c:pt idx="1457">
                  <c:v>185.62333000000001</c:v>
                </c:pt>
                <c:pt idx="1458">
                  <c:v>185.63267999999999</c:v>
                </c:pt>
                <c:pt idx="1459">
                  <c:v>185.64237</c:v>
                </c:pt>
                <c:pt idx="1460">
                  <c:v>185.65183000000002</c:v>
                </c:pt>
                <c:pt idx="1461">
                  <c:v>185.66036</c:v>
                </c:pt>
                <c:pt idx="1462">
                  <c:v>185.66784999999999</c:v>
                </c:pt>
                <c:pt idx="1463">
                  <c:v>185.67382000000001</c:v>
                </c:pt>
                <c:pt idx="1464">
                  <c:v>185.67863</c:v>
                </c:pt>
                <c:pt idx="1465">
                  <c:v>185.68227999999999</c:v>
                </c:pt>
                <c:pt idx="1466">
                  <c:v>185.68541999999999</c:v>
                </c:pt>
                <c:pt idx="1467">
                  <c:v>185.68855000000002</c:v>
                </c:pt>
                <c:pt idx="1468">
                  <c:v>185.69222000000002</c:v>
                </c:pt>
                <c:pt idx="1469">
                  <c:v>185.69707</c:v>
                </c:pt>
                <c:pt idx="1470">
                  <c:v>185.70325</c:v>
                </c:pt>
                <c:pt idx="1471">
                  <c:v>185.71123</c:v>
                </c:pt>
                <c:pt idx="1472">
                  <c:v>185.72060999999999</c:v>
                </c:pt>
                <c:pt idx="1473">
                  <c:v>185.73135000000002</c:v>
                </c:pt>
                <c:pt idx="1474">
                  <c:v>185.74279999999999</c:v>
                </c:pt>
                <c:pt idx="1475">
                  <c:v>185.75447</c:v>
                </c:pt>
                <c:pt idx="1476">
                  <c:v>185.76580999999999</c:v>
                </c:pt>
                <c:pt idx="1477">
                  <c:v>185.77609000000001</c:v>
                </c:pt>
                <c:pt idx="1478">
                  <c:v>185.78523999999999</c:v>
                </c:pt>
                <c:pt idx="1479">
                  <c:v>185.79277999999999</c:v>
                </c:pt>
                <c:pt idx="1480">
                  <c:v>185.79910999999998</c:v>
                </c:pt>
                <c:pt idx="1481">
                  <c:v>185.80423000000002</c:v>
                </c:pt>
                <c:pt idx="1482">
                  <c:v>185.80885999999998</c:v>
                </c:pt>
                <c:pt idx="1483">
                  <c:v>185.81351999999998</c:v>
                </c:pt>
                <c:pt idx="1484">
                  <c:v>185.81876</c:v>
                </c:pt>
                <c:pt idx="1485">
                  <c:v>185.82526000000001</c:v>
                </c:pt>
                <c:pt idx="1486">
                  <c:v>185.83314000000001</c:v>
                </c:pt>
                <c:pt idx="1487">
                  <c:v>185.84289000000001</c:v>
                </c:pt>
                <c:pt idx="1488">
                  <c:v>185.85406</c:v>
                </c:pt>
                <c:pt idx="1489">
                  <c:v>185.86659</c:v>
                </c:pt>
                <c:pt idx="1490">
                  <c:v>185.87976</c:v>
                </c:pt>
                <c:pt idx="1491">
                  <c:v>185.89306999999999</c:v>
                </c:pt>
                <c:pt idx="1492">
                  <c:v>185.90589</c:v>
                </c:pt>
                <c:pt idx="1493">
                  <c:v>185.91748999999999</c:v>
                </c:pt>
                <c:pt idx="1494">
                  <c:v>185.92777999999998</c:v>
                </c:pt>
                <c:pt idx="1495">
                  <c:v>185.93626999999998</c:v>
                </c:pt>
                <c:pt idx="1496">
                  <c:v>185.94342</c:v>
                </c:pt>
                <c:pt idx="1497">
                  <c:v>185.94927999999999</c:v>
                </c:pt>
                <c:pt idx="1498">
                  <c:v>185.95465000000002</c:v>
                </c:pt>
                <c:pt idx="1499">
                  <c:v>185.96010999999999</c:v>
                </c:pt>
                <c:pt idx="1500">
                  <c:v>185.96632</c:v>
                </c:pt>
                <c:pt idx="1501">
                  <c:v>185.97406999999998</c:v>
                </c:pt>
                <c:pt idx="1502">
                  <c:v>185.98353</c:v>
                </c:pt>
                <c:pt idx="1503">
                  <c:v>185.99526</c:v>
                </c:pt>
                <c:pt idx="1504">
                  <c:v>186.00880000000001</c:v>
                </c:pt>
                <c:pt idx="1505">
                  <c:v>186.02417</c:v>
                </c:pt>
                <c:pt idx="1506">
                  <c:v>186.04057</c:v>
                </c:pt>
                <c:pt idx="1507">
                  <c:v>186.05745000000002</c:v>
                </c:pt>
                <c:pt idx="1508">
                  <c:v>186.07411000000002</c:v>
                </c:pt>
                <c:pt idx="1509">
                  <c:v>186.08974000000001</c:v>
                </c:pt>
                <c:pt idx="1510">
                  <c:v>186.10415</c:v>
                </c:pt>
                <c:pt idx="1511">
                  <c:v>186.11671000000001</c:v>
                </c:pt>
                <c:pt idx="1512">
                  <c:v>186.12783000000002</c:v>
                </c:pt>
                <c:pt idx="1513">
                  <c:v>186.13745</c:v>
                </c:pt>
                <c:pt idx="1514">
                  <c:v>186.1463</c:v>
                </c:pt>
                <c:pt idx="1515">
                  <c:v>186.15491</c:v>
                </c:pt>
                <c:pt idx="1516">
                  <c:v>186.16390000000001</c:v>
                </c:pt>
                <c:pt idx="1517">
                  <c:v>186.17403000000002</c:v>
                </c:pt>
                <c:pt idx="1518">
                  <c:v>186.18544</c:v>
                </c:pt>
                <c:pt idx="1519">
                  <c:v>186.1987</c:v>
                </c:pt>
                <c:pt idx="1520">
                  <c:v>186.21332999999998</c:v>
                </c:pt>
                <c:pt idx="1521">
                  <c:v>186.22932</c:v>
                </c:pt>
                <c:pt idx="1522">
                  <c:v>186.24588</c:v>
                </c:pt>
                <c:pt idx="1523">
                  <c:v>186.26246</c:v>
                </c:pt>
                <c:pt idx="1524">
                  <c:v>186.27836000000002</c:v>
                </c:pt>
                <c:pt idx="1525">
                  <c:v>186.29275000000001</c:v>
                </c:pt>
                <c:pt idx="1526">
                  <c:v>186.30545999999998</c:v>
                </c:pt>
                <c:pt idx="1527">
                  <c:v>186.31589</c:v>
                </c:pt>
                <c:pt idx="1528">
                  <c:v>186.32447000000002</c:v>
                </c:pt>
                <c:pt idx="1529">
                  <c:v>186.33114</c:v>
                </c:pt>
                <c:pt idx="1530">
                  <c:v>186.33672000000001</c:v>
                </c:pt>
                <c:pt idx="1531">
                  <c:v>186.34175999999999</c:v>
                </c:pt>
                <c:pt idx="1532">
                  <c:v>186.34697</c:v>
                </c:pt>
                <c:pt idx="1533">
                  <c:v>186.35316</c:v>
                </c:pt>
                <c:pt idx="1534">
                  <c:v>186.36059</c:v>
                </c:pt>
                <c:pt idx="1535">
                  <c:v>186.36987999999999</c:v>
                </c:pt>
                <c:pt idx="1536">
                  <c:v>186.38070999999999</c:v>
                </c:pt>
                <c:pt idx="1537">
                  <c:v>186.39314999999999</c:v>
                </c:pt>
                <c:pt idx="1538">
                  <c:v>186.40653</c:v>
                </c:pt>
                <c:pt idx="1539">
                  <c:v>186.42039</c:v>
                </c:pt>
                <c:pt idx="1540">
                  <c:v>186.43414999999999</c:v>
                </c:pt>
                <c:pt idx="1541">
                  <c:v>186.44710000000001</c:v>
                </c:pt>
                <c:pt idx="1542">
                  <c:v>186.45910000000001</c:v>
                </c:pt>
                <c:pt idx="1543">
                  <c:v>186.46963</c:v>
                </c:pt>
                <c:pt idx="1544">
                  <c:v>186.47915</c:v>
                </c:pt>
                <c:pt idx="1545">
                  <c:v>186.48766000000001</c:v>
                </c:pt>
                <c:pt idx="1546">
                  <c:v>186.49592999999999</c:v>
                </c:pt>
                <c:pt idx="1547">
                  <c:v>186.50450000000001</c:v>
                </c:pt>
                <c:pt idx="1548">
                  <c:v>186.51400000000001</c:v>
                </c:pt>
                <c:pt idx="1549">
                  <c:v>186.52519999999998</c:v>
                </c:pt>
                <c:pt idx="1550">
                  <c:v>186.53818999999999</c:v>
                </c:pt>
                <c:pt idx="1551">
                  <c:v>186.55349999999999</c:v>
                </c:pt>
                <c:pt idx="1552">
                  <c:v>186.57057</c:v>
                </c:pt>
                <c:pt idx="1553">
                  <c:v>186.58929999999998</c:v>
                </c:pt>
                <c:pt idx="1554">
                  <c:v>186.60879</c:v>
                </c:pt>
                <c:pt idx="1555">
                  <c:v>186.62835999999999</c:v>
                </c:pt>
                <c:pt idx="1556">
                  <c:v>186.64721</c:v>
                </c:pt>
                <c:pt idx="1557">
                  <c:v>186.6644</c:v>
                </c:pt>
                <c:pt idx="1558">
                  <c:v>186.67973999999998</c:v>
                </c:pt>
                <c:pt idx="1559">
                  <c:v>186.69254999999998</c:v>
                </c:pt>
                <c:pt idx="1560">
                  <c:v>186.70334</c:v>
                </c:pt>
                <c:pt idx="1561">
                  <c:v>186.71208000000001</c:v>
                </c:pt>
                <c:pt idx="1562">
                  <c:v>186.71969999999999</c:v>
                </c:pt>
                <c:pt idx="1563">
                  <c:v>186.72687999999999</c:v>
                </c:pt>
                <c:pt idx="1564">
                  <c:v>186.73442</c:v>
                </c:pt>
                <c:pt idx="1565">
                  <c:v>186.74327</c:v>
                </c:pt>
                <c:pt idx="1566">
                  <c:v>186.75369000000001</c:v>
                </c:pt>
                <c:pt idx="1567">
                  <c:v>186.76641999999998</c:v>
                </c:pt>
                <c:pt idx="1568">
                  <c:v>186.78097</c:v>
                </c:pt>
                <c:pt idx="1569">
                  <c:v>186.79741000000001</c:v>
                </c:pt>
                <c:pt idx="1570">
                  <c:v>186.81484</c:v>
                </c:pt>
                <c:pt idx="1571">
                  <c:v>186.83267000000001</c:v>
                </c:pt>
                <c:pt idx="1572">
                  <c:v>186.85007000000002</c:v>
                </c:pt>
                <c:pt idx="1573">
                  <c:v>186.86610999999999</c:v>
                </c:pt>
                <c:pt idx="1574">
                  <c:v>186.88051999999999</c:v>
                </c:pt>
                <c:pt idx="1575">
                  <c:v>186.89255</c:v>
                </c:pt>
                <c:pt idx="1576">
                  <c:v>186.90266</c:v>
                </c:pt>
                <c:pt idx="1577">
                  <c:v>186.91075999999998</c:v>
                </c:pt>
                <c:pt idx="1578">
                  <c:v>186.91772</c:v>
                </c:pt>
                <c:pt idx="1579">
                  <c:v>186.92409000000001</c:v>
                </c:pt>
                <c:pt idx="1580">
                  <c:v>186.93072000000001</c:v>
                </c:pt>
                <c:pt idx="1581">
                  <c:v>186.93856</c:v>
                </c:pt>
                <c:pt idx="1582">
                  <c:v>186.94789</c:v>
                </c:pt>
                <c:pt idx="1583">
                  <c:v>186.95941999999999</c:v>
                </c:pt>
                <c:pt idx="1584">
                  <c:v>186.97278</c:v>
                </c:pt>
                <c:pt idx="1585">
                  <c:v>186.98813000000001</c:v>
                </c:pt>
                <c:pt idx="1586">
                  <c:v>187.00463000000002</c:v>
                </c:pt>
                <c:pt idx="1587">
                  <c:v>187.02170999999998</c:v>
                </c:pt>
                <c:pt idx="1588">
                  <c:v>187.03865999999999</c:v>
                </c:pt>
                <c:pt idx="1589">
                  <c:v>187.05466000000001</c:v>
                </c:pt>
                <c:pt idx="1590">
                  <c:v>187.06950000000001</c:v>
                </c:pt>
                <c:pt idx="1591">
                  <c:v>187.08253999999999</c:v>
                </c:pt>
                <c:pt idx="1592">
                  <c:v>187.09426000000002</c:v>
                </c:pt>
                <c:pt idx="1593">
                  <c:v>187.10464999999999</c:v>
                </c:pt>
                <c:pt idx="1594">
                  <c:v>187.11446000000001</c:v>
                </c:pt>
                <c:pt idx="1595">
                  <c:v>187.12423999999999</c:v>
                </c:pt>
                <c:pt idx="1596">
                  <c:v>187.13464999999999</c:v>
                </c:pt>
                <c:pt idx="1597">
                  <c:v>187.14652000000001</c:v>
                </c:pt>
                <c:pt idx="1598">
                  <c:v>187.15985999999998</c:v>
                </c:pt>
                <c:pt idx="1599">
                  <c:v>187.17518999999999</c:v>
                </c:pt>
                <c:pt idx="1600">
                  <c:v>187.19173000000001</c:v>
                </c:pt>
                <c:pt idx="1601">
                  <c:v>187.20928000000001</c:v>
                </c:pt>
                <c:pt idx="1602">
                  <c:v>187.22667999999999</c:v>
                </c:pt>
                <c:pt idx="1603">
                  <c:v>187.24294</c:v>
                </c:pt>
                <c:pt idx="1604">
                  <c:v>187.25727000000001</c:v>
                </c:pt>
                <c:pt idx="1605">
                  <c:v>187.26850999999999</c:v>
                </c:pt>
                <c:pt idx="1606">
                  <c:v>187.27674999999999</c:v>
                </c:pt>
                <c:pt idx="1607">
                  <c:v>187.28147999999999</c:v>
                </c:pt>
                <c:pt idx="1608">
                  <c:v>187.28325999999998</c:v>
                </c:pt>
                <c:pt idx="1609">
                  <c:v>187.28217999999998</c:v>
                </c:pt>
                <c:pt idx="1610">
                  <c:v>187.27915000000002</c:v>
                </c:pt>
                <c:pt idx="1611">
                  <c:v>187.27476000000001</c:v>
                </c:pt>
                <c:pt idx="1612">
                  <c:v>187.27003999999999</c:v>
                </c:pt>
                <c:pt idx="1613">
                  <c:v>187.26594</c:v>
                </c:pt>
                <c:pt idx="1614">
                  <c:v>187.26328999999998</c:v>
                </c:pt>
                <c:pt idx="1615">
                  <c:v>187.26321999999999</c:v>
                </c:pt>
                <c:pt idx="1616">
                  <c:v>187.26584</c:v>
                </c:pt>
                <c:pt idx="1617">
                  <c:v>187.27199999999999</c:v>
                </c:pt>
                <c:pt idx="1618">
                  <c:v>187.2807</c:v>
                </c:pt>
                <c:pt idx="1619">
                  <c:v>187.29173</c:v>
                </c:pt>
                <c:pt idx="1620">
                  <c:v>187.30356</c:v>
                </c:pt>
                <c:pt idx="1621">
                  <c:v>187.31502</c:v>
                </c:pt>
                <c:pt idx="1622">
                  <c:v>187.32483999999999</c:v>
                </c:pt>
                <c:pt idx="1623">
                  <c:v>187.3314</c:v>
                </c:pt>
                <c:pt idx="1624">
                  <c:v>187.33467999999999</c:v>
                </c:pt>
                <c:pt idx="1625">
                  <c:v>187.33372</c:v>
                </c:pt>
                <c:pt idx="1626">
                  <c:v>187.32972999999998</c:v>
                </c:pt>
                <c:pt idx="1627">
                  <c:v>187.32290999999998</c:v>
                </c:pt>
                <c:pt idx="1628">
                  <c:v>187.31533999999999</c:v>
                </c:pt>
                <c:pt idx="1629">
                  <c:v>187.30848</c:v>
                </c:pt>
                <c:pt idx="1630">
                  <c:v>187.30448000000001</c:v>
                </c:pt>
                <c:pt idx="1631">
                  <c:v>187.30551</c:v>
                </c:pt>
                <c:pt idx="1632">
                  <c:v>187.31306000000001</c:v>
                </c:pt>
                <c:pt idx="1633">
                  <c:v>187.32947000000001</c:v>
                </c:pt>
                <c:pt idx="1634">
                  <c:v>187.35435999999999</c:v>
                </c:pt>
                <c:pt idx="1635">
                  <c:v>187.38909000000001</c:v>
                </c:pt>
                <c:pt idx="1636">
                  <c:v>187.43074000000001</c:v>
                </c:pt>
                <c:pt idx="1637">
                  <c:v>187.47835000000001</c:v>
                </c:pt>
                <c:pt idx="1638">
                  <c:v>187.5273</c:v>
                </c:pt>
                <c:pt idx="1639">
                  <c:v>187.57384999999999</c:v>
                </c:pt>
                <c:pt idx="1640">
                  <c:v>187.61439000000001</c:v>
                </c:pt>
                <c:pt idx="1641">
                  <c:v>187.64418000000001</c:v>
                </c:pt>
                <c:pt idx="1642">
                  <c:v>187.66289999999998</c:v>
                </c:pt>
                <c:pt idx="1643">
                  <c:v>187.66763</c:v>
                </c:pt>
                <c:pt idx="1644">
                  <c:v>187.66134</c:v>
                </c:pt>
                <c:pt idx="1645">
                  <c:v>187.64467999999999</c:v>
                </c:pt>
                <c:pt idx="1646">
                  <c:v>187.6217</c:v>
                </c:pt>
                <c:pt idx="1647">
                  <c:v>187.59584000000001</c:v>
                </c:pt>
                <c:pt idx="1648">
                  <c:v>187.56961999999999</c:v>
                </c:pt>
                <c:pt idx="1649">
                  <c:v>187.54664</c:v>
                </c:pt>
                <c:pt idx="1650">
                  <c:v>187.52715000000001</c:v>
                </c:pt>
                <c:pt idx="1651">
                  <c:v>187.51292999999998</c:v>
                </c:pt>
                <c:pt idx="1652">
                  <c:v>187.50290999999999</c:v>
                </c:pt>
                <c:pt idx="1653">
                  <c:v>187.49688</c:v>
                </c:pt>
                <c:pt idx="1654">
                  <c:v>187.49405000000002</c:v>
                </c:pt>
                <c:pt idx="1655">
                  <c:v>187.49354</c:v>
                </c:pt>
                <c:pt idx="1656">
                  <c:v>187.49538000000001</c:v>
                </c:pt>
                <c:pt idx="1657">
                  <c:v>187.49923999999999</c:v>
                </c:pt>
                <c:pt idx="1658">
                  <c:v>187.50528</c:v>
                </c:pt>
                <c:pt idx="1659">
                  <c:v>187.51364999999998</c:v>
                </c:pt>
                <c:pt idx="1660">
                  <c:v>187.52393999999998</c:v>
                </c:pt>
                <c:pt idx="1661">
                  <c:v>187.53618</c:v>
                </c:pt>
                <c:pt idx="1662">
                  <c:v>187.54918000000001</c:v>
                </c:pt>
                <c:pt idx="1663">
                  <c:v>187.56224</c:v>
                </c:pt>
                <c:pt idx="1664">
                  <c:v>187.57396</c:v>
                </c:pt>
                <c:pt idx="1665">
                  <c:v>187.58299</c:v>
                </c:pt>
                <c:pt idx="1666">
                  <c:v>187.58850000000001</c:v>
                </c:pt>
                <c:pt idx="1667">
                  <c:v>187.5891</c:v>
                </c:pt>
                <c:pt idx="1668">
                  <c:v>187.58517000000001</c:v>
                </c:pt>
                <c:pt idx="1669">
                  <c:v>187.57616000000002</c:v>
                </c:pt>
                <c:pt idx="1670">
                  <c:v>187.56351999999998</c:v>
                </c:pt>
                <c:pt idx="1671">
                  <c:v>187.54779000000002</c:v>
                </c:pt>
                <c:pt idx="1672">
                  <c:v>187.53108</c:v>
                </c:pt>
                <c:pt idx="1673">
                  <c:v>187.51512</c:v>
                </c:pt>
                <c:pt idx="1674">
                  <c:v>187.50151</c:v>
                </c:pt>
                <c:pt idx="1675">
                  <c:v>187.49218000000002</c:v>
                </c:pt>
                <c:pt idx="1676">
                  <c:v>187.48779000000002</c:v>
                </c:pt>
                <c:pt idx="1677">
                  <c:v>187.48989</c:v>
                </c:pt>
                <c:pt idx="1678">
                  <c:v>187.49781000000002</c:v>
                </c:pt>
                <c:pt idx="1679">
                  <c:v>187.51195999999999</c:v>
                </c:pt>
                <c:pt idx="1680">
                  <c:v>187.5307</c:v>
                </c:pt>
                <c:pt idx="1681">
                  <c:v>187.55315000000002</c:v>
                </c:pt>
                <c:pt idx="1682">
                  <c:v>187.57747000000001</c:v>
                </c:pt>
                <c:pt idx="1683">
                  <c:v>187.60194999999999</c:v>
                </c:pt>
                <c:pt idx="1684">
                  <c:v>187.62520999999998</c:v>
                </c:pt>
                <c:pt idx="1685">
                  <c:v>187.64544999999998</c:v>
                </c:pt>
                <c:pt idx="1686">
                  <c:v>187.66225</c:v>
                </c:pt>
                <c:pt idx="1687">
                  <c:v>187.67443</c:v>
                </c:pt>
                <c:pt idx="1688">
                  <c:v>187.68252000000001</c:v>
                </c:pt>
                <c:pt idx="1689">
                  <c:v>187.68628999999999</c:v>
                </c:pt>
                <c:pt idx="1690">
                  <c:v>187.68682000000001</c:v>
                </c:pt>
                <c:pt idx="1691">
                  <c:v>187.68475000000001</c:v>
                </c:pt>
                <c:pt idx="1692">
                  <c:v>187.68124</c:v>
                </c:pt>
                <c:pt idx="1693">
                  <c:v>187.67744999999999</c:v>
                </c:pt>
                <c:pt idx="1694">
                  <c:v>187.67395999999999</c:v>
                </c:pt>
                <c:pt idx="1695">
                  <c:v>187.67191</c:v>
                </c:pt>
                <c:pt idx="1696">
                  <c:v>187.67084</c:v>
                </c:pt>
                <c:pt idx="1697">
                  <c:v>187.67108999999999</c:v>
                </c:pt>
                <c:pt idx="1698">
                  <c:v>187.67142999999999</c:v>
                </c:pt>
                <c:pt idx="1699">
                  <c:v>187.67117000000002</c:v>
                </c:pt>
                <c:pt idx="1700">
                  <c:v>187.66904</c:v>
                </c:pt>
                <c:pt idx="1701">
                  <c:v>187.66365000000002</c:v>
                </c:pt>
                <c:pt idx="1702">
                  <c:v>187.65478000000002</c:v>
                </c:pt>
                <c:pt idx="1703">
                  <c:v>187.6414</c:v>
                </c:pt>
                <c:pt idx="1704">
                  <c:v>187.62447</c:v>
                </c:pt>
                <c:pt idx="1705">
                  <c:v>187.60402999999999</c:v>
                </c:pt>
                <c:pt idx="1706">
                  <c:v>187.58184</c:v>
                </c:pt>
                <c:pt idx="1707">
                  <c:v>187.55912999999998</c:v>
                </c:pt>
                <c:pt idx="1708">
                  <c:v>187.53757000000002</c:v>
                </c:pt>
                <c:pt idx="1709">
                  <c:v>187.51900999999998</c:v>
                </c:pt>
                <c:pt idx="1710">
                  <c:v>187.50425000000001</c:v>
                </c:pt>
                <c:pt idx="1711">
                  <c:v>187.49482</c:v>
                </c:pt>
                <c:pt idx="1712">
                  <c:v>187.49029999999999</c:v>
                </c:pt>
                <c:pt idx="1713">
                  <c:v>187.49126000000001</c:v>
                </c:pt>
                <c:pt idx="1714">
                  <c:v>187.49628999999999</c:v>
                </c:pt>
                <c:pt idx="1715">
                  <c:v>187.50468000000001</c:v>
                </c:pt>
                <c:pt idx="1716">
                  <c:v>187.51483999999999</c:v>
                </c:pt>
                <c:pt idx="1717">
                  <c:v>187.52528999999998</c:v>
                </c:pt>
                <c:pt idx="1718">
                  <c:v>187.53507000000002</c:v>
                </c:pt>
                <c:pt idx="1719">
                  <c:v>187.54266999999999</c:v>
                </c:pt>
                <c:pt idx="1720">
                  <c:v>187.54831999999999</c:v>
                </c:pt>
                <c:pt idx="1721">
                  <c:v>187.55137000000002</c:v>
                </c:pt>
                <c:pt idx="1722">
                  <c:v>187.55301</c:v>
                </c:pt>
                <c:pt idx="1723">
                  <c:v>187.55374999999998</c:v>
                </c:pt>
                <c:pt idx="1724">
                  <c:v>187.55498</c:v>
                </c:pt>
                <c:pt idx="1725">
                  <c:v>187.55806999999999</c:v>
                </c:pt>
                <c:pt idx="1726">
                  <c:v>187.56365</c:v>
                </c:pt>
                <c:pt idx="1727">
                  <c:v>187.57308999999998</c:v>
                </c:pt>
                <c:pt idx="1728">
                  <c:v>187.5856</c:v>
                </c:pt>
                <c:pt idx="1729">
                  <c:v>187.60140999999999</c:v>
                </c:pt>
                <c:pt idx="1730">
                  <c:v>187.61881</c:v>
                </c:pt>
                <c:pt idx="1731">
                  <c:v>187.63675000000001</c:v>
                </c:pt>
                <c:pt idx="1732">
                  <c:v>187.65343999999999</c:v>
                </c:pt>
                <c:pt idx="1733">
                  <c:v>187.66694999999999</c:v>
                </c:pt>
                <c:pt idx="1734">
                  <c:v>187.67675</c:v>
                </c:pt>
                <c:pt idx="1735">
                  <c:v>187.68137000000002</c:v>
                </c:pt>
                <c:pt idx="1736">
                  <c:v>187.68179000000001</c:v>
                </c:pt>
                <c:pt idx="1737">
                  <c:v>187.67780999999999</c:v>
                </c:pt>
                <c:pt idx="1738">
                  <c:v>187.67155</c:v>
                </c:pt>
                <c:pt idx="1739">
                  <c:v>187.66437999999999</c:v>
                </c:pt>
                <c:pt idx="1740">
                  <c:v>187.65832</c:v>
                </c:pt>
                <c:pt idx="1741">
                  <c:v>187.65555000000001</c:v>
                </c:pt>
                <c:pt idx="1742">
                  <c:v>187.65692000000001</c:v>
                </c:pt>
                <c:pt idx="1743">
                  <c:v>187.66433999999998</c:v>
                </c:pt>
                <c:pt idx="1744">
                  <c:v>187.67680999999999</c:v>
                </c:pt>
                <c:pt idx="1745">
                  <c:v>187.69472999999999</c:v>
                </c:pt>
                <c:pt idx="1746">
                  <c:v>187.71584999999999</c:v>
                </c:pt>
                <c:pt idx="1747">
                  <c:v>187.73885999999999</c:v>
                </c:pt>
                <c:pt idx="1748">
                  <c:v>187.76145</c:v>
                </c:pt>
                <c:pt idx="1749">
                  <c:v>187.78118999999998</c:v>
                </c:pt>
                <c:pt idx="1750">
                  <c:v>187.79714000000001</c:v>
                </c:pt>
                <c:pt idx="1751">
                  <c:v>187.80723</c:v>
                </c:pt>
                <c:pt idx="1752">
                  <c:v>187.81243000000001</c:v>
                </c:pt>
                <c:pt idx="1753">
                  <c:v>187.81225999999998</c:v>
                </c:pt>
                <c:pt idx="1754">
                  <c:v>187.80902</c:v>
                </c:pt>
                <c:pt idx="1755">
                  <c:v>187.80403000000001</c:v>
                </c:pt>
                <c:pt idx="1756">
                  <c:v>187.79962999999998</c:v>
                </c:pt>
                <c:pt idx="1757">
                  <c:v>187.79827</c:v>
                </c:pt>
                <c:pt idx="1758">
                  <c:v>187.80086</c:v>
                </c:pt>
                <c:pt idx="1759">
                  <c:v>187.80948999999998</c:v>
                </c:pt>
                <c:pt idx="1760">
                  <c:v>187.82310000000001</c:v>
                </c:pt>
                <c:pt idx="1761">
                  <c:v>187.84214</c:v>
                </c:pt>
                <c:pt idx="1762">
                  <c:v>187.86415</c:v>
                </c:pt>
                <c:pt idx="1763">
                  <c:v>187.88767000000001</c:v>
                </c:pt>
                <c:pt idx="1764">
                  <c:v>187.91023000000001</c:v>
                </c:pt>
                <c:pt idx="1765">
                  <c:v>187.92919000000001</c:v>
                </c:pt>
                <c:pt idx="1766">
                  <c:v>187.94359</c:v>
                </c:pt>
                <c:pt idx="1767">
                  <c:v>187.95116000000002</c:v>
                </c:pt>
                <c:pt idx="1768">
                  <c:v>187.95314000000002</c:v>
                </c:pt>
                <c:pt idx="1769">
                  <c:v>187.94907000000001</c:v>
                </c:pt>
                <c:pt idx="1770">
                  <c:v>187.94168999999999</c:v>
                </c:pt>
                <c:pt idx="1771">
                  <c:v>187.93268999999998</c:v>
                </c:pt>
                <c:pt idx="1772">
                  <c:v>187.92480999999998</c:v>
                </c:pt>
                <c:pt idx="1773">
                  <c:v>187.92104</c:v>
                </c:pt>
                <c:pt idx="1774">
                  <c:v>187.92238</c:v>
                </c:pt>
                <c:pt idx="1775">
                  <c:v>187.93132</c:v>
                </c:pt>
                <c:pt idx="1776">
                  <c:v>187.94648000000001</c:v>
                </c:pt>
                <c:pt idx="1777">
                  <c:v>187.96832999999998</c:v>
                </c:pt>
                <c:pt idx="1778">
                  <c:v>187.99383</c:v>
                </c:pt>
                <c:pt idx="1779">
                  <c:v>188.02107000000001</c:v>
                </c:pt>
                <c:pt idx="1780">
                  <c:v>188.04701</c:v>
                </c:pt>
                <c:pt idx="1781">
                  <c:v>188.06838999999999</c:v>
                </c:pt>
                <c:pt idx="1782">
                  <c:v>188.08395000000002</c:v>
                </c:pt>
                <c:pt idx="1783">
                  <c:v>188.0909</c:v>
                </c:pt>
                <c:pt idx="1784">
                  <c:v>188.09062</c:v>
                </c:pt>
                <c:pt idx="1785">
                  <c:v>188.08251000000001</c:v>
                </c:pt>
                <c:pt idx="1786">
                  <c:v>188.06977999999998</c:v>
                </c:pt>
                <c:pt idx="1787">
                  <c:v>188.05437000000001</c:v>
                </c:pt>
                <c:pt idx="1788">
                  <c:v>188.03953999999999</c:v>
                </c:pt>
                <c:pt idx="1789">
                  <c:v>188.02877000000001</c:v>
                </c:pt>
                <c:pt idx="1790">
                  <c:v>188.02338</c:v>
                </c:pt>
                <c:pt idx="1791">
                  <c:v>188.02634999999998</c:v>
                </c:pt>
                <c:pt idx="1792">
                  <c:v>188.03628</c:v>
                </c:pt>
                <c:pt idx="1793">
                  <c:v>188.05385999999999</c:v>
                </c:pt>
                <c:pt idx="1794">
                  <c:v>188.07572999999999</c:v>
                </c:pt>
                <c:pt idx="1795">
                  <c:v>188.09989999999999</c:v>
                </c:pt>
                <c:pt idx="1796">
                  <c:v>188.12296000000001</c:v>
                </c:pt>
                <c:pt idx="1797">
                  <c:v>188.14132000000001</c:v>
                </c:pt>
                <c:pt idx="1798">
                  <c:v>188.15348</c:v>
                </c:pt>
                <c:pt idx="1799">
                  <c:v>188.15622000000002</c:v>
                </c:pt>
                <c:pt idx="1800">
                  <c:v>188.15097</c:v>
                </c:pt>
                <c:pt idx="1801">
                  <c:v>188.13691</c:v>
                </c:pt>
                <c:pt idx="1802">
                  <c:v>188.11750000000001</c:v>
                </c:pt>
                <c:pt idx="1803">
                  <c:v>188.09469999999999</c:v>
                </c:pt>
                <c:pt idx="1804">
                  <c:v>188.07222999999999</c:v>
                </c:pt>
                <c:pt idx="1805">
                  <c:v>188.05382</c:v>
                </c:pt>
                <c:pt idx="1806">
                  <c:v>188.04133000000002</c:v>
                </c:pt>
                <c:pt idx="1807">
                  <c:v>188.03824</c:v>
                </c:pt>
                <c:pt idx="1808">
                  <c:v>188.04338000000001</c:v>
                </c:pt>
                <c:pt idx="1809">
                  <c:v>188.05777999999998</c:v>
                </c:pt>
                <c:pt idx="1810">
                  <c:v>188.07821000000001</c:v>
                </c:pt>
                <c:pt idx="1811">
                  <c:v>188.10303999999999</c:v>
                </c:pt>
                <c:pt idx="1812">
                  <c:v>188.12851000000001</c:v>
                </c:pt>
                <c:pt idx="1813">
                  <c:v>188.15089</c:v>
                </c:pt>
                <c:pt idx="1814">
                  <c:v>188.16845999999998</c:v>
                </c:pt>
                <c:pt idx="1815">
                  <c:v>188.17786999999998</c:v>
                </c:pt>
                <c:pt idx="1816">
                  <c:v>188.18024</c:v>
                </c:pt>
                <c:pt idx="1817">
                  <c:v>188.17453</c:v>
                </c:pt>
                <c:pt idx="1818">
                  <c:v>188.16399999999999</c:v>
                </c:pt>
                <c:pt idx="1819">
                  <c:v>188.15055000000001</c:v>
                </c:pt>
                <c:pt idx="1820">
                  <c:v>188.13729000000001</c:v>
                </c:pt>
                <c:pt idx="1821">
                  <c:v>188.12766999999999</c:v>
                </c:pt>
                <c:pt idx="1822">
                  <c:v>188.12261000000001</c:v>
                </c:pt>
                <c:pt idx="1823">
                  <c:v>188.12483</c:v>
                </c:pt>
                <c:pt idx="1824">
                  <c:v>188.13234</c:v>
                </c:pt>
                <c:pt idx="1825">
                  <c:v>188.14524</c:v>
                </c:pt>
                <c:pt idx="1826">
                  <c:v>188.16002</c:v>
                </c:pt>
                <c:pt idx="1827">
                  <c:v>188.17415</c:v>
                </c:pt>
                <c:pt idx="1828">
                  <c:v>188.18486000000001</c:v>
                </c:pt>
                <c:pt idx="1829">
                  <c:v>188.18842999999998</c:v>
                </c:pt>
                <c:pt idx="1830">
                  <c:v>188.18517</c:v>
                </c:pt>
                <c:pt idx="1831">
                  <c:v>188.17271</c:v>
                </c:pt>
                <c:pt idx="1832">
                  <c:v>188.15530000000001</c:v>
                </c:pt>
                <c:pt idx="1833">
                  <c:v>188.13427000000001</c:v>
                </c:pt>
                <c:pt idx="1834">
                  <c:v>188.11590000000001</c:v>
                </c:pt>
                <c:pt idx="1835">
                  <c:v>188.10531</c:v>
                </c:pt>
                <c:pt idx="1836">
                  <c:v>188.10733999999999</c:v>
                </c:pt>
                <c:pt idx="1837">
                  <c:v>188.12864999999999</c:v>
                </c:pt>
                <c:pt idx="1838">
                  <c:v>188.16886</c:v>
                </c:pt>
                <c:pt idx="1839">
                  <c:v>188.23196999999999</c:v>
                </c:pt>
                <c:pt idx="1840">
                  <c:v>188.31162</c:v>
                </c:pt>
                <c:pt idx="1841">
                  <c:v>188.4059</c:v>
                </c:pt>
                <c:pt idx="1842">
                  <c:v>188.50543999999999</c:v>
                </c:pt>
                <c:pt idx="1843">
                  <c:v>188.60255999999998</c:v>
                </c:pt>
                <c:pt idx="1844">
                  <c:v>188.69022000000001</c:v>
                </c:pt>
                <c:pt idx="1845">
                  <c:v>188.75912</c:v>
                </c:pt>
                <c:pt idx="1846">
                  <c:v>188.80824000000001</c:v>
                </c:pt>
                <c:pt idx="1847">
                  <c:v>188.83172999999999</c:v>
                </c:pt>
                <c:pt idx="1848">
                  <c:v>188.83472999999998</c:v>
                </c:pt>
                <c:pt idx="1849">
                  <c:v>188.81785000000002</c:v>
                </c:pt>
                <c:pt idx="1850">
                  <c:v>188.78878</c:v>
                </c:pt>
                <c:pt idx="1851">
                  <c:v>188.75335999999999</c:v>
                </c:pt>
                <c:pt idx="1852">
                  <c:v>188.71771999999999</c:v>
                </c:pt>
                <c:pt idx="1853">
                  <c:v>188.68932000000001</c:v>
                </c:pt>
                <c:pt idx="1854">
                  <c:v>188.66998000000001</c:v>
                </c:pt>
                <c:pt idx="1855">
                  <c:v>188.66489000000001</c:v>
                </c:pt>
                <c:pt idx="1856">
                  <c:v>188.67140000000001</c:v>
                </c:pt>
                <c:pt idx="1857">
                  <c:v>188.69028</c:v>
                </c:pt>
                <c:pt idx="1858">
                  <c:v>188.71642</c:v>
                </c:pt>
                <c:pt idx="1859">
                  <c:v>188.74653000000001</c:v>
                </c:pt>
                <c:pt idx="1860">
                  <c:v>188.77603999999999</c:v>
                </c:pt>
                <c:pt idx="1861">
                  <c:v>188.79991000000001</c:v>
                </c:pt>
                <c:pt idx="1862">
                  <c:v>188.81634</c:v>
                </c:pt>
                <c:pt idx="1863">
                  <c:v>188.82126</c:v>
                </c:pt>
                <c:pt idx="1864">
                  <c:v>188.81637000000001</c:v>
                </c:pt>
                <c:pt idx="1865">
                  <c:v>188.80069</c:v>
                </c:pt>
                <c:pt idx="1866">
                  <c:v>188.77791000000002</c:v>
                </c:pt>
                <c:pt idx="1867">
                  <c:v>188.75020000000001</c:v>
                </c:pt>
                <c:pt idx="1868">
                  <c:v>188.72095999999999</c:v>
                </c:pt>
                <c:pt idx="1869">
                  <c:v>188.69396</c:v>
                </c:pt>
                <c:pt idx="1870">
                  <c:v>188.6703</c:v>
                </c:pt>
                <c:pt idx="1871">
                  <c:v>188.65280999999999</c:v>
                </c:pt>
                <c:pt idx="1872">
                  <c:v>188.64017000000001</c:v>
                </c:pt>
                <c:pt idx="1873">
                  <c:v>188.63294000000002</c:v>
                </c:pt>
                <c:pt idx="1874">
                  <c:v>188.62835000000001</c:v>
                </c:pt>
                <c:pt idx="1875">
                  <c:v>188.62454</c:v>
                </c:pt>
                <c:pt idx="1876">
                  <c:v>188.61939000000001</c:v>
                </c:pt>
                <c:pt idx="1877">
                  <c:v>188.61034000000001</c:v>
                </c:pt>
                <c:pt idx="1878">
                  <c:v>188.59688</c:v>
                </c:pt>
                <c:pt idx="1879">
                  <c:v>188.57706000000002</c:v>
                </c:pt>
                <c:pt idx="1880">
                  <c:v>188.55265</c:v>
                </c:pt>
                <c:pt idx="1881">
                  <c:v>188.52381</c:v>
                </c:pt>
                <c:pt idx="1882">
                  <c:v>188.49345</c:v>
                </c:pt>
                <c:pt idx="1883">
                  <c:v>188.46366999999998</c:v>
                </c:pt>
                <c:pt idx="1884">
                  <c:v>188.43702000000002</c:v>
                </c:pt>
                <c:pt idx="1885">
                  <c:v>188.41649999999998</c:v>
                </c:pt>
                <c:pt idx="1886">
                  <c:v>188.40280000000001</c:v>
                </c:pt>
                <c:pt idx="1887">
                  <c:v>188.39818</c:v>
                </c:pt>
                <c:pt idx="1888">
                  <c:v>188.40103999999999</c:v>
                </c:pt>
                <c:pt idx="1889">
                  <c:v>188.41158000000001</c:v>
                </c:pt>
                <c:pt idx="1890">
                  <c:v>188.42671999999999</c:v>
                </c:pt>
                <c:pt idx="1891">
                  <c:v>188.44439</c:v>
                </c:pt>
                <c:pt idx="1892">
                  <c:v>188.46174999999999</c:v>
                </c:pt>
                <c:pt idx="1893">
                  <c:v>188.47563</c:v>
                </c:pt>
                <c:pt idx="1894">
                  <c:v>188.48496</c:v>
                </c:pt>
                <c:pt idx="1895">
                  <c:v>188.4871</c:v>
                </c:pt>
                <c:pt idx="1896">
                  <c:v>188.48353</c:v>
                </c:pt>
                <c:pt idx="1897">
                  <c:v>188.47379999999998</c:v>
                </c:pt>
                <c:pt idx="1898">
                  <c:v>188.46104</c:v>
                </c:pt>
                <c:pt idx="1899">
                  <c:v>188.44725</c:v>
                </c:pt>
                <c:pt idx="1900">
                  <c:v>188.43536</c:v>
                </c:pt>
                <c:pt idx="1901">
                  <c:v>188.42860999999999</c:v>
                </c:pt>
                <c:pt idx="1902">
                  <c:v>188.42798999999999</c:v>
                </c:pt>
                <c:pt idx="1903">
                  <c:v>188.43619000000001</c:v>
                </c:pt>
                <c:pt idx="1904">
                  <c:v>188.4513</c:v>
                </c:pt>
                <c:pt idx="1905">
                  <c:v>188.47352999999998</c:v>
                </c:pt>
                <c:pt idx="1906">
                  <c:v>188.49928</c:v>
                </c:pt>
                <c:pt idx="1907">
                  <c:v>188.52624</c:v>
                </c:pt>
                <c:pt idx="1908">
                  <c:v>188.55083999999999</c:v>
                </c:pt>
                <c:pt idx="1909">
                  <c:v>188.56923</c:v>
                </c:pt>
                <c:pt idx="1910">
                  <c:v>188.58005</c:v>
                </c:pt>
                <c:pt idx="1911">
                  <c:v>188.58017999999998</c:v>
                </c:pt>
                <c:pt idx="1912">
                  <c:v>188.57103000000001</c:v>
                </c:pt>
                <c:pt idx="1913">
                  <c:v>188.55183</c:v>
                </c:pt>
                <c:pt idx="1914">
                  <c:v>188.52603999999999</c:v>
                </c:pt>
                <c:pt idx="1915">
                  <c:v>188.49563999999998</c:v>
                </c:pt>
                <c:pt idx="1916">
                  <c:v>188.46431999999999</c:v>
                </c:pt>
                <c:pt idx="1917">
                  <c:v>188.43576999999999</c:v>
                </c:pt>
                <c:pt idx="1918">
                  <c:v>188.41198</c:v>
                </c:pt>
                <c:pt idx="1919">
                  <c:v>188.3964</c:v>
                </c:pt>
                <c:pt idx="1920">
                  <c:v>188.38836000000001</c:v>
                </c:pt>
                <c:pt idx="1921">
                  <c:v>188.38927999999999</c:v>
                </c:pt>
                <c:pt idx="1922">
                  <c:v>188.39642000000001</c:v>
                </c:pt>
                <c:pt idx="1923">
                  <c:v>188.40857</c:v>
                </c:pt>
                <c:pt idx="1924">
                  <c:v>188.42259000000001</c:v>
                </c:pt>
                <c:pt idx="1925">
                  <c:v>188.43541999999999</c:v>
                </c:pt>
                <c:pt idx="1926">
                  <c:v>188.44558000000001</c:v>
                </c:pt>
                <c:pt idx="1927">
                  <c:v>188.45017999999999</c:v>
                </c:pt>
                <c:pt idx="1928">
                  <c:v>188.45033999999998</c:v>
                </c:pt>
                <c:pt idx="1929">
                  <c:v>188.44522000000001</c:v>
                </c:pt>
                <c:pt idx="1930">
                  <c:v>188.43779999999998</c:v>
                </c:pt>
                <c:pt idx="1931">
                  <c:v>188.42981</c:v>
                </c:pt>
                <c:pt idx="1932">
                  <c:v>188.42412999999999</c:v>
                </c:pt>
                <c:pt idx="1933">
                  <c:v>188.42403000000002</c:v>
                </c:pt>
                <c:pt idx="1934">
                  <c:v>188.43015</c:v>
                </c:pt>
                <c:pt idx="1935">
                  <c:v>188.44497999999999</c:v>
                </c:pt>
                <c:pt idx="1936">
                  <c:v>188.46613000000002</c:v>
                </c:pt>
                <c:pt idx="1937">
                  <c:v>188.49344000000002</c:v>
                </c:pt>
                <c:pt idx="1938">
                  <c:v>188.52260000000001</c:v>
                </c:pt>
                <c:pt idx="1939">
                  <c:v>188.55061000000001</c:v>
                </c:pt>
                <c:pt idx="1940">
                  <c:v>188.57344999999998</c:v>
                </c:pt>
                <c:pt idx="1941">
                  <c:v>188.58652000000001</c:v>
                </c:pt>
                <c:pt idx="1942">
                  <c:v>188.58865</c:v>
                </c:pt>
                <c:pt idx="1943">
                  <c:v>188.57623999999998</c:v>
                </c:pt>
                <c:pt idx="1944">
                  <c:v>188.55196000000001</c:v>
                </c:pt>
                <c:pt idx="1945">
                  <c:v>188.51541</c:v>
                </c:pt>
                <c:pt idx="1946">
                  <c:v>188.47214</c:v>
                </c:pt>
                <c:pt idx="1947">
                  <c:v>188.42561000000001</c:v>
                </c:pt>
                <c:pt idx="1948">
                  <c:v>188.38168000000002</c:v>
                </c:pt>
                <c:pt idx="1949">
                  <c:v>188.34631000000002</c:v>
                </c:pt>
                <c:pt idx="1950">
                  <c:v>188.32264000000001</c:v>
                </c:pt>
                <c:pt idx="1951">
                  <c:v>188.31632000000002</c:v>
                </c:pt>
                <c:pt idx="1952">
                  <c:v>188.32571999999999</c:v>
                </c:pt>
                <c:pt idx="1953">
                  <c:v>188.35300000000001</c:v>
                </c:pt>
                <c:pt idx="1954">
                  <c:v>188.39247</c:v>
                </c:pt>
                <c:pt idx="1955">
                  <c:v>188.44157999999999</c:v>
                </c:pt>
                <c:pt idx="1956">
                  <c:v>188.49315999999999</c:v>
                </c:pt>
                <c:pt idx="1957">
                  <c:v>188.54068999999998</c:v>
                </c:pt>
                <c:pt idx="1958">
                  <c:v>188.57968</c:v>
                </c:pt>
                <c:pt idx="1959">
                  <c:v>188.60317000000001</c:v>
                </c:pt>
                <c:pt idx="1960">
                  <c:v>188.61211</c:v>
                </c:pt>
                <c:pt idx="1961">
                  <c:v>188.60320000000002</c:v>
                </c:pt>
                <c:pt idx="1962">
                  <c:v>188.58217000000002</c:v>
                </c:pt>
                <c:pt idx="1963">
                  <c:v>188.55123</c:v>
                </c:pt>
                <c:pt idx="1964">
                  <c:v>188.51761999999999</c:v>
                </c:pt>
                <c:pt idx="1965">
                  <c:v>188.48804999999999</c:v>
                </c:pt>
                <c:pt idx="1966">
                  <c:v>188.46636000000001</c:v>
                </c:pt>
                <c:pt idx="1967">
                  <c:v>188.45922999999999</c:v>
                </c:pt>
                <c:pt idx="1968">
                  <c:v>188.46492999999998</c:v>
                </c:pt>
                <c:pt idx="1969">
                  <c:v>188.48604</c:v>
                </c:pt>
                <c:pt idx="1970">
                  <c:v>188.51636999999999</c:v>
                </c:pt>
                <c:pt idx="1971">
                  <c:v>188.55271999999999</c:v>
                </c:pt>
                <c:pt idx="1972">
                  <c:v>188.58866999999998</c:v>
                </c:pt>
                <c:pt idx="1973">
                  <c:v>188.61750999999998</c:v>
                </c:pt>
                <c:pt idx="1974">
                  <c:v>188.63682</c:v>
                </c:pt>
                <c:pt idx="1975">
                  <c:v>188.64080000000001</c:v>
                </c:pt>
                <c:pt idx="1976">
                  <c:v>188.63283999999999</c:v>
                </c:pt>
                <c:pt idx="1977">
                  <c:v>188.61198999999999</c:v>
                </c:pt>
                <c:pt idx="1978">
                  <c:v>188.58535999999998</c:v>
                </c:pt>
                <c:pt idx="1979">
                  <c:v>188.55759</c:v>
                </c:pt>
                <c:pt idx="1980">
                  <c:v>188.5351</c:v>
                </c:pt>
                <c:pt idx="1981">
                  <c:v>188.52536000000001</c:v>
                </c:pt>
                <c:pt idx="1982">
                  <c:v>188.52985999999999</c:v>
                </c:pt>
                <c:pt idx="1983">
                  <c:v>188.55423999999999</c:v>
                </c:pt>
                <c:pt idx="1984">
                  <c:v>188.59356</c:v>
                </c:pt>
                <c:pt idx="1985">
                  <c:v>188.64771999999999</c:v>
                </c:pt>
                <c:pt idx="1986">
                  <c:v>188.70785000000001</c:v>
                </c:pt>
                <c:pt idx="1987">
                  <c:v>188.76775000000001</c:v>
                </c:pt>
                <c:pt idx="1988">
                  <c:v>188.81945000000002</c:v>
                </c:pt>
                <c:pt idx="1989">
                  <c:v>188.85378</c:v>
                </c:pt>
                <c:pt idx="1990">
                  <c:v>188.86819</c:v>
                </c:pt>
                <c:pt idx="1991">
                  <c:v>188.85556</c:v>
                </c:pt>
                <c:pt idx="1992">
                  <c:v>188.82026999999999</c:v>
                </c:pt>
                <c:pt idx="1993">
                  <c:v>188.76132000000001</c:v>
                </c:pt>
                <c:pt idx="1994">
                  <c:v>188.6875</c:v>
                </c:pt>
                <c:pt idx="1995">
                  <c:v>188.60435000000001</c:v>
                </c:pt>
                <c:pt idx="1996">
                  <c:v>188.52057000000002</c:v>
                </c:pt>
                <c:pt idx="1997">
                  <c:v>188.44524000000001</c:v>
                </c:pt>
                <c:pt idx="1998">
                  <c:v>188.38272999999998</c:v>
                </c:pt>
                <c:pt idx="1999">
                  <c:v>188.34104000000002</c:v>
                </c:pt>
                <c:pt idx="2000">
                  <c:v>188.31844000000001</c:v>
                </c:pt>
                <c:pt idx="2001">
                  <c:v>188.31787</c:v>
                </c:pt>
                <c:pt idx="2002">
                  <c:v>188.33330999999998</c:v>
                </c:pt>
                <c:pt idx="2003">
                  <c:v>188.36203</c:v>
                </c:pt>
                <c:pt idx="2004">
                  <c:v>188.39708000000002</c:v>
                </c:pt>
                <c:pt idx="2005">
                  <c:v>188.43205</c:v>
                </c:pt>
                <c:pt idx="2006">
                  <c:v>188.46265</c:v>
                </c:pt>
                <c:pt idx="2007">
                  <c:v>188.48232000000002</c:v>
                </c:pt>
                <c:pt idx="2008">
                  <c:v>188.49144999999999</c:v>
                </c:pt>
                <c:pt idx="2009">
                  <c:v>188.48685999999998</c:v>
                </c:pt>
                <c:pt idx="2010">
                  <c:v>188.47273999999999</c:v>
                </c:pt>
                <c:pt idx="2011">
                  <c:v>188.45037000000002</c:v>
                </c:pt>
                <c:pt idx="2012">
                  <c:v>188.42543999999998</c:v>
                </c:pt>
                <c:pt idx="2013">
                  <c:v>188.40291999999999</c:v>
                </c:pt>
                <c:pt idx="2014">
                  <c:v>188.38630000000001</c:v>
                </c:pt>
                <c:pt idx="2015">
                  <c:v>188.38099</c:v>
                </c:pt>
                <c:pt idx="2016">
                  <c:v>188.38612999999998</c:v>
                </c:pt>
                <c:pt idx="2017">
                  <c:v>188.40433000000002</c:v>
                </c:pt>
                <c:pt idx="2018">
                  <c:v>188.43056999999999</c:v>
                </c:pt>
                <c:pt idx="2019">
                  <c:v>188.46265</c:v>
                </c:pt>
                <c:pt idx="2020">
                  <c:v>188.49460999999999</c:v>
                </c:pt>
                <c:pt idx="2021">
                  <c:v>188.52070000000001</c:v>
                </c:pt>
                <c:pt idx="2022">
                  <c:v>188.53811000000002</c:v>
                </c:pt>
                <c:pt idx="2023">
                  <c:v>188.5412</c:v>
                </c:pt>
                <c:pt idx="2024">
                  <c:v>188.53270000000001</c:v>
                </c:pt>
                <c:pt idx="2025">
                  <c:v>188.51112000000001</c:v>
                </c:pt>
                <c:pt idx="2026">
                  <c:v>188.48347000000001</c:v>
                </c:pt>
                <c:pt idx="2027">
                  <c:v>188.45408</c:v>
                </c:pt>
                <c:pt idx="2028">
                  <c:v>188.42941000000002</c:v>
                </c:pt>
                <c:pt idx="2029">
                  <c:v>188.41678999999999</c:v>
                </c:pt>
                <c:pt idx="2030">
                  <c:v>188.41795999999999</c:v>
                </c:pt>
                <c:pt idx="2031">
                  <c:v>188.43876</c:v>
                </c:pt>
                <c:pt idx="2032">
                  <c:v>188.47431</c:v>
                </c:pt>
                <c:pt idx="2033">
                  <c:v>188.52456000000001</c:v>
                </c:pt>
                <c:pt idx="2034">
                  <c:v>188.58093</c:v>
                </c:pt>
                <c:pt idx="2035">
                  <c:v>188.63731000000001</c:v>
                </c:pt>
                <c:pt idx="2036">
                  <c:v>188.68619000000001</c:v>
                </c:pt>
                <c:pt idx="2037">
                  <c:v>188.71886000000001</c:v>
                </c:pt>
                <c:pt idx="2038">
                  <c:v>188.73282</c:v>
                </c:pt>
                <c:pt idx="2039">
                  <c:v>188.72136999999998</c:v>
                </c:pt>
                <c:pt idx="2040">
                  <c:v>188.6885</c:v>
                </c:pt>
                <c:pt idx="2041">
                  <c:v>188.63330999999999</c:v>
                </c:pt>
                <c:pt idx="2042">
                  <c:v>188.56374</c:v>
                </c:pt>
                <c:pt idx="2043">
                  <c:v>188.48473999999999</c:v>
                </c:pt>
                <c:pt idx="2044">
                  <c:v>188.40449000000001</c:v>
                </c:pt>
                <c:pt idx="2045">
                  <c:v>188.33123999999998</c:v>
                </c:pt>
                <c:pt idx="2046">
                  <c:v>188.26969</c:v>
                </c:pt>
                <c:pt idx="2047">
                  <c:v>188.22748999999999</c:v>
                </c:pt>
                <c:pt idx="2048">
                  <c:v>188.20409000000001</c:v>
                </c:pt>
                <c:pt idx="2049">
                  <c:v>188.20310000000001</c:v>
                </c:pt>
                <c:pt idx="2050">
                  <c:v>188.21980000000002</c:v>
                </c:pt>
                <c:pt idx="2051">
                  <c:v>188.25274999999999</c:v>
                </c:pt>
                <c:pt idx="2052">
                  <c:v>188.29567</c:v>
                </c:pt>
                <c:pt idx="2053">
                  <c:v>188.34331</c:v>
                </c:pt>
                <c:pt idx="2054">
                  <c:v>188.39098999999999</c:v>
                </c:pt>
                <c:pt idx="2055">
                  <c:v>188.43270999999999</c:v>
                </c:pt>
                <c:pt idx="2056">
                  <c:v>188.46720999999999</c:v>
                </c:pt>
                <c:pt idx="2057">
                  <c:v>188.49062000000001</c:v>
                </c:pt>
                <c:pt idx="2058">
                  <c:v>188.50466</c:v>
                </c:pt>
                <c:pt idx="2059">
                  <c:v>188.50897000000001</c:v>
                </c:pt>
                <c:pt idx="2060">
                  <c:v>188.50594999999998</c:v>
                </c:pt>
                <c:pt idx="2061">
                  <c:v>188.49742000000001</c:v>
                </c:pt>
                <c:pt idx="2062">
                  <c:v>188.48471000000001</c:v>
                </c:pt>
                <c:pt idx="2063">
                  <c:v>188.46993000000001</c:v>
                </c:pt>
                <c:pt idx="2064">
                  <c:v>188.45260000000002</c:v>
                </c:pt>
                <c:pt idx="2065">
                  <c:v>188.4333</c:v>
                </c:pt>
                <c:pt idx="2066">
                  <c:v>188.41101</c:v>
                </c:pt>
                <c:pt idx="2067">
                  <c:v>188.38490999999999</c:v>
                </c:pt>
                <c:pt idx="2068">
                  <c:v>188.35496000000001</c:v>
                </c:pt>
                <c:pt idx="2069">
                  <c:v>188.32026999999999</c:v>
                </c:pt>
                <c:pt idx="2070">
                  <c:v>188.28253000000001</c:v>
                </c:pt>
                <c:pt idx="2071">
                  <c:v>188.24200999999999</c:v>
                </c:pt>
                <c:pt idx="2072">
                  <c:v>188.20201</c:v>
                </c:pt>
                <c:pt idx="2073">
                  <c:v>188.16471999999999</c:v>
                </c:pt>
                <c:pt idx="2074">
                  <c:v>188.13373999999999</c:v>
                </c:pt>
                <c:pt idx="2075">
                  <c:v>188.11272</c:v>
                </c:pt>
                <c:pt idx="2076">
                  <c:v>188.10381999999998</c:v>
                </c:pt>
                <c:pt idx="2077">
                  <c:v>188.11056000000002</c:v>
                </c:pt>
                <c:pt idx="2078">
                  <c:v>188.13252</c:v>
                </c:pt>
                <c:pt idx="2079">
                  <c:v>188.17169999999999</c:v>
                </c:pt>
                <c:pt idx="2080">
                  <c:v>188.22424000000001</c:v>
                </c:pt>
                <c:pt idx="2081">
                  <c:v>188.28885</c:v>
                </c:pt>
                <c:pt idx="2082">
                  <c:v>188.35988</c:v>
                </c:pt>
                <c:pt idx="2083">
                  <c:v>188.43290000000002</c:v>
                </c:pt>
                <c:pt idx="2084">
                  <c:v>188.50305</c:v>
                </c:pt>
                <c:pt idx="2085">
                  <c:v>188.56464</c:v>
                </c:pt>
                <c:pt idx="2086">
                  <c:v>188.61574000000002</c:v>
                </c:pt>
                <c:pt idx="2087">
                  <c:v>188.65192999999999</c:v>
                </c:pt>
                <c:pt idx="2088">
                  <c:v>188.67496</c:v>
                </c:pt>
                <c:pt idx="2089">
                  <c:v>188.68394000000001</c:v>
                </c:pt>
                <c:pt idx="2090">
                  <c:v>188.68241999999998</c:v>
                </c:pt>
                <c:pt idx="2091">
                  <c:v>188.67243000000002</c:v>
                </c:pt>
                <c:pt idx="2092">
                  <c:v>188.65762000000001</c:v>
                </c:pt>
                <c:pt idx="2093">
                  <c:v>188.64173</c:v>
                </c:pt>
                <c:pt idx="2094">
                  <c:v>188.62655000000001</c:v>
                </c:pt>
                <c:pt idx="2095">
                  <c:v>188.61526000000001</c:v>
                </c:pt>
                <c:pt idx="2096">
                  <c:v>188.60741000000002</c:v>
                </c:pt>
                <c:pt idx="2097">
                  <c:v>188.60411999999999</c:v>
                </c:pt>
                <c:pt idx="2098">
                  <c:v>188.60383999999999</c:v>
                </c:pt>
                <c:pt idx="2099">
                  <c:v>188.60581999999999</c:v>
                </c:pt>
                <c:pt idx="2100">
                  <c:v>188.60874000000001</c:v>
                </c:pt>
                <c:pt idx="2101">
                  <c:v>188.61086</c:v>
                </c:pt>
                <c:pt idx="2102">
                  <c:v>188.61261999999999</c:v>
                </c:pt>
                <c:pt idx="2103">
                  <c:v>188.61331999999999</c:v>
                </c:pt>
                <c:pt idx="2104">
                  <c:v>188.61473999999998</c:v>
                </c:pt>
                <c:pt idx="2105">
                  <c:v>188.61777999999998</c:v>
                </c:pt>
                <c:pt idx="2106">
                  <c:v>188.62434000000002</c:v>
                </c:pt>
                <c:pt idx="2107">
                  <c:v>188.63657999999998</c:v>
                </c:pt>
                <c:pt idx="2108">
                  <c:v>188.65465</c:v>
                </c:pt>
                <c:pt idx="2109">
                  <c:v>188.68035</c:v>
                </c:pt>
                <c:pt idx="2110">
                  <c:v>188.71097</c:v>
                </c:pt>
                <c:pt idx="2111">
                  <c:v>188.74599999999998</c:v>
                </c:pt>
                <c:pt idx="2112">
                  <c:v>188.78091000000001</c:v>
                </c:pt>
                <c:pt idx="2113">
                  <c:v>188.81258</c:v>
                </c:pt>
                <c:pt idx="2114">
                  <c:v>188.83634000000001</c:v>
                </c:pt>
                <c:pt idx="2115">
                  <c:v>188.84701000000001</c:v>
                </c:pt>
                <c:pt idx="2116">
                  <c:v>188.84264000000002</c:v>
                </c:pt>
                <c:pt idx="2117">
                  <c:v>188.81874999999999</c:v>
                </c:pt>
                <c:pt idx="2118">
                  <c:v>188.77735000000001</c:v>
                </c:pt>
                <c:pt idx="2119">
                  <c:v>188.71683999999999</c:v>
                </c:pt>
                <c:pt idx="2120">
                  <c:v>188.64346999999998</c:v>
                </c:pt>
                <c:pt idx="2121">
                  <c:v>188.56037000000001</c:v>
                </c:pt>
                <c:pt idx="2122">
                  <c:v>188.47561999999999</c:v>
                </c:pt>
                <c:pt idx="2123">
                  <c:v>188.39616999999998</c:v>
                </c:pt>
                <c:pt idx="2124">
                  <c:v>188.32868000000002</c:v>
                </c:pt>
                <c:pt idx="2125">
                  <c:v>188.28149000000002</c:v>
                </c:pt>
                <c:pt idx="2126">
                  <c:v>188.25657000000001</c:v>
                </c:pt>
                <c:pt idx="2127">
                  <c:v>188.25988999999998</c:v>
                </c:pt>
                <c:pt idx="2128">
                  <c:v>188.28782000000001</c:v>
                </c:pt>
                <c:pt idx="2129">
                  <c:v>188.34139999999999</c:v>
                </c:pt>
                <c:pt idx="2130">
                  <c:v>188.41264999999999</c:v>
                </c:pt>
                <c:pt idx="2131">
                  <c:v>188.49684000000002</c:v>
                </c:pt>
                <c:pt idx="2132">
                  <c:v>188.58523</c:v>
                </c:pt>
                <c:pt idx="2133">
                  <c:v>188.66959</c:v>
                </c:pt>
                <c:pt idx="2134">
                  <c:v>188.74365</c:v>
                </c:pt>
                <c:pt idx="2135">
                  <c:v>188.79885999999999</c:v>
                </c:pt>
                <c:pt idx="2136">
                  <c:v>188.83387999999999</c:v>
                </c:pt>
                <c:pt idx="2137">
                  <c:v>188.8434</c:v>
                </c:pt>
                <c:pt idx="2138">
                  <c:v>188.83086</c:v>
                </c:pt>
                <c:pt idx="2139">
                  <c:v>188.79585</c:v>
                </c:pt>
                <c:pt idx="2140">
                  <c:v>188.74456000000001</c:v>
                </c:pt>
                <c:pt idx="2141">
                  <c:v>188.68089000000001</c:v>
                </c:pt>
                <c:pt idx="2142">
                  <c:v>188.61135999999999</c:v>
                </c:pt>
                <c:pt idx="2143">
                  <c:v>188.54237999999998</c:v>
                </c:pt>
                <c:pt idx="2144">
                  <c:v>188.47818000000001</c:v>
                </c:pt>
                <c:pt idx="2145">
                  <c:v>188.4248</c:v>
                </c:pt>
                <c:pt idx="2146">
                  <c:v>188.38315</c:v>
                </c:pt>
                <c:pt idx="2147">
                  <c:v>188.3571</c:v>
                </c:pt>
                <c:pt idx="2148">
                  <c:v>188.34393</c:v>
                </c:pt>
                <c:pt idx="2149">
                  <c:v>188.34367</c:v>
                </c:pt>
                <c:pt idx="2150">
                  <c:v>188.35203999999999</c:v>
                </c:pt>
                <c:pt idx="2151">
                  <c:v>188.36595</c:v>
                </c:pt>
                <c:pt idx="2152">
                  <c:v>188.38182</c:v>
                </c:pt>
                <c:pt idx="2153">
                  <c:v>188.39544000000001</c:v>
                </c:pt>
                <c:pt idx="2154">
                  <c:v>188.40561</c:v>
                </c:pt>
                <c:pt idx="2155">
                  <c:v>188.40949999999998</c:v>
                </c:pt>
                <c:pt idx="2156">
                  <c:v>188.40782999999999</c:v>
                </c:pt>
                <c:pt idx="2157">
                  <c:v>188.40001000000001</c:v>
                </c:pt>
                <c:pt idx="2158">
                  <c:v>188.38713999999999</c:v>
                </c:pt>
                <c:pt idx="2159">
                  <c:v>188.36991999999998</c:v>
                </c:pt>
                <c:pt idx="2160">
                  <c:v>188.34899000000001</c:v>
                </c:pt>
                <c:pt idx="2161">
                  <c:v>188.32506000000001</c:v>
                </c:pt>
                <c:pt idx="2162">
                  <c:v>188.29855000000001</c:v>
                </c:pt>
                <c:pt idx="2163">
                  <c:v>188.26954000000001</c:v>
                </c:pt>
                <c:pt idx="2164">
                  <c:v>188.2398</c:v>
                </c:pt>
                <c:pt idx="2165">
                  <c:v>188.21016</c:v>
                </c:pt>
                <c:pt idx="2166">
                  <c:v>188.18349000000001</c:v>
                </c:pt>
                <c:pt idx="2167">
                  <c:v>188.16182000000001</c:v>
                </c:pt>
                <c:pt idx="2168">
                  <c:v>188.14848999999998</c:v>
                </c:pt>
                <c:pt idx="2169">
                  <c:v>188.14708999999999</c:v>
                </c:pt>
                <c:pt idx="2170">
                  <c:v>188.15886999999998</c:v>
                </c:pt>
                <c:pt idx="2171">
                  <c:v>188.18682999999999</c:v>
                </c:pt>
                <c:pt idx="2172">
                  <c:v>188.22932</c:v>
                </c:pt>
                <c:pt idx="2173">
                  <c:v>188.28716</c:v>
                </c:pt>
                <c:pt idx="2174">
                  <c:v>188.35602</c:v>
                </c:pt>
                <c:pt idx="2175">
                  <c:v>188.43382</c:v>
                </c:pt>
                <c:pt idx="2176">
                  <c:v>188.51459</c:v>
                </c:pt>
                <c:pt idx="2177">
                  <c:v>188.59341000000001</c:v>
                </c:pt>
                <c:pt idx="2178">
                  <c:v>188.66514000000001</c:v>
                </c:pt>
                <c:pt idx="2179">
                  <c:v>188.72412</c:v>
                </c:pt>
                <c:pt idx="2180">
                  <c:v>188.76709</c:v>
                </c:pt>
                <c:pt idx="2181">
                  <c:v>188.78863000000001</c:v>
                </c:pt>
                <c:pt idx="2182">
                  <c:v>188.78951000000001</c:v>
                </c:pt>
                <c:pt idx="2183">
                  <c:v>188.76725999999999</c:v>
                </c:pt>
                <c:pt idx="2184">
                  <c:v>188.72606000000002</c:v>
                </c:pt>
                <c:pt idx="2185">
                  <c:v>188.66703000000001</c:v>
                </c:pt>
                <c:pt idx="2186">
                  <c:v>188.59685000000002</c:v>
                </c:pt>
                <c:pt idx="2187">
                  <c:v>188.52052</c:v>
                </c:pt>
                <c:pt idx="2188">
                  <c:v>188.44414999999998</c:v>
                </c:pt>
                <c:pt idx="2189">
                  <c:v>188.37461000000002</c:v>
                </c:pt>
                <c:pt idx="2190">
                  <c:v>188.31456</c:v>
                </c:pt>
                <c:pt idx="2191">
                  <c:v>188.2696</c:v>
                </c:pt>
                <c:pt idx="2192">
                  <c:v>188.23784000000001</c:v>
                </c:pt>
                <c:pt idx="2193">
                  <c:v>188.22101000000001</c:v>
                </c:pt>
                <c:pt idx="2194">
                  <c:v>188.21397999999999</c:v>
                </c:pt>
                <c:pt idx="2195">
                  <c:v>188.21379999999999</c:v>
                </c:pt>
                <c:pt idx="2196">
                  <c:v>188.21575999999999</c:v>
                </c:pt>
                <c:pt idx="2197">
                  <c:v>188.21464</c:v>
                </c:pt>
                <c:pt idx="2198">
                  <c:v>188.20895000000002</c:v>
                </c:pt>
                <c:pt idx="2199">
                  <c:v>188.19447</c:v>
                </c:pt>
                <c:pt idx="2200">
                  <c:v>188.17421000000002</c:v>
                </c:pt>
                <c:pt idx="2201">
                  <c:v>188.14794999999998</c:v>
                </c:pt>
                <c:pt idx="2202">
                  <c:v>188.12110999999999</c:v>
                </c:pt>
                <c:pt idx="2203">
                  <c:v>188.09719999999999</c:v>
                </c:pt>
                <c:pt idx="2204">
                  <c:v>188.08177999999998</c:v>
                </c:pt>
                <c:pt idx="2205">
                  <c:v>188.08095</c:v>
                </c:pt>
                <c:pt idx="2206">
                  <c:v>188.09667000000002</c:v>
                </c:pt>
                <c:pt idx="2207">
                  <c:v>188.13364000000001</c:v>
                </c:pt>
                <c:pt idx="2208">
                  <c:v>188.18965</c:v>
                </c:pt>
                <c:pt idx="2209">
                  <c:v>188.26631</c:v>
                </c:pt>
                <c:pt idx="2210">
                  <c:v>188.35684000000001</c:v>
                </c:pt>
                <c:pt idx="2211">
                  <c:v>188.45769999999999</c:v>
                </c:pt>
                <c:pt idx="2212">
                  <c:v>188.56092999999998</c:v>
                </c:pt>
                <c:pt idx="2213">
                  <c:v>188.65958999999998</c:v>
                </c:pt>
                <c:pt idx="2214">
                  <c:v>188.74716999999998</c:v>
                </c:pt>
                <c:pt idx="2215">
                  <c:v>188.81576999999999</c:v>
                </c:pt>
                <c:pt idx="2216">
                  <c:v>188.86272</c:v>
                </c:pt>
                <c:pt idx="2217">
                  <c:v>188.88184999999999</c:v>
                </c:pt>
                <c:pt idx="2218">
                  <c:v>188.87573</c:v>
                </c:pt>
                <c:pt idx="2219">
                  <c:v>188.84266</c:v>
                </c:pt>
                <c:pt idx="2220">
                  <c:v>188.78897999999998</c:v>
                </c:pt>
                <c:pt idx="2221">
                  <c:v>188.71778</c:v>
                </c:pt>
                <c:pt idx="2222">
                  <c:v>188.63704999999999</c:v>
                </c:pt>
                <c:pt idx="2223">
                  <c:v>188.55418</c:v>
                </c:pt>
                <c:pt idx="2224">
                  <c:v>188.47415999999998</c:v>
                </c:pt>
                <c:pt idx="2225">
                  <c:v>188.40449999999998</c:v>
                </c:pt>
                <c:pt idx="2226">
                  <c:v>188.34520000000001</c:v>
                </c:pt>
                <c:pt idx="2227">
                  <c:v>188.30020999999999</c:v>
                </c:pt>
                <c:pt idx="2228">
                  <c:v>188.26512</c:v>
                </c:pt>
                <c:pt idx="2229">
                  <c:v>188.23878000000002</c:v>
                </c:pt>
                <c:pt idx="2230">
                  <c:v>188.21537000000001</c:v>
                </c:pt>
                <c:pt idx="2231">
                  <c:v>188.18975</c:v>
                </c:pt>
                <c:pt idx="2232">
                  <c:v>188.15879999999999</c:v>
                </c:pt>
                <c:pt idx="2233">
                  <c:v>188.11750999999998</c:v>
                </c:pt>
                <c:pt idx="2234">
                  <c:v>188.06634</c:v>
                </c:pt>
                <c:pt idx="2235">
                  <c:v>188.00256999999999</c:v>
                </c:pt>
                <c:pt idx="2236">
                  <c:v>187.93061</c:v>
                </c:pt>
                <c:pt idx="2237">
                  <c:v>187.85221000000001</c:v>
                </c:pt>
                <c:pt idx="2238">
                  <c:v>187.77248</c:v>
                </c:pt>
                <c:pt idx="2239">
                  <c:v>187.69553999999999</c:v>
                </c:pt>
                <c:pt idx="2240">
                  <c:v>187.62603000000001</c:v>
                </c:pt>
                <c:pt idx="2241">
                  <c:v>187.56950000000001</c:v>
                </c:pt>
                <c:pt idx="2242">
                  <c:v>187.52732</c:v>
                </c:pt>
                <c:pt idx="2243">
                  <c:v>187.50297999999998</c:v>
                </c:pt>
                <c:pt idx="2244">
                  <c:v>187.49571</c:v>
                </c:pt>
                <c:pt idx="2245">
                  <c:v>187.50731000000002</c:v>
                </c:pt>
                <c:pt idx="2246">
                  <c:v>187.53360000000001</c:v>
                </c:pt>
                <c:pt idx="2247">
                  <c:v>187.57249999999999</c:v>
                </c:pt>
                <c:pt idx="2248">
                  <c:v>187.61954</c:v>
                </c:pt>
                <c:pt idx="2249">
                  <c:v>187.6711</c:v>
                </c:pt>
                <c:pt idx="2250">
                  <c:v>187.72239999999999</c:v>
                </c:pt>
                <c:pt idx="2251">
                  <c:v>187.76828</c:v>
                </c:pt>
                <c:pt idx="2252">
                  <c:v>187.80619999999999</c:v>
                </c:pt>
                <c:pt idx="2253">
                  <c:v>187.83224000000001</c:v>
                </c:pt>
                <c:pt idx="2254">
                  <c:v>187.84551999999999</c:v>
                </c:pt>
                <c:pt idx="2255">
                  <c:v>187.84379999999999</c:v>
                </c:pt>
                <c:pt idx="2256">
                  <c:v>187.82720999999998</c:v>
                </c:pt>
                <c:pt idx="2257">
                  <c:v>187.79507000000001</c:v>
                </c:pt>
                <c:pt idx="2258">
                  <c:v>187.74754999999999</c:v>
                </c:pt>
                <c:pt idx="2259">
                  <c:v>187.68459999999999</c:v>
                </c:pt>
                <c:pt idx="2260">
                  <c:v>187.60615999999999</c:v>
                </c:pt>
                <c:pt idx="2261">
                  <c:v>187.51170000000002</c:v>
                </c:pt>
                <c:pt idx="2262">
                  <c:v>187.4025</c:v>
                </c:pt>
                <c:pt idx="2263">
                  <c:v>187.2784</c:v>
                </c:pt>
                <c:pt idx="2264">
                  <c:v>187.14323000000002</c:v>
                </c:pt>
                <c:pt idx="2265">
                  <c:v>186.99916000000002</c:v>
                </c:pt>
                <c:pt idx="2266">
                  <c:v>186.85102999999998</c:v>
                </c:pt>
                <c:pt idx="2267">
                  <c:v>186.70357999999999</c:v>
                </c:pt>
                <c:pt idx="2268">
                  <c:v>186.55925999999999</c:v>
                </c:pt>
                <c:pt idx="2269">
                  <c:v>186.42277999999999</c:v>
                </c:pt>
                <c:pt idx="2270">
                  <c:v>186.29225</c:v>
                </c:pt>
                <c:pt idx="2271">
                  <c:v>186.16890999999998</c:v>
                </c:pt>
                <c:pt idx="2272">
                  <c:v>186.04810000000001</c:v>
                </c:pt>
                <c:pt idx="2273">
                  <c:v>185.92674</c:v>
                </c:pt>
                <c:pt idx="2274">
                  <c:v>185.80132</c:v>
                </c:pt>
                <c:pt idx="2275">
                  <c:v>185.66727</c:v>
                </c:pt>
                <c:pt idx="2276">
                  <c:v>185.52469000000002</c:v>
                </c:pt>
                <c:pt idx="2277">
                  <c:v>185.37094999999999</c:v>
                </c:pt>
                <c:pt idx="2278">
                  <c:v>185.2098</c:v>
                </c:pt>
                <c:pt idx="2279">
                  <c:v>185.0421</c:v>
                </c:pt>
                <c:pt idx="2280">
                  <c:v>184.87389999999999</c:v>
                </c:pt>
                <c:pt idx="2281">
                  <c:v>184.70983999999999</c:v>
                </c:pt>
                <c:pt idx="2282">
                  <c:v>184.55495000000002</c:v>
                </c:pt>
                <c:pt idx="2283">
                  <c:v>184.41513</c:v>
                </c:pt>
                <c:pt idx="2284">
                  <c:v>184.29232000000002</c:v>
                </c:pt>
                <c:pt idx="2285">
                  <c:v>184.19123000000002</c:v>
                </c:pt>
                <c:pt idx="2286">
                  <c:v>184.10939999999999</c:v>
                </c:pt>
                <c:pt idx="2287">
                  <c:v>184.04795999999999</c:v>
                </c:pt>
                <c:pt idx="2288">
                  <c:v>184.00091</c:v>
                </c:pt>
                <c:pt idx="2289">
                  <c:v>183.96460000000002</c:v>
                </c:pt>
                <c:pt idx="2290">
                  <c:v>183.93308000000002</c:v>
                </c:pt>
                <c:pt idx="2291">
                  <c:v>183.90022999999999</c:v>
                </c:pt>
                <c:pt idx="2292">
                  <c:v>183.86286000000001</c:v>
                </c:pt>
                <c:pt idx="2293">
                  <c:v>183.81504999999999</c:v>
                </c:pt>
                <c:pt idx="2294">
                  <c:v>183.75889999999998</c:v>
                </c:pt>
                <c:pt idx="2295">
                  <c:v>183.69295</c:v>
                </c:pt>
                <c:pt idx="2296">
                  <c:v>183.62195</c:v>
                </c:pt>
                <c:pt idx="2297">
                  <c:v>183.54847999999998</c:v>
                </c:pt>
                <c:pt idx="2298">
                  <c:v>183.47754</c:v>
                </c:pt>
                <c:pt idx="2299">
                  <c:v>183.41451999999998</c:v>
                </c:pt>
                <c:pt idx="2300">
                  <c:v>183.36072999999999</c:v>
                </c:pt>
                <c:pt idx="2301">
                  <c:v>183.31994</c:v>
                </c:pt>
                <c:pt idx="2302">
                  <c:v>183.29012</c:v>
                </c:pt>
                <c:pt idx="2303">
                  <c:v>183.27222999999998</c:v>
                </c:pt>
                <c:pt idx="2304">
                  <c:v>183.26101</c:v>
                </c:pt>
                <c:pt idx="2305">
                  <c:v>183.25286</c:v>
                </c:pt>
                <c:pt idx="2306">
                  <c:v>183.24381</c:v>
                </c:pt>
                <c:pt idx="2307">
                  <c:v>183.22871000000001</c:v>
                </c:pt>
                <c:pt idx="2308">
                  <c:v>183.20744999999999</c:v>
                </c:pt>
                <c:pt idx="2309">
                  <c:v>183.17662000000001</c:v>
                </c:pt>
                <c:pt idx="2310">
                  <c:v>183.14095</c:v>
                </c:pt>
                <c:pt idx="2311">
                  <c:v>183.10187999999999</c:v>
                </c:pt>
                <c:pt idx="2312">
                  <c:v>183.06583000000001</c:v>
                </c:pt>
                <c:pt idx="2313">
                  <c:v>183.03845999999999</c:v>
                </c:pt>
                <c:pt idx="2314">
                  <c:v>183.02359000000001</c:v>
                </c:pt>
                <c:pt idx="2315">
                  <c:v>183.02694</c:v>
                </c:pt>
                <c:pt idx="2316">
                  <c:v>183.04855000000001</c:v>
                </c:pt>
                <c:pt idx="2317">
                  <c:v>183.09197</c:v>
                </c:pt>
                <c:pt idx="2318">
                  <c:v>183.15246999999999</c:v>
                </c:pt>
                <c:pt idx="2319">
                  <c:v>183.22887</c:v>
                </c:pt>
                <c:pt idx="2320">
                  <c:v>183.31403</c:v>
                </c:pt>
                <c:pt idx="2321">
                  <c:v>183.40282999999999</c:v>
                </c:pt>
                <c:pt idx="2322">
                  <c:v>183.48806000000002</c:v>
                </c:pt>
                <c:pt idx="2323">
                  <c:v>183.56171999999998</c:v>
                </c:pt>
                <c:pt idx="2324">
                  <c:v>183.62098</c:v>
                </c:pt>
                <c:pt idx="2325">
                  <c:v>183.65960000000001</c:v>
                </c:pt>
                <c:pt idx="2326">
                  <c:v>183.6798</c:v>
                </c:pt>
                <c:pt idx="2327">
                  <c:v>183.67955000000001</c:v>
                </c:pt>
                <c:pt idx="2328">
                  <c:v>183.66534000000001</c:v>
                </c:pt>
                <c:pt idx="2329">
                  <c:v>183.64122</c:v>
                </c:pt>
                <c:pt idx="2330">
                  <c:v>183.61245</c:v>
                </c:pt>
                <c:pt idx="2331">
                  <c:v>183.58490999999998</c:v>
                </c:pt>
                <c:pt idx="2332">
                  <c:v>183.5609</c:v>
                </c:pt>
                <c:pt idx="2333">
                  <c:v>183.54622999999998</c:v>
                </c:pt>
                <c:pt idx="2334">
                  <c:v>183.53629999999998</c:v>
                </c:pt>
                <c:pt idx="2335">
                  <c:v>183.53104000000002</c:v>
                </c:pt>
                <c:pt idx="2336">
                  <c:v>183.52266</c:v>
                </c:pt>
                <c:pt idx="2337">
                  <c:v>183.50689</c:v>
                </c:pt>
                <c:pt idx="2338">
                  <c:v>183.47311000000002</c:v>
                </c:pt>
                <c:pt idx="2339">
                  <c:v>183.41107</c:v>
                </c:pt>
                <c:pt idx="2340">
                  <c:v>183.31544</c:v>
                </c:pt>
                <c:pt idx="2341">
                  <c:v>183.17713000000001</c:v>
                </c:pt>
                <c:pt idx="2342">
                  <c:v>182.99723</c:v>
                </c:pt>
                <c:pt idx="2343">
                  <c:v>182.76916</c:v>
                </c:pt>
                <c:pt idx="2344">
                  <c:v>182.50682</c:v>
                </c:pt>
                <c:pt idx="2345">
                  <c:v>182.21652</c:v>
                </c:pt>
                <c:pt idx="2346">
                  <c:v>181.91441</c:v>
                </c:pt>
                <c:pt idx="2347">
                  <c:v>181.61374999999998</c:v>
                </c:pt>
                <c:pt idx="2348">
                  <c:v>181.32954000000001</c:v>
                </c:pt>
                <c:pt idx="2349">
                  <c:v>181.08167</c:v>
                </c:pt>
                <c:pt idx="2350">
                  <c:v>180.86869000000002</c:v>
                </c:pt>
                <c:pt idx="2351">
                  <c:v>180.69922</c:v>
                </c:pt>
                <c:pt idx="2352">
                  <c:v>180.56299999999999</c:v>
                </c:pt>
                <c:pt idx="2353">
                  <c:v>180.45931999999999</c:v>
                </c:pt>
                <c:pt idx="2354">
                  <c:v>180.36808000000002</c:v>
                </c:pt>
                <c:pt idx="2355">
                  <c:v>180.27373</c:v>
                </c:pt>
                <c:pt idx="2356">
                  <c:v>180.16185000000002</c:v>
                </c:pt>
                <c:pt idx="2357">
                  <c:v>180.01586</c:v>
                </c:pt>
                <c:pt idx="2358">
                  <c:v>179.82670000000002</c:v>
                </c:pt>
                <c:pt idx="2359">
                  <c:v>179.57841000000002</c:v>
                </c:pt>
                <c:pt idx="2360">
                  <c:v>179.27504999999999</c:v>
                </c:pt>
                <c:pt idx="2361">
                  <c:v>178.91210999999998</c:v>
                </c:pt>
                <c:pt idx="2362">
                  <c:v>178.49934000000002</c:v>
                </c:pt>
                <c:pt idx="2363">
                  <c:v>178.04059999999998</c:v>
                </c:pt>
                <c:pt idx="2364">
                  <c:v>177.54912999999999</c:v>
                </c:pt>
                <c:pt idx="2365">
                  <c:v>177.03737000000001</c:v>
                </c:pt>
                <c:pt idx="2366">
                  <c:v>176.51170999999999</c:v>
                </c:pt>
                <c:pt idx="2367">
                  <c:v>175.98374999999999</c:v>
                </c:pt>
                <c:pt idx="2368">
                  <c:v>175.45033000000001</c:v>
                </c:pt>
                <c:pt idx="2369">
                  <c:v>174.91667000000001</c:v>
                </c:pt>
                <c:pt idx="2370">
                  <c:v>174.36929000000001</c:v>
                </c:pt>
                <c:pt idx="2371">
                  <c:v>173.80171000000001</c:v>
                </c:pt>
                <c:pt idx="2372">
                  <c:v>173.19816</c:v>
                </c:pt>
                <c:pt idx="2373">
                  <c:v>172.54351</c:v>
                </c:pt>
                <c:pt idx="2374">
                  <c:v>171.82941</c:v>
                </c:pt>
                <c:pt idx="2375">
                  <c:v>171.04057</c:v>
                </c:pt>
                <c:pt idx="2376">
                  <c:v>170.18272999999999</c:v>
                </c:pt>
                <c:pt idx="2377">
                  <c:v>169.24993000000001</c:v>
                </c:pt>
                <c:pt idx="2378">
                  <c:v>168.26211000000001</c:v>
                </c:pt>
                <c:pt idx="2379">
                  <c:v>167.22890000000001</c:v>
                </c:pt>
                <c:pt idx="2380">
                  <c:v>166.17522</c:v>
                </c:pt>
                <c:pt idx="2381">
                  <c:v>165.12242000000001</c:v>
                </c:pt>
                <c:pt idx="2382">
                  <c:v>164.0909</c:v>
                </c:pt>
                <c:pt idx="2383">
                  <c:v>163.10586000000001</c:v>
                </c:pt>
                <c:pt idx="2384">
                  <c:v>162.17431999999999</c:v>
                </c:pt>
                <c:pt idx="2385">
                  <c:v>161.31326999999999</c:v>
                </c:pt>
                <c:pt idx="2386">
                  <c:v>160.51809</c:v>
                </c:pt>
                <c:pt idx="2387">
                  <c:v>159.79318999999998</c:v>
                </c:pt>
                <c:pt idx="2388">
                  <c:v>159.12837000000002</c:v>
                </c:pt>
                <c:pt idx="2389">
                  <c:v>158.51740999999998</c:v>
                </c:pt>
                <c:pt idx="2390">
                  <c:v>157.95265000000001</c:v>
                </c:pt>
                <c:pt idx="2391">
                  <c:v>157.42523</c:v>
                </c:pt>
                <c:pt idx="2392">
                  <c:v>156.93256</c:v>
                </c:pt>
                <c:pt idx="2393">
                  <c:v>156.46843000000001</c:v>
                </c:pt>
                <c:pt idx="2394">
                  <c:v>156.03482</c:v>
                </c:pt>
                <c:pt idx="2395">
                  <c:v>155.63137</c:v>
                </c:pt>
                <c:pt idx="2396">
                  <c:v>155.25880999999998</c:v>
                </c:pt>
                <c:pt idx="2397">
                  <c:v>154.91777999999999</c:v>
                </c:pt>
                <c:pt idx="2398">
                  <c:v>154.60818999999998</c:v>
                </c:pt>
                <c:pt idx="2399">
                  <c:v>154.33185</c:v>
                </c:pt>
                <c:pt idx="2400">
                  <c:v>154.08366999999998</c:v>
                </c:pt>
                <c:pt idx="2401">
                  <c:v>153.86025000000001</c:v>
                </c:pt>
                <c:pt idx="2402">
                  <c:v>153.65833000000001</c:v>
                </c:pt>
                <c:pt idx="2403">
                  <c:v>153.47467</c:v>
                </c:pt>
                <c:pt idx="2404">
                  <c:v>153.30581000000001</c:v>
                </c:pt>
                <c:pt idx="2405">
                  <c:v>153.14637999999999</c:v>
                </c:pt>
                <c:pt idx="2406">
                  <c:v>152.99894</c:v>
                </c:pt>
                <c:pt idx="2407">
                  <c:v>152.86377999999999</c:v>
                </c:pt>
                <c:pt idx="2408">
                  <c:v>152.74244999999999</c:v>
                </c:pt>
                <c:pt idx="2409">
                  <c:v>152.63518999999999</c:v>
                </c:pt>
                <c:pt idx="2410">
                  <c:v>152.54622000000001</c:v>
                </c:pt>
                <c:pt idx="2411">
                  <c:v>152.48087000000001</c:v>
                </c:pt>
                <c:pt idx="2412">
                  <c:v>152.43612999999999</c:v>
                </c:pt>
                <c:pt idx="2413">
                  <c:v>152.41158999999999</c:v>
                </c:pt>
                <c:pt idx="2414">
                  <c:v>152.40467999999998</c:v>
                </c:pt>
                <c:pt idx="2415">
                  <c:v>152.41616999999999</c:v>
                </c:pt>
                <c:pt idx="2416">
                  <c:v>152.43571</c:v>
                </c:pt>
                <c:pt idx="2417">
                  <c:v>152.45475999999999</c:v>
                </c:pt>
                <c:pt idx="2418">
                  <c:v>152.46857</c:v>
                </c:pt>
                <c:pt idx="2419">
                  <c:v>152.4708</c:v>
                </c:pt>
                <c:pt idx="2420">
                  <c:v>152.45758000000001</c:v>
                </c:pt>
                <c:pt idx="2421">
                  <c:v>152.4205</c:v>
                </c:pt>
                <c:pt idx="2422">
                  <c:v>152.36681999999999</c:v>
                </c:pt>
                <c:pt idx="2423">
                  <c:v>152.29856000000001</c:v>
                </c:pt>
                <c:pt idx="2424">
                  <c:v>152.22292999999999</c:v>
                </c:pt>
                <c:pt idx="2425">
                  <c:v>152.14489</c:v>
                </c:pt>
                <c:pt idx="2426">
                  <c:v>152.07319999999999</c:v>
                </c:pt>
                <c:pt idx="2427">
                  <c:v>152.01875000000001</c:v>
                </c:pt>
                <c:pt idx="2428">
                  <c:v>151.98016999999999</c:v>
                </c:pt>
                <c:pt idx="2429">
                  <c:v>151.96104</c:v>
                </c:pt>
                <c:pt idx="2430">
                  <c:v>151.95739</c:v>
                </c:pt>
                <c:pt idx="2431">
                  <c:v>151.96928</c:v>
                </c:pt>
                <c:pt idx="2432">
                  <c:v>151.98827</c:v>
                </c:pt>
                <c:pt idx="2433">
                  <c:v>152.00612000000001</c:v>
                </c:pt>
                <c:pt idx="2434">
                  <c:v>152.02232000000001</c:v>
                </c:pt>
                <c:pt idx="2435">
                  <c:v>152.03174999999999</c:v>
                </c:pt>
                <c:pt idx="2436">
                  <c:v>152.04007000000001</c:v>
                </c:pt>
                <c:pt idx="2437">
                  <c:v>152.04668000000001</c:v>
                </c:pt>
                <c:pt idx="2438">
                  <c:v>152.06528</c:v>
                </c:pt>
                <c:pt idx="2439">
                  <c:v>152.10567</c:v>
                </c:pt>
                <c:pt idx="2440">
                  <c:v>152.17895999999999</c:v>
                </c:pt>
                <c:pt idx="2441">
                  <c:v>152.29763</c:v>
                </c:pt>
                <c:pt idx="2442">
                  <c:v>152.46744999999999</c:v>
                </c:pt>
                <c:pt idx="2443">
                  <c:v>152.69981000000001</c:v>
                </c:pt>
                <c:pt idx="2444">
                  <c:v>152.99036000000001</c:v>
                </c:pt>
                <c:pt idx="2445">
                  <c:v>153.34175999999999</c:v>
                </c:pt>
                <c:pt idx="2446">
                  <c:v>153.74439999999998</c:v>
                </c:pt>
                <c:pt idx="2447">
                  <c:v>154.19353000000001</c:v>
                </c:pt>
                <c:pt idx="2448">
                  <c:v>154.67723000000001</c:v>
                </c:pt>
                <c:pt idx="2449">
                  <c:v>155.18477999999999</c:v>
                </c:pt>
                <c:pt idx="2450">
                  <c:v>155.70787000000001</c:v>
                </c:pt>
                <c:pt idx="2451">
                  <c:v>156.23516000000001</c:v>
                </c:pt>
                <c:pt idx="2452">
                  <c:v>156.76492000000002</c:v>
                </c:pt>
                <c:pt idx="2453">
                  <c:v>157.29052999999999</c:v>
                </c:pt>
                <c:pt idx="2454">
                  <c:v>157.81522000000001</c:v>
                </c:pt>
                <c:pt idx="2455">
                  <c:v>158.33848</c:v>
                </c:pt>
                <c:pt idx="2456">
                  <c:v>158.86490000000001</c:v>
                </c:pt>
                <c:pt idx="2457">
                  <c:v>159.39920000000001</c:v>
                </c:pt>
                <c:pt idx="2458">
                  <c:v>159.94051000000002</c:v>
                </c:pt>
                <c:pt idx="2459">
                  <c:v>160.49187999999998</c:v>
                </c:pt>
                <c:pt idx="2460">
                  <c:v>161.04633000000001</c:v>
                </c:pt>
                <c:pt idx="2461">
                  <c:v>161.60122000000001</c:v>
                </c:pt>
                <c:pt idx="2462">
                  <c:v>162.14667</c:v>
                </c:pt>
                <c:pt idx="2463">
                  <c:v>162.67359999999999</c:v>
                </c:pt>
                <c:pt idx="2464">
                  <c:v>163.17696999999998</c:v>
                </c:pt>
                <c:pt idx="2465">
                  <c:v>163.64740999999998</c:v>
                </c:pt>
                <c:pt idx="2466">
                  <c:v>164.08875</c:v>
                </c:pt>
                <c:pt idx="2467">
                  <c:v>164.49974</c:v>
                </c:pt>
                <c:pt idx="2468">
                  <c:v>164.88628</c:v>
                </c:pt>
                <c:pt idx="2469">
                  <c:v>165.25203999999999</c:v>
                </c:pt>
                <c:pt idx="2470">
                  <c:v>165.60242</c:v>
                </c:pt>
                <c:pt idx="2471">
                  <c:v>165.9451</c:v>
                </c:pt>
                <c:pt idx="2472">
                  <c:v>166.27690000000001</c:v>
                </c:pt>
                <c:pt idx="2473">
                  <c:v>166.59899000000001</c:v>
                </c:pt>
                <c:pt idx="2474">
                  <c:v>166.90600000000001</c:v>
                </c:pt>
                <c:pt idx="2475">
                  <c:v>167.19725</c:v>
                </c:pt>
                <c:pt idx="2476">
                  <c:v>167.4599</c:v>
                </c:pt>
                <c:pt idx="2477">
                  <c:v>167.68394000000001</c:v>
                </c:pt>
                <c:pt idx="2478">
                  <c:v>167.86025000000001</c:v>
                </c:pt>
                <c:pt idx="2479">
                  <c:v>167.97757000000001</c:v>
                </c:pt>
                <c:pt idx="2480">
                  <c:v>168.03223</c:v>
                </c:pt>
                <c:pt idx="2481">
                  <c:v>168.01495</c:v>
                </c:pt>
                <c:pt idx="2482">
                  <c:v>167.93135000000001</c:v>
                </c:pt>
                <c:pt idx="2483">
                  <c:v>167.78081</c:v>
                </c:pt>
                <c:pt idx="2484">
                  <c:v>167.57281999999998</c:v>
                </c:pt>
                <c:pt idx="2485">
                  <c:v>167.31254000000001</c:v>
                </c:pt>
                <c:pt idx="2486">
                  <c:v>167.01242999999999</c:v>
                </c:pt>
                <c:pt idx="2487">
                  <c:v>166.67953</c:v>
                </c:pt>
                <c:pt idx="2488">
                  <c:v>166.33534</c:v>
                </c:pt>
                <c:pt idx="2489">
                  <c:v>165.99411000000001</c:v>
                </c:pt>
                <c:pt idx="2490">
                  <c:v>165.68466999999998</c:v>
                </c:pt>
                <c:pt idx="2491">
                  <c:v>165.43034</c:v>
                </c:pt>
                <c:pt idx="2492">
                  <c:v>165.26192</c:v>
                </c:pt>
                <c:pt idx="2493">
                  <c:v>165.21334999999999</c:v>
                </c:pt>
                <c:pt idx="2494">
                  <c:v>165.29868999999999</c:v>
                </c:pt>
                <c:pt idx="2495">
                  <c:v>165.54464000000002</c:v>
                </c:pt>
                <c:pt idx="2496">
                  <c:v>165.94723999999999</c:v>
                </c:pt>
                <c:pt idx="2497">
                  <c:v>166.51882999999998</c:v>
                </c:pt>
                <c:pt idx="2498">
                  <c:v>167.23725999999999</c:v>
                </c:pt>
                <c:pt idx="2499">
                  <c:v>168.0917</c:v>
                </c:pt>
                <c:pt idx="2500">
                  <c:v>169.06058999999999</c:v>
                </c:pt>
                <c:pt idx="2501">
                  <c:v>170.12682999999998</c:v>
                </c:pt>
                <c:pt idx="2502">
                  <c:v>171.26627000000002</c:v>
                </c:pt>
                <c:pt idx="2503">
                  <c:v>172.45836</c:v>
                </c:pt>
                <c:pt idx="2504">
                  <c:v>173.67516000000001</c:v>
                </c:pt>
                <c:pt idx="2505">
                  <c:v>174.8938</c:v>
                </c:pt>
                <c:pt idx="2506">
                  <c:v>176.07845</c:v>
                </c:pt>
                <c:pt idx="2507">
                  <c:v>177.19425999999999</c:v>
                </c:pt>
                <c:pt idx="2508">
                  <c:v>178.21544</c:v>
                </c:pt>
                <c:pt idx="2509">
                  <c:v>179.10576</c:v>
                </c:pt>
                <c:pt idx="2510">
                  <c:v>179.86162999999999</c:v>
                </c:pt>
                <c:pt idx="2511">
                  <c:v>180.46116999999998</c:v>
                </c:pt>
                <c:pt idx="2512">
                  <c:v>180.92301</c:v>
                </c:pt>
                <c:pt idx="2513">
                  <c:v>181.24950000000001</c:v>
                </c:pt>
                <c:pt idx="2514">
                  <c:v>181.46758</c:v>
                </c:pt>
                <c:pt idx="2515">
                  <c:v>181.59715</c:v>
                </c:pt>
                <c:pt idx="2516">
                  <c:v>181.66161</c:v>
                </c:pt>
                <c:pt idx="2517">
                  <c:v>181.68671999999998</c:v>
                </c:pt>
                <c:pt idx="2518">
                  <c:v>181.68531000000002</c:v>
                </c:pt>
                <c:pt idx="2519">
                  <c:v>181.67815999999999</c:v>
                </c:pt>
                <c:pt idx="2520">
                  <c:v>181.66730000000001</c:v>
                </c:pt>
                <c:pt idx="2521">
                  <c:v>181.66428999999999</c:v>
                </c:pt>
                <c:pt idx="2522">
                  <c:v>181.66138000000001</c:v>
                </c:pt>
                <c:pt idx="2523">
                  <c:v>181.65748000000002</c:v>
                </c:pt>
                <c:pt idx="2524">
                  <c:v>181.64422999999999</c:v>
                </c:pt>
                <c:pt idx="2525">
                  <c:v>181.61587</c:v>
                </c:pt>
                <c:pt idx="2526">
                  <c:v>181.56348</c:v>
                </c:pt>
                <c:pt idx="2527">
                  <c:v>181.47552999999999</c:v>
                </c:pt>
                <c:pt idx="2528">
                  <c:v>181.35414</c:v>
                </c:pt>
                <c:pt idx="2529">
                  <c:v>181.19656000000001</c:v>
                </c:pt>
                <c:pt idx="2530">
                  <c:v>181.00591</c:v>
                </c:pt>
                <c:pt idx="2531">
                  <c:v>180.78059999999999</c:v>
                </c:pt>
                <c:pt idx="2532">
                  <c:v>180.53208000000001</c:v>
                </c:pt>
                <c:pt idx="2533">
                  <c:v>180.27048000000002</c:v>
                </c:pt>
                <c:pt idx="2534">
                  <c:v>179.99821</c:v>
                </c:pt>
                <c:pt idx="2535">
                  <c:v>179.71947</c:v>
                </c:pt>
                <c:pt idx="2536">
                  <c:v>179.43899999999999</c:v>
                </c:pt>
                <c:pt idx="2537">
                  <c:v>179.16464999999999</c:v>
                </c:pt>
                <c:pt idx="2538">
                  <c:v>178.89123000000001</c:v>
                </c:pt>
                <c:pt idx="2539">
                  <c:v>178.61709999999999</c:v>
                </c:pt>
                <c:pt idx="2540">
                  <c:v>178.33940999999999</c:v>
                </c:pt>
                <c:pt idx="2541">
                  <c:v>178.05743999999999</c:v>
                </c:pt>
                <c:pt idx="2542">
                  <c:v>177.76317</c:v>
                </c:pt>
                <c:pt idx="2543">
                  <c:v>177.44873999999999</c:v>
                </c:pt>
                <c:pt idx="2544">
                  <c:v>177.11301</c:v>
                </c:pt>
                <c:pt idx="2545">
                  <c:v>176.75244000000001</c:v>
                </c:pt>
                <c:pt idx="2546">
                  <c:v>176.36642000000001</c:v>
                </c:pt>
                <c:pt idx="2547">
                  <c:v>175.95355999999998</c:v>
                </c:pt>
                <c:pt idx="2548">
                  <c:v>175.51267999999999</c:v>
                </c:pt>
                <c:pt idx="2549">
                  <c:v>175.04424</c:v>
                </c:pt>
                <c:pt idx="2550">
                  <c:v>174.54185000000001</c:v>
                </c:pt>
                <c:pt idx="2551">
                  <c:v>174.00114000000002</c:v>
                </c:pt>
                <c:pt idx="2552">
                  <c:v>173.41651000000002</c:v>
                </c:pt>
                <c:pt idx="2553">
                  <c:v>172.78115</c:v>
                </c:pt>
                <c:pt idx="2554">
                  <c:v>172.09431999999998</c:v>
                </c:pt>
                <c:pt idx="2555">
                  <c:v>171.34975</c:v>
                </c:pt>
                <c:pt idx="2556">
                  <c:v>170.55727000000002</c:v>
                </c:pt>
                <c:pt idx="2557">
                  <c:v>169.71981</c:v>
                </c:pt>
                <c:pt idx="2558">
                  <c:v>168.85176999999999</c:v>
                </c:pt>
                <c:pt idx="2559">
                  <c:v>167.96133</c:v>
                </c:pt>
                <c:pt idx="2560">
                  <c:v>167.07004000000001</c:v>
                </c:pt>
                <c:pt idx="2561">
                  <c:v>166.19752</c:v>
                </c:pt>
                <c:pt idx="2562">
                  <c:v>165.35771</c:v>
                </c:pt>
                <c:pt idx="2563">
                  <c:v>164.56828000000002</c:v>
                </c:pt>
                <c:pt idx="2564">
                  <c:v>163.83771999999999</c:v>
                </c:pt>
                <c:pt idx="2565">
                  <c:v>163.18317999999999</c:v>
                </c:pt>
                <c:pt idx="2566">
                  <c:v>162.59645</c:v>
                </c:pt>
                <c:pt idx="2567">
                  <c:v>162.07737</c:v>
                </c:pt>
                <c:pt idx="2568">
                  <c:v>161.61894999999998</c:v>
                </c:pt>
                <c:pt idx="2569">
                  <c:v>161.21780999999999</c:v>
                </c:pt>
                <c:pt idx="2570">
                  <c:v>160.86297999999999</c:v>
                </c:pt>
                <c:pt idx="2571">
                  <c:v>160.54252</c:v>
                </c:pt>
                <c:pt idx="2572">
                  <c:v>160.25592</c:v>
                </c:pt>
                <c:pt idx="2573">
                  <c:v>160.00092000000001</c:v>
                </c:pt>
                <c:pt idx="2574">
                  <c:v>159.77080999999998</c:v>
                </c:pt>
                <c:pt idx="2575">
                  <c:v>159.56027</c:v>
                </c:pt>
                <c:pt idx="2576">
                  <c:v>159.36297000000002</c:v>
                </c:pt>
                <c:pt idx="2577">
                  <c:v>159.17637000000002</c:v>
                </c:pt>
                <c:pt idx="2578">
                  <c:v>158.98376000000002</c:v>
                </c:pt>
                <c:pt idx="2579">
                  <c:v>158.77350000000001</c:v>
                </c:pt>
                <c:pt idx="2580">
                  <c:v>158.52782999999999</c:v>
                </c:pt>
                <c:pt idx="2581">
                  <c:v>158.23075</c:v>
                </c:pt>
                <c:pt idx="2582">
                  <c:v>157.86527999999998</c:v>
                </c:pt>
                <c:pt idx="2583">
                  <c:v>157.41284000000002</c:v>
                </c:pt>
                <c:pt idx="2584">
                  <c:v>156.86221</c:v>
                </c:pt>
                <c:pt idx="2585">
                  <c:v>156.19650000000001</c:v>
                </c:pt>
                <c:pt idx="2586">
                  <c:v>155.41415000000001</c:v>
                </c:pt>
                <c:pt idx="2587">
                  <c:v>154.50711000000001</c:v>
                </c:pt>
                <c:pt idx="2588">
                  <c:v>153.47794999999999</c:v>
                </c:pt>
                <c:pt idx="2589">
                  <c:v>152.3227</c:v>
                </c:pt>
                <c:pt idx="2590">
                  <c:v>151.05291</c:v>
                </c:pt>
                <c:pt idx="2591">
                  <c:v>149.67610999999999</c:v>
                </c:pt>
                <c:pt idx="2592">
                  <c:v>148.20031</c:v>
                </c:pt>
                <c:pt idx="2593">
                  <c:v>146.63159999999999</c:v>
                </c:pt>
                <c:pt idx="2594">
                  <c:v>144.98317</c:v>
                </c:pt>
                <c:pt idx="2595">
                  <c:v>143.26845</c:v>
                </c:pt>
                <c:pt idx="2596">
                  <c:v>141.49284</c:v>
                </c:pt>
                <c:pt idx="2597">
                  <c:v>139.66163</c:v>
                </c:pt>
                <c:pt idx="2598">
                  <c:v>137.78870000000001</c:v>
                </c:pt>
                <c:pt idx="2599">
                  <c:v>135.88491999999999</c:v>
                </c:pt>
                <c:pt idx="2600">
                  <c:v>133.96458000000001</c:v>
                </c:pt>
                <c:pt idx="2601">
                  <c:v>132.03622000000001</c:v>
                </c:pt>
                <c:pt idx="2602">
                  <c:v>130.12797</c:v>
                </c:pt>
                <c:pt idx="2603">
                  <c:v>128.26209</c:v>
                </c:pt>
                <c:pt idx="2604">
                  <c:v>126.46491</c:v>
                </c:pt>
                <c:pt idx="2605">
                  <c:v>124.76170999999999</c:v>
                </c:pt>
                <c:pt idx="2606">
                  <c:v>123.17801</c:v>
                </c:pt>
                <c:pt idx="2607">
                  <c:v>121.74564000000001</c:v>
                </c:pt>
                <c:pt idx="2608">
                  <c:v>120.4709</c:v>
                </c:pt>
                <c:pt idx="2609">
                  <c:v>119.37216000000001</c:v>
                </c:pt>
                <c:pt idx="2610">
                  <c:v>118.44499999999999</c:v>
                </c:pt>
                <c:pt idx="2611">
                  <c:v>117.69739</c:v>
                </c:pt>
                <c:pt idx="2612">
                  <c:v>117.11063</c:v>
                </c:pt>
                <c:pt idx="2613">
                  <c:v>116.67289</c:v>
                </c:pt>
                <c:pt idx="2614">
                  <c:v>116.37143</c:v>
                </c:pt>
                <c:pt idx="2615">
                  <c:v>116.19296</c:v>
                </c:pt>
                <c:pt idx="2616">
                  <c:v>116.12721000000001</c:v>
                </c:pt>
                <c:pt idx="2617">
                  <c:v>116.15795</c:v>
                </c:pt>
                <c:pt idx="2618">
                  <c:v>116.28976</c:v>
                </c:pt>
                <c:pt idx="2619">
                  <c:v>116.52109</c:v>
                </c:pt>
                <c:pt idx="2620">
                  <c:v>116.85418</c:v>
                </c:pt>
                <c:pt idx="2621">
                  <c:v>117.28873</c:v>
                </c:pt>
                <c:pt idx="2622">
                  <c:v>117.83093</c:v>
                </c:pt>
                <c:pt idx="2623">
                  <c:v>118.49052</c:v>
                </c:pt>
                <c:pt idx="2624">
                  <c:v>119.25659999999999</c:v>
                </c:pt>
                <c:pt idx="2625">
                  <c:v>120.12512</c:v>
                </c:pt>
                <c:pt idx="2626">
                  <c:v>121.08521</c:v>
                </c:pt>
                <c:pt idx="2627">
                  <c:v>122.13229</c:v>
                </c:pt>
                <c:pt idx="2628">
                  <c:v>123.24334</c:v>
                </c:pt>
                <c:pt idx="2629">
                  <c:v>124.3968</c:v>
                </c:pt>
                <c:pt idx="2630">
                  <c:v>125.58367</c:v>
                </c:pt>
                <c:pt idx="2631">
                  <c:v>126.79118</c:v>
                </c:pt>
                <c:pt idx="2632">
                  <c:v>128.00905</c:v>
                </c:pt>
                <c:pt idx="2633">
                  <c:v>129.22091</c:v>
                </c:pt>
                <c:pt idx="2634">
                  <c:v>130.43233000000001</c:v>
                </c:pt>
                <c:pt idx="2635">
                  <c:v>131.64385999999999</c:v>
                </c:pt>
                <c:pt idx="2636">
                  <c:v>132.85417999999999</c:v>
                </c:pt>
                <c:pt idx="2637">
                  <c:v>134.06117</c:v>
                </c:pt>
                <c:pt idx="2638">
                  <c:v>135.26767000000001</c:v>
                </c:pt>
                <c:pt idx="2639">
                  <c:v>136.47908999999999</c:v>
                </c:pt>
                <c:pt idx="2640">
                  <c:v>137.68556999999998</c:v>
                </c:pt>
                <c:pt idx="2641">
                  <c:v>138.88191</c:v>
                </c:pt>
                <c:pt idx="2642">
                  <c:v>140.05948999999998</c:v>
                </c:pt>
                <c:pt idx="2643">
                  <c:v>141.21196</c:v>
                </c:pt>
                <c:pt idx="2644">
                  <c:v>142.32733999999999</c:v>
                </c:pt>
                <c:pt idx="2645">
                  <c:v>143.39260999999999</c:v>
                </c:pt>
                <c:pt idx="2646">
                  <c:v>144.40455</c:v>
                </c:pt>
                <c:pt idx="2647">
                  <c:v>145.35426999999999</c:v>
                </c:pt>
                <c:pt idx="2648">
                  <c:v>146.24574000000001</c:v>
                </c:pt>
                <c:pt idx="2649">
                  <c:v>147.07596999999998</c:v>
                </c:pt>
                <c:pt idx="2650">
                  <c:v>147.85701</c:v>
                </c:pt>
                <c:pt idx="2651">
                  <c:v>148.59509</c:v>
                </c:pt>
                <c:pt idx="2652">
                  <c:v>149.30466000000001</c:v>
                </c:pt>
                <c:pt idx="2653">
                  <c:v>149.99909</c:v>
                </c:pt>
                <c:pt idx="2654">
                  <c:v>150.68794</c:v>
                </c:pt>
                <c:pt idx="2655">
                  <c:v>151.38434999999998</c:v>
                </c:pt>
                <c:pt idx="2656">
                  <c:v>152.09107</c:v>
                </c:pt>
                <c:pt idx="2657">
                  <c:v>152.81799999999998</c:v>
                </c:pt>
                <c:pt idx="2658">
                  <c:v>153.55671000000001</c:v>
                </c:pt>
                <c:pt idx="2659">
                  <c:v>154.30583999999999</c:v>
                </c:pt>
                <c:pt idx="2660">
                  <c:v>155.05403000000001</c:v>
                </c:pt>
                <c:pt idx="2661">
                  <c:v>155.79443000000001</c:v>
                </c:pt>
                <c:pt idx="2662">
                  <c:v>156.51220999999998</c:v>
                </c:pt>
                <c:pt idx="2663">
                  <c:v>157.19232</c:v>
                </c:pt>
                <c:pt idx="2664">
                  <c:v>157.82855999999998</c:v>
                </c:pt>
                <c:pt idx="2665">
                  <c:v>158.41048000000001</c:v>
                </c:pt>
                <c:pt idx="2666">
                  <c:v>158.93582000000001</c:v>
                </c:pt>
                <c:pt idx="2667">
                  <c:v>159.39612</c:v>
                </c:pt>
                <c:pt idx="2668">
                  <c:v>159.79953</c:v>
                </c:pt>
                <c:pt idx="2669">
                  <c:v>160.14857000000001</c:v>
                </c:pt>
                <c:pt idx="2670">
                  <c:v>160.45164</c:v>
                </c:pt>
                <c:pt idx="2671">
                  <c:v>160.71382</c:v>
                </c:pt>
                <c:pt idx="2672">
                  <c:v>160.94764000000001</c:v>
                </c:pt>
                <c:pt idx="2673">
                  <c:v>161.16503</c:v>
                </c:pt>
                <c:pt idx="2674">
                  <c:v>161.37288999999998</c:v>
                </c:pt>
                <c:pt idx="2675">
                  <c:v>161.58004</c:v>
                </c:pt>
                <c:pt idx="2676">
                  <c:v>161.79273000000001</c:v>
                </c:pt>
                <c:pt idx="2677">
                  <c:v>162.02055999999999</c:v>
                </c:pt>
                <c:pt idx="2678">
                  <c:v>162.26242000000002</c:v>
                </c:pt>
                <c:pt idx="2679">
                  <c:v>162.52073000000001</c:v>
                </c:pt>
                <c:pt idx="2680">
                  <c:v>162.7946</c:v>
                </c:pt>
                <c:pt idx="2681">
                  <c:v>163.08546000000001</c:v>
                </c:pt>
                <c:pt idx="2682">
                  <c:v>163.38879</c:v>
                </c:pt>
                <c:pt idx="2683">
                  <c:v>163.7012</c:v>
                </c:pt>
                <c:pt idx="2684">
                  <c:v>164.02067</c:v>
                </c:pt>
                <c:pt idx="2685">
                  <c:v>164.34539000000001</c:v>
                </c:pt>
                <c:pt idx="2686">
                  <c:v>164.67147</c:v>
                </c:pt>
                <c:pt idx="2687">
                  <c:v>164.99487999999999</c:v>
                </c:pt>
                <c:pt idx="2688">
                  <c:v>165.31422000000001</c:v>
                </c:pt>
                <c:pt idx="2689">
                  <c:v>165.62790000000001</c:v>
                </c:pt>
                <c:pt idx="2690">
                  <c:v>165.93237999999999</c:v>
                </c:pt>
                <c:pt idx="2691">
                  <c:v>166.22399999999999</c:v>
                </c:pt>
                <c:pt idx="2692">
                  <c:v>166.50155000000001</c:v>
                </c:pt>
                <c:pt idx="2693">
                  <c:v>166.76328999999998</c:v>
                </c:pt>
                <c:pt idx="2694">
                  <c:v>167.00713999999999</c:v>
                </c:pt>
                <c:pt idx="2695">
                  <c:v>167.22955000000002</c:v>
                </c:pt>
                <c:pt idx="2696">
                  <c:v>167.43321</c:v>
                </c:pt>
                <c:pt idx="2697">
                  <c:v>167.61831000000001</c:v>
                </c:pt>
                <c:pt idx="2698">
                  <c:v>167.78872999999999</c:v>
                </c:pt>
                <c:pt idx="2699">
                  <c:v>167.94626</c:v>
                </c:pt>
                <c:pt idx="2700">
                  <c:v>168.09744999999998</c:v>
                </c:pt>
                <c:pt idx="2701">
                  <c:v>168.24805000000001</c:v>
                </c:pt>
                <c:pt idx="2702">
                  <c:v>168.4023</c:v>
                </c:pt>
                <c:pt idx="2703">
                  <c:v>168.56562</c:v>
                </c:pt>
                <c:pt idx="2704">
                  <c:v>168.74023</c:v>
                </c:pt>
                <c:pt idx="2705">
                  <c:v>168.93074999999999</c:v>
                </c:pt>
                <c:pt idx="2706">
                  <c:v>169.13542000000001</c:v>
                </c:pt>
                <c:pt idx="2707">
                  <c:v>169.35538</c:v>
                </c:pt>
                <c:pt idx="2708">
                  <c:v>169.58654000000001</c:v>
                </c:pt>
                <c:pt idx="2709">
                  <c:v>169.8272</c:v>
                </c:pt>
                <c:pt idx="2710">
                  <c:v>170.07123999999999</c:v>
                </c:pt>
                <c:pt idx="2711">
                  <c:v>170.31369999999998</c:v>
                </c:pt>
                <c:pt idx="2712">
                  <c:v>170.54937000000001</c:v>
                </c:pt>
                <c:pt idx="2713">
                  <c:v>170.77256</c:v>
                </c:pt>
                <c:pt idx="2714">
                  <c:v>170.97971999999999</c:v>
                </c:pt>
                <c:pt idx="2715">
                  <c:v>171.16541999999998</c:v>
                </c:pt>
                <c:pt idx="2716">
                  <c:v>171.32962000000001</c:v>
                </c:pt>
                <c:pt idx="2717">
                  <c:v>171.46971000000002</c:v>
                </c:pt>
                <c:pt idx="2718">
                  <c:v>171.58799999999999</c:v>
                </c:pt>
                <c:pt idx="2719">
                  <c:v>171.68452000000002</c:v>
                </c:pt>
                <c:pt idx="2720">
                  <c:v>171.76355000000001</c:v>
                </c:pt>
                <c:pt idx="2721">
                  <c:v>171.82801000000001</c:v>
                </c:pt>
                <c:pt idx="2722">
                  <c:v>171.88208</c:v>
                </c:pt>
                <c:pt idx="2723">
                  <c:v>171.92986000000002</c:v>
                </c:pt>
                <c:pt idx="2724">
                  <c:v>171.97465</c:v>
                </c:pt>
                <c:pt idx="2725">
                  <c:v>172.02052</c:v>
                </c:pt>
                <c:pt idx="2726">
                  <c:v>172.06922</c:v>
                </c:pt>
                <c:pt idx="2727">
                  <c:v>172.12367999999998</c:v>
                </c:pt>
                <c:pt idx="2728">
                  <c:v>172.18439999999998</c:v>
                </c:pt>
                <c:pt idx="2729">
                  <c:v>172.25295</c:v>
                </c:pt>
                <c:pt idx="2730">
                  <c:v>172.32911999999999</c:v>
                </c:pt>
                <c:pt idx="2731">
                  <c:v>172.41332</c:v>
                </c:pt>
                <c:pt idx="2732">
                  <c:v>172.50519</c:v>
                </c:pt>
                <c:pt idx="2733">
                  <c:v>172.60468</c:v>
                </c:pt>
                <c:pt idx="2734">
                  <c:v>172.71125999999998</c:v>
                </c:pt>
                <c:pt idx="2735">
                  <c:v>172.82454999999999</c:v>
                </c:pt>
                <c:pt idx="2736">
                  <c:v>172.94414999999998</c:v>
                </c:pt>
                <c:pt idx="2737">
                  <c:v>173.06979000000001</c:v>
                </c:pt>
                <c:pt idx="2738">
                  <c:v>173.20068000000001</c:v>
                </c:pt>
                <c:pt idx="2739">
                  <c:v>173.33600999999999</c:v>
                </c:pt>
                <c:pt idx="2740">
                  <c:v>173.47557</c:v>
                </c:pt>
                <c:pt idx="2741">
                  <c:v>173.61897999999999</c:v>
                </c:pt>
                <c:pt idx="2742">
                  <c:v>173.76598999999999</c:v>
                </c:pt>
                <c:pt idx="2743">
                  <c:v>173.91585000000001</c:v>
                </c:pt>
                <c:pt idx="2744">
                  <c:v>174.06959999999998</c:v>
                </c:pt>
                <c:pt idx="2745">
                  <c:v>174.22771</c:v>
                </c:pt>
                <c:pt idx="2746">
                  <c:v>174.39105000000001</c:v>
                </c:pt>
                <c:pt idx="2747">
                  <c:v>174.56017</c:v>
                </c:pt>
                <c:pt idx="2748">
                  <c:v>174.73660999999998</c:v>
                </c:pt>
                <c:pt idx="2749">
                  <c:v>174.92203000000001</c:v>
                </c:pt>
                <c:pt idx="2750">
                  <c:v>175.11666</c:v>
                </c:pt>
                <c:pt idx="2751">
                  <c:v>175.32156000000001</c:v>
                </c:pt>
                <c:pt idx="2752">
                  <c:v>175.53577999999999</c:v>
                </c:pt>
                <c:pt idx="2753">
                  <c:v>175.75972000000002</c:v>
                </c:pt>
                <c:pt idx="2754">
                  <c:v>175.99038999999999</c:v>
                </c:pt>
                <c:pt idx="2755">
                  <c:v>176.22615999999999</c:v>
                </c:pt>
                <c:pt idx="2756">
                  <c:v>176.4633</c:v>
                </c:pt>
                <c:pt idx="2757">
                  <c:v>176.69871999999998</c:v>
                </c:pt>
                <c:pt idx="2758">
                  <c:v>176.92878999999999</c:v>
                </c:pt>
                <c:pt idx="2759">
                  <c:v>177.14964000000001</c:v>
                </c:pt>
                <c:pt idx="2760">
                  <c:v>177.35885999999999</c:v>
                </c:pt>
                <c:pt idx="2761">
                  <c:v>177.55306000000002</c:v>
                </c:pt>
                <c:pt idx="2762">
                  <c:v>177.73144000000002</c:v>
                </c:pt>
                <c:pt idx="2763">
                  <c:v>177.89175</c:v>
                </c:pt>
                <c:pt idx="2764">
                  <c:v>178.03498000000002</c:v>
                </c:pt>
                <c:pt idx="2765">
                  <c:v>178.16072</c:v>
                </c:pt>
                <c:pt idx="2766">
                  <c:v>178.27091999999999</c:v>
                </c:pt>
                <c:pt idx="2767">
                  <c:v>178.36664999999999</c:v>
                </c:pt>
                <c:pt idx="2768">
                  <c:v>178.45008999999999</c:v>
                </c:pt>
                <c:pt idx="2769">
                  <c:v>178.52338</c:v>
                </c:pt>
                <c:pt idx="2770">
                  <c:v>178.58767</c:v>
                </c:pt>
                <c:pt idx="2771">
                  <c:v>178.64474999999999</c:v>
                </c:pt>
                <c:pt idx="2772">
                  <c:v>178.69490999999999</c:v>
                </c:pt>
                <c:pt idx="2773">
                  <c:v>178.73919000000001</c:v>
                </c:pt>
                <c:pt idx="2774">
                  <c:v>178.77706000000001</c:v>
                </c:pt>
                <c:pt idx="2775">
                  <c:v>178.80831000000001</c:v>
                </c:pt>
                <c:pt idx="2776">
                  <c:v>178.83293</c:v>
                </c:pt>
                <c:pt idx="2777">
                  <c:v>178.85063</c:v>
                </c:pt>
                <c:pt idx="2778">
                  <c:v>178.86203999999998</c:v>
                </c:pt>
                <c:pt idx="2779">
                  <c:v>178.86696000000001</c:v>
                </c:pt>
                <c:pt idx="2780">
                  <c:v>178.86759000000001</c:v>
                </c:pt>
                <c:pt idx="2781">
                  <c:v>178.86532</c:v>
                </c:pt>
                <c:pt idx="2782">
                  <c:v>178.86236</c:v>
                </c:pt>
                <c:pt idx="2783">
                  <c:v>178.86056000000002</c:v>
                </c:pt>
                <c:pt idx="2784">
                  <c:v>178.86225000000002</c:v>
                </c:pt>
                <c:pt idx="2785">
                  <c:v>178.87027</c:v>
                </c:pt>
                <c:pt idx="2786">
                  <c:v>178.88486</c:v>
                </c:pt>
                <c:pt idx="2787">
                  <c:v>178.90741</c:v>
                </c:pt>
                <c:pt idx="2788">
                  <c:v>178.93736000000001</c:v>
                </c:pt>
                <c:pt idx="2789">
                  <c:v>178.97537</c:v>
                </c:pt>
                <c:pt idx="2790">
                  <c:v>179.01918999999998</c:v>
                </c:pt>
                <c:pt idx="2791">
                  <c:v>179.06725</c:v>
                </c:pt>
                <c:pt idx="2792">
                  <c:v>179.11822999999998</c:v>
                </c:pt>
                <c:pt idx="2793">
                  <c:v>179.17059999999998</c:v>
                </c:pt>
                <c:pt idx="2794">
                  <c:v>179.22345000000001</c:v>
                </c:pt>
                <c:pt idx="2795">
                  <c:v>179.27494000000002</c:v>
                </c:pt>
                <c:pt idx="2796">
                  <c:v>179.32625999999999</c:v>
                </c:pt>
                <c:pt idx="2797">
                  <c:v>179.37756999999999</c:v>
                </c:pt>
                <c:pt idx="2798">
                  <c:v>179.43011000000001</c:v>
                </c:pt>
                <c:pt idx="2799">
                  <c:v>179.48462999999998</c:v>
                </c:pt>
                <c:pt idx="2800">
                  <c:v>179.54282999999998</c:v>
                </c:pt>
                <c:pt idx="2801">
                  <c:v>179.60675000000001</c:v>
                </c:pt>
                <c:pt idx="2802">
                  <c:v>179.67608000000001</c:v>
                </c:pt>
                <c:pt idx="2803">
                  <c:v>179.75155000000001</c:v>
                </c:pt>
                <c:pt idx="2804">
                  <c:v>179.83203</c:v>
                </c:pt>
                <c:pt idx="2805">
                  <c:v>179.91761</c:v>
                </c:pt>
                <c:pt idx="2806">
                  <c:v>180.00531999999998</c:v>
                </c:pt>
                <c:pt idx="2807">
                  <c:v>180.09300999999999</c:v>
                </c:pt>
                <c:pt idx="2808">
                  <c:v>180.17834999999999</c:v>
                </c:pt>
                <c:pt idx="2809">
                  <c:v>180.25889999999998</c:v>
                </c:pt>
                <c:pt idx="2810">
                  <c:v>180.33289000000002</c:v>
                </c:pt>
                <c:pt idx="2811">
                  <c:v>180.39765</c:v>
                </c:pt>
                <c:pt idx="2812">
                  <c:v>180.45350000000002</c:v>
                </c:pt>
                <c:pt idx="2813">
                  <c:v>180.49939999999998</c:v>
                </c:pt>
                <c:pt idx="2814">
                  <c:v>180.53686999999999</c:v>
                </c:pt>
                <c:pt idx="2815">
                  <c:v>180.56645</c:v>
                </c:pt>
                <c:pt idx="2816">
                  <c:v>180.59007</c:v>
                </c:pt>
                <c:pt idx="2817">
                  <c:v>180.60951</c:v>
                </c:pt>
                <c:pt idx="2818">
                  <c:v>180.62576999999999</c:v>
                </c:pt>
                <c:pt idx="2819">
                  <c:v>180.64076</c:v>
                </c:pt>
                <c:pt idx="2820">
                  <c:v>180.65350000000001</c:v>
                </c:pt>
                <c:pt idx="2821">
                  <c:v>180.66457</c:v>
                </c:pt>
                <c:pt idx="2822">
                  <c:v>180.67122000000001</c:v>
                </c:pt>
                <c:pt idx="2823">
                  <c:v>180.67207999999999</c:v>
                </c:pt>
                <c:pt idx="2824">
                  <c:v>180.66358</c:v>
                </c:pt>
                <c:pt idx="2825">
                  <c:v>180.64274</c:v>
                </c:pt>
                <c:pt idx="2826">
                  <c:v>180.60647</c:v>
                </c:pt>
                <c:pt idx="2827">
                  <c:v>180.55085</c:v>
                </c:pt>
                <c:pt idx="2828">
                  <c:v>180.47534999999999</c:v>
                </c:pt>
                <c:pt idx="2829">
                  <c:v>180.37756000000002</c:v>
                </c:pt>
                <c:pt idx="2830">
                  <c:v>180.25911000000002</c:v>
                </c:pt>
                <c:pt idx="2831">
                  <c:v>180.11917</c:v>
                </c:pt>
                <c:pt idx="2832">
                  <c:v>179.96277000000001</c:v>
                </c:pt>
                <c:pt idx="2833">
                  <c:v>179.79289</c:v>
                </c:pt>
                <c:pt idx="2834">
                  <c:v>179.61489</c:v>
                </c:pt>
                <c:pt idx="2835">
                  <c:v>179.43295999999998</c:v>
                </c:pt>
                <c:pt idx="2836">
                  <c:v>179.2535</c:v>
                </c:pt>
                <c:pt idx="2837">
                  <c:v>179.08309</c:v>
                </c:pt>
                <c:pt idx="2838">
                  <c:v>178.92543999999998</c:v>
                </c:pt>
                <c:pt idx="2839">
                  <c:v>178.78539999999998</c:v>
                </c:pt>
                <c:pt idx="2840">
                  <c:v>178.66618</c:v>
                </c:pt>
                <c:pt idx="2841">
                  <c:v>178.57273000000001</c:v>
                </c:pt>
                <c:pt idx="2842">
                  <c:v>178.50474</c:v>
                </c:pt>
                <c:pt idx="2843">
                  <c:v>178.46392</c:v>
                </c:pt>
                <c:pt idx="2844">
                  <c:v>178.44907000000001</c:v>
                </c:pt>
                <c:pt idx="2845">
                  <c:v>178.46113</c:v>
                </c:pt>
                <c:pt idx="2846">
                  <c:v>178.49531999999999</c:v>
                </c:pt>
                <c:pt idx="2847">
                  <c:v>178.54910000000001</c:v>
                </c:pt>
                <c:pt idx="2848">
                  <c:v>178.61666</c:v>
                </c:pt>
                <c:pt idx="2849">
                  <c:v>178.69391999999999</c:v>
                </c:pt>
                <c:pt idx="2850">
                  <c:v>178.7731</c:v>
                </c:pt>
                <c:pt idx="2851">
                  <c:v>178.84743</c:v>
                </c:pt>
                <c:pt idx="2852">
                  <c:v>178.90982</c:v>
                </c:pt>
                <c:pt idx="2853">
                  <c:v>178.95283000000001</c:v>
                </c:pt>
                <c:pt idx="2854">
                  <c:v>178.97084999999998</c:v>
                </c:pt>
                <c:pt idx="2855">
                  <c:v>178.95659999999998</c:v>
                </c:pt>
                <c:pt idx="2856">
                  <c:v>178.90770000000001</c:v>
                </c:pt>
                <c:pt idx="2857">
                  <c:v>178.81885</c:v>
                </c:pt>
                <c:pt idx="2858">
                  <c:v>178.69150000000002</c:v>
                </c:pt>
                <c:pt idx="2859">
                  <c:v>178.52364</c:v>
                </c:pt>
                <c:pt idx="2860">
                  <c:v>178.32024999999999</c:v>
                </c:pt>
                <c:pt idx="2861">
                  <c:v>178.08325000000002</c:v>
                </c:pt>
                <c:pt idx="2862">
                  <c:v>177.81986999999998</c:v>
                </c:pt>
                <c:pt idx="2863">
                  <c:v>177.53552999999999</c:v>
                </c:pt>
                <c:pt idx="2864">
                  <c:v>177.23761000000002</c:v>
                </c:pt>
                <c:pt idx="2865">
                  <c:v>176.93356</c:v>
                </c:pt>
                <c:pt idx="2866">
                  <c:v>176.62858</c:v>
                </c:pt>
                <c:pt idx="2867">
                  <c:v>176.32944000000001</c:v>
                </c:pt>
                <c:pt idx="2868">
                  <c:v>176.03881000000001</c:v>
                </c:pt>
                <c:pt idx="2869">
                  <c:v>175.76179000000002</c:v>
                </c:pt>
                <c:pt idx="2870">
                  <c:v>175.49781999999999</c:v>
                </c:pt>
                <c:pt idx="2871">
                  <c:v>175.24822</c:v>
                </c:pt>
                <c:pt idx="2872">
                  <c:v>175.01235</c:v>
                </c:pt>
                <c:pt idx="2873">
                  <c:v>174.79052999999999</c:v>
                </c:pt>
                <c:pt idx="2874">
                  <c:v>174.58121</c:v>
                </c:pt>
                <c:pt idx="2875">
                  <c:v>174.38265999999999</c:v>
                </c:pt>
                <c:pt idx="2876">
                  <c:v>174.19569999999999</c:v>
                </c:pt>
                <c:pt idx="2877">
                  <c:v>174.02058</c:v>
                </c:pt>
                <c:pt idx="2878">
                  <c:v>173.85728</c:v>
                </c:pt>
                <c:pt idx="2879">
                  <c:v>173.70574999999999</c:v>
                </c:pt>
                <c:pt idx="2880">
                  <c:v>173.56627</c:v>
                </c:pt>
                <c:pt idx="2881">
                  <c:v>173.43968999999998</c:v>
                </c:pt>
                <c:pt idx="2882">
                  <c:v>173.32418999999999</c:v>
                </c:pt>
                <c:pt idx="2883">
                  <c:v>173.21940999999998</c:v>
                </c:pt>
                <c:pt idx="2884">
                  <c:v>173.12173999999999</c:v>
                </c:pt>
                <c:pt idx="2885">
                  <c:v>173.02870999999999</c:v>
                </c:pt>
                <c:pt idx="2886">
                  <c:v>172.9365</c:v>
                </c:pt>
                <c:pt idx="2887">
                  <c:v>172.84216000000001</c:v>
                </c:pt>
                <c:pt idx="2888">
                  <c:v>172.7407</c:v>
                </c:pt>
                <c:pt idx="2889">
                  <c:v>172.62688</c:v>
                </c:pt>
                <c:pt idx="2890">
                  <c:v>172.49853999999999</c:v>
                </c:pt>
                <c:pt idx="2891">
                  <c:v>172.35275999999999</c:v>
                </c:pt>
                <c:pt idx="2892">
                  <c:v>172.18657999999999</c:v>
                </c:pt>
                <c:pt idx="2893">
                  <c:v>171.9958</c:v>
                </c:pt>
                <c:pt idx="2894">
                  <c:v>171.78115</c:v>
                </c:pt>
                <c:pt idx="2895">
                  <c:v>171.54228000000001</c:v>
                </c:pt>
                <c:pt idx="2896">
                  <c:v>171.27823000000001</c:v>
                </c:pt>
                <c:pt idx="2897">
                  <c:v>170.98703</c:v>
                </c:pt>
                <c:pt idx="2898">
                  <c:v>170.67140999999998</c:v>
                </c:pt>
                <c:pt idx="2899">
                  <c:v>170.33266</c:v>
                </c:pt>
                <c:pt idx="2900">
                  <c:v>169.97318000000001</c:v>
                </c:pt>
                <c:pt idx="2901">
                  <c:v>169.59325999999999</c:v>
                </c:pt>
                <c:pt idx="2902">
                  <c:v>169.20051000000001</c:v>
                </c:pt>
                <c:pt idx="2903">
                  <c:v>168.79913999999999</c:v>
                </c:pt>
                <c:pt idx="2904">
                  <c:v>168.39964000000001</c:v>
                </c:pt>
                <c:pt idx="2905">
                  <c:v>168.00939</c:v>
                </c:pt>
                <c:pt idx="2906">
                  <c:v>167.64201</c:v>
                </c:pt>
                <c:pt idx="2907">
                  <c:v>167.30883</c:v>
                </c:pt>
                <c:pt idx="2908">
                  <c:v>167.02419</c:v>
                </c:pt>
                <c:pt idx="2909">
                  <c:v>166.80378999999999</c:v>
                </c:pt>
                <c:pt idx="2910">
                  <c:v>166.65492999999998</c:v>
                </c:pt>
                <c:pt idx="2911">
                  <c:v>166.58960999999999</c:v>
                </c:pt>
                <c:pt idx="2912">
                  <c:v>166.60941</c:v>
                </c:pt>
                <c:pt idx="2913">
                  <c:v>166.72390999999999</c:v>
                </c:pt>
                <c:pt idx="2914">
                  <c:v>166.92117000000002</c:v>
                </c:pt>
                <c:pt idx="2915">
                  <c:v>167.19708</c:v>
                </c:pt>
                <c:pt idx="2916">
                  <c:v>167.53773000000001</c:v>
                </c:pt>
                <c:pt idx="2917">
                  <c:v>167.93416999999999</c:v>
                </c:pt>
                <c:pt idx="2918">
                  <c:v>168.36741999999998</c:v>
                </c:pt>
                <c:pt idx="2919">
                  <c:v>168.81916000000001</c:v>
                </c:pt>
                <c:pt idx="2920">
                  <c:v>169.27845000000002</c:v>
                </c:pt>
                <c:pt idx="2921">
                  <c:v>169.73072000000002</c:v>
                </c:pt>
                <c:pt idx="2922">
                  <c:v>170.16856000000001</c:v>
                </c:pt>
                <c:pt idx="2923">
                  <c:v>170.5797</c:v>
                </c:pt>
                <c:pt idx="2924">
                  <c:v>170.96409</c:v>
                </c:pt>
                <c:pt idx="2925">
                  <c:v>171.31725</c:v>
                </c:pt>
                <c:pt idx="2926">
                  <c:v>171.64015000000001</c:v>
                </c:pt>
                <c:pt idx="2927">
                  <c:v>171.93322000000001</c:v>
                </c:pt>
                <c:pt idx="2928">
                  <c:v>172.1936</c:v>
                </c:pt>
                <c:pt idx="2929">
                  <c:v>172.42072999999999</c:v>
                </c:pt>
                <c:pt idx="2930">
                  <c:v>172.608</c:v>
                </c:pt>
                <c:pt idx="2931">
                  <c:v>172.75380000000001</c:v>
                </c:pt>
                <c:pt idx="2932">
                  <c:v>172.84244000000001</c:v>
                </c:pt>
                <c:pt idx="2933">
                  <c:v>172.86229</c:v>
                </c:pt>
                <c:pt idx="2934">
                  <c:v>172.79946000000001</c:v>
                </c:pt>
                <c:pt idx="2935">
                  <c:v>172.64138</c:v>
                </c:pt>
                <c:pt idx="2936">
                  <c:v>172.37247000000002</c:v>
                </c:pt>
                <c:pt idx="2937">
                  <c:v>171.97378</c:v>
                </c:pt>
                <c:pt idx="2938">
                  <c:v>171.44276000000002</c:v>
                </c:pt>
                <c:pt idx="2939">
                  <c:v>170.76837999999998</c:v>
                </c:pt>
                <c:pt idx="2940">
                  <c:v>169.95712</c:v>
                </c:pt>
                <c:pt idx="2941">
                  <c:v>169.00405999999998</c:v>
                </c:pt>
                <c:pt idx="2942">
                  <c:v>167.93245000000002</c:v>
                </c:pt>
                <c:pt idx="2943">
                  <c:v>166.75314</c:v>
                </c:pt>
                <c:pt idx="2944">
                  <c:v>165.49856</c:v>
                </c:pt>
                <c:pt idx="2945">
                  <c:v>164.19272000000001</c:v>
                </c:pt>
                <c:pt idx="2946">
                  <c:v>162.87189000000001</c:v>
                </c:pt>
                <c:pt idx="2947">
                  <c:v>161.56975</c:v>
                </c:pt>
                <c:pt idx="2948">
                  <c:v>160.31814</c:v>
                </c:pt>
                <c:pt idx="2949">
                  <c:v>159.15343000000001</c:v>
                </c:pt>
                <c:pt idx="2950">
                  <c:v>158.09581</c:v>
                </c:pt>
                <c:pt idx="2951">
                  <c:v>157.17425</c:v>
                </c:pt>
                <c:pt idx="2952">
                  <c:v>156.39892</c:v>
                </c:pt>
                <c:pt idx="2953">
                  <c:v>155.78957</c:v>
                </c:pt>
                <c:pt idx="2954">
                  <c:v>155.34649999999999</c:v>
                </c:pt>
                <c:pt idx="2955">
                  <c:v>155.07862</c:v>
                </c:pt>
                <c:pt idx="2956">
                  <c:v>154.97989000000001</c:v>
                </c:pt>
                <c:pt idx="2957">
                  <c:v>155.05135999999999</c:v>
                </c:pt>
                <c:pt idx="2958">
                  <c:v>155.28079</c:v>
                </c:pt>
                <c:pt idx="2959">
                  <c:v>155.66316</c:v>
                </c:pt>
                <c:pt idx="2960">
                  <c:v>156.17793</c:v>
                </c:pt>
                <c:pt idx="2961">
                  <c:v>156.81164000000001</c:v>
                </c:pt>
                <c:pt idx="2962">
                  <c:v>157.53800999999999</c:v>
                </c:pt>
                <c:pt idx="2963">
                  <c:v>158.33735999999999</c:v>
                </c:pt>
                <c:pt idx="2964">
                  <c:v>159.17635999999999</c:v>
                </c:pt>
                <c:pt idx="2965">
                  <c:v>160.02488</c:v>
                </c:pt>
                <c:pt idx="2966">
                  <c:v>160.85356000000002</c:v>
                </c:pt>
                <c:pt idx="2967">
                  <c:v>161.63108</c:v>
                </c:pt>
                <c:pt idx="2968">
                  <c:v>162.33314000000001</c:v>
                </c:pt>
                <c:pt idx="2969">
                  <c:v>162.92631</c:v>
                </c:pt>
                <c:pt idx="2970">
                  <c:v>163.40656999999999</c:v>
                </c:pt>
                <c:pt idx="2971">
                  <c:v>163.75504000000001</c:v>
                </c:pt>
                <c:pt idx="2972">
                  <c:v>163.9828</c:v>
                </c:pt>
                <c:pt idx="2973">
                  <c:v>164.08344</c:v>
                </c:pt>
                <c:pt idx="2974">
                  <c:v>164.09064999999998</c:v>
                </c:pt>
                <c:pt idx="2975">
                  <c:v>164.02361999999999</c:v>
                </c:pt>
                <c:pt idx="2976">
                  <c:v>163.91949</c:v>
                </c:pt>
                <c:pt idx="2977">
                  <c:v>163.80907000000002</c:v>
                </c:pt>
                <c:pt idx="2978">
                  <c:v>163.73070000000001</c:v>
                </c:pt>
                <c:pt idx="2979">
                  <c:v>163.72656000000001</c:v>
                </c:pt>
                <c:pt idx="2980">
                  <c:v>163.81607</c:v>
                </c:pt>
                <c:pt idx="2981">
                  <c:v>164.03183999999999</c:v>
                </c:pt>
                <c:pt idx="2982">
                  <c:v>164.37649999999999</c:v>
                </c:pt>
                <c:pt idx="2983">
                  <c:v>164.86993999999999</c:v>
                </c:pt>
                <c:pt idx="2984">
                  <c:v>165.49304000000001</c:v>
                </c:pt>
                <c:pt idx="2985">
                  <c:v>166.24340000000001</c:v>
                </c:pt>
                <c:pt idx="2986">
                  <c:v>167.09073999999998</c:v>
                </c:pt>
                <c:pt idx="2987">
                  <c:v>168.01533999999998</c:v>
                </c:pt>
                <c:pt idx="2988">
                  <c:v>168.98318999999998</c:v>
                </c:pt>
                <c:pt idx="2989">
                  <c:v>169.96289999999999</c:v>
                </c:pt>
                <c:pt idx="2990">
                  <c:v>170.92680999999999</c:v>
                </c:pt>
                <c:pt idx="2991">
                  <c:v>171.84154000000001</c:v>
                </c:pt>
                <c:pt idx="2992">
                  <c:v>172.69280000000001</c:v>
                </c:pt>
                <c:pt idx="2993">
                  <c:v>173.45547999999999</c:v>
                </c:pt>
                <c:pt idx="2994">
                  <c:v>174.12866</c:v>
                </c:pt>
                <c:pt idx="2995">
                  <c:v>174.6995</c:v>
                </c:pt>
                <c:pt idx="2996">
                  <c:v>175.17858000000001</c:v>
                </c:pt>
                <c:pt idx="2997">
                  <c:v>175.56763000000001</c:v>
                </c:pt>
                <c:pt idx="2998">
                  <c:v>175.88045</c:v>
                </c:pt>
                <c:pt idx="2999">
                  <c:v>176.12699000000001</c:v>
                </c:pt>
                <c:pt idx="3000">
                  <c:v>176.32049999999998</c:v>
                </c:pt>
                <c:pt idx="3001">
                  <c:v>176.47474</c:v>
                </c:pt>
                <c:pt idx="3002">
                  <c:v>176.59811999999999</c:v>
                </c:pt>
                <c:pt idx="3003">
                  <c:v>176.70215999999999</c:v>
                </c:pt>
                <c:pt idx="3004">
                  <c:v>176.79124999999999</c:v>
                </c:pt>
                <c:pt idx="3005">
                  <c:v>176.87288999999998</c:v>
                </c:pt>
                <c:pt idx="3006">
                  <c:v>176.94925999999998</c:v>
                </c:pt>
                <c:pt idx="3007">
                  <c:v>177.02449000000001</c:v>
                </c:pt>
                <c:pt idx="3008">
                  <c:v>177.10028</c:v>
                </c:pt>
                <c:pt idx="3009">
                  <c:v>177.17881</c:v>
                </c:pt>
                <c:pt idx="3010">
                  <c:v>177.26276000000001</c:v>
                </c:pt>
                <c:pt idx="3011">
                  <c:v>177.35444999999999</c:v>
                </c:pt>
                <c:pt idx="3012">
                  <c:v>177.45715000000001</c:v>
                </c:pt>
                <c:pt idx="3013">
                  <c:v>177.5744</c:v>
                </c:pt>
                <c:pt idx="3014">
                  <c:v>177.70775</c:v>
                </c:pt>
                <c:pt idx="3015">
                  <c:v>177.8596</c:v>
                </c:pt>
                <c:pt idx="3016">
                  <c:v>178.03089</c:v>
                </c:pt>
                <c:pt idx="3017">
                  <c:v>178.22463999999999</c:v>
                </c:pt>
                <c:pt idx="3018">
                  <c:v>178.43704</c:v>
                </c:pt>
                <c:pt idx="3019">
                  <c:v>178.6662</c:v>
                </c:pt>
                <c:pt idx="3020">
                  <c:v>178.9093</c:v>
                </c:pt>
                <c:pt idx="3021">
                  <c:v>179.16478000000001</c:v>
                </c:pt>
                <c:pt idx="3022">
                  <c:v>179.42695000000001</c:v>
                </c:pt>
                <c:pt idx="3023">
                  <c:v>179.69011999999998</c:v>
                </c:pt>
                <c:pt idx="3024">
                  <c:v>179.95278999999999</c:v>
                </c:pt>
                <c:pt idx="3025">
                  <c:v>180.21204</c:v>
                </c:pt>
                <c:pt idx="3026">
                  <c:v>180.46643</c:v>
                </c:pt>
                <c:pt idx="3027">
                  <c:v>180.71298999999999</c:v>
                </c:pt>
                <c:pt idx="3028">
                  <c:v>180.95343</c:v>
                </c:pt>
                <c:pt idx="3029">
                  <c:v>181.18812</c:v>
                </c:pt>
                <c:pt idx="3030">
                  <c:v>181.41815</c:v>
                </c:pt>
                <c:pt idx="3031">
                  <c:v>181.64463999999998</c:v>
                </c:pt>
                <c:pt idx="3032">
                  <c:v>181.86781999999999</c:v>
                </c:pt>
                <c:pt idx="3033">
                  <c:v>182.08879000000002</c:v>
                </c:pt>
                <c:pt idx="3034">
                  <c:v>182.30619000000002</c:v>
                </c:pt>
                <c:pt idx="3035">
                  <c:v>182.51992000000001</c:v>
                </c:pt>
                <c:pt idx="3036">
                  <c:v>182.72732999999999</c:v>
                </c:pt>
                <c:pt idx="3037">
                  <c:v>182.92637000000002</c:v>
                </c:pt>
                <c:pt idx="3038">
                  <c:v>183.11509000000001</c:v>
                </c:pt>
                <c:pt idx="3039">
                  <c:v>183.291</c:v>
                </c:pt>
                <c:pt idx="3040">
                  <c:v>183.45364000000001</c:v>
                </c:pt>
                <c:pt idx="3041">
                  <c:v>183.60104999999999</c:v>
                </c:pt>
                <c:pt idx="3042">
                  <c:v>183.73527000000001</c:v>
                </c:pt>
                <c:pt idx="3043">
                  <c:v>183.85642000000001</c:v>
                </c:pt>
                <c:pt idx="3044">
                  <c:v>183.96822</c:v>
                </c:pt>
                <c:pt idx="3045">
                  <c:v>184.07316</c:v>
                </c:pt>
                <c:pt idx="3046">
                  <c:v>184.17509000000001</c:v>
                </c:pt>
                <c:pt idx="3047">
                  <c:v>184.27769999999998</c:v>
                </c:pt>
                <c:pt idx="3048">
                  <c:v>184.38397000000001</c:v>
                </c:pt>
                <c:pt idx="3049">
                  <c:v>184.49795</c:v>
                </c:pt>
                <c:pt idx="3050">
                  <c:v>184.62009</c:v>
                </c:pt>
                <c:pt idx="3051">
                  <c:v>184.75244000000001</c:v>
                </c:pt>
                <c:pt idx="3052">
                  <c:v>184.89424</c:v>
                </c:pt>
                <c:pt idx="3053">
                  <c:v>185.04628</c:v>
                </c:pt>
                <c:pt idx="3054">
                  <c:v>185.20598000000001</c:v>
                </c:pt>
                <c:pt idx="3055">
                  <c:v>185.37151</c:v>
                </c:pt>
                <c:pt idx="3056">
                  <c:v>185.54143999999999</c:v>
                </c:pt>
                <c:pt idx="3057">
                  <c:v>185.71428</c:v>
                </c:pt>
                <c:pt idx="3058">
                  <c:v>185.88840999999999</c:v>
                </c:pt>
                <c:pt idx="3059">
                  <c:v>186.06159</c:v>
                </c:pt>
                <c:pt idx="3060">
                  <c:v>186.23417999999998</c:v>
                </c:pt>
                <c:pt idx="3061">
                  <c:v>186.40598</c:v>
                </c:pt>
                <c:pt idx="3062">
                  <c:v>186.57648</c:v>
                </c:pt>
                <c:pt idx="3063">
                  <c:v>186.74502999999999</c:v>
                </c:pt>
                <c:pt idx="3064">
                  <c:v>186.91177999999999</c:v>
                </c:pt>
                <c:pt idx="3065">
                  <c:v>187.07729</c:v>
                </c:pt>
                <c:pt idx="3066">
                  <c:v>187.23969</c:v>
                </c:pt>
                <c:pt idx="3067">
                  <c:v>187.39764</c:v>
                </c:pt>
                <c:pt idx="3068">
                  <c:v>187.55018000000001</c:v>
                </c:pt>
                <c:pt idx="3069">
                  <c:v>187.69662</c:v>
                </c:pt>
                <c:pt idx="3070">
                  <c:v>187.83476999999999</c:v>
                </c:pt>
                <c:pt idx="3071">
                  <c:v>187.96197999999998</c:v>
                </c:pt>
                <c:pt idx="3072">
                  <c:v>188.07900000000001</c:v>
                </c:pt>
                <c:pt idx="3073">
                  <c:v>188.18583000000001</c:v>
                </c:pt>
                <c:pt idx="3074">
                  <c:v>188.28208000000001</c:v>
                </c:pt>
                <c:pt idx="3075">
                  <c:v>188.36635000000001</c:v>
                </c:pt>
                <c:pt idx="3076">
                  <c:v>188.44159999999999</c:v>
                </c:pt>
                <c:pt idx="3077">
                  <c:v>188.51054999999999</c:v>
                </c:pt>
                <c:pt idx="3078">
                  <c:v>188.57250999999999</c:v>
                </c:pt>
                <c:pt idx="3079">
                  <c:v>188.62714</c:v>
                </c:pt>
                <c:pt idx="3080">
                  <c:v>188.6763</c:v>
                </c:pt>
                <c:pt idx="3081">
                  <c:v>188.72296</c:v>
                </c:pt>
                <c:pt idx="3082">
                  <c:v>188.76416999999998</c:v>
                </c:pt>
                <c:pt idx="3083">
                  <c:v>188.79811999999998</c:v>
                </c:pt>
                <c:pt idx="3084">
                  <c:v>188.82562999999999</c:v>
                </c:pt>
                <c:pt idx="3085">
                  <c:v>188.84786</c:v>
                </c:pt>
                <c:pt idx="3086">
                  <c:v>188.86268000000001</c:v>
                </c:pt>
                <c:pt idx="3087">
                  <c:v>188.86743000000001</c:v>
                </c:pt>
                <c:pt idx="3088">
                  <c:v>188.86313000000001</c:v>
                </c:pt>
                <c:pt idx="3089">
                  <c:v>188.84917999999999</c:v>
                </c:pt>
                <c:pt idx="3090">
                  <c:v>188.82481999999999</c:v>
                </c:pt>
                <c:pt idx="3091">
                  <c:v>188.78897999999998</c:v>
                </c:pt>
                <c:pt idx="3092">
                  <c:v>188.74095</c:v>
                </c:pt>
                <c:pt idx="3093">
                  <c:v>188.68062</c:v>
                </c:pt>
                <c:pt idx="3094">
                  <c:v>188.60621</c:v>
                </c:pt>
                <c:pt idx="3095">
                  <c:v>188.51839000000001</c:v>
                </c:pt>
                <c:pt idx="3096">
                  <c:v>188.41091</c:v>
                </c:pt>
                <c:pt idx="3097">
                  <c:v>188.28028</c:v>
                </c:pt>
                <c:pt idx="3098">
                  <c:v>188.11928</c:v>
                </c:pt>
                <c:pt idx="3099">
                  <c:v>187.92337000000001</c:v>
                </c:pt>
                <c:pt idx="3100">
                  <c:v>187.68112000000002</c:v>
                </c:pt>
                <c:pt idx="3101">
                  <c:v>187.38195000000002</c:v>
                </c:pt>
                <c:pt idx="3102">
                  <c:v>187.01871</c:v>
                </c:pt>
                <c:pt idx="3103">
                  <c:v>186.58224999999999</c:v>
                </c:pt>
                <c:pt idx="3104">
                  <c:v>186.06785000000002</c:v>
                </c:pt>
                <c:pt idx="3105">
                  <c:v>185.46586000000002</c:v>
                </c:pt>
                <c:pt idx="3106">
                  <c:v>184.78178</c:v>
                </c:pt>
                <c:pt idx="3107">
                  <c:v>184.01384999999999</c:v>
                </c:pt>
                <c:pt idx="3108">
                  <c:v>183.17428999999998</c:v>
                </c:pt>
                <c:pt idx="3109">
                  <c:v>182.26730000000001</c:v>
                </c:pt>
                <c:pt idx="3110">
                  <c:v>181.31524000000002</c:v>
                </c:pt>
                <c:pt idx="3111">
                  <c:v>180.33260000000001</c:v>
                </c:pt>
                <c:pt idx="3112">
                  <c:v>179.34739999999999</c:v>
                </c:pt>
                <c:pt idx="3113">
                  <c:v>178.38198</c:v>
                </c:pt>
                <c:pt idx="3114">
                  <c:v>177.46809999999999</c:v>
                </c:pt>
                <c:pt idx="3115">
                  <c:v>176.63533000000001</c:v>
                </c:pt>
                <c:pt idx="3116">
                  <c:v>175.91293000000002</c:v>
                </c:pt>
                <c:pt idx="3117">
                  <c:v>175.33413999999999</c:v>
                </c:pt>
                <c:pt idx="3118">
                  <c:v>174.91682</c:v>
                </c:pt>
                <c:pt idx="3119">
                  <c:v>174.68964</c:v>
                </c:pt>
                <c:pt idx="3120">
                  <c:v>174.65361999999999</c:v>
                </c:pt>
                <c:pt idx="3121">
                  <c:v>174.82594</c:v>
                </c:pt>
                <c:pt idx="3122">
                  <c:v>175.18689000000001</c:v>
                </c:pt>
                <c:pt idx="3123">
                  <c:v>175.73363999999998</c:v>
                </c:pt>
                <c:pt idx="3124">
                  <c:v>176.43259</c:v>
                </c:pt>
                <c:pt idx="3125">
                  <c:v>177.26195000000001</c:v>
                </c:pt>
                <c:pt idx="3126">
                  <c:v>178.1833</c:v>
                </c:pt>
                <c:pt idx="3127">
                  <c:v>179.16171</c:v>
                </c:pt>
                <c:pt idx="3128">
                  <c:v>180.16446999999999</c:v>
                </c:pt>
                <c:pt idx="3129">
                  <c:v>181.15370000000001</c:v>
                </c:pt>
                <c:pt idx="3130">
                  <c:v>182.10957000000002</c:v>
                </c:pt>
                <c:pt idx="3131">
                  <c:v>183.00182000000001</c:v>
                </c:pt>
                <c:pt idx="3132">
                  <c:v>183.82355000000001</c:v>
                </c:pt>
                <c:pt idx="3133">
                  <c:v>184.55610000000001</c:v>
                </c:pt>
                <c:pt idx="3134">
                  <c:v>185.20435000000001</c:v>
                </c:pt>
                <c:pt idx="3135">
                  <c:v>185.76376999999999</c:v>
                </c:pt>
                <c:pt idx="3136">
                  <c:v>186.24401</c:v>
                </c:pt>
                <c:pt idx="3137">
                  <c:v>186.64945</c:v>
                </c:pt>
                <c:pt idx="3138">
                  <c:v>186.99151000000001</c:v>
                </c:pt>
                <c:pt idx="3139">
                  <c:v>187.28066000000001</c:v>
                </c:pt>
                <c:pt idx="3140">
                  <c:v>187.52422000000001</c:v>
                </c:pt>
                <c:pt idx="3141">
                  <c:v>187.73146</c:v>
                </c:pt>
                <c:pt idx="3142">
                  <c:v>187.90707</c:v>
                </c:pt>
                <c:pt idx="3143">
                  <c:v>188.05865</c:v>
                </c:pt>
                <c:pt idx="3144">
                  <c:v>188.18680000000001</c:v>
                </c:pt>
                <c:pt idx="3145">
                  <c:v>188.29392000000001</c:v>
                </c:pt>
                <c:pt idx="3146">
                  <c:v>188.38229000000001</c:v>
                </c:pt>
                <c:pt idx="3147">
                  <c:v>188.45404000000002</c:v>
                </c:pt>
                <c:pt idx="3148">
                  <c:v>188.51197999999999</c:v>
                </c:pt>
                <c:pt idx="3149">
                  <c:v>188.55812</c:v>
                </c:pt>
                <c:pt idx="3150">
                  <c:v>188.59715</c:v>
                </c:pt>
                <c:pt idx="3151">
                  <c:v>188.63359</c:v>
                </c:pt>
                <c:pt idx="3152">
                  <c:v>188.67074</c:v>
                </c:pt>
                <c:pt idx="3153">
                  <c:v>188.71474999999998</c:v>
                </c:pt>
                <c:pt idx="3154">
                  <c:v>188.76339999999999</c:v>
                </c:pt>
                <c:pt idx="3155">
                  <c:v>188.81932999999998</c:v>
                </c:pt>
                <c:pt idx="3156">
                  <c:v>188.87582</c:v>
                </c:pt>
                <c:pt idx="3157">
                  <c:v>188.93159</c:v>
                </c:pt>
                <c:pt idx="3158">
                  <c:v>188.97145999999998</c:v>
                </c:pt>
                <c:pt idx="3159">
                  <c:v>188.98324</c:v>
                </c:pt>
                <c:pt idx="3160">
                  <c:v>188.95189999999999</c:v>
                </c:pt>
                <c:pt idx="3161">
                  <c:v>188.86159000000001</c:v>
                </c:pt>
                <c:pt idx="3162">
                  <c:v>188.69961999999998</c:v>
                </c:pt>
                <c:pt idx="3163">
                  <c:v>188.44816</c:v>
                </c:pt>
                <c:pt idx="3164">
                  <c:v>188.10760999999999</c:v>
                </c:pt>
                <c:pt idx="3165">
                  <c:v>187.66844</c:v>
                </c:pt>
                <c:pt idx="3166">
                  <c:v>187.14444</c:v>
                </c:pt>
                <c:pt idx="3167">
                  <c:v>186.53748999999999</c:v>
                </c:pt>
                <c:pt idx="3168">
                  <c:v>185.8749</c:v>
                </c:pt>
                <c:pt idx="3169">
                  <c:v>185.17425</c:v>
                </c:pt>
                <c:pt idx="3170">
                  <c:v>184.46735000000001</c:v>
                </c:pt>
                <c:pt idx="3171">
                  <c:v>183.78351000000001</c:v>
                </c:pt>
                <c:pt idx="3172">
                  <c:v>183.14848999999998</c:v>
                </c:pt>
                <c:pt idx="3173">
                  <c:v>182.595</c:v>
                </c:pt>
                <c:pt idx="3174">
                  <c:v>182.13213000000002</c:v>
                </c:pt>
                <c:pt idx="3175">
                  <c:v>181.78291000000002</c:v>
                </c:pt>
                <c:pt idx="3176">
                  <c:v>181.53847999999999</c:v>
                </c:pt>
                <c:pt idx="3177">
                  <c:v>181.40483999999998</c:v>
                </c:pt>
                <c:pt idx="3178">
                  <c:v>181.36036999999999</c:v>
                </c:pt>
                <c:pt idx="3179">
                  <c:v>181.39245</c:v>
                </c:pt>
                <c:pt idx="3180">
                  <c:v>181.4796</c:v>
                </c:pt>
                <c:pt idx="3181">
                  <c:v>181.60037</c:v>
                </c:pt>
                <c:pt idx="3182">
                  <c:v>181.74149</c:v>
                </c:pt>
                <c:pt idx="3183">
                  <c:v>181.88263000000001</c:v>
                </c:pt>
                <c:pt idx="3184">
                  <c:v>182.02314000000001</c:v>
                </c:pt>
                <c:pt idx="3185">
                  <c:v>182.15287999999998</c:v>
                </c:pt>
                <c:pt idx="3186">
                  <c:v>182.27981</c:v>
                </c:pt>
                <c:pt idx="3187">
                  <c:v>182.40512999999999</c:v>
                </c:pt>
                <c:pt idx="3188">
                  <c:v>182.53912</c:v>
                </c:pt>
                <c:pt idx="3189">
                  <c:v>182.69013000000001</c:v>
                </c:pt>
                <c:pt idx="3190">
                  <c:v>182.86533</c:v>
                </c:pt>
                <c:pt idx="3191">
                  <c:v>183.07508999999999</c:v>
                </c:pt>
                <c:pt idx="3192">
                  <c:v>183.31828000000002</c:v>
                </c:pt>
                <c:pt idx="3193">
                  <c:v>183.59968000000001</c:v>
                </c:pt>
                <c:pt idx="3194">
                  <c:v>183.91201000000001</c:v>
                </c:pt>
                <c:pt idx="3195">
                  <c:v>184.25402</c:v>
                </c:pt>
                <c:pt idx="3196">
                  <c:v>184.61237</c:v>
                </c:pt>
                <c:pt idx="3197">
                  <c:v>184.97689</c:v>
                </c:pt>
                <c:pt idx="3198">
                  <c:v>185.33661000000001</c:v>
                </c:pt>
                <c:pt idx="3199">
                  <c:v>185.67988</c:v>
                </c:pt>
                <c:pt idx="3200">
                  <c:v>185.99831</c:v>
                </c:pt>
                <c:pt idx="3201">
                  <c:v>186.27964</c:v>
                </c:pt>
                <c:pt idx="3202">
                  <c:v>186.52361000000002</c:v>
                </c:pt>
                <c:pt idx="3203">
                  <c:v>186.72476</c:v>
                </c:pt>
                <c:pt idx="3204">
                  <c:v>186.88630999999998</c:v>
                </c:pt>
                <c:pt idx="3205">
                  <c:v>187.00774999999999</c:v>
                </c:pt>
                <c:pt idx="3206">
                  <c:v>187.09494000000001</c:v>
                </c:pt>
                <c:pt idx="3207">
                  <c:v>187.15129000000002</c:v>
                </c:pt>
                <c:pt idx="3208">
                  <c:v>187.18376000000001</c:v>
                </c:pt>
                <c:pt idx="3209">
                  <c:v>187.19932</c:v>
                </c:pt>
                <c:pt idx="3210">
                  <c:v>187.20150999999998</c:v>
                </c:pt>
                <c:pt idx="3211">
                  <c:v>187.19344999999998</c:v>
                </c:pt>
                <c:pt idx="3212">
                  <c:v>187.18351999999999</c:v>
                </c:pt>
                <c:pt idx="3213">
                  <c:v>187.18078</c:v>
                </c:pt>
                <c:pt idx="3214">
                  <c:v>187.18646999999999</c:v>
                </c:pt>
                <c:pt idx="3215">
                  <c:v>187.20191</c:v>
                </c:pt>
                <c:pt idx="3216">
                  <c:v>187.23595</c:v>
                </c:pt>
                <c:pt idx="3217">
                  <c:v>187.29909000000001</c:v>
                </c:pt>
                <c:pt idx="3218">
                  <c:v>187.38782</c:v>
                </c:pt>
                <c:pt idx="3219">
                  <c:v>187.50175999999999</c:v>
                </c:pt>
                <c:pt idx="3220">
                  <c:v>187.64197000000001</c:v>
                </c:pt>
                <c:pt idx="3221">
                  <c:v>187.81362000000001</c:v>
                </c:pt>
                <c:pt idx="3222">
                  <c:v>188.00414000000001</c:v>
                </c:pt>
                <c:pt idx="3223">
                  <c:v>188.20596999999998</c:v>
                </c:pt>
                <c:pt idx="3224">
                  <c:v>188.40917999999999</c:v>
                </c:pt>
                <c:pt idx="3225">
                  <c:v>188.60622999999998</c:v>
                </c:pt>
                <c:pt idx="3226">
                  <c:v>188.78226000000001</c:v>
                </c:pt>
                <c:pt idx="3227">
                  <c:v>188.92368999999999</c:v>
                </c:pt>
                <c:pt idx="3228">
                  <c:v>189.01886000000002</c:v>
                </c:pt>
                <c:pt idx="3229">
                  <c:v>189.05367999999999</c:v>
                </c:pt>
                <c:pt idx="3230">
                  <c:v>189.02119999999999</c:v>
                </c:pt>
                <c:pt idx="3231">
                  <c:v>188.91279</c:v>
                </c:pt>
                <c:pt idx="3232">
                  <c:v>188.71895000000001</c:v>
                </c:pt>
                <c:pt idx="3233">
                  <c:v>188.42912999999999</c:v>
                </c:pt>
                <c:pt idx="3234">
                  <c:v>188.03771999999998</c:v>
                </c:pt>
                <c:pt idx="3235">
                  <c:v>187.54156999999998</c:v>
                </c:pt>
                <c:pt idx="3236">
                  <c:v>186.92284000000001</c:v>
                </c:pt>
                <c:pt idx="3237">
                  <c:v>186.16746999999998</c:v>
                </c:pt>
                <c:pt idx="3238">
                  <c:v>185.26084</c:v>
                </c:pt>
                <c:pt idx="3239">
                  <c:v>184.19029</c:v>
                </c:pt>
                <c:pt idx="3240">
                  <c:v>182.93558000000002</c:v>
                </c:pt>
                <c:pt idx="3241">
                  <c:v>181.47165999999999</c:v>
                </c:pt>
                <c:pt idx="3242">
                  <c:v>179.79973999999999</c:v>
                </c:pt>
                <c:pt idx="3243">
                  <c:v>177.90550000000002</c:v>
                </c:pt>
                <c:pt idx="3244">
                  <c:v>175.81027</c:v>
                </c:pt>
                <c:pt idx="3245">
                  <c:v>173.51139999999998</c:v>
                </c:pt>
                <c:pt idx="3246">
                  <c:v>171.06679</c:v>
                </c:pt>
                <c:pt idx="3247">
                  <c:v>168.50740000000002</c:v>
                </c:pt>
                <c:pt idx="3248">
                  <c:v>165.91245000000001</c:v>
                </c:pt>
                <c:pt idx="3249">
                  <c:v>163.34255999999999</c:v>
                </c:pt>
                <c:pt idx="3250">
                  <c:v>160.88609</c:v>
                </c:pt>
                <c:pt idx="3251">
                  <c:v>158.62721999999999</c:v>
                </c:pt>
                <c:pt idx="3252">
                  <c:v>156.64114999999998</c:v>
                </c:pt>
                <c:pt idx="3253">
                  <c:v>155.01803999999998</c:v>
                </c:pt>
                <c:pt idx="3254">
                  <c:v>153.79906</c:v>
                </c:pt>
                <c:pt idx="3255">
                  <c:v>153.05537000000001</c:v>
                </c:pt>
                <c:pt idx="3256">
                  <c:v>152.78842</c:v>
                </c:pt>
                <c:pt idx="3257">
                  <c:v>153.03894</c:v>
                </c:pt>
                <c:pt idx="3258">
                  <c:v>153.76069000000001</c:v>
                </c:pt>
                <c:pt idx="3259">
                  <c:v>154.94656000000001</c:v>
                </c:pt>
                <c:pt idx="3260">
                  <c:v>156.51917</c:v>
                </c:pt>
                <c:pt idx="3261">
                  <c:v>158.42953</c:v>
                </c:pt>
                <c:pt idx="3262">
                  <c:v>160.58386999999999</c:v>
                </c:pt>
                <c:pt idx="3263">
                  <c:v>162.89913999999999</c:v>
                </c:pt>
                <c:pt idx="3264">
                  <c:v>165.29209</c:v>
                </c:pt>
                <c:pt idx="3265">
                  <c:v>167.66824</c:v>
                </c:pt>
                <c:pt idx="3266">
                  <c:v>169.97620999999998</c:v>
                </c:pt>
                <c:pt idx="3267">
                  <c:v>172.13881000000001</c:v>
                </c:pt>
                <c:pt idx="3268">
                  <c:v>174.13735</c:v>
                </c:pt>
                <c:pt idx="3269">
                  <c:v>175.92178999999999</c:v>
                </c:pt>
                <c:pt idx="3270">
                  <c:v>177.50821000000002</c:v>
                </c:pt>
                <c:pt idx="3271">
                  <c:v>178.88872000000001</c:v>
                </c:pt>
                <c:pt idx="3272">
                  <c:v>180.08524</c:v>
                </c:pt>
                <c:pt idx="3273">
                  <c:v>181.10774000000001</c:v>
                </c:pt>
                <c:pt idx="3274">
                  <c:v>181.98453000000001</c:v>
                </c:pt>
                <c:pt idx="3275">
                  <c:v>182.74472</c:v>
                </c:pt>
                <c:pt idx="3276">
                  <c:v>183.39651000000001</c:v>
                </c:pt>
                <c:pt idx="3277">
                  <c:v>183.9554</c:v>
                </c:pt>
                <c:pt idx="3278">
                  <c:v>184.429</c:v>
                </c:pt>
                <c:pt idx="3279">
                  <c:v>184.83224000000001</c:v>
                </c:pt>
                <c:pt idx="3280">
                  <c:v>185.15894</c:v>
                </c:pt>
                <c:pt idx="3281">
                  <c:v>185.40595000000002</c:v>
                </c:pt>
                <c:pt idx="3282">
                  <c:v>185.57906</c:v>
                </c:pt>
                <c:pt idx="3283">
                  <c:v>185.68090000000001</c:v>
                </c:pt>
                <c:pt idx="3284">
                  <c:v>185.71789000000001</c:v>
                </c:pt>
                <c:pt idx="3285">
                  <c:v>185.69134</c:v>
                </c:pt>
                <c:pt idx="3286">
                  <c:v>185.61933999999999</c:v>
                </c:pt>
                <c:pt idx="3287">
                  <c:v>185.51438999999999</c:v>
                </c:pt>
                <c:pt idx="3288">
                  <c:v>185.39494999999999</c:v>
                </c:pt>
                <c:pt idx="3289">
                  <c:v>185.27964</c:v>
                </c:pt>
                <c:pt idx="3290">
                  <c:v>185.18087</c:v>
                </c:pt>
                <c:pt idx="3291">
                  <c:v>185.11488</c:v>
                </c:pt>
                <c:pt idx="3292">
                  <c:v>185.08915999999999</c:v>
                </c:pt>
                <c:pt idx="3293">
                  <c:v>185.11973999999998</c:v>
                </c:pt>
                <c:pt idx="3294">
                  <c:v>185.19746000000001</c:v>
                </c:pt>
                <c:pt idx="3295">
                  <c:v>185.32105000000001</c:v>
                </c:pt>
                <c:pt idx="3296">
                  <c:v>185.48284999999998</c:v>
                </c:pt>
                <c:pt idx="3297">
                  <c:v>185.68040000000002</c:v>
                </c:pt>
                <c:pt idx="3298">
                  <c:v>185.89669000000001</c:v>
                </c:pt>
                <c:pt idx="3299">
                  <c:v>186.11535000000001</c:v>
                </c:pt>
                <c:pt idx="3300">
                  <c:v>186.33177999999998</c:v>
                </c:pt>
                <c:pt idx="3301">
                  <c:v>186.53746999999998</c:v>
                </c:pt>
                <c:pt idx="3302">
                  <c:v>186.72773999999998</c:v>
                </c:pt>
                <c:pt idx="3303">
                  <c:v>186.89294000000001</c:v>
                </c:pt>
                <c:pt idx="3304">
                  <c:v>187.03937000000002</c:v>
                </c:pt>
                <c:pt idx="3305">
                  <c:v>187.16874999999999</c:v>
                </c:pt>
                <c:pt idx="3306">
                  <c:v>187.28514000000001</c:v>
                </c:pt>
                <c:pt idx="3307">
                  <c:v>187.39168000000001</c:v>
                </c:pt>
                <c:pt idx="3308">
                  <c:v>187.49294</c:v>
                </c:pt>
                <c:pt idx="3309">
                  <c:v>187.59496000000001</c:v>
                </c:pt>
                <c:pt idx="3310">
                  <c:v>187.69650999999999</c:v>
                </c:pt>
                <c:pt idx="3311">
                  <c:v>187.79935999999998</c:v>
                </c:pt>
                <c:pt idx="3312">
                  <c:v>187.90055000000001</c:v>
                </c:pt>
                <c:pt idx="3313">
                  <c:v>187.99892</c:v>
                </c:pt>
                <c:pt idx="3314">
                  <c:v>188.09078</c:v>
                </c:pt>
                <c:pt idx="3315">
                  <c:v>188.17216000000002</c:v>
                </c:pt>
                <c:pt idx="3316">
                  <c:v>188.24258</c:v>
                </c:pt>
                <c:pt idx="3317">
                  <c:v>188.29930000000002</c:v>
                </c:pt>
                <c:pt idx="3318">
                  <c:v>188.34494999999998</c:v>
                </c:pt>
                <c:pt idx="3319">
                  <c:v>188.37961000000001</c:v>
                </c:pt>
                <c:pt idx="3320">
                  <c:v>188.40816999999998</c:v>
                </c:pt>
                <c:pt idx="3321">
                  <c:v>188.43445</c:v>
                </c:pt>
                <c:pt idx="3322">
                  <c:v>188.46188000000001</c:v>
                </c:pt>
                <c:pt idx="3323">
                  <c:v>188.49508</c:v>
                </c:pt>
                <c:pt idx="3324">
                  <c:v>188.53439</c:v>
                </c:pt>
                <c:pt idx="3325">
                  <c:v>188.58330999999998</c:v>
                </c:pt>
                <c:pt idx="3326">
                  <c:v>188.63711000000001</c:v>
                </c:pt>
                <c:pt idx="3327">
                  <c:v>188.69409999999999</c:v>
                </c:pt>
                <c:pt idx="3328">
                  <c:v>188.74885999999998</c:v>
                </c:pt>
                <c:pt idx="3329">
                  <c:v>188.79714000000001</c:v>
                </c:pt>
                <c:pt idx="3330">
                  <c:v>188.83417</c:v>
                </c:pt>
                <c:pt idx="3331">
                  <c:v>188.85287</c:v>
                </c:pt>
                <c:pt idx="3332">
                  <c:v>188.85588999999999</c:v>
                </c:pt>
                <c:pt idx="3333">
                  <c:v>188.84142</c:v>
                </c:pt>
                <c:pt idx="3334">
                  <c:v>188.81486999999998</c:v>
                </c:pt>
                <c:pt idx="3335">
                  <c:v>188.77780000000001</c:v>
                </c:pt>
                <c:pt idx="3336">
                  <c:v>188.73896999999999</c:v>
                </c:pt>
                <c:pt idx="3337">
                  <c:v>188.70676</c:v>
                </c:pt>
                <c:pt idx="3338">
                  <c:v>188.68412999999998</c:v>
                </c:pt>
                <c:pt idx="3339">
                  <c:v>188.67746</c:v>
                </c:pt>
                <c:pt idx="3340">
                  <c:v>188.68612000000002</c:v>
                </c:pt>
                <c:pt idx="3341">
                  <c:v>188.71478999999999</c:v>
                </c:pt>
                <c:pt idx="3342">
                  <c:v>188.75603000000001</c:v>
                </c:pt>
                <c:pt idx="3343">
                  <c:v>188.80739</c:v>
                </c:pt>
                <c:pt idx="3344">
                  <c:v>188.86167</c:v>
                </c:pt>
                <c:pt idx="3345">
                  <c:v>188.91354999999999</c:v>
                </c:pt>
                <c:pt idx="3346">
                  <c:v>188.95576</c:v>
                </c:pt>
                <c:pt idx="3347">
                  <c:v>188.97835000000001</c:v>
                </c:pt>
                <c:pt idx="3348">
                  <c:v>188.97895</c:v>
                </c:pt>
                <c:pt idx="3349">
                  <c:v>188.94916999999998</c:v>
                </c:pt>
                <c:pt idx="3350">
                  <c:v>188.88990999999999</c:v>
                </c:pt>
                <c:pt idx="3351">
                  <c:v>188.79651000000001</c:v>
                </c:pt>
                <c:pt idx="3352">
                  <c:v>188.67511000000002</c:v>
                </c:pt>
                <c:pt idx="3353">
                  <c:v>188.52925999999999</c:v>
                </c:pt>
                <c:pt idx="3354">
                  <c:v>188.36502000000002</c:v>
                </c:pt>
                <c:pt idx="3355">
                  <c:v>188.19001</c:v>
                </c:pt>
                <c:pt idx="3356">
                  <c:v>188.00632000000002</c:v>
                </c:pt>
                <c:pt idx="3357">
                  <c:v>187.82026999999999</c:v>
                </c:pt>
                <c:pt idx="3358">
                  <c:v>187.62813</c:v>
                </c:pt>
                <c:pt idx="3359">
                  <c:v>187.43094000000002</c:v>
                </c:pt>
                <c:pt idx="3360">
                  <c:v>187.22093000000001</c:v>
                </c:pt>
                <c:pt idx="3361">
                  <c:v>186.99239</c:v>
                </c:pt>
                <c:pt idx="3362">
                  <c:v>186.74005</c:v>
                </c:pt>
                <c:pt idx="3363">
                  <c:v>186.45674</c:v>
                </c:pt>
                <c:pt idx="3364">
                  <c:v>186.14228</c:v>
                </c:pt>
                <c:pt idx="3365">
                  <c:v>185.79149000000001</c:v>
                </c:pt>
                <c:pt idx="3366">
                  <c:v>185.41207</c:v>
                </c:pt>
                <c:pt idx="3367">
                  <c:v>185.00641000000002</c:v>
                </c:pt>
                <c:pt idx="3368">
                  <c:v>184.58546000000001</c:v>
                </c:pt>
                <c:pt idx="3369">
                  <c:v>184.15734</c:v>
                </c:pt>
                <c:pt idx="3370">
                  <c:v>183.73340000000002</c:v>
                </c:pt>
                <c:pt idx="3371">
                  <c:v>183.32603</c:v>
                </c:pt>
                <c:pt idx="3372">
                  <c:v>182.94074000000001</c:v>
                </c:pt>
                <c:pt idx="3373">
                  <c:v>182.58737000000002</c:v>
                </c:pt>
                <c:pt idx="3374">
                  <c:v>182.26564000000002</c:v>
                </c:pt>
                <c:pt idx="3375">
                  <c:v>181.98061999999999</c:v>
                </c:pt>
                <c:pt idx="3376">
                  <c:v>181.72620999999998</c:v>
                </c:pt>
                <c:pt idx="3377">
                  <c:v>181.49947</c:v>
                </c:pt>
                <c:pt idx="3378">
                  <c:v>181.29595999999998</c:v>
                </c:pt>
                <c:pt idx="3379">
                  <c:v>181.10984999999999</c:v>
                </c:pt>
                <c:pt idx="3380">
                  <c:v>180.94227000000001</c:v>
                </c:pt>
                <c:pt idx="3381">
                  <c:v>180.78917999999999</c:v>
                </c:pt>
                <c:pt idx="3382">
                  <c:v>180.66034000000002</c:v>
                </c:pt>
                <c:pt idx="3383">
                  <c:v>180.56018</c:v>
                </c:pt>
                <c:pt idx="3384">
                  <c:v>180.50094000000001</c:v>
                </c:pt>
                <c:pt idx="3385">
                  <c:v>180.49403999999998</c:v>
                </c:pt>
                <c:pt idx="3386">
                  <c:v>180.54689999999999</c:v>
                </c:pt>
                <c:pt idx="3387">
                  <c:v>180.67223999999999</c:v>
                </c:pt>
                <c:pt idx="3388">
                  <c:v>180.86599999999999</c:v>
                </c:pt>
                <c:pt idx="3389">
                  <c:v>181.13328000000001</c:v>
                </c:pt>
                <c:pt idx="3390">
                  <c:v>181.45923999999999</c:v>
                </c:pt>
                <c:pt idx="3391">
                  <c:v>181.83694</c:v>
                </c:pt>
                <c:pt idx="3392">
                  <c:v>182.24733000000001</c:v>
                </c:pt>
                <c:pt idx="3393">
                  <c:v>182.67367000000002</c:v>
                </c:pt>
                <c:pt idx="3394">
                  <c:v>183.10138999999998</c:v>
                </c:pt>
                <c:pt idx="3395">
                  <c:v>183.51177999999999</c:v>
                </c:pt>
                <c:pt idx="3396">
                  <c:v>183.89976999999999</c:v>
                </c:pt>
                <c:pt idx="3397">
                  <c:v>184.25256999999999</c:v>
                </c:pt>
                <c:pt idx="3398">
                  <c:v>184.57416000000001</c:v>
                </c:pt>
                <c:pt idx="3399">
                  <c:v>184.85946000000001</c:v>
                </c:pt>
                <c:pt idx="3400">
                  <c:v>185.12285</c:v>
                </c:pt>
                <c:pt idx="3401">
                  <c:v>185.37287000000001</c:v>
                </c:pt>
                <c:pt idx="3402">
                  <c:v>185.6225</c:v>
                </c:pt>
                <c:pt idx="3403">
                  <c:v>185.88605999999999</c:v>
                </c:pt>
                <c:pt idx="3404">
                  <c:v>186.1686</c:v>
                </c:pt>
                <c:pt idx="3405">
                  <c:v>186.48363000000001</c:v>
                </c:pt>
                <c:pt idx="3406">
                  <c:v>186.82048</c:v>
                </c:pt>
                <c:pt idx="3407">
                  <c:v>187.17747</c:v>
                </c:pt>
                <c:pt idx="3408">
                  <c:v>187.54122999999998</c:v>
                </c:pt>
                <c:pt idx="3409">
                  <c:v>187.90373</c:v>
                </c:pt>
                <c:pt idx="3410">
                  <c:v>188.2484</c:v>
                </c:pt>
                <c:pt idx="3411">
                  <c:v>188.56168</c:v>
                </c:pt>
                <c:pt idx="3412">
                  <c:v>188.83116000000001</c:v>
                </c:pt>
                <c:pt idx="3413">
                  <c:v>189.04496</c:v>
                </c:pt>
                <c:pt idx="3414">
                  <c:v>189.19693000000001</c:v>
                </c:pt>
                <c:pt idx="3415">
                  <c:v>189.27218999999999</c:v>
                </c:pt>
                <c:pt idx="3416">
                  <c:v>189.29021</c:v>
                </c:pt>
                <c:pt idx="3417">
                  <c:v>189.25339</c:v>
                </c:pt>
                <c:pt idx="3418">
                  <c:v>189.19315</c:v>
                </c:pt>
                <c:pt idx="3419">
                  <c:v>189.13209000000001</c:v>
                </c:pt>
                <c:pt idx="3420">
                  <c:v>189.09780000000001</c:v>
                </c:pt>
                <c:pt idx="3421">
                  <c:v>189.13227999999998</c:v>
                </c:pt>
                <c:pt idx="3422">
                  <c:v>189.23477</c:v>
                </c:pt>
                <c:pt idx="3423">
                  <c:v>189.43031999999999</c:v>
                </c:pt>
                <c:pt idx="3424">
                  <c:v>189.69927000000001</c:v>
                </c:pt>
                <c:pt idx="3425">
                  <c:v>190.02957000000001</c:v>
                </c:pt>
                <c:pt idx="3426">
                  <c:v>190.38344000000001</c:v>
                </c:pt>
                <c:pt idx="3427">
                  <c:v>190.70112</c:v>
                </c:pt>
                <c:pt idx="3428">
                  <c:v>190.95851999999999</c:v>
                </c:pt>
                <c:pt idx="3429">
                  <c:v>191.10172</c:v>
                </c:pt>
                <c:pt idx="3430">
                  <c:v>191.13251</c:v>
                </c:pt>
                <c:pt idx="3431">
                  <c:v>191.03563</c:v>
                </c:pt>
                <c:pt idx="3432">
                  <c:v>190.84193999999999</c:v>
                </c:pt>
                <c:pt idx="3433">
                  <c:v>190.58332999999999</c:v>
                </c:pt>
                <c:pt idx="3434">
                  <c:v>190.28306000000001</c:v>
                </c:pt>
                <c:pt idx="3435">
                  <c:v>189.97764000000001</c:v>
                </c:pt>
                <c:pt idx="3436">
                  <c:v>189.68116000000001</c:v>
                </c:pt>
                <c:pt idx="3437">
                  <c:v>189.42464999999999</c:v>
                </c:pt>
                <c:pt idx="3438">
                  <c:v>189.20314999999999</c:v>
                </c:pt>
                <c:pt idx="3439">
                  <c:v>189.02616999999998</c:v>
                </c:pt>
                <c:pt idx="3440">
                  <c:v>188.88267999999999</c:v>
                </c:pt>
                <c:pt idx="3441">
                  <c:v>188.77163999999999</c:v>
                </c:pt>
                <c:pt idx="3442">
                  <c:v>188.67009000000002</c:v>
                </c:pt>
                <c:pt idx="3443">
                  <c:v>188.55491000000001</c:v>
                </c:pt>
                <c:pt idx="3444">
                  <c:v>188.41907</c:v>
                </c:pt>
                <c:pt idx="3445">
                  <c:v>188.2458</c:v>
                </c:pt>
                <c:pt idx="3446">
                  <c:v>188.03739000000002</c:v>
                </c:pt>
                <c:pt idx="3447">
                  <c:v>187.78695999999999</c:v>
                </c:pt>
                <c:pt idx="3448">
                  <c:v>187.50458</c:v>
                </c:pt>
                <c:pt idx="3449">
                  <c:v>187.20004</c:v>
                </c:pt>
                <c:pt idx="3450">
                  <c:v>186.86960999999999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'HNO3'!$P$2</c:f>
              <c:strCache>
                <c:ptCount val="1"/>
                <c:pt idx="0">
                  <c:v>OHoAMD-Fe-MIL-101(Cl)PET</c:v>
                </c:pt>
              </c:strCache>
            </c:strRef>
          </c:tx>
          <c:marker>
            <c:symbol val="none"/>
          </c:marker>
          <c:xVal>
            <c:numRef>
              <c:f>'HNO3'!$L$3:$L$3453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'HNO3'!$P$3:$P$3453</c:f>
              <c:numCache>
                <c:formatCode>0.00</c:formatCode>
                <c:ptCount val="3451"/>
                <c:pt idx="0">
                  <c:v>218.48004</c:v>
                </c:pt>
                <c:pt idx="1">
                  <c:v>218.48146</c:v>
                </c:pt>
                <c:pt idx="2">
                  <c:v>218.48284999999998</c:v>
                </c:pt>
                <c:pt idx="3">
                  <c:v>218.48419999999999</c:v>
                </c:pt>
                <c:pt idx="4">
                  <c:v>218.48533</c:v>
                </c:pt>
                <c:pt idx="5">
                  <c:v>218.48611</c:v>
                </c:pt>
                <c:pt idx="6">
                  <c:v>218.48642000000001</c:v>
                </c:pt>
                <c:pt idx="7">
                  <c:v>218.48608000000002</c:v>
                </c:pt>
                <c:pt idx="8">
                  <c:v>218.48521</c:v>
                </c:pt>
                <c:pt idx="9">
                  <c:v>218.48372999999998</c:v>
                </c:pt>
                <c:pt idx="10">
                  <c:v>218.48196000000002</c:v>
                </c:pt>
                <c:pt idx="11">
                  <c:v>218.48009999999999</c:v>
                </c:pt>
                <c:pt idx="12">
                  <c:v>218.47842</c:v>
                </c:pt>
                <c:pt idx="13">
                  <c:v>218.47728000000001</c:v>
                </c:pt>
                <c:pt idx="14">
                  <c:v>218.47671</c:v>
                </c:pt>
                <c:pt idx="15">
                  <c:v>218.47696000000002</c:v>
                </c:pt>
                <c:pt idx="16">
                  <c:v>218.47779</c:v>
                </c:pt>
                <c:pt idx="17">
                  <c:v>218.47917999999999</c:v>
                </c:pt>
                <c:pt idx="18">
                  <c:v>218.48077999999998</c:v>
                </c:pt>
                <c:pt idx="19">
                  <c:v>218.48232000000002</c:v>
                </c:pt>
                <c:pt idx="20">
                  <c:v>218.48354</c:v>
                </c:pt>
                <c:pt idx="21">
                  <c:v>218.48408999999998</c:v>
                </c:pt>
                <c:pt idx="22">
                  <c:v>218.48390999999998</c:v>
                </c:pt>
                <c:pt idx="23">
                  <c:v>218.48275000000001</c:v>
                </c:pt>
                <c:pt idx="24">
                  <c:v>218.48083</c:v>
                </c:pt>
                <c:pt idx="25">
                  <c:v>218.47818000000001</c:v>
                </c:pt>
                <c:pt idx="26">
                  <c:v>218.47516999999999</c:v>
                </c:pt>
                <c:pt idx="27">
                  <c:v>218.47208999999998</c:v>
                </c:pt>
                <c:pt idx="28">
                  <c:v>218.4693</c:v>
                </c:pt>
                <c:pt idx="29">
                  <c:v>218.46722</c:v>
                </c:pt>
                <c:pt idx="30">
                  <c:v>218.46599000000001</c:v>
                </c:pt>
                <c:pt idx="31">
                  <c:v>218.46591999999998</c:v>
                </c:pt>
                <c:pt idx="32">
                  <c:v>218.46686</c:v>
                </c:pt>
                <c:pt idx="33">
                  <c:v>218.46886999999998</c:v>
                </c:pt>
                <c:pt idx="34">
                  <c:v>218.4716</c:v>
                </c:pt>
                <c:pt idx="35">
                  <c:v>218.47484</c:v>
                </c:pt>
                <c:pt idx="36">
                  <c:v>218.47820000000002</c:v>
                </c:pt>
                <c:pt idx="37">
                  <c:v>218.48133000000001</c:v>
                </c:pt>
                <c:pt idx="38">
                  <c:v>218.48401000000001</c:v>
                </c:pt>
                <c:pt idx="39">
                  <c:v>218.48591999999999</c:v>
                </c:pt>
                <c:pt idx="40">
                  <c:v>218.48711</c:v>
                </c:pt>
                <c:pt idx="41">
                  <c:v>218.48745</c:v>
                </c:pt>
                <c:pt idx="42">
                  <c:v>218.48718</c:v>
                </c:pt>
                <c:pt idx="43">
                  <c:v>218.48635999999999</c:v>
                </c:pt>
                <c:pt idx="44">
                  <c:v>218.48527000000001</c:v>
                </c:pt>
                <c:pt idx="45">
                  <c:v>218.48412999999999</c:v>
                </c:pt>
                <c:pt idx="46">
                  <c:v>218.48307</c:v>
                </c:pt>
                <c:pt idx="47">
                  <c:v>218.48230999999998</c:v>
                </c:pt>
                <c:pt idx="48">
                  <c:v>218.48180000000002</c:v>
                </c:pt>
                <c:pt idx="49">
                  <c:v>218.48165</c:v>
                </c:pt>
                <c:pt idx="50">
                  <c:v>218.48169000000001</c:v>
                </c:pt>
                <c:pt idx="51">
                  <c:v>218.48183</c:v>
                </c:pt>
                <c:pt idx="52">
                  <c:v>218.48193000000001</c:v>
                </c:pt>
                <c:pt idx="53">
                  <c:v>218.48182</c:v>
                </c:pt>
                <c:pt idx="54">
                  <c:v>218.48148</c:v>
                </c:pt>
                <c:pt idx="55">
                  <c:v>218.48079999999999</c:v>
                </c:pt>
                <c:pt idx="56">
                  <c:v>218.47991999999999</c:v>
                </c:pt>
                <c:pt idx="57">
                  <c:v>218.47888</c:v>
                </c:pt>
                <c:pt idx="58">
                  <c:v>218.47787</c:v>
                </c:pt>
                <c:pt idx="59">
                  <c:v>218.47705999999999</c:v>
                </c:pt>
                <c:pt idx="60">
                  <c:v>218.47662</c:v>
                </c:pt>
                <c:pt idx="61">
                  <c:v>218.47674999999998</c:v>
                </c:pt>
                <c:pt idx="62">
                  <c:v>218.47742</c:v>
                </c:pt>
                <c:pt idx="63">
                  <c:v>218.47874999999999</c:v>
                </c:pt>
                <c:pt idx="64">
                  <c:v>218.48050999999998</c:v>
                </c:pt>
                <c:pt idx="65">
                  <c:v>218.48263</c:v>
                </c:pt>
                <c:pt idx="66">
                  <c:v>218.48473999999999</c:v>
                </c:pt>
                <c:pt idx="67">
                  <c:v>218.48653999999999</c:v>
                </c:pt>
                <c:pt idx="68">
                  <c:v>218.48772</c:v>
                </c:pt>
                <c:pt idx="69">
                  <c:v>218.48788000000002</c:v>
                </c:pt>
                <c:pt idx="70">
                  <c:v>218.48694</c:v>
                </c:pt>
                <c:pt idx="71">
                  <c:v>218.48457999999999</c:v>
                </c:pt>
                <c:pt idx="72">
                  <c:v>218.48104000000001</c:v>
                </c:pt>
                <c:pt idx="73">
                  <c:v>218.47633000000002</c:v>
                </c:pt>
                <c:pt idx="74">
                  <c:v>218.47086999999999</c:v>
                </c:pt>
                <c:pt idx="75">
                  <c:v>218.46498</c:v>
                </c:pt>
                <c:pt idx="76">
                  <c:v>218.45908</c:v>
                </c:pt>
                <c:pt idx="77">
                  <c:v>218.45362</c:v>
                </c:pt>
                <c:pt idx="78">
                  <c:v>218.44880000000001</c:v>
                </c:pt>
                <c:pt idx="79">
                  <c:v>218.44499999999999</c:v>
                </c:pt>
                <c:pt idx="80">
                  <c:v>218.44218000000001</c:v>
                </c:pt>
                <c:pt idx="81">
                  <c:v>218.44047999999998</c:v>
                </c:pt>
                <c:pt idx="82">
                  <c:v>218.43970999999999</c:v>
                </c:pt>
                <c:pt idx="83">
                  <c:v>218.43980999999999</c:v>
                </c:pt>
                <c:pt idx="84">
                  <c:v>218.44051999999999</c:v>
                </c:pt>
                <c:pt idx="85">
                  <c:v>218.44164999999998</c:v>
                </c:pt>
                <c:pt idx="86">
                  <c:v>218.44292999999999</c:v>
                </c:pt>
                <c:pt idx="87">
                  <c:v>218.44409999999999</c:v>
                </c:pt>
                <c:pt idx="88">
                  <c:v>218.44490999999999</c:v>
                </c:pt>
                <c:pt idx="89">
                  <c:v>218.44508000000002</c:v>
                </c:pt>
                <c:pt idx="90">
                  <c:v>218.44449</c:v>
                </c:pt>
                <c:pt idx="91">
                  <c:v>218.44290000000001</c:v>
                </c:pt>
                <c:pt idx="92">
                  <c:v>218.44051999999999</c:v>
                </c:pt>
                <c:pt idx="93">
                  <c:v>218.43731</c:v>
                </c:pt>
                <c:pt idx="94">
                  <c:v>218.43367999999998</c:v>
                </c:pt>
                <c:pt idx="95">
                  <c:v>218.42989</c:v>
                </c:pt>
                <c:pt idx="96">
                  <c:v>218.42624000000001</c:v>
                </c:pt>
                <c:pt idx="97">
                  <c:v>218.42311000000001</c:v>
                </c:pt>
                <c:pt idx="98">
                  <c:v>218.42050999999998</c:v>
                </c:pt>
                <c:pt idx="99">
                  <c:v>218.41863000000001</c:v>
                </c:pt>
                <c:pt idx="100">
                  <c:v>218.41732999999999</c:v>
                </c:pt>
                <c:pt idx="101">
                  <c:v>218.41658999999999</c:v>
                </c:pt>
                <c:pt idx="102">
                  <c:v>218.41631000000001</c:v>
                </c:pt>
                <c:pt idx="103">
                  <c:v>218.41639000000001</c:v>
                </c:pt>
                <c:pt idx="104">
                  <c:v>218.41682</c:v>
                </c:pt>
                <c:pt idx="105">
                  <c:v>218.41753</c:v>
                </c:pt>
                <c:pt idx="106">
                  <c:v>218.41849999999999</c:v>
                </c:pt>
                <c:pt idx="107">
                  <c:v>218.41970000000001</c:v>
                </c:pt>
                <c:pt idx="108">
                  <c:v>218.42104999999998</c:v>
                </c:pt>
                <c:pt idx="109">
                  <c:v>218.42252000000002</c:v>
                </c:pt>
                <c:pt idx="110">
                  <c:v>218.42404999999999</c:v>
                </c:pt>
                <c:pt idx="111">
                  <c:v>218.4256</c:v>
                </c:pt>
                <c:pt idx="112">
                  <c:v>218.42711</c:v>
                </c:pt>
                <c:pt idx="113">
                  <c:v>218.42851999999999</c:v>
                </c:pt>
                <c:pt idx="114">
                  <c:v>218.42973999999998</c:v>
                </c:pt>
                <c:pt idx="115">
                  <c:v>218.43068</c:v>
                </c:pt>
                <c:pt idx="116">
                  <c:v>218.43126000000001</c:v>
                </c:pt>
                <c:pt idx="117">
                  <c:v>218.43137999999999</c:v>
                </c:pt>
                <c:pt idx="118">
                  <c:v>218.43099000000001</c:v>
                </c:pt>
                <c:pt idx="119">
                  <c:v>218.43000999999998</c:v>
                </c:pt>
                <c:pt idx="120">
                  <c:v>218.42849999999999</c:v>
                </c:pt>
                <c:pt idx="121">
                  <c:v>218.42642999999998</c:v>
                </c:pt>
                <c:pt idx="122">
                  <c:v>218.42394999999999</c:v>
                </c:pt>
                <c:pt idx="123">
                  <c:v>218.42113999999998</c:v>
                </c:pt>
                <c:pt idx="124">
                  <c:v>218.41820999999999</c:v>
                </c:pt>
                <c:pt idx="125">
                  <c:v>218.41537</c:v>
                </c:pt>
                <c:pt idx="126">
                  <c:v>218.41279</c:v>
                </c:pt>
                <c:pt idx="127">
                  <c:v>218.41070999999999</c:v>
                </c:pt>
                <c:pt idx="128">
                  <c:v>218.40911</c:v>
                </c:pt>
                <c:pt idx="129">
                  <c:v>218.40813</c:v>
                </c:pt>
                <c:pt idx="130">
                  <c:v>218.40761000000001</c:v>
                </c:pt>
                <c:pt idx="131">
                  <c:v>218.40746999999999</c:v>
                </c:pt>
                <c:pt idx="132">
                  <c:v>218.40757000000002</c:v>
                </c:pt>
                <c:pt idx="133">
                  <c:v>218.40774999999999</c:v>
                </c:pt>
                <c:pt idx="134">
                  <c:v>218.40800999999999</c:v>
                </c:pt>
                <c:pt idx="135">
                  <c:v>218.40827000000002</c:v>
                </c:pt>
                <c:pt idx="136">
                  <c:v>218.40863999999999</c:v>
                </c:pt>
                <c:pt idx="137">
                  <c:v>218.40921</c:v>
                </c:pt>
                <c:pt idx="138">
                  <c:v>218.41002</c:v>
                </c:pt>
                <c:pt idx="139">
                  <c:v>218.41120000000001</c:v>
                </c:pt>
                <c:pt idx="140">
                  <c:v>218.41262999999998</c:v>
                </c:pt>
                <c:pt idx="141">
                  <c:v>218.4143</c:v>
                </c:pt>
                <c:pt idx="142">
                  <c:v>218.416</c:v>
                </c:pt>
                <c:pt idx="143">
                  <c:v>218.41755999999998</c:v>
                </c:pt>
                <c:pt idx="144">
                  <c:v>218.4188</c:v>
                </c:pt>
                <c:pt idx="145">
                  <c:v>218.41949</c:v>
                </c:pt>
                <c:pt idx="146">
                  <c:v>218.41962999999998</c:v>
                </c:pt>
                <c:pt idx="147">
                  <c:v>218.41910000000001</c:v>
                </c:pt>
                <c:pt idx="148">
                  <c:v>218.41797</c:v>
                </c:pt>
                <c:pt idx="149">
                  <c:v>218.41625999999999</c:v>
                </c:pt>
                <c:pt idx="150">
                  <c:v>218.41406999999998</c:v>
                </c:pt>
                <c:pt idx="151">
                  <c:v>218.41149000000001</c:v>
                </c:pt>
                <c:pt idx="152">
                  <c:v>218.40857</c:v>
                </c:pt>
                <c:pt idx="153">
                  <c:v>218.40537999999998</c:v>
                </c:pt>
                <c:pt idx="154">
                  <c:v>218.40201999999999</c:v>
                </c:pt>
                <c:pt idx="155">
                  <c:v>218.39859999999999</c:v>
                </c:pt>
                <c:pt idx="156">
                  <c:v>218.39521999999999</c:v>
                </c:pt>
                <c:pt idx="157">
                  <c:v>218.39202</c:v>
                </c:pt>
                <c:pt idx="158">
                  <c:v>218.38911000000002</c:v>
                </c:pt>
                <c:pt idx="159">
                  <c:v>218.38666000000001</c:v>
                </c:pt>
                <c:pt idx="160">
                  <c:v>218.38463000000002</c:v>
                </c:pt>
                <c:pt idx="161">
                  <c:v>218.38312000000002</c:v>
                </c:pt>
                <c:pt idx="162">
                  <c:v>218.38202000000001</c:v>
                </c:pt>
                <c:pt idx="163">
                  <c:v>218.38127</c:v>
                </c:pt>
                <c:pt idx="164">
                  <c:v>218.38082</c:v>
                </c:pt>
                <c:pt idx="165">
                  <c:v>218.38057000000001</c:v>
                </c:pt>
                <c:pt idx="166">
                  <c:v>218.38052999999999</c:v>
                </c:pt>
                <c:pt idx="167">
                  <c:v>218.38069999999999</c:v>
                </c:pt>
                <c:pt idx="168">
                  <c:v>218.38112000000001</c:v>
                </c:pt>
                <c:pt idx="169">
                  <c:v>218.38184999999999</c:v>
                </c:pt>
                <c:pt idx="170">
                  <c:v>218.38290999999998</c:v>
                </c:pt>
                <c:pt idx="171">
                  <c:v>218.38434000000001</c:v>
                </c:pt>
                <c:pt idx="172">
                  <c:v>218.38612000000001</c:v>
                </c:pt>
                <c:pt idx="173">
                  <c:v>218.38825</c:v>
                </c:pt>
                <c:pt idx="174">
                  <c:v>218.39071000000001</c:v>
                </c:pt>
                <c:pt idx="175">
                  <c:v>218.39348000000001</c:v>
                </c:pt>
                <c:pt idx="176">
                  <c:v>218.39645999999999</c:v>
                </c:pt>
                <c:pt idx="177">
                  <c:v>218.39961</c:v>
                </c:pt>
                <c:pt idx="178">
                  <c:v>218.40278000000001</c:v>
                </c:pt>
                <c:pt idx="179">
                  <c:v>218.40586999999999</c:v>
                </c:pt>
                <c:pt idx="180">
                  <c:v>218.40879000000001</c:v>
                </c:pt>
                <c:pt idx="181">
                  <c:v>218.41138000000001</c:v>
                </c:pt>
                <c:pt idx="182">
                  <c:v>218.41372000000001</c:v>
                </c:pt>
                <c:pt idx="183">
                  <c:v>218.41577000000001</c:v>
                </c:pt>
                <c:pt idx="184">
                  <c:v>218.41773000000001</c:v>
                </c:pt>
                <c:pt idx="185">
                  <c:v>218.41971999999998</c:v>
                </c:pt>
                <c:pt idx="186">
                  <c:v>218.42189000000002</c:v>
                </c:pt>
                <c:pt idx="187">
                  <c:v>218.42446000000001</c:v>
                </c:pt>
                <c:pt idx="188">
                  <c:v>218.42729</c:v>
                </c:pt>
                <c:pt idx="189">
                  <c:v>218.43045999999998</c:v>
                </c:pt>
                <c:pt idx="190">
                  <c:v>218.43364</c:v>
                </c:pt>
                <c:pt idx="191">
                  <c:v>218.43662999999998</c:v>
                </c:pt>
                <c:pt idx="192">
                  <c:v>218.43922000000001</c:v>
                </c:pt>
                <c:pt idx="193">
                  <c:v>218.44110000000001</c:v>
                </c:pt>
                <c:pt idx="194">
                  <c:v>218.44241</c:v>
                </c:pt>
                <c:pt idx="195">
                  <c:v>218.44304</c:v>
                </c:pt>
                <c:pt idx="196">
                  <c:v>218.44332</c:v>
                </c:pt>
                <c:pt idx="197">
                  <c:v>218.44343000000001</c:v>
                </c:pt>
                <c:pt idx="198">
                  <c:v>218.44364000000002</c:v>
                </c:pt>
                <c:pt idx="199">
                  <c:v>218.44423</c:v>
                </c:pt>
                <c:pt idx="200">
                  <c:v>218.44535000000002</c:v>
                </c:pt>
                <c:pt idx="201">
                  <c:v>218.44725</c:v>
                </c:pt>
                <c:pt idx="202">
                  <c:v>218.44992000000002</c:v>
                </c:pt>
                <c:pt idx="203">
                  <c:v>218.45346999999998</c:v>
                </c:pt>
                <c:pt idx="204">
                  <c:v>218.45775</c:v>
                </c:pt>
                <c:pt idx="205">
                  <c:v>218.46274</c:v>
                </c:pt>
                <c:pt idx="206">
                  <c:v>218.46807999999999</c:v>
                </c:pt>
                <c:pt idx="207">
                  <c:v>218.47352000000001</c:v>
                </c:pt>
                <c:pt idx="208">
                  <c:v>218.47868</c:v>
                </c:pt>
                <c:pt idx="209">
                  <c:v>218.48322000000002</c:v>
                </c:pt>
                <c:pt idx="210">
                  <c:v>218.48685</c:v>
                </c:pt>
                <c:pt idx="211">
                  <c:v>218.48919999999998</c:v>
                </c:pt>
                <c:pt idx="212">
                  <c:v>218.49026000000001</c:v>
                </c:pt>
                <c:pt idx="213">
                  <c:v>218.48979</c:v>
                </c:pt>
                <c:pt idx="214">
                  <c:v>218.48802999999998</c:v>
                </c:pt>
                <c:pt idx="215">
                  <c:v>218.48496</c:v>
                </c:pt>
                <c:pt idx="216">
                  <c:v>218.48104999999998</c:v>
                </c:pt>
                <c:pt idx="217">
                  <c:v>218.47660999999999</c:v>
                </c:pt>
                <c:pt idx="218">
                  <c:v>218.47214</c:v>
                </c:pt>
                <c:pt idx="219">
                  <c:v>218.46814000000001</c:v>
                </c:pt>
                <c:pt idx="220">
                  <c:v>218.46492999999998</c:v>
                </c:pt>
                <c:pt idx="221">
                  <c:v>218.46305000000001</c:v>
                </c:pt>
                <c:pt idx="222">
                  <c:v>218.46237000000002</c:v>
                </c:pt>
                <c:pt idx="223">
                  <c:v>218.46312</c:v>
                </c:pt>
                <c:pt idx="224">
                  <c:v>218.46485000000001</c:v>
                </c:pt>
                <c:pt idx="225">
                  <c:v>218.46742</c:v>
                </c:pt>
                <c:pt idx="226">
                  <c:v>218.47021999999998</c:v>
                </c:pt>
                <c:pt idx="227">
                  <c:v>218.47277</c:v>
                </c:pt>
                <c:pt idx="228">
                  <c:v>218.47463999999999</c:v>
                </c:pt>
                <c:pt idx="229">
                  <c:v>218.4753</c:v>
                </c:pt>
                <c:pt idx="230">
                  <c:v>218.47465</c:v>
                </c:pt>
                <c:pt idx="231">
                  <c:v>218.47233</c:v>
                </c:pt>
                <c:pt idx="232">
                  <c:v>218.46863999999999</c:v>
                </c:pt>
                <c:pt idx="233">
                  <c:v>218.46359999999999</c:v>
                </c:pt>
                <c:pt idx="234">
                  <c:v>218.45767999999998</c:v>
                </c:pt>
                <c:pt idx="235">
                  <c:v>218.45122000000001</c:v>
                </c:pt>
                <c:pt idx="236">
                  <c:v>218.44467</c:v>
                </c:pt>
                <c:pt idx="237">
                  <c:v>218.43851999999998</c:v>
                </c:pt>
                <c:pt idx="238">
                  <c:v>218.43290999999999</c:v>
                </c:pt>
                <c:pt idx="239">
                  <c:v>218.42821000000001</c:v>
                </c:pt>
                <c:pt idx="240">
                  <c:v>218.42427000000001</c:v>
                </c:pt>
                <c:pt idx="241">
                  <c:v>218.4212</c:v>
                </c:pt>
                <c:pt idx="242">
                  <c:v>218.41865999999999</c:v>
                </c:pt>
                <c:pt idx="243">
                  <c:v>218.41648000000001</c:v>
                </c:pt>
                <c:pt idx="244">
                  <c:v>218.41431</c:v>
                </c:pt>
                <c:pt idx="245">
                  <c:v>218.41181</c:v>
                </c:pt>
                <c:pt idx="246">
                  <c:v>218.40886</c:v>
                </c:pt>
                <c:pt idx="247">
                  <c:v>218.40514999999999</c:v>
                </c:pt>
                <c:pt idx="248">
                  <c:v>218.40085999999999</c:v>
                </c:pt>
                <c:pt idx="249">
                  <c:v>218.39589999999998</c:v>
                </c:pt>
                <c:pt idx="250">
                  <c:v>218.39071000000001</c:v>
                </c:pt>
                <c:pt idx="251">
                  <c:v>218.38558</c:v>
                </c:pt>
                <c:pt idx="252">
                  <c:v>218.38084000000001</c:v>
                </c:pt>
                <c:pt idx="253">
                  <c:v>218.37689</c:v>
                </c:pt>
                <c:pt idx="254">
                  <c:v>218.37380000000002</c:v>
                </c:pt>
                <c:pt idx="255">
                  <c:v>218.37187</c:v>
                </c:pt>
                <c:pt idx="256">
                  <c:v>218.37078</c:v>
                </c:pt>
                <c:pt idx="257">
                  <c:v>218.37049999999999</c:v>
                </c:pt>
                <c:pt idx="258">
                  <c:v>218.37056000000001</c:v>
                </c:pt>
                <c:pt idx="259">
                  <c:v>218.37062</c:v>
                </c:pt>
                <c:pt idx="260">
                  <c:v>218.37027</c:v>
                </c:pt>
                <c:pt idx="261">
                  <c:v>218.36905000000002</c:v>
                </c:pt>
                <c:pt idx="262">
                  <c:v>218.36682999999999</c:v>
                </c:pt>
                <c:pt idx="263">
                  <c:v>218.36320999999998</c:v>
                </c:pt>
                <c:pt idx="264">
                  <c:v>218.35847000000001</c:v>
                </c:pt>
                <c:pt idx="265">
                  <c:v>218.35254</c:v>
                </c:pt>
                <c:pt idx="266">
                  <c:v>218.34595000000002</c:v>
                </c:pt>
                <c:pt idx="267">
                  <c:v>218.33901</c:v>
                </c:pt>
                <c:pt idx="268">
                  <c:v>218.33222000000001</c:v>
                </c:pt>
                <c:pt idx="269">
                  <c:v>218.32607000000002</c:v>
                </c:pt>
                <c:pt idx="270">
                  <c:v>218.32087999999999</c:v>
                </c:pt>
                <c:pt idx="271">
                  <c:v>218.31709000000001</c:v>
                </c:pt>
                <c:pt idx="272">
                  <c:v>218.31480999999999</c:v>
                </c:pt>
                <c:pt idx="273">
                  <c:v>218.31428</c:v>
                </c:pt>
                <c:pt idx="274">
                  <c:v>218.31549000000001</c:v>
                </c:pt>
                <c:pt idx="275">
                  <c:v>218.31855000000002</c:v>
                </c:pt>
                <c:pt idx="276">
                  <c:v>218.32333</c:v>
                </c:pt>
                <c:pt idx="277">
                  <c:v>218.32983000000002</c:v>
                </c:pt>
                <c:pt idx="278">
                  <c:v>218.33774</c:v>
                </c:pt>
                <c:pt idx="279">
                  <c:v>218.34690000000001</c:v>
                </c:pt>
                <c:pt idx="280">
                  <c:v>218.35685999999998</c:v>
                </c:pt>
                <c:pt idx="281">
                  <c:v>218.36732000000001</c:v>
                </c:pt>
                <c:pt idx="282">
                  <c:v>218.37772000000001</c:v>
                </c:pt>
                <c:pt idx="283">
                  <c:v>218.38756999999998</c:v>
                </c:pt>
                <c:pt idx="284">
                  <c:v>218.39634999999998</c:v>
                </c:pt>
                <c:pt idx="285">
                  <c:v>218.40348</c:v>
                </c:pt>
                <c:pt idx="286">
                  <c:v>218.40861999999998</c:v>
                </c:pt>
                <c:pt idx="287">
                  <c:v>218.41122999999999</c:v>
                </c:pt>
                <c:pt idx="288">
                  <c:v>218.41129000000001</c:v>
                </c:pt>
                <c:pt idx="289">
                  <c:v>218.40852000000001</c:v>
                </c:pt>
                <c:pt idx="290">
                  <c:v>218.40329</c:v>
                </c:pt>
                <c:pt idx="291">
                  <c:v>218.39564999999999</c:v>
                </c:pt>
                <c:pt idx="292">
                  <c:v>218.38632000000001</c:v>
                </c:pt>
                <c:pt idx="293">
                  <c:v>218.37576000000001</c:v>
                </c:pt>
                <c:pt idx="294">
                  <c:v>218.36475000000002</c:v>
                </c:pt>
                <c:pt idx="295">
                  <c:v>218.35398000000001</c:v>
                </c:pt>
                <c:pt idx="296">
                  <c:v>218.34415999999999</c:v>
                </c:pt>
                <c:pt idx="297">
                  <c:v>218.33613</c:v>
                </c:pt>
                <c:pt idx="298">
                  <c:v>218.33017999999998</c:v>
                </c:pt>
                <c:pt idx="299">
                  <c:v>218.32693999999998</c:v>
                </c:pt>
                <c:pt idx="300">
                  <c:v>218.3262</c:v>
                </c:pt>
                <c:pt idx="301">
                  <c:v>218.32819999999998</c:v>
                </c:pt>
                <c:pt idx="302">
                  <c:v>218.33212</c:v>
                </c:pt>
                <c:pt idx="303">
                  <c:v>218.33757</c:v>
                </c:pt>
                <c:pt idx="304">
                  <c:v>218.34357</c:v>
                </c:pt>
                <c:pt idx="305">
                  <c:v>218.34931</c:v>
                </c:pt>
                <c:pt idx="306">
                  <c:v>218.35398000000001</c:v>
                </c:pt>
                <c:pt idx="307">
                  <c:v>218.35657</c:v>
                </c:pt>
                <c:pt idx="308">
                  <c:v>218.35687999999999</c:v>
                </c:pt>
                <c:pt idx="309">
                  <c:v>218.35426000000001</c:v>
                </c:pt>
                <c:pt idx="310">
                  <c:v>218.34901000000002</c:v>
                </c:pt>
                <c:pt idx="311">
                  <c:v>218.34096</c:v>
                </c:pt>
                <c:pt idx="312">
                  <c:v>218.33087999999998</c:v>
                </c:pt>
                <c:pt idx="313">
                  <c:v>218.31923999999998</c:v>
                </c:pt>
                <c:pt idx="314">
                  <c:v>218.30667</c:v>
                </c:pt>
                <c:pt idx="315">
                  <c:v>218.29381999999998</c:v>
                </c:pt>
                <c:pt idx="316">
                  <c:v>218.28102000000001</c:v>
                </c:pt>
                <c:pt idx="317">
                  <c:v>218.2689</c:v>
                </c:pt>
                <c:pt idx="318">
                  <c:v>218.25718000000001</c:v>
                </c:pt>
                <c:pt idx="319">
                  <c:v>218.24592999999999</c:v>
                </c:pt>
                <c:pt idx="320">
                  <c:v>218.23471000000001</c:v>
                </c:pt>
                <c:pt idx="321">
                  <c:v>218.22320000000002</c:v>
                </c:pt>
                <c:pt idx="322">
                  <c:v>218.21107999999998</c:v>
                </c:pt>
                <c:pt idx="323">
                  <c:v>218.19788</c:v>
                </c:pt>
                <c:pt idx="324">
                  <c:v>218.18378999999999</c:v>
                </c:pt>
                <c:pt idx="325">
                  <c:v>218.16874000000001</c:v>
                </c:pt>
                <c:pt idx="326">
                  <c:v>218.15312</c:v>
                </c:pt>
                <c:pt idx="327">
                  <c:v>218.13720000000001</c:v>
                </c:pt>
                <c:pt idx="328">
                  <c:v>218.12119000000001</c:v>
                </c:pt>
                <c:pt idx="329">
                  <c:v>218.10543999999999</c:v>
                </c:pt>
                <c:pt idx="330">
                  <c:v>218.08974000000001</c:v>
                </c:pt>
                <c:pt idx="331">
                  <c:v>218.07400000000001</c:v>
                </c:pt>
                <c:pt idx="332">
                  <c:v>218.05813999999998</c:v>
                </c:pt>
                <c:pt idx="333">
                  <c:v>218.04201</c:v>
                </c:pt>
                <c:pt idx="334">
                  <c:v>218.02573000000001</c:v>
                </c:pt>
                <c:pt idx="335">
                  <c:v>218.00931</c:v>
                </c:pt>
                <c:pt idx="336">
                  <c:v>217.99304999999998</c:v>
                </c:pt>
                <c:pt idx="337">
                  <c:v>217.97736</c:v>
                </c:pt>
                <c:pt idx="338">
                  <c:v>217.96194</c:v>
                </c:pt>
                <c:pt idx="339">
                  <c:v>217.94686999999999</c:v>
                </c:pt>
                <c:pt idx="340">
                  <c:v>217.93142</c:v>
                </c:pt>
                <c:pt idx="341">
                  <c:v>217.91514000000001</c:v>
                </c:pt>
                <c:pt idx="342">
                  <c:v>217.89726999999999</c:v>
                </c:pt>
                <c:pt idx="343">
                  <c:v>217.87684999999999</c:v>
                </c:pt>
                <c:pt idx="344">
                  <c:v>217.85405</c:v>
                </c:pt>
                <c:pt idx="345">
                  <c:v>217.82837999999998</c:v>
                </c:pt>
                <c:pt idx="346">
                  <c:v>217.80081999999999</c:v>
                </c:pt>
                <c:pt idx="347">
                  <c:v>217.77182999999999</c:v>
                </c:pt>
                <c:pt idx="348">
                  <c:v>217.74256</c:v>
                </c:pt>
                <c:pt idx="349">
                  <c:v>217.71420000000001</c:v>
                </c:pt>
                <c:pt idx="350">
                  <c:v>217.68711999999999</c:v>
                </c:pt>
                <c:pt idx="351">
                  <c:v>217.66224</c:v>
                </c:pt>
                <c:pt idx="352">
                  <c:v>217.63902999999999</c:v>
                </c:pt>
                <c:pt idx="353">
                  <c:v>217.61756</c:v>
                </c:pt>
                <c:pt idx="354">
                  <c:v>217.59692000000001</c:v>
                </c:pt>
                <c:pt idx="355">
                  <c:v>217.57639</c:v>
                </c:pt>
                <c:pt idx="356">
                  <c:v>217.55544</c:v>
                </c:pt>
                <c:pt idx="357">
                  <c:v>217.53333000000001</c:v>
                </c:pt>
                <c:pt idx="358">
                  <c:v>217.51005000000001</c:v>
                </c:pt>
                <c:pt idx="359">
                  <c:v>217.48524</c:v>
                </c:pt>
                <c:pt idx="360">
                  <c:v>217.45916</c:v>
                </c:pt>
                <c:pt idx="361">
                  <c:v>217.43195</c:v>
                </c:pt>
                <c:pt idx="362">
                  <c:v>217.40368999999998</c:v>
                </c:pt>
                <c:pt idx="363">
                  <c:v>217.37452999999999</c:v>
                </c:pt>
                <c:pt idx="364">
                  <c:v>217.34448</c:v>
                </c:pt>
                <c:pt idx="365">
                  <c:v>217.31359</c:v>
                </c:pt>
                <c:pt idx="366">
                  <c:v>217.28185000000002</c:v>
                </c:pt>
                <c:pt idx="367">
                  <c:v>217.24921000000001</c:v>
                </c:pt>
                <c:pt idx="368">
                  <c:v>217.21588</c:v>
                </c:pt>
                <c:pt idx="369">
                  <c:v>217.18191999999999</c:v>
                </c:pt>
                <c:pt idx="370">
                  <c:v>217.14764</c:v>
                </c:pt>
                <c:pt idx="371">
                  <c:v>217.11322000000001</c:v>
                </c:pt>
                <c:pt idx="372">
                  <c:v>217.07905</c:v>
                </c:pt>
                <c:pt idx="373">
                  <c:v>217.04546999999999</c:v>
                </c:pt>
                <c:pt idx="374">
                  <c:v>217.01282</c:v>
                </c:pt>
                <c:pt idx="375">
                  <c:v>216.98147</c:v>
                </c:pt>
                <c:pt idx="376">
                  <c:v>216.95166999999998</c:v>
                </c:pt>
                <c:pt idx="377">
                  <c:v>216.9238</c:v>
                </c:pt>
                <c:pt idx="378">
                  <c:v>216.89785000000001</c:v>
                </c:pt>
                <c:pt idx="379">
                  <c:v>216.87403</c:v>
                </c:pt>
                <c:pt idx="380">
                  <c:v>216.85201999999998</c:v>
                </c:pt>
                <c:pt idx="381">
                  <c:v>216.83176</c:v>
                </c:pt>
                <c:pt idx="382">
                  <c:v>216.81268</c:v>
                </c:pt>
                <c:pt idx="383">
                  <c:v>216.79441</c:v>
                </c:pt>
                <c:pt idx="384">
                  <c:v>216.77625999999998</c:v>
                </c:pt>
                <c:pt idx="385">
                  <c:v>216.75758000000002</c:v>
                </c:pt>
                <c:pt idx="386">
                  <c:v>216.73783</c:v>
                </c:pt>
                <c:pt idx="387">
                  <c:v>216.71633</c:v>
                </c:pt>
                <c:pt idx="388">
                  <c:v>216.69287</c:v>
                </c:pt>
                <c:pt idx="389">
                  <c:v>216.66692999999998</c:v>
                </c:pt>
                <c:pt idx="390">
                  <c:v>216.63873999999998</c:v>
                </c:pt>
                <c:pt idx="391">
                  <c:v>216.60820999999999</c:v>
                </c:pt>
                <c:pt idx="392">
                  <c:v>216.57585</c:v>
                </c:pt>
                <c:pt idx="393">
                  <c:v>216.54192</c:v>
                </c:pt>
                <c:pt idx="394">
                  <c:v>216.50709999999998</c:v>
                </c:pt>
                <c:pt idx="395">
                  <c:v>216.47199999999998</c:v>
                </c:pt>
                <c:pt idx="396">
                  <c:v>216.43713</c:v>
                </c:pt>
                <c:pt idx="397">
                  <c:v>216.40316000000001</c:v>
                </c:pt>
                <c:pt idx="398">
                  <c:v>216.37029000000001</c:v>
                </c:pt>
                <c:pt idx="399">
                  <c:v>216.33902999999998</c:v>
                </c:pt>
                <c:pt idx="400">
                  <c:v>216.3092</c:v>
                </c:pt>
                <c:pt idx="401">
                  <c:v>216.28091000000001</c:v>
                </c:pt>
                <c:pt idx="402">
                  <c:v>216.25375</c:v>
                </c:pt>
                <c:pt idx="403">
                  <c:v>216.22746000000001</c:v>
                </c:pt>
                <c:pt idx="404">
                  <c:v>216.20171999999999</c:v>
                </c:pt>
                <c:pt idx="405">
                  <c:v>216.17614</c:v>
                </c:pt>
                <c:pt idx="406">
                  <c:v>216.1507</c:v>
                </c:pt>
                <c:pt idx="407">
                  <c:v>216.12517</c:v>
                </c:pt>
                <c:pt idx="408">
                  <c:v>216.09978999999998</c:v>
                </c:pt>
                <c:pt idx="409">
                  <c:v>216.07463999999999</c:v>
                </c:pt>
                <c:pt idx="410">
                  <c:v>216.04998000000001</c:v>
                </c:pt>
                <c:pt idx="411">
                  <c:v>216.02606</c:v>
                </c:pt>
                <c:pt idx="412">
                  <c:v>216.00305</c:v>
                </c:pt>
                <c:pt idx="413">
                  <c:v>215.9812</c:v>
                </c:pt>
                <c:pt idx="414">
                  <c:v>215.9605</c:v>
                </c:pt>
                <c:pt idx="415">
                  <c:v>215.94108</c:v>
                </c:pt>
                <c:pt idx="416">
                  <c:v>215.9228</c:v>
                </c:pt>
                <c:pt idx="417">
                  <c:v>215.90568999999999</c:v>
                </c:pt>
                <c:pt idx="418">
                  <c:v>215.88943999999998</c:v>
                </c:pt>
                <c:pt idx="419">
                  <c:v>215.87389999999999</c:v>
                </c:pt>
                <c:pt idx="420">
                  <c:v>215.8586</c:v>
                </c:pt>
                <c:pt idx="421">
                  <c:v>215.84323999999998</c:v>
                </c:pt>
                <c:pt idx="422">
                  <c:v>215.82724000000002</c:v>
                </c:pt>
                <c:pt idx="423">
                  <c:v>215.81007</c:v>
                </c:pt>
                <c:pt idx="424">
                  <c:v>215.79124999999999</c:v>
                </c:pt>
                <c:pt idx="425">
                  <c:v>215.77017999999998</c:v>
                </c:pt>
                <c:pt idx="426">
                  <c:v>215.74673999999999</c:v>
                </c:pt>
                <c:pt idx="427">
                  <c:v>215.72051999999999</c:v>
                </c:pt>
                <c:pt idx="428">
                  <c:v>215.69184000000001</c:v>
                </c:pt>
                <c:pt idx="429">
                  <c:v>215.66065</c:v>
                </c:pt>
                <c:pt idx="430">
                  <c:v>215.62761999999998</c:v>
                </c:pt>
                <c:pt idx="431">
                  <c:v>215.5932</c:v>
                </c:pt>
                <c:pt idx="432">
                  <c:v>215.55808999999999</c:v>
                </c:pt>
                <c:pt idx="433">
                  <c:v>215.52294000000001</c:v>
                </c:pt>
                <c:pt idx="434">
                  <c:v>215.48829000000001</c:v>
                </c:pt>
                <c:pt idx="435">
                  <c:v>215.45477</c:v>
                </c:pt>
                <c:pt idx="436">
                  <c:v>215.42261000000002</c:v>
                </c:pt>
                <c:pt idx="437">
                  <c:v>215.39228</c:v>
                </c:pt>
                <c:pt idx="438">
                  <c:v>215.36367999999999</c:v>
                </c:pt>
                <c:pt idx="439">
                  <c:v>215.33696</c:v>
                </c:pt>
                <c:pt idx="440">
                  <c:v>215.31177</c:v>
                </c:pt>
                <c:pt idx="441">
                  <c:v>215.28800999999999</c:v>
                </c:pt>
                <c:pt idx="442">
                  <c:v>215.26508999999999</c:v>
                </c:pt>
                <c:pt idx="443">
                  <c:v>215.24259999999998</c:v>
                </c:pt>
                <c:pt idx="444">
                  <c:v>215.22</c:v>
                </c:pt>
                <c:pt idx="445">
                  <c:v>215.19673</c:v>
                </c:pt>
                <c:pt idx="446">
                  <c:v>215.17248000000001</c:v>
                </c:pt>
                <c:pt idx="447">
                  <c:v>215.14672999999999</c:v>
                </c:pt>
                <c:pt idx="448">
                  <c:v>215.11954</c:v>
                </c:pt>
                <c:pt idx="449">
                  <c:v>215.09069</c:v>
                </c:pt>
                <c:pt idx="450">
                  <c:v>215.06053</c:v>
                </c:pt>
                <c:pt idx="451">
                  <c:v>215.02918</c:v>
                </c:pt>
                <c:pt idx="452">
                  <c:v>214.99718999999999</c:v>
                </c:pt>
                <c:pt idx="453">
                  <c:v>214.96501000000001</c:v>
                </c:pt>
                <c:pt idx="454">
                  <c:v>214.9331</c:v>
                </c:pt>
                <c:pt idx="455">
                  <c:v>214.90201999999999</c:v>
                </c:pt>
                <c:pt idx="456">
                  <c:v>214.87200999999999</c:v>
                </c:pt>
                <c:pt idx="457">
                  <c:v>214.84354000000002</c:v>
                </c:pt>
                <c:pt idx="458">
                  <c:v>214.81646999999998</c:v>
                </c:pt>
                <c:pt idx="459">
                  <c:v>214.79097999999999</c:v>
                </c:pt>
                <c:pt idx="460">
                  <c:v>214.76665</c:v>
                </c:pt>
                <c:pt idx="461">
                  <c:v>214.74328</c:v>
                </c:pt>
                <c:pt idx="462">
                  <c:v>214.72032999999999</c:v>
                </c:pt>
                <c:pt idx="463">
                  <c:v>214.69734</c:v>
                </c:pt>
                <c:pt idx="464">
                  <c:v>214.67385999999999</c:v>
                </c:pt>
                <c:pt idx="465">
                  <c:v>214.64931000000001</c:v>
                </c:pt>
                <c:pt idx="466">
                  <c:v>214.62357</c:v>
                </c:pt>
                <c:pt idx="467">
                  <c:v>214.59623999999999</c:v>
                </c:pt>
                <c:pt idx="468">
                  <c:v>214.56754000000001</c:v>
                </c:pt>
                <c:pt idx="469">
                  <c:v>214.53737000000001</c:v>
                </c:pt>
                <c:pt idx="470">
                  <c:v>214.50623000000002</c:v>
                </c:pt>
                <c:pt idx="471">
                  <c:v>214.4744</c:v>
                </c:pt>
                <c:pt idx="472">
                  <c:v>214.44236000000001</c:v>
                </c:pt>
                <c:pt idx="473">
                  <c:v>214.41061000000002</c:v>
                </c:pt>
                <c:pt idx="474">
                  <c:v>214.37945000000002</c:v>
                </c:pt>
                <c:pt idx="475">
                  <c:v>214.34935000000002</c:v>
                </c:pt>
                <c:pt idx="476">
                  <c:v>214.32031999999998</c:v>
                </c:pt>
                <c:pt idx="477">
                  <c:v>214.29261</c:v>
                </c:pt>
                <c:pt idx="478">
                  <c:v>214.26598999999999</c:v>
                </c:pt>
                <c:pt idx="479">
                  <c:v>214.24045999999998</c:v>
                </c:pt>
                <c:pt idx="480">
                  <c:v>214.21568000000002</c:v>
                </c:pt>
                <c:pt idx="481">
                  <c:v>214.19141000000002</c:v>
                </c:pt>
                <c:pt idx="482">
                  <c:v>214.16739999999999</c:v>
                </c:pt>
                <c:pt idx="483">
                  <c:v>214.14333999999999</c:v>
                </c:pt>
                <c:pt idx="484">
                  <c:v>214.11908</c:v>
                </c:pt>
                <c:pt idx="485">
                  <c:v>214.09435000000002</c:v>
                </c:pt>
                <c:pt idx="486">
                  <c:v>214.06916000000001</c:v>
                </c:pt>
                <c:pt idx="487">
                  <c:v>214.04340000000002</c:v>
                </c:pt>
                <c:pt idx="488">
                  <c:v>214.01715999999999</c:v>
                </c:pt>
                <c:pt idx="489">
                  <c:v>213.99043</c:v>
                </c:pt>
                <c:pt idx="490">
                  <c:v>213.96335999999999</c:v>
                </c:pt>
                <c:pt idx="491">
                  <c:v>213.93606</c:v>
                </c:pt>
                <c:pt idx="492">
                  <c:v>213.90861000000001</c:v>
                </c:pt>
                <c:pt idx="493">
                  <c:v>213.88112999999998</c:v>
                </c:pt>
                <c:pt idx="494">
                  <c:v>213.85365000000002</c:v>
                </c:pt>
                <c:pt idx="495">
                  <c:v>213.82623999999998</c:v>
                </c:pt>
                <c:pt idx="496">
                  <c:v>213.79892999999998</c:v>
                </c:pt>
                <c:pt idx="497">
                  <c:v>213.77175</c:v>
                </c:pt>
                <c:pt idx="498">
                  <c:v>213.74473999999998</c:v>
                </c:pt>
                <c:pt idx="499">
                  <c:v>213.71796000000001</c:v>
                </c:pt>
                <c:pt idx="500">
                  <c:v>213.69146000000001</c:v>
                </c:pt>
                <c:pt idx="501">
                  <c:v>213.66532000000001</c:v>
                </c:pt>
                <c:pt idx="502">
                  <c:v>213.63959</c:v>
                </c:pt>
                <c:pt idx="503">
                  <c:v>213.61436</c:v>
                </c:pt>
                <c:pt idx="504">
                  <c:v>213.58960000000002</c:v>
                </c:pt>
                <c:pt idx="505">
                  <c:v>213.56535</c:v>
                </c:pt>
                <c:pt idx="506">
                  <c:v>213.54151000000002</c:v>
                </c:pt>
                <c:pt idx="507">
                  <c:v>213.51806999999999</c:v>
                </c:pt>
                <c:pt idx="508">
                  <c:v>213.49486999999999</c:v>
                </c:pt>
                <c:pt idx="509">
                  <c:v>213.47178</c:v>
                </c:pt>
                <c:pt idx="510">
                  <c:v>213.44866000000002</c:v>
                </c:pt>
                <c:pt idx="511">
                  <c:v>213.42536999999999</c:v>
                </c:pt>
                <c:pt idx="512">
                  <c:v>213.40181000000001</c:v>
                </c:pt>
                <c:pt idx="513">
                  <c:v>213.37783000000002</c:v>
                </c:pt>
                <c:pt idx="514">
                  <c:v>213.35345000000001</c:v>
                </c:pt>
                <c:pt idx="515">
                  <c:v>213.32862</c:v>
                </c:pt>
                <c:pt idx="516">
                  <c:v>213.30347999999998</c:v>
                </c:pt>
                <c:pt idx="517">
                  <c:v>213.27809000000002</c:v>
                </c:pt>
                <c:pt idx="518">
                  <c:v>213.25265999999999</c:v>
                </c:pt>
                <c:pt idx="519">
                  <c:v>213.22739999999999</c:v>
                </c:pt>
                <c:pt idx="520">
                  <c:v>213.20240999999999</c:v>
                </c:pt>
                <c:pt idx="521">
                  <c:v>213.17791</c:v>
                </c:pt>
                <c:pt idx="522">
                  <c:v>213.15386000000001</c:v>
                </c:pt>
                <c:pt idx="523">
                  <c:v>213.13035000000002</c:v>
                </c:pt>
                <c:pt idx="524">
                  <c:v>213.10720000000001</c:v>
                </c:pt>
                <c:pt idx="525">
                  <c:v>213.08431000000002</c:v>
                </c:pt>
                <c:pt idx="526">
                  <c:v>213.0615</c:v>
                </c:pt>
                <c:pt idx="527">
                  <c:v>213.03859</c:v>
                </c:pt>
                <c:pt idx="528">
                  <c:v>213.01548</c:v>
                </c:pt>
                <c:pt idx="529">
                  <c:v>212.99196999999998</c:v>
                </c:pt>
                <c:pt idx="530">
                  <c:v>212.96814999999998</c:v>
                </c:pt>
                <c:pt idx="531">
                  <c:v>212.94396</c:v>
                </c:pt>
                <c:pt idx="532">
                  <c:v>212.91956999999999</c:v>
                </c:pt>
                <c:pt idx="533">
                  <c:v>212.89508999999998</c:v>
                </c:pt>
                <c:pt idx="534">
                  <c:v>212.87074000000001</c:v>
                </c:pt>
                <c:pt idx="535">
                  <c:v>212.84676999999999</c:v>
                </c:pt>
                <c:pt idx="536">
                  <c:v>212.82330999999999</c:v>
                </c:pt>
                <c:pt idx="537">
                  <c:v>212.80056999999999</c:v>
                </c:pt>
                <c:pt idx="538">
                  <c:v>212.77854000000002</c:v>
                </c:pt>
                <c:pt idx="539">
                  <c:v>212.75735</c:v>
                </c:pt>
                <c:pt idx="540">
                  <c:v>212.73678000000001</c:v>
                </c:pt>
                <c:pt idx="541">
                  <c:v>212.71678</c:v>
                </c:pt>
                <c:pt idx="542">
                  <c:v>212.69705999999999</c:v>
                </c:pt>
                <c:pt idx="543">
                  <c:v>212.67741999999998</c:v>
                </c:pt>
                <c:pt idx="544">
                  <c:v>212.65761000000001</c:v>
                </c:pt>
                <c:pt idx="545">
                  <c:v>212.63735</c:v>
                </c:pt>
                <c:pt idx="546">
                  <c:v>212.61655999999999</c:v>
                </c:pt>
                <c:pt idx="547">
                  <c:v>212.59503999999998</c:v>
                </c:pt>
                <c:pt idx="548">
                  <c:v>212.5729</c:v>
                </c:pt>
                <c:pt idx="549">
                  <c:v>212.55006</c:v>
                </c:pt>
                <c:pt idx="550">
                  <c:v>212.52679999999998</c:v>
                </c:pt>
                <c:pt idx="551">
                  <c:v>212.50326000000001</c:v>
                </c:pt>
                <c:pt idx="552">
                  <c:v>212.47969000000001</c:v>
                </c:pt>
                <c:pt idx="553">
                  <c:v>212.45632000000001</c:v>
                </c:pt>
                <c:pt idx="554">
                  <c:v>212.43333000000001</c:v>
                </c:pt>
                <c:pt idx="555">
                  <c:v>212.41095999999999</c:v>
                </c:pt>
                <c:pt idx="556">
                  <c:v>212.38923</c:v>
                </c:pt>
                <c:pt idx="557">
                  <c:v>212.36824000000001</c:v>
                </c:pt>
                <c:pt idx="558">
                  <c:v>212.34789999999998</c:v>
                </c:pt>
                <c:pt idx="559">
                  <c:v>212.32823000000002</c:v>
                </c:pt>
                <c:pt idx="560">
                  <c:v>212.30905999999999</c:v>
                </c:pt>
                <c:pt idx="561">
                  <c:v>212.29028</c:v>
                </c:pt>
                <c:pt idx="562">
                  <c:v>212.27179000000001</c:v>
                </c:pt>
                <c:pt idx="563">
                  <c:v>212.25348</c:v>
                </c:pt>
                <c:pt idx="564">
                  <c:v>212.23527999999999</c:v>
                </c:pt>
                <c:pt idx="565">
                  <c:v>212.21708999999998</c:v>
                </c:pt>
                <c:pt idx="566">
                  <c:v>212.19891999999999</c:v>
                </c:pt>
                <c:pt idx="567">
                  <c:v>212.18076000000002</c:v>
                </c:pt>
                <c:pt idx="568">
                  <c:v>212.16261</c:v>
                </c:pt>
                <c:pt idx="569">
                  <c:v>212.14444</c:v>
                </c:pt>
                <c:pt idx="570">
                  <c:v>212.12626</c:v>
                </c:pt>
                <c:pt idx="571">
                  <c:v>212.10809</c:v>
                </c:pt>
                <c:pt idx="572">
                  <c:v>212.08987999999999</c:v>
                </c:pt>
                <c:pt idx="573">
                  <c:v>212.07159000000001</c:v>
                </c:pt>
                <c:pt idx="574">
                  <c:v>212.05322999999999</c:v>
                </c:pt>
                <c:pt idx="575">
                  <c:v>212.03476999999998</c:v>
                </c:pt>
                <c:pt idx="576">
                  <c:v>212.01623999999998</c:v>
                </c:pt>
                <c:pt idx="577">
                  <c:v>211.99763000000002</c:v>
                </c:pt>
                <c:pt idx="578">
                  <c:v>211.97902999999999</c:v>
                </c:pt>
                <c:pt idx="579">
                  <c:v>211.96052</c:v>
                </c:pt>
                <c:pt idx="580">
                  <c:v>211.94220000000001</c:v>
                </c:pt>
                <c:pt idx="581">
                  <c:v>211.92416</c:v>
                </c:pt>
                <c:pt idx="582">
                  <c:v>211.90652</c:v>
                </c:pt>
                <c:pt idx="583">
                  <c:v>211.88941</c:v>
                </c:pt>
                <c:pt idx="584">
                  <c:v>211.87281000000002</c:v>
                </c:pt>
                <c:pt idx="585">
                  <c:v>211.85678999999999</c:v>
                </c:pt>
                <c:pt idx="586">
                  <c:v>211.84125</c:v>
                </c:pt>
                <c:pt idx="587">
                  <c:v>211.82621</c:v>
                </c:pt>
                <c:pt idx="588">
                  <c:v>211.81148999999999</c:v>
                </c:pt>
                <c:pt idx="589">
                  <c:v>211.79694999999998</c:v>
                </c:pt>
                <c:pt idx="590">
                  <c:v>211.78248000000002</c:v>
                </c:pt>
                <c:pt idx="591">
                  <c:v>211.76794000000001</c:v>
                </c:pt>
                <c:pt idx="592">
                  <c:v>211.75328000000002</c:v>
                </c:pt>
                <c:pt idx="593">
                  <c:v>211.73837</c:v>
                </c:pt>
                <c:pt idx="594">
                  <c:v>211.72327999999999</c:v>
                </c:pt>
                <c:pt idx="595">
                  <c:v>211.70803999999998</c:v>
                </c:pt>
                <c:pt idx="596">
                  <c:v>211.69276000000002</c:v>
                </c:pt>
                <c:pt idx="597">
                  <c:v>211.67753999999999</c:v>
                </c:pt>
                <c:pt idx="598">
                  <c:v>211.66249999999999</c:v>
                </c:pt>
                <c:pt idx="599">
                  <c:v>211.64783</c:v>
                </c:pt>
                <c:pt idx="600">
                  <c:v>211.63353000000001</c:v>
                </c:pt>
                <c:pt idx="601">
                  <c:v>211.61968999999999</c:v>
                </c:pt>
                <c:pt idx="602">
                  <c:v>211.60626000000002</c:v>
                </c:pt>
                <c:pt idx="603">
                  <c:v>211.59325999999999</c:v>
                </c:pt>
                <c:pt idx="604">
                  <c:v>211.58052000000001</c:v>
                </c:pt>
                <c:pt idx="605">
                  <c:v>211.56790999999998</c:v>
                </c:pt>
                <c:pt idx="606">
                  <c:v>211.55531999999999</c:v>
                </c:pt>
                <c:pt idx="607">
                  <c:v>211.54263</c:v>
                </c:pt>
                <c:pt idx="608">
                  <c:v>211.52978999999999</c:v>
                </c:pt>
                <c:pt idx="609">
                  <c:v>211.51668999999998</c:v>
                </c:pt>
                <c:pt idx="610">
                  <c:v>211.50344000000001</c:v>
                </c:pt>
                <c:pt idx="611">
                  <c:v>211.49008000000001</c:v>
                </c:pt>
                <c:pt idx="612">
                  <c:v>211.47678000000002</c:v>
                </c:pt>
                <c:pt idx="613">
                  <c:v>211.46366</c:v>
                </c:pt>
                <c:pt idx="614">
                  <c:v>211.45090999999999</c:v>
                </c:pt>
                <c:pt idx="615">
                  <c:v>211.43876</c:v>
                </c:pt>
                <c:pt idx="616">
                  <c:v>211.42725000000002</c:v>
                </c:pt>
                <c:pt idx="617">
                  <c:v>211.41651999999999</c:v>
                </c:pt>
                <c:pt idx="618">
                  <c:v>211.40652</c:v>
                </c:pt>
                <c:pt idx="619">
                  <c:v>211.39731</c:v>
                </c:pt>
                <c:pt idx="620">
                  <c:v>211.3887</c:v>
                </c:pt>
                <c:pt idx="621">
                  <c:v>211.38056</c:v>
                </c:pt>
                <c:pt idx="622">
                  <c:v>211.37273999999999</c:v>
                </c:pt>
                <c:pt idx="623">
                  <c:v>211.36506</c:v>
                </c:pt>
                <c:pt idx="624">
                  <c:v>211.35739999999998</c:v>
                </c:pt>
                <c:pt idx="625">
                  <c:v>211.34956</c:v>
                </c:pt>
                <c:pt idx="626">
                  <c:v>211.34156000000002</c:v>
                </c:pt>
                <c:pt idx="627">
                  <c:v>211.33332000000001</c:v>
                </c:pt>
                <c:pt idx="628">
                  <c:v>211.32490000000001</c:v>
                </c:pt>
                <c:pt idx="629">
                  <c:v>211.31630999999999</c:v>
                </c:pt>
                <c:pt idx="630">
                  <c:v>211.30767</c:v>
                </c:pt>
                <c:pt idx="631">
                  <c:v>211.29909000000001</c:v>
                </c:pt>
                <c:pt idx="632">
                  <c:v>211.29061000000002</c:v>
                </c:pt>
                <c:pt idx="633">
                  <c:v>211.28228999999999</c:v>
                </c:pt>
                <c:pt idx="634">
                  <c:v>211.27413999999999</c:v>
                </c:pt>
                <c:pt idx="635">
                  <c:v>211.26618999999999</c:v>
                </c:pt>
                <c:pt idx="636">
                  <c:v>211.25837000000001</c:v>
                </c:pt>
                <c:pt idx="637">
                  <c:v>211.25060000000002</c:v>
                </c:pt>
                <c:pt idx="638">
                  <c:v>211.24285</c:v>
                </c:pt>
                <c:pt idx="639">
                  <c:v>211.23507000000001</c:v>
                </c:pt>
                <c:pt idx="640">
                  <c:v>211.22728000000001</c:v>
                </c:pt>
                <c:pt idx="641">
                  <c:v>211.21942000000001</c:v>
                </c:pt>
                <c:pt idx="642">
                  <c:v>211.21163999999999</c:v>
                </c:pt>
                <c:pt idx="643">
                  <c:v>211.20400000000001</c:v>
                </c:pt>
                <c:pt idx="644">
                  <c:v>211.19666000000001</c:v>
                </c:pt>
                <c:pt idx="645">
                  <c:v>211.18976000000001</c:v>
                </c:pt>
                <c:pt idx="646">
                  <c:v>211.18342000000001</c:v>
                </c:pt>
                <c:pt idx="647">
                  <c:v>211.17783</c:v>
                </c:pt>
                <c:pt idx="648">
                  <c:v>211.17295999999999</c:v>
                </c:pt>
                <c:pt idx="649">
                  <c:v>211.16889</c:v>
                </c:pt>
                <c:pt idx="650">
                  <c:v>211.16550000000001</c:v>
                </c:pt>
                <c:pt idx="651">
                  <c:v>211.16275000000002</c:v>
                </c:pt>
                <c:pt idx="652">
                  <c:v>211.16039000000001</c:v>
                </c:pt>
                <c:pt idx="653">
                  <c:v>211.15824000000001</c:v>
                </c:pt>
                <c:pt idx="654">
                  <c:v>211.15609000000001</c:v>
                </c:pt>
                <c:pt idx="655">
                  <c:v>211.15370000000001</c:v>
                </c:pt>
                <c:pt idx="656">
                  <c:v>211.15096</c:v>
                </c:pt>
                <c:pt idx="657">
                  <c:v>211.14766</c:v>
                </c:pt>
                <c:pt idx="658">
                  <c:v>211.14386999999999</c:v>
                </c:pt>
                <c:pt idx="659">
                  <c:v>211.13952</c:v>
                </c:pt>
                <c:pt idx="660">
                  <c:v>211.13477</c:v>
                </c:pt>
                <c:pt idx="661">
                  <c:v>211.12968999999998</c:v>
                </c:pt>
                <c:pt idx="662">
                  <c:v>211.12448999999998</c:v>
                </c:pt>
                <c:pt idx="663">
                  <c:v>211.11936</c:v>
                </c:pt>
                <c:pt idx="664">
                  <c:v>211.11439999999999</c:v>
                </c:pt>
                <c:pt idx="665">
                  <c:v>211.10979</c:v>
                </c:pt>
                <c:pt idx="666">
                  <c:v>211.10552000000001</c:v>
                </c:pt>
                <c:pt idx="667">
                  <c:v>211.10167999999999</c:v>
                </c:pt>
                <c:pt idx="668">
                  <c:v>211.09813</c:v>
                </c:pt>
                <c:pt idx="669">
                  <c:v>211.09482</c:v>
                </c:pt>
                <c:pt idx="670">
                  <c:v>211.09159</c:v>
                </c:pt>
                <c:pt idx="671">
                  <c:v>211.08832999999998</c:v>
                </c:pt>
                <c:pt idx="672">
                  <c:v>211.08492000000001</c:v>
                </c:pt>
                <c:pt idx="673">
                  <c:v>211.08123000000001</c:v>
                </c:pt>
                <c:pt idx="674">
                  <c:v>211.07729</c:v>
                </c:pt>
                <c:pt idx="675">
                  <c:v>211.07306</c:v>
                </c:pt>
                <c:pt idx="676">
                  <c:v>211.06867</c:v>
                </c:pt>
                <c:pt idx="677">
                  <c:v>211.06417999999999</c:v>
                </c:pt>
                <c:pt idx="678">
                  <c:v>211.05977999999999</c:v>
                </c:pt>
                <c:pt idx="679">
                  <c:v>211.0556</c:v>
                </c:pt>
                <c:pt idx="680">
                  <c:v>211.05176</c:v>
                </c:pt>
                <c:pt idx="681">
                  <c:v>211.04840000000002</c:v>
                </c:pt>
                <c:pt idx="682">
                  <c:v>211.0455</c:v>
                </c:pt>
                <c:pt idx="683">
                  <c:v>211.04311999999999</c:v>
                </c:pt>
                <c:pt idx="684">
                  <c:v>211.04112000000001</c:v>
                </c:pt>
                <c:pt idx="685">
                  <c:v>211.03944000000001</c:v>
                </c:pt>
                <c:pt idx="686">
                  <c:v>211.03791000000001</c:v>
                </c:pt>
                <c:pt idx="687">
                  <c:v>211.03637000000001</c:v>
                </c:pt>
                <c:pt idx="688">
                  <c:v>211.03467999999998</c:v>
                </c:pt>
                <c:pt idx="689">
                  <c:v>211.03270000000001</c:v>
                </c:pt>
                <c:pt idx="690">
                  <c:v>211.03039000000001</c:v>
                </c:pt>
                <c:pt idx="691">
                  <c:v>211.02767</c:v>
                </c:pt>
                <c:pt idx="692">
                  <c:v>211.02463</c:v>
                </c:pt>
                <c:pt idx="693">
                  <c:v>211.02128999999999</c:v>
                </c:pt>
                <c:pt idx="694">
                  <c:v>211.01778999999999</c:v>
                </c:pt>
                <c:pt idx="695">
                  <c:v>211.01425999999998</c:v>
                </c:pt>
                <c:pt idx="696">
                  <c:v>211.01078000000001</c:v>
                </c:pt>
                <c:pt idx="697">
                  <c:v>211.00751</c:v>
                </c:pt>
                <c:pt idx="698">
                  <c:v>211.00443000000001</c:v>
                </c:pt>
                <c:pt idx="699">
                  <c:v>211.00163000000001</c:v>
                </c:pt>
                <c:pt idx="700">
                  <c:v>210.999</c:v>
                </c:pt>
                <c:pt idx="701">
                  <c:v>210.99652</c:v>
                </c:pt>
                <c:pt idx="702">
                  <c:v>210.99405999999999</c:v>
                </c:pt>
                <c:pt idx="703">
                  <c:v>210.9915</c:v>
                </c:pt>
                <c:pt idx="704">
                  <c:v>210.98876000000001</c:v>
                </c:pt>
                <c:pt idx="705">
                  <c:v>210.98570999999998</c:v>
                </c:pt>
                <c:pt idx="706">
                  <c:v>210.98238000000001</c:v>
                </c:pt>
                <c:pt idx="707">
                  <c:v>210.9787</c:v>
                </c:pt>
                <c:pt idx="708">
                  <c:v>210.97478999999998</c:v>
                </c:pt>
                <c:pt idx="709">
                  <c:v>210.97068999999999</c:v>
                </c:pt>
                <c:pt idx="710">
                  <c:v>210.96654999999998</c:v>
                </c:pt>
                <c:pt idx="711">
                  <c:v>210.96249</c:v>
                </c:pt>
                <c:pt idx="712">
                  <c:v>210.95859000000002</c:v>
                </c:pt>
                <c:pt idx="713">
                  <c:v>210.95499000000001</c:v>
                </c:pt>
                <c:pt idx="714">
                  <c:v>210.95165</c:v>
                </c:pt>
                <c:pt idx="715">
                  <c:v>210.94862000000001</c:v>
                </c:pt>
                <c:pt idx="716">
                  <c:v>210.94576999999998</c:v>
                </c:pt>
                <c:pt idx="717">
                  <c:v>210.94305</c:v>
                </c:pt>
                <c:pt idx="718">
                  <c:v>210.94028</c:v>
                </c:pt>
                <c:pt idx="719">
                  <c:v>210.93729999999999</c:v>
                </c:pt>
                <c:pt idx="720">
                  <c:v>210.934</c:v>
                </c:pt>
                <c:pt idx="721">
                  <c:v>210.93022000000002</c:v>
                </c:pt>
                <c:pt idx="722">
                  <c:v>210.92596</c:v>
                </c:pt>
                <c:pt idx="723">
                  <c:v>210.92112</c:v>
                </c:pt>
                <c:pt idx="724">
                  <c:v>210.91584</c:v>
                </c:pt>
                <c:pt idx="725">
                  <c:v>210.91016999999999</c:v>
                </c:pt>
                <c:pt idx="726">
                  <c:v>210.90429</c:v>
                </c:pt>
                <c:pt idx="727">
                  <c:v>210.89832999999999</c:v>
                </c:pt>
                <c:pt idx="728">
                  <c:v>210.89245</c:v>
                </c:pt>
                <c:pt idx="729">
                  <c:v>210.88684000000001</c:v>
                </c:pt>
                <c:pt idx="730">
                  <c:v>210.88155</c:v>
                </c:pt>
                <c:pt idx="731">
                  <c:v>210.87667999999999</c:v>
                </c:pt>
                <c:pt idx="732">
                  <c:v>210.87216000000001</c:v>
                </c:pt>
                <c:pt idx="733">
                  <c:v>210.86799999999999</c:v>
                </c:pt>
                <c:pt idx="734">
                  <c:v>210.86403999999999</c:v>
                </c:pt>
                <c:pt idx="735">
                  <c:v>210.86016999999998</c:v>
                </c:pt>
                <c:pt idx="736">
                  <c:v>210.85626000000002</c:v>
                </c:pt>
                <c:pt idx="737">
                  <c:v>210.85214999999999</c:v>
                </c:pt>
                <c:pt idx="738">
                  <c:v>210.84779</c:v>
                </c:pt>
                <c:pt idx="739">
                  <c:v>210.84304</c:v>
                </c:pt>
                <c:pt idx="740">
                  <c:v>210.83796999999998</c:v>
                </c:pt>
                <c:pt idx="741">
                  <c:v>210.83256</c:v>
                </c:pt>
                <c:pt idx="742">
                  <c:v>210.82692</c:v>
                </c:pt>
                <c:pt idx="743">
                  <c:v>210.82112999999998</c:v>
                </c:pt>
                <c:pt idx="744">
                  <c:v>210.81531000000001</c:v>
                </c:pt>
                <c:pt idx="745">
                  <c:v>210.80957999999998</c:v>
                </c:pt>
                <c:pt idx="746">
                  <c:v>210.80396999999999</c:v>
                </c:pt>
                <c:pt idx="747">
                  <c:v>210.79858000000002</c:v>
                </c:pt>
                <c:pt idx="748">
                  <c:v>210.79334</c:v>
                </c:pt>
                <c:pt idx="749">
                  <c:v>210.78827000000001</c:v>
                </c:pt>
                <c:pt idx="750">
                  <c:v>210.78325000000001</c:v>
                </c:pt>
                <c:pt idx="751">
                  <c:v>210.77819</c:v>
                </c:pt>
                <c:pt idx="752">
                  <c:v>210.77301</c:v>
                </c:pt>
                <c:pt idx="753">
                  <c:v>210.76757000000001</c:v>
                </c:pt>
                <c:pt idx="754">
                  <c:v>210.76188000000002</c:v>
                </c:pt>
                <c:pt idx="755">
                  <c:v>210.75585000000001</c:v>
                </c:pt>
                <c:pt idx="756">
                  <c:v>210.74956</c:v>
                </c:pt>
                <c:pt idx="757">
                  <c:v>210.74302</c:v>
                </c:pt>
                <c:pt idx="758">
                  <c:v>210.73638</c:v>
                </c:pt>
                <c:pt idx="759">
                  <c:v>210.72973000000002</c:v>
                </c:pt>
                <c:pt idx="760">
                  <c:v>210.72318999999999</c:v>
                </c:pt>
                <c:pt idx="761">
                  <c:v>210.71688</c:v>
                </c:pt>
                <c:pt idx="762">
                  <c:v>210.71084999999999</c:v>
                </c:pt>
                <c:pt idx="763">
                  <c:v>210.70517000000001</c:v>
                </c:pt>
                <c:pt idx="764">
                  <c:v>210.69978</c:v>
                </c:pt>
                <c:pt idx="765">
                  <c:v>210.69466</c:v>
                </c:pt>
                <c:pt idx="766">
                  <c:v>210.68968000000001</c:v>
                </c:pt>
                <c:pt idx="767">
                  <c:v>210.68477000000001</c:v>
                </c:pt>
                <c:pt idx="768">
                  <c:v>210.6798</c:v>
                </c:pt>
                <c:pt idx="769">
                  <c:v>210.67462999999998</c:v>
                </c:pt>
                <c:pt idx="770">
                  <c:v>210.66924</c:v>
                </c:pt>
                <c:pt idx="771">
                  <c:v>210.66354000000001</c:v>
                </c:pt>
                <c:pt idx="772">
                  <c:v>210.65762000000001</c:v>
                </c:pt>
                <c:pt idx="773">
                  <c:v>210.65145000000001</c:v>
                </c:pt>
                <c:pt idx="774">
                  <c:v>210.64517999999998</c:v>
                </c:pt>
                <c:pt idx="775">
                  <c:v>210.63893000000002</c:v>
                </c:pt>
                <c:pt idx="776">
                  <c:v>210.6328</c:v>
                </c:pt>
                <c:pt idx="777">
                  <c:v>210.62693999999999</c:v>
                </c:pt>
                <c:pt idx="778">
                  <c:v>210.62139000000002</c:v>
                </c:pt>
                <c:pt idx="779">
                  <c:v>210.61628999999999</c:v>
                </c:pt>
                <c:pt idx="780">
                  <c:v>210.61158</c:v>
                </c:pt>
                <c:pt idx="781">
                  <c:v>210.60726</c:v>
                </c:pt>
                <c:pt idx="782">
                  <c:v>210.60324</c:v>
                </c:pt>
                <c:pt idx="783">
                  <c:v>210.59944999999999</c:v>
                </c:pt>
                <c:pt idx="784">
                  <c:v>210.59578999999999</c:v>
                </c:pt>
                <c:pt idx="785">
                  <c:v>210.59213</c:v>
                </c:pt>
                <c:pt idx="786">
                  <c:v>210.58843999999999</c:v>
                </c:pt>
                <c:pt idx="787">
                  <c:v>210.58465000000001</c:v>
                </c:pt>
                <c:pt idx="788">
                  <c:v>210.58080999999999</c:v>
                </c:pt>
                <c:pt idx="789">
                  <c:v>210.57688999999999</c:v>
                </c:pt>
                <c:pt idx="790">
                  <c:v>210.57301999999999</c:v>
                </c:pt>
                <c:pt idx="791">
                  <c:v>210.56929</c:v>
                </c:pt>
                <c:pt idx="792">
                  <c:v>210.56578000000002</c:v>
                </c:pt>
                <c:pt idx="793">
                  <c:v>210.56261000000001</c:v>
                </c:pt>
                <c:pt idx="794">
                  <c:v>210.55979000000002</c:v>
                </c:pt>
                <c:pt idx="795">
                  <c:v>210.55745000000002</c:v>
                </c:pt>
                <c:pt idx="796">
                  <c:v>210.55549000000002</c:v>
                </c:pt>
                <c:pt idx="797">
                  <c:v>210.55392000000001</c:v>
                </c:pt>
                <c:pt idx="798">
                  <c:v>210.55261000000002</c:v>
                </c:pt>
                <c:pt idx="799">
                  <c:v>210.5515</c:v>
                </c:pt>
                <c:pt idx="800">
                  <c:v>210.55045000000001</c:v>
                </c:pt>
                <c:pt idx="801">
                  <c:v>210.54933</c:v>
                </c:pt>
                <c:pt idx="802">
                  <c:v>210.54810000000001</c:v>
                </c:pt>
                <c:pt idx="803">
                  <c:v>210.54667000000001</c:v>
                </c:pt>
                <c:pt idx="804">
                  <c:v>210.54507000000001</c:v>
                </c:pt>
                <c:pt idx="805">
                  <c:v>210.54326</c:v>
                </c:pt>
                <c:pt idx="806">
                  <c:v>210.54136</c:v>
                </c:pt>
                <c:pt idx="807">
                  <c:v>210.53946000000002</c:v>
                </c:pt>
                <c:pt idx="808">
                  <c:v>210.53766000000002</c:v>
                </c:pt>
                <c:pt idx="809">
                  <c:v>210.53607</c:v>
                </c:pt>
                <c:pt idx="810">
                  <c:v>210.53476999999998</c:v>
                </c:pt>
                <c:pt idx="811">
                  <c:v>210.53388999999999</c:v>
                </c:pt>
                <c:pt idx="812">
                  <c:v>210.53339</c:v>
                </c:pt>
                <c:pt idx="813">
                  <c:v>210.53332</c:v>
                </c:pt>
                <c:pt idx="814">
                  <c:v>210.53360000000001</c:v>
                </c:pt>
                <c:pt idx="815">
                  <c:v>210.53422</c:v>
                </c:pt>
                <c:pt idx="816">
                  <c:v>210.53503999999998</c:v>
                </c:pt>
                <c:pt idx="817">
                  <c:v>210.53598</c:v>
                </c:pt>
                <c:pt idx="818">
                  <c:v>210.53697</c:v>
                </c:pt>
                <c:pt idx="819">
                  <c:v>210.53793000000002</c:v>
                </c:pt>
                <c:pt idx="820">
                  <c:v>210.53883999999999</c:v>
                </c:pt>
                <c:pt idx="821">
                  <c:v>210.53962999999999</c:v>
                </c:pt>
                <c:pt idx="822">
                  <c:v>210.54036000000002</c:v>
                </c:pt>
                <c:pt idx="823">
                  <c:v>210.54106999999999</c:v>
                </c:pt>
                <c:pt idx="824">
                  <c:v>210.54179999999999</c:v>
                </c:pt>
                <c:pt idx="825">
                  <c:v>210.54259999999999</c:v>
                </c:pt>
                <c:pt idx="826">
                  <c:v>210.54353</c:v>
                </c:pt>
                <c:pt idx="827">
                  <c:v>210.54467</c:v>
                </c:pt>
                <c:pt idx="828">
                  <c:v>210.54599999999999</c:v>
                </c:pt>
                <c:pt idx="829">
                  <c:v>210.54756</c:v>
                </c:pt>
                <c:pt idx="830">
                  <c:v>210.54930999999999</c:v>
                </c:pt>
                <c:pt idx="831">
                  <c:v>210.55126000000001</c:v>
                </c:pt>
                <c:pt idx="832">
                  <c:v>210.55336</c:v>
                </c:pt>
                <c:pt idx="833">
                  <c:v>210.55556999999999</c:v>
                </c:pt>
                <c:pt idx="834">
                  <c:v>210.55788000000001</c:v>
                </c:pt>
                <c:pt idx="835">
                  <c:v>210.56025</c:v>
                </c:pt>
                <c:pt idx="836">
                  <c:v>210.56270999999998</c:v>
                </c:pt>
                <c:pt idx="837">
                  <c:v>210.56522999999999</c:v>
                </c:pt>
                <c:pt idx="838">
                  <c:v>210.56785000000002</c:v>
                </c:pt>
                <c:pt idx="839">
                  <c:v>210.57062999999999</c:v>
                </c:pt>
                <c:pt idx="840">
                  <c:v>210.57355000000001</c:v>
                </c:pt>
                <c:pt idx="841">
                  <c:v>210.57665</c:v>
                </c:pt>
                <c:pt idx="842">
                  <c:v>210.57990999999998</c:v>
                </c:pt>
                <c:pt idx="843">
                  <c:v>210.58338000000001</c:v>
                </c:pt>
                <c:pt idx="844">
                  <c:v>210.58696</c:v>
                </c:pt>
                <c:pt idx="845">
                  <c:v>210.59062</c:v>
                </c:pt>
                <c:pt idx="846">
                  <c:v>210.5943</c:v>
                </c:pt>
                <c:pt idx="847">
                  <c:v>210.59796</c:v>
                </c:pt>
                <c:pt idx="848">
                  <c:v>210.60151999999999</c:v>
                </c:pt>
                <c:pt idx="849">
                  <c:v>210.60491000000002</c:v>
                </c:pt>
                <c:pt idx="850">
                  <c:v>210.60813000000002</c:v>
                </c:pt>
                <c:pt idx="851">
                  <c:v>210.61117000000002</c:v>
                </c:pt>
                <c:pt idx="852">
                  <c:v>210.61405000000002</c:v>
                </c:pt>
                <c:pt idx="853">
                  <c:v>210.61678000000001</c:v>
                </c:pt>
                <c:pt idx="854">
                  <c:v>210.61945</c:v>
                </c:pt>
                <c:pt idx="855">
                  <c:v>210.62211000000002</c:v>
                </c:pt>
                <c:pt idx="856">
                  <c:v>210.62483</c:v>
                </c:pt>
                <c:pt idx="857">
                  <c:v>210.62765999999999</c:v>
                </c:pt>
                <c:pt idx="858">
                  <c:v>210.63061999999999</c:v>
                </c:pt>
                <c:pt idx="859">
                  <c:v>210.63377</c:v>
                </c:pt>
                <c:pt idx="860">
                  <c:v>210.63706999999999</c:v>
                </c:pt>
                <c:pt idx="861">
                  <c:v>210.64053000000001</c:v>
                </c:pt>
                <c:pt idx="862">
                  <c:v>210.64413000000002</c:v>
                </c:pt>
                <c:pt idx="863">
                  <c:v>210.64784</c:v>
                </c:pt>
                <c:pt idx="864">
                  <c:v>210.65167</c:v>
                </c:pt>
                <c:pt idx="865">
                  <c:v>210.65561</c:v>
                </c:pt>
                <c:pt idx="866">
                  <c:v>210.65974</c:v>
                </c:pt>
                <c:pt idx="867">
                  <c:v>210.66408999999999</c:v>
                </c:pt>
                <c:pt idx="868">
                  <c:v>210.66879</c:v>
                </c:pt>
                <c:pt idx="869">
                  <c:v>210.67392999999998</c:v>
                </c:pt>
                <c:pt idx="870">
                  <c:v>210.67961</c:v>
                </c:pt>
                <c:pt idx="871">
                  <c:v>210.68597</c:v>
                </c:pt>
                <c:pt idx="872">
                  <c:v>210.69302999999999</c:v>
                </c:pt>
                <c:pt idx="873">
                  <c:v>210.70087999999998</c:v>
                </c:pt>
                <c:pt idx="874">
                  <c:v>210.70940999999999</c:v>
                </c:pt>
                <c:pt idx="875">
                  <c:v>210.71863000000002</c:v>
                </c:pt>
                <c:pt idx="876">
                  <c:v>210.72830999999999</c:v>
                </c:pt>
                <c:pt idx="877">
                  <c:v>210.73831999999999</c:v>
                </c:pt>
                <c:pt idx="878">
                  <c:v>210.74839</c:v>
                </c:pt>
                <c:pt idx="879">
                  <c:v>210.75828999999999</c:v>
                </c:pt>
                <c:pt idx="880">
                  <c:v>210.76778999999999</c:v>
                </c:pt>
                <c:pt idx="881">
                  <c:v>210.77663999999999</c:v>
                </c:pt>
                <c:pt idx="882">
                  <c:v>210.78474</c:v>
                </c:pt>
                <c:pt idx="883">
                  <c:v>210.79191</c:v>
                </c:pt>
                <c:pt idx="884">
                  <c:v>210.79820000000001</c:v>
                </c:pt>
                <c:pt idx="885">
                  <c:v>210.80355</c:v>
                </c:pt>
                <c:pt idx="886">
                  <c:v>210.80815999999999</c:v>
                </c:pt>
                <c:pt idx="887">
                  <c:v>210.81213</c:v>
                </c:pt>
                <c:pt idx="888">
                  <c:v>210.81565999999998</c:v>
                </c:pt>
                <c:pt idx="889">
                  <c:v>210.81896999999998</c:v>
                </c:pt>
                <c:pt idx="890">
                  <c:v>210.82222000000002</c:v>
                </c:pt>
                <c:pt idx="891">
                  <c:v>210.82560999999998</c:v>
                </c:pt>
                <c:pt idx="892">
                  <c:v>210.82920000000001</c:v>
                </c:pt>
                <c:pt idx="893">
                  <c:v>210.83312000000001</c:v>
                </c:pt>
                <c:pt idx="894">
                  <c:v>210.83732000000001</c:v>
                </c:pt>
                <c:pt idx="895">
                  <c:v>210.84181000000001</c:v>
                </c:pt>
                <c:pt idx="896">
                  <c:v>210.84652</c:v>
                </c:pt>
                <c:pt idx="897">
                  <c:v>210.85136</c:v>
                </c:pt>
                <c:pt idx="898">
                  <c:v>210.85626000000002</c:v>
                </c:pt>
                <c:pt idx="899">
                  <c:v>210.86113</c:v>
                </c:pt>
                <c:pt idx="900">
                  <c:v>210.86596</c:v>
                </c:pt>
                <c:pt idx="901">
                  <c:v>210.87069</c:v>
                </c:pt>
                <c:pt idx="902">
                  <c:v>210.87537</c:v>
                </c:pt>
                <c:pt idx="903">
                  <c:v>210.88</c:v>
                </c:pt>
                <c:pt idx="904">
                  <c:v>210.88463999999999</c:v>
                </c:pt>
                <c:pt idx="905">
                  <c:v>210.88934</c:v>
                </c:pt>
                <c:pt idx="906">
                  <c:v>210.89409000000001</c:v>
                </c:pt>
                <c:pt idx="907">
                  <c:v>210.89895000000001</c:v>
                </c:pt>
                <c:pt idx="908">
                  <c:v>210.90384</c:v>
                </c:pt>
                <c:pt idx="909">
                  <c:v>210.90872999999999</c:v>
                </c:pt>
                <c:pt idx="910">
                  <c:v>210.9135</c:v>
                </c:pt>
                <c:pt idx="911">
                  <c:v>210.91807</c:v>
                </c:pt>
                <c:pt idx="912">
                  <c:v>210.92230999999998</c:v>
                </c:pt>
                <c:pt idx="913">
                  <c:v>210.92606999999998</c:v>
                </c:pt>
                <c:pt idx="914">
                  <c:v>210.92934</c:v>
                </c:pt>
                <c:pt idx="915">
                  <c:v>210.93205</c:v>
                </c:pt>
                <c:pt idx="916">
                  <c:v>210.93425999999999</c:v>
                </c:pt>
                <c:pt idx="917">
                  <c:v>210.93594999999999</c:v>
                </c:pt>
                <c:pt idx="918">
                  <c:v>210.93734999999998</c:v>
                </c:pt>
                <c:pt idx="919">
                  <c:v>210.93862999999999</c:v>
                </c:pt>
                <c:pt idx="920">
                  <c:v>210.93995000000001</c:v>
                </c:pt>
                <c:pt idx="921">
                  <c:v>210.94150999999999</c:v>
                </c:pt>
                <c:pt idx="922">
                  <c:v>210.94346999999999</c:v>
                </c:pt>
                <c:pt idx="923">
                  <c:v>210.9461</c:v>
                </c:pt>
                <c:pt idx="924">
                  <c:v>210.94936999999999</c:v>
                </c:pt>
                <c:pt idx="925">
                  <c:v>210.95335</c:v>
                </c:pt>
                <c:pt idx="926">
                  <c:v>210.95798000000002</c:v>
                </c:pt>
                <c:pt idx="927">
                  <c:v>210.96331000000001</c:v>
                </c:pt>
                <c:pt idx="928">
                  <c:v>210.96915000000001</c:v>
                </c:pt>
                <c:pt idx="929">
                  <c:v>210.97535999999999</c:v>
                </c:pt>
                <c:pt idx="930">
                  <c:v>210.98191</c:v>
                </c:pt>
                <c:pt idx="931">
                  <c:v>210.98869999999999</c:v>
                </c:pt>
                <c:pt idx="932">
                  <c:v>210.99576999999999</c:v>
                </c:pt>
                <c:pt idx="933">
                  <c:v>211.00306</c:v>
                </c:pt>
                <c:pt idx="934">
                  <c:v>211.01078000000001</c:v>
                </c:pt>
                <c:pt idx="935">
                  <c:v>211.01904999999999</c:v>
                </c:pt>
                <c:pt idx="936">
                  <c:v>211.02811</c:v>
                </c:pt>
                <c:pt idx="937">
                  <c:v>211.03818000000001</c:v>
                </c:pt>
                <c:pt idx="938">
                  <c:v>211.04948000000002</c:v>
                </c:pt>
                <c:pt idx="939">
                  <c:v>211.06229999999999</c:v>
                </c:pt>
                <c:pt idx="940">
                  <c:v>211.07670000000002</c:v>
                </c:pt>
                <c:pt idx="941">
                  <c:v>211.09289999999999</c:v>
                </c:pt>
                <c:pt idx="942">
                  <c:v>211.11081000000001</c:v>
                </c:pt>
                <c:pt idx="943">
                  <c:v>211.13051999999999</c:v>
                </c:pt>
                <c:pt idx="944">
                  <c:v>211.15179999999998</c:v>
                </c:pt>
                <c:pt idx="945">
                  <c:v>211.17455000000001</c:v>
                </c:pt>
                <c:pt idx="946">
                  <c:v>211.19851</c:v>
                </c:pt>
                <c:pt idx="947">
                  <c:v>211.22345999999999</c:v>
                </c:pt>
                <c:pt idx="948">
                  <c:v>211.24916999999999</c:v>
                </c:pt>
                <c:pt idx="949">
                  <c:v>211.27534</c:v>
                </c:pt>
                <c:pt idx="950">
                  <c:v>211.30182000000002</c:v>
                </c:pt>
                <c:pt idx="951">
                  <c:v>211.32839000000001</c:v>
                </c:pt>
                <c:pt idx="952">
                  <c:v>211.35491999999999</c:v>
                </c:pt>
                <c:pt idx="953">
                  <c:v>211.38124999999999</c:v>
                </c:pt>
                <c:pt idx="954">
                  <c:v>211.40731</c:v>
                </c:pt>
                <c:pt idx="955">
                  <c:v>211.43301</c:v>
                </c:pt>
                <c:pt idx="956">
                  <c:v>211.45821999999998</c:v>
                </c:pt>
                <c:pt idx="957">
                  <c:v>211.48286999999999</c:v>
                </c:pt>
                <c:pt idx="958">
                  <c:v>211.50679</c:v>
                </c:pt>
                <c:pt idx="959">
                  <c:v>211.52987000000002</c:v>
                </c:pt>
                <c:pt idx="960">
                  <c:v>211.55194</c:v>
                </c:pt>
                <c:pt idx="961">
                  <c:v>211.57283999999999</c:v>
                </c:pt>
                <c:pt idx="962">
                  <c:v>211.59244000000001</c:v>
                </c:pt>
                <c:pt idx="963">
                  <c:v>211.61056000000002</c:v>
                </c:pt>
                <c:pt idx="964">
                  <c:v>211.62723</c:v>
                </c:pt>
                <c:pt idx="965">
                  <c:v>211.64238</c:v>
                </c:pt>
                <c:pt idx="966">
                  <c:v>211.65616</c:v>
                </c:pt>
                <c:pt idx="967">
                  <c:v>211.66858999999999</c:v>
                </c:pt>
                <c:pt idx="968">
                  <c:v>211.67997</c:v>
                </c:pt>
                <c:pt idx="969">
                  <c:v>211.69055</c:v>
                </c:pt>
                <c:pt idx="970">
                  <c:v>211.70056</c:v>
                </c:pt>
                <c:pt idx="971">
                  <c:v>211.71025</c:v>
                </c:pt>
                <c:pt idx="972">
                  <c:v>211.71981</c:v>
                </c:pt>
                <c:pt idx="973">
                  <c:v>211.72955999999999</c:v>
                </c:pt>
                <c:pt idx="974">
                  <c:v>211.73942</c:v>
                </c:pt>
                <c:pt idx="975">
                  <c:v>211.74943000000002</c:v>
                </c:pt>
                <c:pt idx="976">
                  <c:v>211.75948</c:v>
                </c:pt>
                <c:pt idx="977">
                  <c:v>211.7696</c:v>
                </c:pt>
                <c:pt idx="978">
                  <c:v>211.77942999999999</c:v>
                </c:pt>
                <c:pt idx="979">
                  <c:v>211.78865999999999</c:v>
                </c:pt>
                <c:pt idx="980">
                  <c:v>211.79719</c:v>
                </c:pt>
                <c:pt idx="981">
                  <c:v>211.80488</c:v>
                </c:pt>
                <c:pt idx="982">
                  <c:v>211.81153</c:v>
                </c:pt>
                <c:pt idx="983">
                  <c:v>211.81684000000001</c:v>
                </c:pt>
                <c:pt idx="984">
                  <c:v>211.82102</c:v>
                </c:pt>
                <c:pt idx="985">
                  <c:v>211.82418999999999</c:v>
                </c:pt>
                <c:pt idx="986">
                  <c:v>211.82637</c:v>
                </c:pt>
                <c:pt idx="987">
                  <c:v>211.82749000000001</c:v>
                </c:pt>
                <c:pt idx="988">
                  <c:v>211.82787999999999</c:v>
                </c:pt>
                <c:pt idx="989">
                  <c:v>211.82787999999999</c:v>
                </c:pt>
                <c:pt idx="990">
                  <c:v>211.82737</c:v>
                </c:pt>
                <c:pt idx="991">
                  <c:v>211.82629</c:v>
                </c:pt>
                <c:pt idx="992">
                  <c:v>211.82478</c:v>
                </c:pt>
                <c:pt idx="993">
                  <c:v>211.82306</c:v>
                </c:pt>
                <c:pt idx="994">
                  <c:v>211.82080000000002</c:v>
                </c:pt>
                <c:pt idx="995">
                  <c:v>211.81772999999998</c:v>
                </c:pt>
                <c:pt idx="996">
                  <c:v>211.81391000000002</c:v>
                </c:pt>
                <c:pt idx="997">
                  <c:v>211.80939000000001</c:v>
                </c:pt>
                <c:pt idx="998">
                  <c:v>211.80385999999999</c:v>
                </c:pt>
                <c:pt idx="999">
                  <c:v>211.797</c:v>
                </c:pt>
                <c:pt idx="1000">
                  <c:v>211.78885</c:v>
                </c:pt>
                <c:pt idx="1001">
                  <c:v>211.77947</c:v>
                </c:pt>
                <c:pt idx="1002">
                  <c:v>211.76853</c:v>
                </c:pt>
                <c:pt idx="1003">
                  <c:v>211.75576999999998</c:v>
                </c:pt>
                <c:pt idx="1004">
                  <c:v>211.74104</c:v>
                </c:pt>
                <c:pt idx="1005">
                  <c:v>211.72424000000001</c:v>
                </c:pt>
                <c:pt idx="1006">
                  <c:v>211.70493999999999</c:v>
                </c:pt>
                <c:pt idx="1007">
                  <c:v>211.68277999999998</c:v>
                </c:pt>
                <c:pt idx="1008">
                  <c:v>211.6574</c:v>
                </c:pt>
                <c:pt idx="1009">
                  <c:v>211.62844000000001</c:v>
                </c:pt>
                <c:pt idx="1010">
                  <c:v>211.59559999999999</c:v>
                </c:pt>
                <c:pt idx="1011">
                  <c:v>211.55853000000002</c:v>
                </c:pt>
                <c:pt idx="1012">
                  <c:v>211.51706000000001</c:v>
                </c:pt>
                <c:pt idx="1013">
                  <c:v>211.47086000000002</c:v>
                </c:pt>
                <c:pt idx="1014">
                  <c:v>211.42013</c:v>
                </c:pt>
                <c:pt idx="1015">
                  <c:v>211.36490000000001</c:v>
                </c:pt>
                <c:pt idx="1016">
                  <c:v>211.30535</c:v>
                </c:pt>
                <c:pt idx="1017">
                  <c:v>211.24151999999998</c:v>
                </c:pt>
                <c:pt idx="1018">
                  <c:v>211.1739</c:v>
                </c:pt>
                <c:pt idx="1019">
                  <c:v>211.10291999999998</c:v>
                </c:pt>
                <c:pt idx="1020">
                  <c:v>211.02880999999999</c:v>
                </c:pt>
                <c:pt idx="1021">
                  <c:v>210.95179000000002</c:v>
                </c:pt>
                <c:pt idx="1022">
                  <c:v>210.87234000000001</c:v>
                </c:pt>
                <c:pt idx="1023">
                  <c:v>210.79086999999998</c:v>
                </c:pt>
                <c:pt idx="1024">
                  <c:v>210.70776000000001</c:v>
                </c:pt>
                <c:pt idx="1025">
                  <c:v>210.62327999999999</c:v>
                </c:pt>
                <c:pt idx="1026">
                  <c:v>210.53822</c:v>
                </c:pt>
                <c:pt idx="1027">
                  <c:v>210.45312000000001</c:v>
                </c:pt>
                <c:pt idx="1028">
                  <c:v>210.36903000000001</c:v>
                </c:pt>
                <c:pt idx="1029">
                  <c:v>210.28672</c:v>
                </c:pt>
                <c:pt idx="1030">
                  <c:v>210.20760999999999</c:v>
                </c:pt>
                <c:pt idx="1031">
                  <c:v>210.13283999999999</c:v>
                </c:pt>
                <c:pt idx="1032">
                  <c:v>210.06389000000001</c:v>
                </c:pt>
                <c:pt idx="1033">
                  <c:v>210.00220999999999</c:v>
                </c:pt>
                <c:pt idx="1034">
                  <c:v>209.94904</c:v>
                </c:pt>
                <c:pt idx="1035">
                  <c:v>209.90584999999999</c:v>
                </c:pt>
                <c:pt idx="1036">
                  <c:v>209.87335999999999</c:v>
                </c:pt>
                <c:pt idx="1037">
                  <c:v>209.8528</c:v>
                </c:pt>
                <c:pt idx="1038">
                  <c:v>209.84419</c:v>
                </c:pt>
                <c:pt idx="1039">
                  <c:v>209.84827000000001</c:v>
                </c:pt>
                <c:pt idx="1040">
                  <c:v>209.86425</c:v>
                </c:pt>
                <c:pt idx="1041">
                  <c:v>209.89206999999999</c:v>
                </c:pt>
                <c:pt idx="1042">
                  <c:v>209.93038999999999</c:v>
                </c:pt>
                <c:pt idx="1043">
                  <c:v>209.97856999999999</c:v>
                </c:pt>
                <c:pt idx="1044">
                  <c:v>210.03458000000001</c:v>
                </c:pt>
                <c:pt idx="1045">
                  <c:v>210.09683000000001</c:v>
                </c:pt>
                <c:pt idx="1046">
                  <c:v>210.16336999999999</c:v>
                </c:pt>
                <c:pt idx="1047">
                  <c:v>210.23247000000001</c:v>
                </c:pt>
                <c:pt idx="1048">
                  <c:v>210.30191000000002</c:v>
                </c:pt>
                <c:pt idx="1049">
                  <c:v>210.36937</c:v>
                </c:pt>
                <c:pt idx="1050">
                  <c:v>210.43351000000001</c:v>
                </c:pt>
                <c:pt idx="1051">
                  <c:v>210.49263000000002</c:v>
                </c:pt>
                <c:pt idx="1052">
                  <c:v>210.54554000000002</c:v>
                </c:pt>
                <c:pt idx="1053">
                  <c:v>210.59045</c:v>
                </c:pt>
                <c:pt idx="1054">
                  <c:v>210.62744000000001</c:v>
                </c:pt>
                <c:pt idx="1055">
                  <c:v>210.65591999999998</c:v>
                </c:pt>
                <c:pt idx="1056">
                  <c:v>210.67610999999999</c:v>
                </c:pt>
                <c:pt idx="1057">
                  <c:v>210.68761000000001</c:v>
                </c:pt>
                <c:pt idx="1058">
                  <c:v>210.69177000000002</c:v>
                </c:pt>
                <c:pt idx="1059">
                  <c:v>210.68939</c:v>
                </c:pt>
                <c:pt idx="1060">
                  <c:v>210.68182000000002</c:v>
                </c:pt>
                <c:pt idx="1061">
                  <c:v>210.66998999999998</c:v>
                </c:pt>
                <c:pt idx="1062">
                  <c:v>210.65586000000002</c:v>
                </c:pt>
                <c:pt idx="1063">
                  <c:v>210.64121</c:v>
                </c:pt>
                <c:pt idx="1064">
                  <c:v>210.62748999999999</c:v>
                </c:pt>
                <c:pt idx="1065">
                  <c:v>210.61633</c:v>
                </c:pt>
                <c:pt idx="1066">
                  <c:v>210.60894999999999</c:v>
                </c:pt>
                <c:pt idx="1067">
                  <c:v>210.60702000000001</c:v>
                </c:pt>
                <c:pt idx="1068">
                  <c:v>210.61094</c:v>
                </c:pt>
                <c:pt idx="1069">
                  <c:v>210.62173999999999</c:v>
                </c:pt>
                <c:pt idx="1070">
                  <c:v>210.63924</c:v>
                </c:pt>
                <c:pt idx="1071">
                  <c:v>210.66385</c:v>
                </c:pt>
                <c:pt idx="1072">
                  <c:v>210.69484</c:v>
                </c:pt>
                <c:pt idx="1073">
                  <c:v>210.73197999999999</c:v>
                </c:pt>
                <c:pt idx="1074">
                  <c:v>210.77418</c:v>
                </c:pt>
                <c:pt idx="1075">
                  <c:v>210.82057</c:v>
                </c:pt>
                <c:pt idx="1076">
                  <c:v>210.87011000000001</c:v>
                </c:pt>
                <c:pt idx="1077">
                  <c:v>210.92180999999999</c:v>
                </c:pt>
                <c:pt idx="1078">
                  <c:v>210.97462999999999</c:v>
                </c:pt>
                <c:pt idx="1079">
                  <c:v>211.02737000000002</c:v>
                </c:pt>
                <c:pt idx="1080">
                  <c:v>211.07949000000002</c:v>
                </c:pt>
                <c:pt idx="1081">
                  <c:v>211.13017000000002</c:v>
                </c:pt>
                <c:pt idx="1082">
                  <c:v>211.17903000000001</c:v>
                </c:pt>
                <c:pt idx="1083">
                  <c:v>211.22539</c:v>
                </c:pt>
                <c:pt idx="1084">
                  <c:v>211.26931000000002</c:v>
                </c:pt>
                <c:pt idx="1085">
                  <c:v>211.31061</c:v>
                </c:pt>
                <c:pt idx="1086">
                  <c:v>211.34935000000002</c:v>
                </c:pt>
                <c:pt idx="1087">
                  <c:v>211.38548</c:v>
                </c:pt>
                <c:pt idx="1088">
                  <c:v>211.41924</c:v>
                </c:pt>
                <c:pt idx="1089">
                  <c:v>211.45080000000002</c:v>
                </c:pt>
                <c:pt idx="1090">
                  <c:v>211.48039</c:v>
                </c:pt>
                <c:pt idx="1091">
                  <c:v>211.50817999999998</c:v>
                </c:pt>
                <c:pt idx="1092">
                  <c:v>211.53446</c:v>
                </c:pt>
                <c:pt idx="1093">
                  <c:v>211.55948999999998</c:v>
                </c:pt>
                <c:pt idx="1094">
                  <c:v>211.58356000000001</c:v>
                </c:pt>
                <c:pt idx="1095">
                  <c:v>211.60696999999999</c:v>
                </c:pt>
                <c:pt idx="1096">
                  <c:v>211.62999000000002</c:v>
                </c:pt>
                <c:pt idx="1097">
                  <c:v>211.65291999999999</c:v>
                </c:pt>
                <c:pt idx="1098">
                  <c:v>211.67594</c:v>
                </c:pt>
                <c:pt idx="1099">
                  <c:v>211.69934999999998</c:v>
                </c:pt>
                <c:pt idx="1100">
                  <c:v>211.72309000000001</c:v>
                </c:pt>
                <c:pt idx="1101">
                  <c:v>211.74729000000002</c:v>
                </c:pt>
                <c:pt idx="1102">
                  <c:v>211.77168</c:v>
                </c:pt>
                <c:pt idx="1103">
                  <c:v>211.7962</c:v>
                </c:pt>
                <c:pt idx="1104">
                  <c:v>211.82031999999998</c:v>
                </c:pt>
                <c:pt idx="1105">
                  <c:v>211.84368000000001</c:v>
                </c:pt>
                <c:pt idx="1106">
                  <c:v>211.86569</c:v>
                </c:pt>
                <c:pt idx="1107">
                  <c:v>211.88582</c:v>
                </c:pt>
                <c:pt idx="1108">
                  <c:v>211.90350999999998</c:v>
                </c:pt>
                <c:pt idx="1109">
                  <c:v>211.91809999999998</c:v>
                </c:pt>
                <c:pt idx="1110">
                  <c:v>211.92932999999999</c:v>
                </c:pt>
                <c:pt idx="1111">
                  <c:v>211.93668</c:v>
                </c:pt>
                <c:pt idx="1112">
                  <c:v>211.9402</c:v>
                </c:pt>
                <c:pt idx="1113">
                  <c:v>211.93959000000001</c:v>
                </c:pt>
                <c:pt idx="1114">
                  <c:v>211.93531999999999</c:v>
                </c:pt>
                <c:pt idx="1115">
                  <c:v>211.92753999999999</c:v>
                </c:pt>
                <c:pt idx="1116">
                  <c:v>211.91692999999998</c:v>
                </c:pt>
                <c:pt idx="1117">
                  <c:v>211.90393</c:v>
                </c:pt>
                <c:pt idx="1118">
                  <c:v>211.88947999999999</c:v>
                </c:pt>
                <c:pt idx="1119">
                  <c:v>211.87434000000002</c:v>
                </c:pt>
                <c:pt idx="1120">
                  <c:v>211.85942</c:v>
                </c:pt>
                <c:pt idx="1121">
                  <c:v>211.84559000000002</c:v>
                </c:pt>
                <c:pt idx="1122">
                  <c:v>211.83375000000001</c:v>
                </c:pt>
                <c:pt idx="1123">
                  <c:v>211.82485</c:v>
                </c:pt>
                <c:pt idx="1124">
                  <c:v>211.81958</c:v>
                </c:pt>
                <c:pt idx="1125">
                  <c:v>211.81879000000001</c:v>
                </c:pt>
                <c:pt idx="1126">
                  <c:v>211.82294999999999</c:v>
                </c:pt>
                <c:pt idx="1127">
                  <c:v>211.83275</c:v>
                </c:pt>
                <c:pt idx="1128">
                  <c:v>211.84834000000001</c:v>
                </c:pt>
                <c:pt idx="1129">
                  <c:v>211.87013000000002</c:v>
                </c:pt>
                <c:pt idx="1130">
                  <c:v>211.89792</c:v>
                </c:pt>
                <c:pt idx="1131">
                  <c:v>211.93180000000001</c:v>
                </c:pt>
                <c:pt idx="1132">
                  <c:v>211.97122000000002</c:v>
                </c:pt>
                <c:pt idx="1133">
                  <c:v>212.01594</c:v>
                </c:pt>
                <c:pt idx="1134">
                  <c:v>212.06516999999999</c:v>
                </c:pt>
                <c:pt idx="1135">
                  <c:v>212.11835000000002</c:v>
                </c:pt>
                <c:pt idx="1136">
                  <c:v>212.17458999999999</c:v>
                </c:pt>
                <c:pt idx="1137">
                  <c:v>212.23309999999998</c:v>
                </c:pt>
                <c:pt idx="1138">
                  <c:v>212.29309999999998</c:v>
                </c:pt>
                <c:pt idx="1139">
                  <c:v>212.35372999999998</c:v>
                </c:pt>
                <c:pt idx="1140">
                  <c:v>212.41442999999998</c:v>
                </c:pt>
                <c:pt idx="1141">
                  <c:v>212.47441000000001</c:v>
                </c:pt>
                <c:pt idx="1142">
                  <c:v>212.53343000000001</c:v>
                </c:pt>
                <c:pt idx="1143">
                  <c:v>212.59100999999998</c:v>
                </c:pt>
                <c:pt idx="1144">
                  <c:v>212.64711</c:v>
                </c:pt>
                <c:pt idx="1145">
                  <c:v>212.70149000000001</c:v>
                </c:pt>
                <c:pt idx="1146">
                  <c:v>212.75432000000001</c:v>
                </c:pt>
                <c:pt idx="1147">
                  <c:v>212.80568</c:v>
                </c:pt>
                <c:pt idx="1148">
                  <c:v>212.85565</c:v>
                </c:pt>
                <c:pt idx="1149">
                  <c:v>212.90433000000002</c:v>
                </c:pt>
                <c:pt idx="1150">
                  <c:v>212.95177000000001</c:v>
                </c:pt>
                <c:pt idx="1151">
                  <c:v>212.99815000000001</c:v>
                </c:pt>
                <c:pt idx="1152">
                  <c:v>213.04329999999999</c:v>
                </c:pt>
                <c:pt idx="1153">
                  <c:v>213.08715999999998</c:v>
                </c:pt>
                <c:pt idx="1154">
                  <c:v>213.12963000000002</c:v>
                </c:pt>
                <c:pt idx="1155">
                  <c:v>213.17059999999998</c:v>
                </c:pt>
                <c:pt idx="1156">
                  <c:v>213.20998</c:v>
                </c:pt>
                <c:pt idx="1157">
                  <c:v>213.24757</c:v>
                </c:pt>
                <c:pt idx="1158">
                  <c:v>213.28345999999999</c:v>
                </c:pt>
                <c:pt idx="1159">
                  <c:v>213.31756000000001</c:v>
                </c:pt>
                <c:pt idx="1160">
                  <c:v>213.35005999999998</c:v>
                </c:pt>
                <c:pt idx="1161">
                  <c:v>213.38106999999999</c:v>
                </c:pt>
                <c:pt idx="1162">
                  <c:v>213.41077999999999</c:v>
                </c:pt>
                <c:pt idx="1163">
                  <c:v>213.43934000000002</c:v>
                </c:pt>
                <c:pt idx="1164">
                  <c:v>213.46693999999999</c:v>
                </c:pt>
                <c:pt idx="1165">
                  <c:v>213.49385000000001</c:v>
                </c:pt>
                <c:pt idx="1166">
                  <c:v>213.52001999999999</c:v>
                </c:pt>
                <c:pt idx="1167">
                  <c:v>213.54549</c:v>
                </c:pt>
                <c:pt idx="1168">
                  <c:v>213.5702</c:v>
                </c:pt>
                <c:pt idx="1169">
                  <c:v>213.59419</c:v>
                </c:pt>
                <c:pt idx="1170">
                  <c:v>213.6172</c:v>
                </c:pt>
                <c:pt idx="1171">
                  <c:v>213.63900000000001</c:v>
                </c:pt>
                <c:pt idx="1172">
                  <c:v>213.65958999999998</c:v>
                </c:pt>
                <c:pt idx="1173">
                  <c:v>213.67885999999999</c:v>
                </c:pt>
                <c:pt idx="1174">
                  <c:v>213.69683000000001</c:v>
                </c:pt>
                <c:pt idx="1175">
                  <c:v>213.71338</c:v>
                </c:pt>
                <c:pt idx="1176">
                  <c:v>213.72883000000002</c:v>
                </c:pt>
                <c:pt idx="1177">
                  <c:v>213.74336</c:v>
                </c:pt>
                <c:pt idx="1178">
                  <c:v>213.75722999999999</c:v>
                </c:pt>
                <c:pt idx="1179">
                  <c:v>213.77064000000001</c:v>
                </c:pt>
                <c:pt idx="1180">
                  <c:v>213.78388000000001</c:v>
                </c:pt>
                <c:pt idx="1181">
                  <c:v>213.79732000000001</c:v>
                </c:pt>
                <c:pt idx="1182">
                  <c:v>213.81094000000002</c:v>
                </c:pt>
                <c:pt idx="1183">
                  <c:v>213.82490999999999</c:v>
                </c:pt>
                <c:pt idx="1184">
                  <c:v>213.83915999999999</c:v>
                </c:pt>
                <c:pt idx="1185">
                  <c:v>213.85375999999999</c:v>
                </c:pt>
                <c:pt idx="1186">
                  <c:v>213.86851000000001</c:v>
                </c:pt>
                <c:pt idx="1187">
                  <c:v>213.88324</c:v>
                </c:pt>
                <c:pt idx="1188">
                  <c:v>213.89789999999999</c:v>
                </c:pt>
                <c:pt idx="1189">
                  <c:v>213.91237000000001</c:v>
                </c:pt>
                <c:pt idx="1190">
                  <c:v>213.92669000000001</c:v>
                </c:pt>
                <c:pt idx="1191">
                  <c:v>213.94078000000002</c:v>
                </c:pt>
                <c:pt idx="1192">
                  <c:v>213.95486</c:v>
                </c:pt>
                <c:pt idx="1193">
                  <c:v>213.96908000000002</c:v>
                </c:pt>
                <c:pt idx="1194">
                  <c:v>213.98365000000001</c:v>
                </c:pt>
                <c:pt idx="1195">
                  <c:v>213.99878000000001</c:v>
                </c:pt>
                <c:pt idx="1196">
                  <c:v>214.01461999999998</c:v>
                </c:pt>
                <c:pt idx="1197">
                  <c:v>214.03140999999999</c:v>
                </c:pt>
                <c:pt idx="1198">
                  <c:v>214.04906</c:v>
                </c:pt>
                <c:pt idx="1199">
                  <c:v>214.06763999999998</c:v>
                </c:pt>
                <c:pt idx="1200">
                  <c:v>214.08690999999999</c:v>
                </c:pt>
                <c:pt idx="1201">
                  <c:v>214.10676000000001</c:v>
                </c:pt>
                <c:pt idx="1202">
                  <c:v>214.12684000000002</c:v>
                </c:pt>
                <c:pt idx="1203">
                  <c:v>214.14688000000001</c:v>
                </c:pt>
                <c:pt idx="1204">
                  <c:v>214.16664</c:v>
                </c:pt>
                <c:pt idx="1205">
                  <c:v>214.18583000000001</c:v>
                </c:pt>
                <c:pt idx="1206">
                  <c:v>214.20442</c:v>
                </c:pt>
                <c:pt idx="1207">
                  <c:v>214.22223</c:v>
                </c:pt>
                <c:pt idx="1208">
                  <c:v>214.23946999999998</c:v>
                </c:pt>
                <c:pt idx="1209">
                  <c:v>214.25615999999999</c:v>
                </c:pt>
                <c:pt idx="1210">
                  <c:v>214.27260000000001</c:v>
                </c:pt>
                <c:pt idx="1211">
                  <c:v>214.28903</c:v>
                </c:pt>
                <c:pt idx="1212">
                  <c:v>214.30565999999999</c:v>
                </c:pt>
                <c:pt idx="1213">
                  <c:v>214.32276999999999</c:v>
                </c:pt>
                <c:pt idx="1214">
                  <c:v>214.34037000000001</c:v>
                </c:pt>
                <c:pt idx="1215">
                  <c:v>214.35865000000001</c:v>
                </c:pt>
                <c:pt idx="1216">
                  <c:v>214.37739999999999</c:v>
                </c:pt>
                <c:pt idx="1217">
                  <c:v>214.39658</c:v>
                </c:pt>
                <c:pt idx="1218">
                  <c:v>214.41588999999999</c:v>
                </c:pt>
                <c:pt idx="1219">
                  <c:v>214.43510000000001</c:v>
                </c:pt>
                <c:pt idx="1220">
                  <c:v>214.45398</c:v>
                </c:pt>
                <c:pt idx="1221">
                  <c:v>214.47219999999999</c:v>
                </c:pt>
                <c:pt idx="1222">
                  <c:v>214.48975000000002</c:v>
                </c:pt>
                <c:pt idx="1223">
                  <c:v>214.50642999999999</c:v>
                </c:pt>
                <c:pt idx="1224">
                  <c:v>214.52240999999998</c:v>
                </c:pt>
                <c:pt idx="1225">
                  <c:v>214.53771999999998</c:v>
                </c:pt>
                <c:pt idx="1226">
                  <c:v>214.55266</c:v>
                </c:pt>
                <c:pt idx="1227">
                  <c:v>214.56744</c:v>
                </c:pt>
                <c:pt idx="1228">
                  <c:v>214.58233000000001</c:v>
                </c:pt>
                <c:pt idx="1229">
                  <c:v>214.59761</c:v>
                </c:pt>
                <c:pt idx="1230">
                  <c:v>214.61335</c:v>
                </c:pt>
                <c:pt idx="1231">
                  <c:v>214.62977999999998</c:v>
                </c:pt>
                <c:pt idx="1232">
                  <c:v>214.64673999999999</c:v>
                </c:pt>
                <c:pt idx="1233">
                  <c:v>214.66426000000001</c:v>
                </c:pt>
                <c:pt idx="1234">
                  <c:v>214.68207000000001</c:v>
                </c:pt>
                <c:pt idx="1235">
                  <c:v>214.70001000000002</c:v>
                </c:pt>
                <c:pt idx="1236">
                  <c:v>214.71786</c:v>
                </c:pt>
                <c:pt idx="1237">
                  <c:v>214.73539</c:v>
                </c:pt>
                <c:pt idx="1238">
                  <c:v>214.75256999999999</c:v>
                </c:pt>
                <c:pt idx="1239">
                  <c:v>214.76922999999999</c:v>
                </c:pt>
                <c:pt idx="1240">
                  <c:v>214.78554</c:v>
                </c:pt>
                <c:pt idx="1241">
                  <c:v>214.80155000000002</c:v>
                </c:pt>
                <c:pt idx="1242">
                  <c:v>214.81751</c:v>
                </c:pt>
                <c:pt idx="1243">
                  <c:v>214.83363</c:v>
                </c:pt>
                <c:pt idx="1244">
                  <c:v>214.85008999999999</c:v>
                </c:pt>
                <c:pt idx="1245">
                  <c:v>214.86718000000002</c:v>
                </c:pt>
                <c:pt idx="1246">
                  <c:v>214.88487000000001</c:v>
                </c:pt>
                <c:pt idx="1247">
                  <c:v>214.90331</c:v>
                </c:pt>
                <c:pt idx="1248">
                  <c:v>214.92228</c:v>
                </c:pt>
                <c:pt idx="1249">
                  <c:v>214.94171</c:v>
                </c:pt>
                <c:pt idx="1250">
                  <c:v>214.96127999999999</c:v>
                </c:pt>
                <c:pt idx="1251">
                  <c:v>214.98070999999999</c:v>
                </c:pt>
                <c:pt idx="1252">
                  <c:v>214.99977000000001</c:v>
                </c:pt>
                <c:pt idx="1253">
                  <c:v>215.01814000000002</c:v>
                </c:pt>
                <c:pt idx="1254">
                  <c:v>215.03579000000002</c:v>
                </c:pt>
                <c:pt idx="1255">
                  <c:v>215.05250000000001</c:v>
                </c:pt>
                <c:pt idx="1256">
                  <c:v>215.06851</c:v>
                </c:pt>
                <c:pt idx="1257">
                  <c:v>215.08383000000001</c:v>
                </c:pt>
                <c:pt idx="1258">
                  <c:v>215.09879999999998</c:v>
                </c:pt>
                <c:pt idx="1259">
                  <c:v>215.11365999999998</c:v>
                </c:pt>
                <c:pt idx="1260">
                  <c:v>215.12868</c:v>
                </c:pt>
                <c:pt idx="1261">
                  <c:v>215.14420999999999</c:v>
                </c:pt>
                <c:pt idx="1262">
                  <c:v>215.16028</c:v>
                </c:pt>
                <c:pt idx="1263">
                  <c:v>215.17712</c:v>
                </c:pt>
                <c:pt idx="1264">
                  <c:v>215.19454999999999</c:v>
                </c:pt>
                <c:pt idx="1265">
                  <c:v>215.21256</c:v>
                </c:pt>
                <c:pt idx="1266">
                  <c:v>215.23083</c:v>
                </c:pt>
                <c:pt idx="1267">
                  <c:v>215.2491</c:v>
                </c:pt>
                <c:pt idx="1268">
                  <c:v>215.26713000000001</c:v>
                </c:pt>
                <c:pt idx="1269">
                  <c:v>215.28460999999999</c:v>
                </c:pt>
                <c:pt idx="1270">
                  <c:v>215.30144000000001</c:v>
                </c:pt>
                <c:pt idx="1271">
                  <c:v>215.31740000000002</c:v>
                </c:pt>
                <c:pt idx="1272">
                  <c:v>215.33265</c:v>
                </c:pt>
                <c:pt idx="1273">
                  <c:v>215.34723</c:v>
                </c:pt>
                <c:pt idx="1274">
                  <c:v>215.3614</c:v>
                </c:pt>
                <c:pt idx="1275">
                  <c:v>215.37537</c:v>
                </c:pt>
                <c:pt idx="1276">
                  <c:v>215.38939999999999</c:v>
                </c:pt>
                <c:pt idx="1277">
                  <c:v>215.40382</c:v>
                </c:pt>
                <c:pt idx="1278">
                  <c:v>215.41863000000001</c:v>
                </c:pt>
                <c:pt idx="1279">
                  <c:v>215.43403000000001</c:v>
                </c:pt>
                <c:pt idx="1280">
                  <c:v>215.44983000000002</c:v>
                </c:pt>
                <c:pt idx="1281">
                  <c:v>215.46602999999999</c:v>
                </c:pt>
                <c:pt idx="1282">
                  <c:v>215.48228</c:v>
                </c:pt>
                <c:pt idx="1283">
                  <c:v>215.49831</c:v>
                </c:pt>
                <c:pt idx="1284">
                  <c:v>215.51388</c:v>
                </c:pt>
                <c:pt idx="1285">
                  <c:v>215.52868000000001</c:v>
                </c:pt>
                <c:pt idx="1286">
                  <c:v>215.54262</c:v>
                </c:pt>
                <c:pt idx="1287">
                  <c:v>215.55547000000001</c:v>
                </c:pt>
                <c:pt idx="1288">
                  <c:v>215.56745000000001</c:v>
                </c:pt>
                <c:pt idx="1289">
                  <c:v>215.57857999999999</c:v>
                </c:pt>
                <c:pt idx="1290">
                  <c:v>215.58918</c:v>
                </c:pt>
                <c:pt idx="1291">
                  <c:v>215.59945999999999</c:v>
                </c:pt>
                <c:pt idx="1292">
                  <c:v>215.60971999999998</c:v>
                </c:pt>
                <c:pt idx="1293">
                  <c:v>215.62031000000002</c:v>
                </c:pt>
                <c:pt idx="1294">
                  <c:v>215.63124999999999</c:v>
                </c:pt>
                <c:pt idx="1295">
                  <c:v>215.64274</c:v>
                </c:pt>
                <c:pt idx="1296">
                  <c:v>215.65460000000002</c:v>
                </c:pt>
                <c:pt idx="1297">
                  <c:v>215.66682</c:v>
                </c:pt>
                <c:pt idx="1298">
                  <c:v>215.67903000000001</c:v>
                </c:pt>
                <c:pt idx="1299">
                  <c:v>215.69096000000002</c:v>
                </c:pt>
                <c:pt idx="1300">
                  <c:v>215.70233000000002</c:v>
                </c:pt>
                <c:pt idx="1301">
                  <c:v>215.71284</c:v>
                </c:pt>
                <c:pt idx="1302">
                  <c:v>215.72239999999999</c:v>
                </c:pt>
                <c:pt idx="1303">
                  <c:v>215.73072000000002</c:v>
                </c:pt>
                <c:pt idx="1304">
                  <c:v>215.73806000000002</c:v>
                </c:pt>
                <c:pt idx="1305">
                  <c:v>215.74447000000001</c:v>
                </c:pt>
                <c:pt idx="1306">
                  <c:v>215.75026</c:v>
                </c:pt>
                <c:pt idx="1307">
                  <c:v>215.75565</c:v>
                </c:pt>
                <c:pt idx="1308">
                  <c:v>215.76098999999999</c:v>
                </c:pt>
                <c:pt idx="1309">
                  <c:v>215.76667</c:v>
                </c:pt>
                <c:pt idx="1310">
                  <c:v>215.77273</c:v>
                </c:pt>
                <c:pt idx="1311">
                  <c:v>215.77940999999998</c:v>
                </c:pt>
                <c:pt idx="1312">
                  <c:v>215.78655000000001</c:v>
                </c:pt>
                <c:pt idx="1313">
                  <c:v>215.79422</c:v>
                </c:pt>
                <c:pt idx="1314">
                  <c:v>215.80205999999998</c:v>
                </c:pt>
                <c:pt idx="1315">
                  <c:v>215.8098</c:v>
                </c:pt>
                <c:pt idx="1316">
                  <c:v>215.81720999999999</c:v>
                </c:pt>
                <c:pt idx="1317">
                  <c:v>215.82397</c:v>
                </c:pt>
                <c:pt idx="1318">
                  <c:v>215.82999000000001</c:v>
                </c:pt>
                <c:pt idx="1319">
                  <c:v>215.83498</c:v>
                </c:pt>
                <c:pt idx="1320">
                  <c:v>215.83911999999998</c:v>
                </c:pt>
                <c:pt idx="1321">
                  <c:v>215.84242999999998</c:v>
                </c:pt>
                <c:pt idx="1322">
                  <c:v>215.84514999999999</c:v>
                </c:pt>
                <c:pt idx="1323">
                  <c:v>215.84744999999998</c:v>
                </c:pt>
                <c:pt idx="1324">
                  <c:v>215.84958</c:v>
                </c:pt>
                <c:pt idx="1325">
                  <c:v>215.85181</c:v>
                </c:pt>
                <c:pt idx="1326">
                  <c:v>215.85413</c:v>
                </c:pt>
                <c:pt idx="1327">
                  <c:v>215.85671000000002</c:v>
                </c:pt>
                <c:pt idx="1328">
                  <c:v>215.85930000000002</c:v>
                </c:pt>
                <c:pt idx="1329">
                  <c:v>215.86185</c:v>
                </c:pt>
                <c:pt idx="1330">
                  <c:v>215.86403000000001</c:v>
                </c:pt>
                <c:pt idx="1331">
                  <c:v>215.86553000000001</c:v>
                </c:pt>
                <c:pt idx="1332">
                  <c:v>215.86613</c:v>
                </c:pt>
                <c:pt idx="1333">
                  <c:v>215.8655</c:v>
                </c:pt>
                <c:pt idx="1334">
                  <c:v>215.86365000000001</c:v>
                </c:pt>
                <c:pt idx="1335">
                  <c:v>215.86039</c:v>
                </c:pt>
                <c:pt idx="1336">
                  <c:v>215.85601</c:v>
                </c:pt>
                <c:pt idx="1337">
                  <c:v>215.85063</c:v>
                </c:pt>
                <c:pt idx="1338">
                  <c:v>215.84467999999998</c:v>
                </c:pt>
                <c:pt idx="1339">
                  <c:v>215.83852000000002</c:v>
                </c:pt>
                <c:pt idx="1340">
                  <c:v>215.83255</c:v>
                </c:pt>
                <c:pt idx="1341">
                  <c:v>215.82720999999998</c:v>
                </c:pt>
                <c:pt idx="1342">
                  <c:v>215.82267000000002</c:v>
                </c:pt>
                <c:pt idx="1343">
                  <c:v>215.81927999999999</c:v>
                </c:pt>
                <c:pt idx="1344">
                  <c:v>215.81689</c:v>
                </c:pt>
                <c:pt idx="1345">
                  <c:v>215.81558000000001</c:v>
                </c:pt>
                <c:pt idx="1346">
                  <c:v>215.81504999999999</c:v>
                </c:pt>
                <c:pt idx="1347">
                  <c:v>215.81511</c:v>
                </c:pt>
                <c:pt idx="1348">
                  <c:v>215.81549000000001</c:v>
                </c:pt>
                <c:pt idx="1349">
                  <c:v>215.81585000000001</c:v>
                </c:pt>
                <c:pt idx="1350">
                  <c:v>215.81614000000002</c:v>
                </c:pt>
                <c:pt idx="1351">
                  <c:v>215.81614999999999</c:v>
                </c:pt>
                <c:pt idx="1352">
                  <c:v>215.81605999999999</c:v>
                </c:pt>
                <c:pt idx="1353">
                  <c:v>215.81589</c:v>
                </c:pt>
                <c:pt idx="1354">
                  <c:v>215.81601000000001</c:v>
                </c:pt>
                <c:pt idx="1355">
                  <c:v>215.81668000000002</c:v>
                </c:pt>
                <c:pt idx="1356">
                  <c:v>215.81817000000001</c:v>
                </c:pt>
                <c:pt idx="1357">
                  <c:v>215.82085000000001</c:v>
                </c:pt>
                <c:pt idx="1358">
                  <c:v>215.82472999999999</c:v>
                </c:pt>
                <c:pt idx="1359">
                  <c:v>215.83007000000001</c:v>
                </c:pt>
                <c:pt idx="1360">
                  <c:v>215.83656999999999</c:v>
                </c:pt>
                <c:pt idx="1361">
                  <c:v>215.84413000000001</c:v>
                </c:pt>
                <c:pt idx="1362">
                  <c:v>215.85232999999999</c:v>
                </c:pt>
                <c:pt idx="1363">
                  <c:v>215.86081000000001</c:v>
                </c:pt>
                <c:pt idx="1364">
                  <c:v>215.86919</c:v>
                </c:pt>
                <c:pt idx="1365">
                  <c:v>215.87697</c:v>
                </c:pt>
                <c:pt idx="1366">
                  <c:v>215.88411000000002</c:v>
                </c:pt>
                <c:pt idx="1367">
                  <c:v>215.8903</c:v>
                </c:pt>
                <c:pt idx="1368">
                  <c:v>215.89580000000001</c:v>
                </c:pt>
                <c:pt idx="1369">
                  <c:v>215.90063000000001</c:v>
                </c:pt>
                <c:pt idx="1370">
                  <c:v>215.90528</c:v>
                </c:pt>
                <c:pt idx="1371">
                  <c:v>215.91014000000001</c:v>
                </c:pt>
                <c:pt idx="1372">
                  <c:v>215.91561000000002</c:v>
                </c:pt>
                <c:pt idx="1373">
                  <c:v>215.92216999999999</c:v>
                </c:pt>
                <c:pt idx="1374">
                  <c:v>215.92993000000001</c:v>
                </c:pt>
                <c:pt idx="1375">
                  <c:v>215.93926999999999</c:v>
                </c:pt>
                <c:pt idx="1376">
                  <c:v>215.94983999999999</c:v>
                </c:pt>
                <c:pt idx="1377">
                  <c:v>215.96161000000001</c:v>
                </c:pt>
                <c:pt idx="1378">
                  <c:v>215.97403</c:v>
                </c:pt>
                <c:pt idx="1379">
                  <c:v>215.98671999999999</c:v>
                </c:pt>
                <c:pt idx="1380">
                  <c:v>215.99912999999998</c:v>
                </c:pt>
                <c:pt idx="1381">
                  <c:v>216.01066</c:v>
                </c:pt>
                <c:pt idx="1382">
                  <c:v>216.02112</c:v>
                </c:pt>
                <c:pt idx="1383">
                  <c:v>216.03008</c:v>
                </c:pt>
                <c:pt idx="1384">
                  <c:v>216.03776999999999</c:v>
                </c:pt>
                <c:pt idx="1385">
                  <c:v>216.04408999999998</c:v>
                </c:pt>
                <c:pt idx="1386">
                  <c:v>216.04957999999999</c:v>
                </c:pt>
                <c:pt idx="1387">
                  <c:v>216.05459999999999</c:v>
                </c:pt>
                <c:pt idx="1388">
                  <c:v>216.05962</c:v>
                </c:pt>
                <c:pt idx="1389">
                  <c:v>216.06522000000001</c:v>
                </c:pt>
                <c:pt idx="1390">
                  <c:v>216.07156000000001</c:v>
                </c:pt>
                <c:pt idx="1391">
                  <c:v>216.07909000000001</c:v>
                </c:pt>
                <c:pt idx="1392">
                  <c:v>216.08757</c:v>
                </c:pt>
                <c:pt idx="1393">
                  <c:v>216.09705</c:v>
                </c:pt>
                <c:pt idx="1394">
                  <c:v>216.10701</c:v>
                </c:pt>
                <c:pt idx="1395">
                  <c:v>216.11711</c:v>
                </c:pt>
                <c:pt idx="1396">
                  <c:v>216.12689</c:v>
                </c:pt>
                <c:pt idx="1397">
                  <c:v>216.13578999999999</c:v>
                </c:pt>
                <c:pt idx="1398">
                  <c:v>216.1437</c:v>
                </c:pt>
                <c:pt idx="1399">
                  <c:v>216.15021000000002</c:v>
                </c:pt>
                <c:pt idx="1400">
                  <c:v>216.15564999999998</c:v>
                </c:pt>
                <c:pt idx="1401">
                  <c:v>216.16002</c:v>
                </c:pt>
                <c:pt idx="1402">
                  <c:v>216.16392999999999</c:v>
                </c:pt>
                <c:pt idx="1403">
                  <c:v>216.16777999999999</c:v>
                </c:pt>
                <c:pt idx="1404">
                  <c:v>216.17211</c:v>
                </c:pt>
                <c:pt idx="1405">
                  <c:v>216.17752999999999</c:v>
                </c:pt>
                <c:pt idx="1406">
                  <c:v>216.18416000000002</c:v>
                </c:pt>
                <c:pt idx="1407">
                  <c:v>216.19245000000001</c:v>
                </c:pt>
                <c:pt idx="1408">
                  <c:v>216.20202</c:v>
                </c:pt>
                <c:pt idx="1409">
                  <c:v>216.21287000000001</c:v>
                </c:pt>
                <c:pt idx="1410">
                  <c:v>216.22433999999998</c:v>
                </c:pt>
                <c:pt idx="1411">
                  <c:v>216.23594</c:v>
                </c:pt>
                <c:pt idx="1412">
                  <c:v>216.24709999999999</c:v>
                </c:pt>
                <c:pt idx="1413">
                  <c:v>216.25713000000002</c:v>
                </c:pt>
                <c:pt idx="1414">
                  <c:v>216.26587999999998</c:v>
                </c:pt>
                <c:pt idx="1415">
                  <c:v>216.27280999999999</c:v>
                </c:pt>
                <c:pt idx="1416">
                  <c:v>216.27831</c:v>
                </c:pt>
                <c:pt idx="1417">
                  <c:v>216.28235999999998</c:v>
                </c:pt>
                <c:pt idx="1418">
                  <c:v>216.28564</c:v>
                </c:pt>
                <c:pt idx="1419">
                  <c:v>216.28861000000001</c:v>
                </c:pt>
                <c:pt idx="1420">
                  <c:v>216.29191</c:v>
                </c:pt>
                <c:pt idx="1421">
                  <c:v>216.29626000000002</c:v>
                </c:pt>
                <c:pt idx="1422">
                  <c:v>216.30185</c:v>
                </c:pt>
                <c:pt idx="1423">
                  <c:v>216.30921000000001</c:v>
                </c:pt>
                <c:pt idx="1424">
                  <c:v>216.31799999999998</c:v>
                </c:pt>
                <c:pt idx="1425">
                  <c:v>216.32830000000001</c:v>
                </c:pt>
                <c:pt idx="1426">
                  <c:v>216.33938000000001</c:v>
                </c:pt>
                <c:pt idx="1427">
                  <c:v>216.35077999999999</c:v>
                </c:pt>
                <c:pt idx="1428">
                  <c:v>216.36185999999998</c:v>
                </c:pt>
                <c:pt idx="1429">
                  <c:v>216.37189999999998</c:v>
                </c:pt>
                <c:pt idx="1430">
                  <c:v>216.38066000000001</c:v>
                </c:pt>
                <c:pt idx="1431">
                  <c:v>216.38751999999999</c:v>
                </c:pt>
                <c:pt idx="1432">
                  <c:v>216.39283</c:v>
                </c:pt>
                <c:pt idx="1433">
                  <c:v>216.39649</c:v>
                </c:pt>
                <c:pt idx="1434">
                  <c:v>216.39915000000002</c:v>
                </c:pt>
                <c:pt idx="1435">
                  <c:v>216.40122</c:v>
                </c:pt>
                <c:pt idx="1436">
                  <c:v>216.40331</c:v>
                </c:pt>
                <c:pt idx="1437">
                  <c:v>216.40613000000002</c:v>
                </c:pt>
                <c:pt idx="1438">
                  <c:v>216.40985999999998</c:v>
                </c:pt>
                <c:pt idx="1439">
                  <c:v>216.41504</c:v>
                </c:pt>
                <c:pt idx="1440">
                  <c:v>216.42131999999998</c:v>
                </c:pt>
                <c:pt idx="1441">
                  <c:v>216.42876999999999</c:v>
                </c:pt>
                <c:pt idx="1442">
                  <c:v>216.43671000000001</c:v>
                </c:pt>
                <c:pt idx="1443">
                  <c:v>216.44468999999998</c:v>
                </c:pt>
                <c:pt idx="1444">
                  <c:v>216.4521</c:v>
                </c:pt>
                <c:pt idx="1445">
                  <c:v>216.45826</c:v>
                </c:pt>
                <c:pt idx="1446">
                  <c:v>216.46299999999999</c:v>
                </c:pt>
                <c:pt idx="1447">
                  <c:v>216.46578</c:v>
                </c:pt>
                <c:pt idx="1448">
                  <c:v>216.46699999999998</c:v>
                </c:pt>
                <c:pt idx="1449">
                  <c:v>216.46665000000002</c:v>
                </c:pt>
                <c:pt idx="1450">
                  <c:v>216.46543</c:v>
                </c:pt>
                <c:pt idx="1451">
                  <c:v>216.46383</c:v>
                </c:pt>
                <c:pt idx="1452">
                  <c:v>216.46249</c:v>
                </c:pt>
                <c:pt idx="1453">
                  <c:v>216.46214000000001</c:v>
                </c:pt>
                <c:pt idx="1454">
                  <c:v>216.46293</c:v>
                </c:pt>
                <c:pt idx="1455">
                  <c:v>216.46541000000002</c:v>
                </c:pt>
                <c:pt idx="1456">
                  <c:v>216.46917000000002</c:v>
                </c:pt>
                <c:pt idx="1457">
                  <c:v>216.47423000000001</c:v>
                </c:pt>
                <c:pt idx="1458">
                  <c:v>216.47986</c:v>
                </c:pt>
                <c:pt idx="1459">
                  <c:v>216.48554999999999</c:v>
                </c:pt>
                <c:pt idx="1460">
                  <c:v>216.4907</c:v>
                </c:pt>
                <c:pt idx="1461">
                  <c:v>216.49457999999998</c:v>
                </c:pt>
                <c:pt idx="1462">
                  <c:v>216.49705</c:v>
                </c:pt>
                <c:pt idx="1463">
                  <c:v>216.49759</c:v>
                </c:pt>
                <c:pt idx="1464">
                  <c:v>216.49666000000002</c:v>
                </c:pt>
                <c:pt idx="1465">
                  <c:v>216.49430999999998</c:v>
                </c:pt>
                <c:pt idx="1466">
                  <c:v>216.4913</c:v>
                </c:pt>
                <c:pt idx="1467">
                  <c:v>216.48820000000001</c:v>
                </c:pt>
                <c:pt idx="1468">
                  <c:v>216.48567</c:v>
                </c:pt>
                <c:pt idx="1469">
                  <c:v>216.48452</c:v>
                </c:pt>
                <c:pt idx="1470">
                  <c:v>216.48489999999998</c:v>
                </c:pt>
                <c:pt idx="1471">
                  <c:v>216.48738</c:v>
                </c:pt>
                <c:pt idx="1472">
                  <c:v>216.49151999999998</c:v>
                </c:pt>
                <c:pt idx="1473">
                  <c:v>216.49734000000001</c:v>
                </c:pt>
                <c:pt idx="1474">
                  <c:v>216.50407000000001</c:v>
                </c:pt>
                <c:pt idx="1475">
                  <c:v>216.51116000000002</c:v>
                </c:pt>
                <c:pt idx="1476">
                  <c:v>216.51797999999999</c:v>
                </c:pt>
                <c:pt idx="1477">
                  <c:v>216.52372</c:v>
                </c:pt>
                <c:pt idx="1478">
                  <c:v>216.52825000000001</c:v>
                </c:pt>
                <c:pt idx="1479">
                  <c:v>216.53100000000001</c:v>
                </c:pt>
                <c:pt idx="1480">
                  <c:v>216.53242</c:v>
                </c:pt>
                <c:pt idx="1481">
                  <c:v>216.53249</c:v>
                </c:pt>
                <c:pt idx="1482">
                  <c:v>216.53198</c:v>
                </c:pt>
                <c:pt idx="1483">
                  <c:v>216.53145999999998</c:v>
                </c:pt>
                <c:pt idx="1484">
                  <c:v>216.53154999999998</c:v>
                </c:pt>
                <c:pt idx="1485">
                  <c:v>216.53303</c:v>
                </c:pt>
                <c:pt idx="1486">
                  <c:v>216.53602000000001</c:v>
                </c:pt>
                <c:pt idx="1487">
                  <c:v>216.54107999999999</c:v>
                </c:pt>
                <c:pt idx="1488">
                  <c:v>216.54768999999999</c:v>
                </c:pt>
                <c:pt idx="1489">
                  <c:v>216.55581999999998</c:v>
                </c:pt>
                <c:pt idx="1490">
                  <c:v>216.56464</c:v>
                </c:pt>
                <c:pt idx="1491">
                  <c:v>216.57357000000002</c:v>
                </c:pt>
                <c:pt idx="1492">
                  <c:v>216.58192</c:v>
                </c:pt>
                <c:pt idx="1493">
                  <c:v>216.58883</c:v>
                </c:pt>
                <c:pt idx="1494">
                  <c:v>216.5942</c:v>
                </c:pt>
                <c:pt idx="1495">
                  <c:v>216.59744000000001</c:v>
                </c:pt>
                <c:pt idx="1496">
                  <c:v>216.59908999999999</c:v>
                </c:pt>
                <c:pt idx="1497">
                  <c:v>216.59917000000002</c:v>
                </c:pt>
                <c:pt idx="1498">
                  <c:v>216.59858</c:v>
                </c:pt>
                <c:pt idx="1499">
                  <c:v>216.59796</c:v>
                </c:pt>
                <c:pt idx="1500">
                  <c:v>216.59807999999998</c:v>
                </c:pt>
                <c:pt idx="1501">
                  <c:v>216.59983</c:v>
                </c:pt>
                <c:pt idx="1502">
                  <c:v>216.60341</c:v>
                </c:pt>
                <c:pt idx="1503">
                  <c:v>216.60948999999999</c:v>
                </c:pt>
                <c:pt idx="1504">
                  <c:v>216.61756</c:v>
                </c:pt>
                <c:pt idx="1505">
                  <c:v>216.62765999999999</c:v>
                </c:pt>
                <c:pt idx="1506">
                  <c:v>216.63889</c:v>
                </c:pt>
                <c:pt idx="1507">
                  <c:v>216.65064000000001</c:v>
                </c:pt>
                <c:pt idx="1508">
                  <c:v>216.66212999999999</c:v>
                </c:pt>
                <c:pt idx="1509">
                  <c:v>216.67243999999999</c:v>
                </c:pt>
                <c:pt idx="1510">
                  <c:v>216.68134000000001</c:v>
                </c:pt>
                <c:pt idx="1511">
                  <c:v>216.68814</c:v>
                </c:pt>
                <c:pt idx="1512">
                  <c:v>216.69326000000001</c:v>
                </c:pt>
                <c:pt idx="1513">
                  <c:v>216.69666000000001</c:v>
                </c:pt>
                <c:pt idx="1514">
                  <c:v>216.69916000000001</c:v>
                </c:pt>
                <c:pt idx="1515">
                  <c:v>216.70135999999999</c:v>
                </c:pt>
                <c:pt idx="1516">
                  <c:v>216.70399</c:v>
                </c:pt>
                <c:pt idx="1517">
                  <c:v>216.70792</c:v>
                </c:pt>
                <c:pt idx="1518">
                  <c:v>216.71338</c:v>
                </c:pt>
                <c:pt idx="1519">
                  <c:v>216.72102000000001</c:v>
                </c:pt>
                <c:pt idx="1520">
                  <c:v>216.73034999999999</c:v>
                </c:pt>
                <c:pt idx="1521">
                  <c:v>216.74141</c:v>
                </c:pt>
                <c:pt idx="1522">
                  <c:v>216.75331</c:v>
                </c:pt>
                <c:pt idx="1523">
                  <c:v>216.76544999999999</c:v>
                </c:pt>
                <c:pt idx="1524">
                  <c:v>216.77701000000002</c:v>
                </c:pt>
                <c:pt idx="1525">
                  <c:v>216.78704999999999</c:v>
                </c:pt>
                <c:pt idx="1526">
                  <c:v>216.79533000000001</c:v>
                </c:pt>
                <c:pt idx="1527">
                  <c:v>216.80112</c:v>
                </c:pt>
                <c:pt idx="1528">
                  <c:v>216.80484000000001</c:v>
                </c:pt>
                <c:pt idx="1529">
                  <c:v>216.80637000000002</c:v>
                </c:pt>
                <c:pt idx="1530">
                  <c:v>216.80659</c:v>
                </c:pt>
                <c:pt idx="1531">
                  <c:v>216.80605</c:v>
                </c:pt>
                <c:pt idx="1532">
                  <c:v>216.80556000000001</c:v>
                </c:pt>
                <c:pt idx="1533">
                  <c:v>216.80599000000001</c:v>
                </c:pt>
                <c:pt idx="1534">
                  <c:v>216.80765</c:v>
                </c:pt>
                <c:pt idx="1535">
                  <c:v>216.81128999999999</c:v>
                </c:pt>
                <c:pt idx="1536">
                  <c:v>216.81653</c:v>
                </c:pt>
                <c:pt idx="1537">
                  <c:v>216.82353000000001</c:v>
                </c:pt>
                <c:pt idx="1538">
                  <c:v>216.83154000000002</c:v>
                </c:pt>
                <c:pt idx="1539">
                  <c:v>216.84009</c:v>
                </c:pt>
                <c:pt idx="1540">
                  <c:v>216.84848</c:v>
                </c:pt>
                <c:pt idx="1541">
                  <c:v>216.85595000000001</c:v>
                </c:pt>
                <c:pt idx="1542">
                  <c:v>216.86229</c:v>
                </c:pt>
                <c:pt idx="1543">
                  <c:v>216.86689999999999</c:v>
                </c:pt>
                <c:pt idx="1544">
                  <c:v>216.87022999999999</c:v>
                </c:pt>
                <c:pt idx="1545">
                  <c:v>216.87225000000001</c:v>
                </c:pt>
                <c:pt idx="1546">
                  <c:v>216.87380000000002</c:v>
                </c:pt>
                <c:pt idx="1547">
                  <c:v>216.87546</c:v>
                </c:pt>
                <c:pt idx="1548">
                  <c:v>216.87797999999998</c:v>
                </c:pt>
                <c:pt idx="1549">
                  <c:v>216.88225</c:v>
                </c:pt>
                <c:pt idx="1550">
                  <c:v>216.88846999999998</c:v>
                </c:pt>
                <c:pt idx="1551">
                  <c:v>216.89731</c:v>
                </c:pt>
                <c:pt idx="1552">
                  <c:v>216.90825999999998</c:v>
                </c:pt>
                <c:pt idx="1553">
                  <c:v>216.92137</c:v>
                </c:pt>
                <c:pt idx="1554">
                  <c:v>216.93572</c:v>
                </c:pt>
                <c:pt idx="1555">
                  <c:v>216.95065</c:v>
                </c:pt>
                <c:pt idx="1556">
                  <c:v>216.96532999999999</c:v>
                </c:pt>
                <c:pt idx="1557">
                  <c:v>216.97878</c:v>
                </c:pt>
                <c:pt idx="1558">
                  <c:v>216.9907</c:v>
                </c:pt>
                <c:pt idx="1559">
                  <c:v>217.00033000000002</c:v>
                </c:pt>
                <c:pt idx="1560">
                  <c:v>217.00808999999998</c:v>
                </c:pt>
                <c:pt idx="1561">
                  <c:v>217.01387</c:v>
                </c:pt>
                <c:pt idx="1562">
                  <c:v>217.01855999999998</c:v>
                </c:pt>
                <c:pt idx="1563">
                  <c:v>217.02275</c:v>
                </c:pt>
                <c:pt idx="1564">
                  <c:v>217.02726000000001</c:v>
                </c:pt>
                <c:pt idx="1565">
                  <c:v>217.03300000000002</c:v>
                </c:pt>
                <c:pt idx="1566">
                  <c:v>217.04025999999999</c:v>
                </c:pt>
                <c:pt idx="1567">
                  <c:v>217.0498</c:v>
                </c:pt>
                <c:pt idx="1568">
                  <c:v>217.06112999999999</c:v>
                </c:pt>
                <c:pt idx="1569">
                  <c:v>217.07434999999998</c:v>
                </c:pt>
                <c:pt idx="1570">
                  <c:v>217.08855</c:v>
                </c:pt>
                <c:pt idx="1571">
                  <c:v>217.10312999999999</c:v>
                </c:pt>
                <c:pt idx="1572">
                  <c:v>217.11725000000001</c:v>
                </c:pt>
                <c:pt idx="1573">
                  <c:v>217.12995999999998</c:v>
                </c:pt>
                <c:pt idx="1574">
                  <c:v>217.14096000000001</c:v>
                </c:pt>
                <c:pt idx="1575">
                  <c:v>217.14951000000002</c:v>
                </c:pt>
                <c:pt idx="1576">
                  <c:v>217.15604999999999</c:v>
                </c:pt>
                <c:pt idx="1577">
                  <c:v>217.16047</c:v>
                </c:pt>
                <c:pt idx="1578">
                  <c:v>217.16369</c:v>
                </c:pt>
                <c:pt idx="1579">
                  <c:v>217.16629</c:v>
                </c:pt>
                <c:pt idx="1580">
                  <c:v>217.16913</c:v>
                </c:pt>
                <c:pt idx="1581">
                  <c:v>217.17313000000001</c:v>
                </c:pt>
                <c:pt idx="1582">
                  <c:v>217.17860999999999</c:v>
                </c:pt>
                <c:pt idx="1583">
                  <c:v>217.18634</c:v>
                </c:pt>
                <c:pt idx="1584">
                  <c:v>217.19584</c:v>
                </c:pt>
                <c:pt idx="1585">
                  <c:v>217.20717999999999</c:v>
                </c:pt>
                <c:pt idx="1586">
                  <c:v>217.21953999999999</c:v>
                </c:pt>
                <c:pt idx="1587">
                  <c:v>217.23232000000002</c:v>
                </c:pt>
                <c:pt idx="1588">
                  <c:v>217.24491</c:v>
                </c:pt>
                <c:pt idx="1589">
                  <c:v>217.25651999999999</c:v>
                </c:pt>
                <c:pt idx="1590">
                  <c:v>217.26709</c:v>
                </c:pt>
                <c:pt idx="1591">
                  <c:v>217.27611000000002</c:v>
                </c:pt>
                <c:pt idx="1592">
                  <c:v>217.28417999999999</c:v>
                </c:pt>
                <c:pt idx="1593">
                  <c:v>217.29151999999999</c:v>
                </c:pt>
                <c:pt idx="1594">
                  <c:v>217.29872</c:v>
                </c:pt>
                <c:pt idx="1595">
                  <c:v>217.30637000000002</c:v>
                </c:pt>
                <c:pt idx="1596">
                  <c:v>217.31470999999999</c:v>
                </c:pt>
                <c:pt idx="1597">
                  <c:v>217.32431</c:v>
                </c:pt>
                <c:pt idx="1598">
                  <c:v>217.33483000000001</c:v>
                </c:pt>
                <c:pt idx="1599">
                  <c:v>217.34627999999998</c:v>
                </c:pt>
                <c:pt idx="1600">
                  <c:v>217.35813000000002</c:v>
                </c:pt>
                <c:pt idx="1601">
                  <c:v>217.36999</c:v>
                </c:pt>
                <c:pt idx="1602">
                  <c:v>217.38137999999998</c:v>
                </c:pt>
                <c:pt idx="1603">
                  <c:v>217.39172000000002</c:v>
                </c:pt>
                <c:pt idx="1604">
                  <c:v>217.40087</c:v>
                </c:pt>
                <c:pt idx="1605">
                  <c:v>217.40841</c:v>
                </c:pt>
                <c:pt idx="1606">
                  <c:v>217.41471999999999</c:v>
                </c:pt>
                <c:pt idx="1607">
                  <c:v>217.41965999999999</c:v>
                </c:pt>
                <c:pt idx="1608">
                  <c:v>217.42439000000002</c:v>
                </c:pt>
                <c:pt idx="1609">
                  <c:v>217.42962</c:v>
                </c:pt>
                <c:pt idx="1610">
                  <c:v>217.43662</c:v>
                </c:pt>
                <c:pt idx="1611">
                  <c:v>217.44686000000002</c:v>
                </c:pt>
                <c:pt idx="1612">
                  <c:v>217.46052</c:v>
                </c:pt>
                <c:pt idx="1613">
                  <c:v>217.47880000000001</c:v>
                </c:pt>
                <c:pt idx="1614">
                  <c:v>217.50006999999999</c:v>
                </c:pt>
                <c:pt idx="1615">
                  <c:v>217.52404999999999</c:v>
                </c:pt>
                <c:pt idx="1616">
                  <c:v>217.54786000000001</c:v>
                </c:pt>
                <c:pt idx="1617">
                  <c:v>217.56931</c:v>
                </c:pt>
                <c:pt idx="1618">
                  <c:v>217.58598000000001</c:v>
                </c:pt>
                <c:pt idx="1619">
                  <c:v>217.59476000000001</c:v>
                </c:pt>
                <c:pt idx="1620">
                  <c:v>217.59557999999998</c:v>
                </c:pt>
                <c:pt idx="1621">
                  <c:v>217.58656999999999</c:v>
                </c:pt>
                <c:pt idx="1622">
                  <c:v>217.57003</c:v>
                </c:pt>
                <c:pt idx="1623">
                  <c:v>217.54647</c:v>
                </c:pt>
                <c:pt idx="1624">
                  <c:v>217.51931999999999</c:v>
                </c:pt>
                <c:pt idx="1625">
                  <c:v>217.49141</c:v>
                </c:pt>
                <c:pt idx="1626">
                  <c:v>217.465</c:v>
                </c:pt>
                <c:pt idx="1627">
                  <c:v>217.44317999999998</c:v>
                </c:pt>
                <c:pt idx="1628">
                  <c:v>217.42626000000001</c:v>
                </c:pt>
                <c:pt idx="1629">
                  <c:v>217.41606999999999</c:v>
                </c:pt>
                <c:pt idx="1630">
                  <c:v>217.41115000000002</c:v>
                </c:pt>
                <c:pt idx="1631">
                  <c:v>217.41138000000001</c:v>
                </c:pt>
                <c:pt idx="1632">
                  <c:v>217.41468</c:v>
                </c:pt>
                <c:pt idx="1633">
                  <c:v>217.41917999999998</c:v>
                </c:pt>
                <c:pt idx="1634">
                  <c:v>217.42413999999999</c:v>
                </c:pt>
                <c:pt idx="1635">
                  <c:v>217.42784</c:v>
                </c:pt>
                <c:pt idx="1636">
                  <c:v>217.43132</c:v>
                </c:pt>
                <c:pt idx="1637">
                  <c:v>217.43439000000001</c:v>
                </c:pt>
                <c:pt idx="1638">
                  <c:v>217.43895000000001</c:v>
                </c:pt>
                <c:pt idx="1639">
                  <c:v>217.44687999999999</c:v>
                </c:pt>
                <c:pt idx="1640">
                  <c:v>217.45812000000001</c:v>
                </c:pt>
                <c:pt idx="1641">
                  <c:v>217.47414000000001</c:v>
                </c:pt>
                <c:pt idx="1642">
                  <c:v>217.49223000000001</c:v>
                </c:pt>
                <c:pt idx="1643">
                  <c:v>217.51129</c:v>
                </c:pt>
                <c:pt idx="1644">
                  <c:v>217.52802</c:v>
                </c:pt>
                <c:pt idx="1645">
                  <c:v>217.53924999999998</c:v>
                </c:pt>
                <c:pt idx="1646">
                  <c:v>217.54352</c:v>
                </c:pt>
                <c:pt idx="1647">
                  <c:v>217.53793000000002</c:v>
                </c:pt>
                <c:pt idx="1648">
                  <c:v>217.52355</c:v>
                </c:pt>
                <c:pt idx="1649">
                  <c:v>217.49977999999999</c:v>
                </c:pt>
                <c:pt idx="1650">
                  <c:v>217.46870999999999</c:v>
                </c:pt>
                <c:pt idx="1651">
                  <c:v>217.43153999999998</c:v>
                </c:pt>
                <c:pt idx="1652">
                  <c:v>217.39044999999999</c:v>
                </c:pt>
                <c:pt idx="1653">
                  <c:v>217.34721000000002</c:v>
                </c:pt>
                <c:pt idx="1654">
                  <c:v>217.30412999999999</c:v>
                </c:pt>
                <c:pt idx="1655">
                  <c:v>217.26301000000001</c:v>
                </c:pt>
                <c:pt idx="1656">
                  <c:v>217.22714000000002</c:v>
                </c:pt>
                <c:pt idx="1657">
                  <c:v>217.19911000000002</c:v>
                </c:pt>
                <c:pt idx="1658">
                  <c:v>217.18285</c:v>
                </c:pt>
                <c:pt idx="1659">
                  <c:v>217.18228999999999</c:v>
                </c:pt>
                <c:pt idx="1660">
                  <c:v>217.20001999999999</c:v>
                </c:pt>
                <c:pt idx="1661">
                  <c:v>217.24053000000001</c:v>
                </c:pt>
                <c:pt idx="1662">
                  <c:v>217.30196999999998</c:v>
                </c:pt>
                <c:pt idx="1663">
                  <c:v>217.38638</c:v>
                </c:pt>
                <c:pt idx="1664">
                  <c:v>217.48650000000001</c:v>
                </c:pt>
                <c:pt idx="1665">
                  <c:v>217.59911</c:v>
                </c:pt>
                <c:pt idx="1666">
                  <c:v>217.71419</c:v>
                </c:pt>
                <c:pt idx="1667">
                  <c:v>217.82325</c:v>
                </c:pt>
                <c:pt idx="1668">
                  <c:v>217.91861</c:v>
                </c:pt>
                <c:pt idx="1669">
                  <c:v>217.99024</c:v>
                </c:pt>
                <c:pt idx="1670">
                  <c:v>218.0367</c:v>
                </c:pt>
                <c:pt idx="1671">
                  <c:v>218.05162000000001</c:v>
                </c:pt>
                <c:pt idx="1672">
                  <c:v>218.03987999999998</c:v>
                </c:pt>
                <c:pt idx="1673">
                  <c:v>218.00149999999999</c:v>
                </c:pt>
                <c:pt idx="1674">
                  <c:v>217.94467</c:v>
                </c:pt>
                <c:pt idx="1675">
                  <c:v>217.8751</c:v>
                </c:pt>
                <c:pt idx="1676">
                  <c:v>217.80020000000002</c:v>
                </c:pt>
                <c:pt idx="1677">
                  <c:v>217.72800000000001</c:v>
                </c:pt>
                <c:pt idx="1678">
                  <c:v>217.66231999999999</c:v>
                </c:pt>
                <c:pt idx="1679">
                  <c:v>217.60980999999998</c:v>
                </c:pt>
                <c:pt idx="1680">
                  <c:v>217.56995999999998</c:v>
                </c:pt>
                <c:pt idx="1681">
                  <c:v>217.54563999999999</c:v>
                </c:pt>
                <c:pt idx="1682">
                  <c:v>217.53333000000001</c:v>
                </c:pt>
                <c:pt idx="1683">
                  <c:v>217.53183999999999</c:v>
                </c:pt>
                <c:pt idx="1684">
                  <c:v>217.53709000000001</c:v>
                </c:pt>
                <c:pt idx="1685">
                  <c:v>217.54536000000002</c:v>
                </c:pt>
                <c:pt idx="1686">
                  <c:v>217.55443</c:v>
                </c:pt>
                <c:pt idx="1687">
                  <c:v>217.56064000000001</c:v>
                </c:pt>
                <c:pt idx="1688">
                  <c:v>217.56452000000002</c:v>
                </c:pt>
                <c:pt idx="1689">
                  <c:v>217.56467000000001</c:v>
                </c:pt>
                <c:pt idx="1690">
                  <c:v>217.56315999999998</c:v>
                </c:pt>
                <c:pt idx="1691">
                  <c:v>217.56106</c:v>
                </c:pt>
                <c:pt idx="1692">
                  <c:v>217.5599</c:v>
                </c:pt>
                <c:pt idx="1693">
                  <c:v>217.56173999999999</c:v>
                </c:pt>
                <c:pt idx="1694">
                  <c:v>217.56601000000001</c:v>
                </c:pt>
                <c:pt idx="1695">
                  <c:v>217.57344000000001</c:v>
                </c:pt>
                <c:pt idx="1696">
                  <c:v>217.58211</c:v>
                </c:pt>
                <c:pt idx="1697">
                  <c:v>217.59100000000001</c:v>
                </c:pt>
                <c:pt idx="1698">
                  <c:v>217.59811999999999</c:v>
                </c:pt>
                <c:pt idx="1699">
                  <c:v>217.60129000000001</c:v>
                </c:pt>
                <c:pt idx="1700">
                  <c:v>217.60004000000001</c:v>
                </c:pt>
                <c:pt idx="1701">
                  <c:v>217.59291999999999</c:v>
                </c:pt>
                <c:pt idx="1702">
                  <c:v>217.58065999999999</c:v>
                </c:pt>
                <c:pt idx="1703">
                  <c:v>217.56304</c:v>
                </c:pt>
                <c:pt idx="1704">
                  <c:v>217.54158999999999</c:v>
                </c:pt>
                <c:pt idx="1705">
                  <c:v>217.51722000000001</c:v>
                </c:pt>
                <c:pt idx="1706">
                  <c:v>217.49166</c:v>
                </c:pt>
                <c:pt idx="1707">
                  <c:v>217.4665</c:v>
                </c:pt>
                <c:pt idx="1708">
                  <c:v>217.44308999999998</c:v>
                </c:pt>
                <c:pt idx="1709">
                  <c:v>217.423</c:v>
                </c:pt>
                <c:pt idx="1710">
                  <c:v>217.40712000000002</c:v>
                </c:pt>
                <c:pt idx="1711">
                  <c:v>217.39704999999998</c:v>
                </c:pt>
                <c:pt idx="1712">
                  <c:v>217.3922</c:v>
                </c:pt>
                <c:pt idx="1713">
                  <c:v>217.39305999999999</c:v>
                </c:pt>
                <c:pt idx="1714">
                  <c:v>217.39794999999998</c:v>
                </c:pt>
                <c:pt idx="1715">
                  <c:v>217.40604999999999</c:v>
                </c:pt>
                <c:pt idx="1716">
                  <c:v>217.41536000000002</c:v>
                </c:pt>
                <c:pt idx="1717">
                  <c:v>217.42394000000002</c:v>
                </c:pt>
                <c:pt idx="1718">
                  <c:v>217.43083999999999</c:v>
                </c:pt>
                <c:pt idx="1719">
                  <c:v>217.43430999999998</c:v>
                </c:pt>
                <c:pt idx="1720">
                  <c:v>217.43488000000002</c:v>
                </c:pt>
                <c:pt idx="1721">
                  <c:v>217.43198000000001</c:v>
                </c:pt>
                <c:pt idx="1722">
                  <c:v>217.42718000000002</c:v>
                </c:pt>
                <c:pt idx="1723">
                  <c:v>217.42126999999999</c:v>
                </c:pt>
                <c:pt idx="1724">
                  <c:v>217.41597000000002</c:v>
                </c:pt>
                <c:pt idx="1725">
                  <c:v>217.41298999999998</c:v>
                </c:pt>
                <c:pt idx="1726">
                  <c:v>217.41316</c:v>
                </c:pt>
                <c:pt idx="1727">
                  <c:v>217.41813999999999</c:v>
                </c:pt>
                <c:pt idx="1728">
                  <c:v>217.42723000000001</c:v>
                </c:pt>
                <c:pt idx="1729">
                  <c:v>217.44091</c:v>
                </c:pt>
                <c:pt idx="1730">
                  <c:v>217.45733000000001</c:v>
                </c:pt>
                <c:pt idx="1731">
                  <c:v>217.47545</c:v>
                </c:pt>
                <c:pt idx="1732">
                  <c:v>217.49328</c:v>
                </c:pt>
                <c:pt idx="1733">
                  <c:v>217.50875000000002</c:v>
                </c:pt>
                <c:pt idx="1734">
                  <c:v>217.52110999999999</c:v>
                </c:pt>
                <c:pt idx="1735">
                  <c:v>217.52861999999999</c:v>
                </c:pt>
                <c:pt idx="1736">
                  <c:v>217.53212000000002</c:v>
                </c:pt>
                <c:pt idx="1737">
                  <c:v>217.53117</c:v>
                </c:pt>
                <c:pt idx="1738">
                  <c:v>217.52780999999999</c:v>
                </c:pt>
                <c:pt idx="1739">
                  <c:v>217.52325000000002</c:v>
                </c:pt>
                <c:pt idx="1740">
                  <c:v>217.51944</c:v>
                </c:pt>
                <c:pt idx="1741">
                  <c:v>217.51846999999998</c:v>
                </c:pt>
                <c:pt idx="1742">
                  <c:v>217.52113</c:v>
                </c:pt>
                <c:pt idx="1743">
                  <c:v>217.52922000000001</c:v>
                </c:pt>
                <c:pt idx="1744">
                  <c:v>217.54178999999999</c:v>
                </c:pt>
                <c:pt idx="1745">
                  <c:v>217.55916999999999</c:v>
                </c:pt>
                <c:pt idx="1746">
                  <c:v>217.57925</c:v>
                </c:pt>
                <c:pt idx="1747">
                  <c:v>217.60075999999998</c:v>
                </c:pt>
                <c:pt idx="1748">
                  <c:v>217.62148000000002</c:v>
                </c:pt>
                <c:pt idx="1749">
                  <c:v>217.63909999999998</c:v>
                </c:pt>
                <c:pt idx="1750">
                  <c:v>217.65264000000002</c:v>
                </c:pt>
                <c:pt idx="1751">
                  <c:v>217.66007999999999</c:v>
                </c:pt>
                <c:pt idx="1752">
                  <c:v>217.66235</c:v>
                </c:pt>
                <c:pt idx="1753">
                  <c:v>217.65890999999999</c:v>
                </c:pt>
                <c:pt idx="1754">
                  <c:v>217.65213</c:v>
                </c:pt>
                <c:pt idx="1755">
                  <c:v>217.64333999999999</c:v>
                </c:pt>
                <c:pt idx="1756">
                  <c:v>217.63497000000001</c:v>
                </c:pt>
                <c:pt idx="1757">
                  <c:v>217.62956</c:v>
                </c:pt>
                <c:pt idx="1758">
                  <c:v>217.62810000000002</c:v>
                </c:pt>
                <c:pt idx="1759">
                  <c:v>217.63279</c:v>
                </c:pt>
                <c:pt idx="1760">
                  <c:v>217.64263</c:v>
                </c:pt>
                <c:pt idx="1761">
                  <c:v>217.65816000000001</c:v>
                </c:pt>
                <c:pt idx="1762">
                  <c:v>217.67696000000001</c:v>
                </c:pt>
                <c:pt idx="1763">
                  <c:v>217.69763</c:v>
                </c:pt>
                <c:pt idx="1764">
                  <c:v>217.71764999999999</c:v>
                </c:pt>
                <c:pt idx="1765">
                  <c:v>217.73439999999999</c:v>
                </c:pt>
                <c:pt idx="1766">
                  <c:v>217.74675999999999</c:v>
                </c:pt>
                <c:pt idx="1767">
                  <c:v>217.75238000000002</c:v>
                </c:pt>
                <c:pt idx="1768">
                  <c:v>217.75229000000002</c:v>
                </c:pt>
                <c:pt idx="1769">
                  <c:v>217.74590999999998</c:v>
                </c:pt>
                <c:pt idx="1770">
                  <c:v>217.73583000000002</c:v>
                </c:pt>
                <c:pt idx="1771">
                  <c:v>217.72354000000001</c:v>
                </c:pt>
                <c:pt idx="1772">
                  <c:v>217.71181000000001</c:v>
                </c:pt>
                <c:pt idx="1773">
                  <c:v>217.70350999999999</c:v>
                </c:pt>
                <c:pt idx="1774">
                  <c:v>217.69979999999998</c:v>
                </c:pt>
                <c:pt idx="1775">
                  <c:v>217.70316</c:v>
                </c:pt>
                <c:pt idx="1776">
                  <c:v>217.71250000000001</c:v>
                </c:pt>
                <c:pt idx="1777">
                  <c:v>217.72848999999999</c:v>
                </c:pt>
                <c:pt idx="1778">
                  <c:v>217.74836999999999</c:v>
                </c:pt>
                <c:pt idx="1779">
                  <c:v>217.77055999999999</c:v>
                </c:pt>
                <c:pt idx="1780">
                  <c:v>217.79219999999998</c:v>
                </c:pt>
                <c:pt idx="1781">
                  <c:v>217.81031000000002</c:v>
                </c:pt>
                <c:pt idx="1782">
                  <c:v>217.82361</c:v>
                </c:pt>
                <c:pt idx="1783">
                  <c:v>217.82944000000001</c:v>
                </c:pt>
                <c:pt idx="1784">
                  <c:v>217.82895000000002</c:v>
                </c:pt>
                <c:pt idx="1785">
                  <c:v>217.82145</c:v>
                </c:pt>
                <c:pt idx="1786">
                  <c:v>217.80984000000001</c:v>
                </c:pt>
                <c:pt idx="1787">
                  <c:v>217.79585</c:v>
                </c:pt>
                <c:pt idx="1788">
                  <c:v>217.78242</c:v>
                </c:pt>
                <c:pt idx="1789">
                  <c:v>217.77271999999999</c:v>
                </c:pt>
                <c:pt idx="1790">
                  <c:v>217.76794000000001</c:v>
                </c:pt>
                <c:pt idx="1791">
                  <c:v>217.77077</c:v>
                </c:pt>
                <c:pt idx="1792">
                  <c:v>217.77985999999999</c:v>
                </c:pt>
                <c:pt idx="1793">
                  <c:v>217.79577999999998</c:v>
                </c:pt>
                <c:pt idx="1794">
                  <c:v>217.81538999999998</c:v>
                </c:pt>
                <c:pt idx="1795">
                  <c:v>217.83683000000002</c:v>
                </c:pt>
                <c:pt idx="1796">
                  <c:v>217.85689000000002</c:v>
                </c:pt>
                <c:pt idx="1797">
                  <c:v>217.87221</c:v>
                </c:pt>
                <c:pt idx="1798">
                  <c:v>217.88136</c:v>
                </c:pt>
                <c:pt idx="1799">
                  <c:v>217.88133999999999</c:v>
                </c:pt>
                <c:pt idx="1800">
                  <c:v>217.87353000000002</c:v>
                </c:pt>
                <c:pt idx="1801">
                  <c:v>217.85718</c:v>
                </c:pt>
                <c:pt idx="1802">
                  <c:v>217.83571000000001</c:v>
                </c:pt>
                <c:pt idx="1803">
                  <c:v>217.81106</c:v>
                </c:pt>
                <c:pt idx="1804">
                  <c:v>217.78683999999998</c:v>
                </c:pt>
                <c:pt idx="1805">
                  <c:v>217.76672000000002</c:v>
                </c:pt>
                <c:pt idx="1806">
                  <c:v>217.7525</c:v>
                </c:pt>
                <c:pt idx="1807">
                  <c:v>217.74755999999999</c:v>
                </c:pt>
                <c:pt idx="1808">
                  <c:v>217.7508</c:v>
                </c:pt>
                <c:pt idx="1809">
                  <c:v>217.76325</c:v>
                </c:pt>
                <c:pt idx="1810">
                  <c:v>217.78190000000001</c:v>
                </c:pt>
                <c:pt idx="1811">
                  <c:v>217.80526</c:v>
                </c:pt>
                <c:pt idx="1812">
                  <c:v>217.82972999999998</c:v>
                </c:pt>
                <c:pt idx="1813">
                  <c:v>217.85181</c:v>
                </c:pt>
                <c:pt idx="1814">
                  <c:v>217.86966999999999</c:v>
                </c:pt>
                <c:pt idx="1815">
                  <c:v>217.88004000000001</c:v>
                </c:pt>
                <c:pt idx="1816">
                  <c:v>217.88380000000001</c:v>
                </c:pt>
                <c:pt idx="1817">
                  <c:v>217.87972000000002</c:v>
                </c:pt>
                <c:pt idx="1818">
                  <c:v>217.87083000000001</c:v>
                </c:pt>
                <c:pt idx="1819">
                  <c:v>217.85872999999998</c:v>
                </c:pt>
                <c:pt idx="1820">
                  <c:v>217.84638999999999</c:v>
                </c:pt>
                <c:pt idx="1821">
                  <c:v>217.83701000000002</c:v>
                </c:pt>
                <c:pt idx="1822">
                  <c:v>217.83152000000001</c:v>
                </c:pt>
                <c:pt idx="1823">
                  <c:v>217.83255</c:v>
                </c:pt>
                <c:pt idx="1824">
                  <c:v>217.8383</c:v>
                </c:pt>
                <c:pt idx="1825">
                  <c:v>217.84892000000002</c:v>
                </c:pt>
                <c:pt idx="1826">
                  <c:v>217.86117999999999</c:v>
                </c:pt>
                <c:pt idx="1827">
                  <c:v>217.87277</c:v>
                </c:pt>
                <c:pt idx="1828">
                  <c:v>217.8811</c:v>
                </c:pt>
                <c:pt idx="1829">
                  <c:v>217.88271</c:v>
                </c:pt>
                <c:pt idx="1830">
                  <c:v>217.87783000000002</c:v>
                </c:pt>
                <c:pt idx="1831">
                  <c:v>217.86426</c:v>
                </c:pt>
                <c:pt idx="1832">
                  <c:v>217.84592000000001</c:v>
                </c:pt>
                <c:pt idx="1833">
                  <c:v>217.82398000000001</c:v>
                </c:pt>
                <c:pt idx="1834">
                  <c:v>217.80436</c:v>
                </c:pt>
                <c:pt idx="1835">
                  <c:v>217.79178999999999</c:v>
                </c:pt>
                <c:pt idx="1836">
                  <c:v>217.79091</c:v>
                </c:pt>
                <c:pt idx="1837">
                  <c:v>217.80797000000001</c:v>
                </c:pt>
                <c:pt idx="1838">
                  <c:v>217.84287</c:v>
                </c:pt>
                <c:pt idx="1839">
                  <c:v>217.89946</c:v>
                </c:pt>
                <c:pt idx="1840">
                  <c:v>217.97199000000001</c:v>
                </c:pt>
                <c:pt idx="1841">
                  <c:v>218.05889999999999</c:v>
                </c:pt>
                <c:pt idx="1842">
                  <c:v>218.15151</c:v>
                </c:pt>
                <c:pt idx="1843">
                  <c:v>218.24279999999999</c:v>
                </c:pt>
                <c:pt idx="1844">
                  <c:v>218.32616999999999</c:v>
                </c:pt>
                <c:pt idx="1845">
                  <c:v>218.393</c:v>
                </c:pt>
                <c:pt idx="1846">
                  <c:v>218.44222000000002</c:v>
                </c:pt>
                <c:pt idx="1847">
                  <c:v>218.46834999999999</c:v>
                </c:pt>
                <c:pt idx="1848">
                  <c:v>218.476</c:v>
                </c:pt>
                <c:pt idx="1849">
                  <c:v>218.46563</c:v>
                </c:pt>
                <c:pt idx="1850">
                  <c:v>218.44416999999999</c:v>
                </c:pt>
                <c:pt idx="1851">
                  <c:v>218.41687000000002</c:v>
                </c:pt>
                <c:pt idx="1852">
                  <c:v>218.38923</c:v>
                </c:pt>
                <c:pt idx="1853">
                  <c:v>218.36799999999999</c:v>
                </c:pt>
                <c:pt idx="1854">
                  <c:v>218.35478999999998</c:v>
                </c:pt>
                <c:pt idx="1855">
                  <c:v>218.35428000000002</c:v>
                </c:pt>
                <c:pt idx="1856">
                  <c:v>218.36403000000001</c:v>
                </c:pt>
                <c:pt idx="1857">
                  <c:v>218.38469000000001</c:v>
                </c:pt>
                <c:pt idx="1858">
                  <c:v>218.41163</c:v>
                </c:pt>
                <c:pt idx="1859">
                  <c:v>218.44177000000002</c:v>
                </c:pt>
                <c:pt idx="1860">
                  <c:v>218.47096999999999</c:v>
                </c:pt>
                <c:pt idx="1861">
                  <c:v>218.49456000000001</c:v>
                </c:pt>
                <c:pt idx="1862">
                  <c:v>218.51094000000001</c:v>
                </c:pt>
                <c:pt idx="1863">
                  <c:v>218.5164</c:v>
                </c:pt>
                <c:pt idx="1864">
                  <c:v>218.51258999999999</c:v>
                </c:pt>
                <c:pt idx="1865">
                  <c:v>218.49871999999999</c:v>
                </c:pt>
                <c:pt idx="1866">
                  <c:v>218.47829000000002</c:v>
                </c:pt>
                <c:pt idx="1867">
                  <c:v>218.45350000000002</c:v>
                </c:pt>
                <c:pt idx="1868">
                  <c:v>218.42749000000001</c:v>
                </c:pt>
                <c:pt idx="1869">
                  <c:v>218.40383</c:v>
                </c:pt>
                <c:pt idx="1870">
                  <c:v>218.38343</c:v>
                </c:pt>
                <c:pt idx="1871">
                  <c:v>218.36887000000002</c:v>
                </c:pt>
                <c:pt idx="1872">
                  <c:v>218.35876000000002</c:v>
                </c:pt>
                <c:pt idx="1873">
                  <c:v>218.35348999999999</c:v>
                </c:pt>
                <c:pt idx="1874">
                  <c:v>218.35034999999999</c:v>
                </c:pt>
                <c:pt idx="1875">
                  <c:v>218.34748999999999</c:v>
                </c:pt>
                <c:pt idx="1876">
                  <c:v>218.34282999999999</c:v>
                </c:pt>
                <c:pt idx="1877">
                  <c:v>218.33387999999999</c:v>
                </c:pt>
                <c:pt idx="1878">
                  <c:v>218.32013999999998</c:v>
                </c:pt>
                <c:pt idx="1879">
                  <c:v>218.29968</c:v>
                </c:pt>
                <c:pt idx="1880">
                  <c:v>218.27431000000001</c:v>
                </c:pt>
                <c:pt idx="1881">
                  <c:v>218.24415999999999</c:v>
                </c:pt>
                <c:pt idx="1882">
                  <c:v>218.21223000000001</c:v>
                </c:pt>
                <c:pt idx="1883">
                  <c:v>218.18065999999999</c:v>
                </c:pt>
                <c:pt idx="1884">
                  <c:v>218.15210000000002</c:v>
                </c:pt>
                <c:pt idx="1885">
                  <c:v>218.12967</c:v>
                </c:pt>
                <c:pt idx="1886">
                  <c:v>218.11410999999998</c:v>
                </c:pt>
                <c:pt idx="1887">
                  <c:v>218.10774000000001</c:v>
                </c:pt>
                <c:pt idx="1888">
                  <c:v>218.10898</c:v>
                </c:pt>
                <c:pt idx="1889">
                  <c:v>218.11806000000001</c:v>
                </c:pt>
                <c:pt idx="1890">
                  <c:v>218.1319</c:v>
                </c:pt>
                <c:pt idx="1891">
                  <c:v>218.14843000000002</c:v>
                </c:pt>
                <c:pt idx="1892">
                  <c:v>218.16486</c:v>
                </c:pt>
                <c:pt idx="1893">
                  <c:v>218.17804999999998</c:v>
                </c:pt>
                <c:pt idx="1894">
                  <c:v>218.18693000000002</c:v>
                </c:pt>
                <c:pt idx="1895">
                  <c:v>218.18891000000002</c:v>
                </c:pt>
                <c:pt idx="1896">
                  <c:v>218.18532999999999</c:v>
                </c:pt>
                <c:pt idx="1897">
                  <c:v>218.17572000000001</c:v>
                </c:pt>
                <c:pt idx="1898">
                  <c:v>218.16293999999999</c:v>
                </c:pt>
                <c:pt idx="1899">
                  <c:v>218.14879000000002</c:v>
                </c:pt>
                <c:pt idx="1900">
                  <c:v>218.136</c:v>
                </c:pt>
                <c:pt idx="1901">
                  <c:v>218.12756000000002</c:v>
                </c:pt>
                <c:pt idx="1902">
                  <c:v>218.12445</c:v>
                </c:pt>
                <c:pt idx="1903">
                  <c:v>218.12918999999999</c:v>
                </c:pt>
                <c:pt idx="1904">
                  <c:v>218.14017000000001</c:v>
                </c:pt>
                <c:pt idx="1905">
                  <c:v>218.15769</c:v>
                </c:pt>
                <c:pt idx="1906">
                  <c:v>218.17856999999998</c:v>
                </c:pt>
                <c:pt idx="1907">
                  <c:v>218.20080000000002</c:v>
                </c:pt>
                <c:pt idx="1908">
                  <c:v>218.22118</c:v>
                </c:pt>
                <c:pt idx="1909">
                  <c:v>218.23626999999999</c:v>
                </c:pt>
                <c:pt idx="1910">
                  <c:v>218.24482</c:v>
                </c:pt>
                <c:pt idx="1911">
                  <c:v>218.24402000000001</c:v>
                </c:pt>
                <c:pt idx="1912">
                  <c:v>218.23518000000001</c:v>
                </c:pt>
                <c:pt idx="1913">
                  <c:v>218.21759</c:v>
                </c:pt>
                <c:pt idx="1914">
                  <c:v>218.19441</c:v>
                </c:pt>
                <c:pt idx="1915">
                  <c:v>218.16744</c:v>
                </c:pt>
                <c:pt idx="1916">
                  <c:v>218.13992999999999</c:v>
                </c:pt>
                <c:pt idx="1917">
                  <c:v>218.11520999999999</c:v>
                </c:pt>
                <c:pt idx="1918">
                  <c:v>218.09483</c:v>
                </c:pt>
                <c:pt idx="1919">
                  <c:v>218.08174</c:v>
                </c:pt>
                <c:pt idx="1920">
                  <c:v>218.07505</c:v>
                </c:pt>
                <c:pt idx="1921">
                  <c:v>218.07577000000001</c:v>
                </c:pt>
                <c:pt idx="1922">
                  <c:v>218.08118000000002</c:v>
                </c:pt>
                <c:pt idx="1923">
                  <c:v>218.0899</c:v>
                </c:pt>
                <c:pt idx="1924">
                  <c:v>218.09897999999998</c:v>
                </c:pt>
                <c:pt idx="1925">
                  <c:v>218.10543999999999</c:v>
                </c:pt>
                <c:pt idx="1926">
                  <c:v>218.10807</c:v>
                </c:pt>
                <c:pt idx="1927">
                  <c:v>218.10417000000001</c:v>
                </c:pt>
                <c:pt idx="1928">
                  <c:v>218.09526</c:v>
                </c:pt>
                <c:pt idx="1929">
                  <c:v>218.08080000000001</c:v>
                </c:pt>
                <c:pt idx="1930">
                  <c:v>218.06417999999999</c:v>
                </c:pt>
                <c:pt idx="1931">
                  <c:v>218.04755</c:v>
                </c:pt>
                <c:pt idx="1932">
                  <c:v>218.03406000000001</c:v>
                </c:pt>
                <c:pt idx="1933">
                  <c:v>218.02735000000001</c:v>
                </c:pt>
                <c:pt idx="1934">
                  <c:v>218.02805999999998</c:v>
                </c:pt>
                <c:pt idx="1935">
                  <c:v>218.03890999999999</c:v>
                </c:pt>
                <c:pt idx="1936">
                  <c:v>218.05731</c:v>
                </c:pt>
                <c:pt idx="1937">
                  <c:v>218.08308</c:v>
                </c:pt>
                <c:pt idx="1938">
                  <c:v>218.11174</c:v>
                </c:pt>
                <c:pt idx="1939">
                  <c:v>218.14012</c:v>
                </c:pt>
                <c:pt idx="1940">
                  <c:v>218.16406000000001</c:v>
                </c:pt>
                <c:pt idx="1941">
                  <c:v>218.17878999999999</c:v>
                </c:pt>
                <c:pt idx="1942">
                  <c:v>218.18295000000001</c:v>
                </c:pt>
                <c:pt idx="1943">
                  <c:v>218.1728</c:v>
                </c:pt>
                <c:pt idx="1944">
                  <c:v>218.15063000000001</c:v>
                </c:pt>
                <c:pt idx="1945">
                  <c:v>218.11581000000001</c:v>
                </c:pt>
                <c:pt idx="1946">
                  <c:v>218.07343</c:v>
                </c:pt>
                <c:pt idx="1947">
                  <c:v>218.02652999999998</c:v>
                </c:pt>
                <c:pt idx="1948">
                  <c:v>217.98072000000002</c:v>
                </c:pt>
                <c:pt idx="1949">
                  <c:v>217.94150000000002</c:v>
                </c:pt>
                <c:pt idx="1950">
                  <c:v>217.91213999999999</c:v>
                </c:pt>
                <c:pt idx="1951">
                  <c:v>217.89807000000002</c:v>
                </c:pt>
                <c:pt idx="1952">
                  <c:v>217.89821000000001</c:v>
                </c:pt>
                <c:pt idx="1953">
                  <c:v>217.91489000000001</c:v>
                </c:pt>
                <c:pt idx="1954">
                  <c:v>217.94326999999998</c:v>
                </c:pt>
                <c:pt idx="1955">
                  <c:v>217.98137</c:v>
                </c:pt>
                <c:pt idx="1956">
                  <c:v>218.02293</c:v>
                </c:pt>
                <c:pt idx="1957">
                  <c:v>218.06232</c:v>
                </c:pt>
                <c:pt idx="1958">
                  <c:v>218.09562</c:v>
                </c:pt>
                <c:pt idx="1959">
                  <c:v>218.11682000000002</c:v>
                </c:pt>
                <c:pt idx="1960">
                  <c:v>218.12654000000001</c:v>
                </c:pt>
                <c:pt idx="1961">
                  <c:v>218.12180999999998</c:v>
                </c:pt>
                <c:pt idx="1962">
                  <c:v>218.10741999999999</c:v>
                </c:pt>
                <c:pt idx="1963">
                  <c:v>218.08508999999998</c:v>
                </c:pt>
                <c:pt idx="1964">
                  <c:v>218.06099</c:v>
                </c:pt>
                <c:pt idx="1965">
                  <c:v>218.04074</c:v>
                </c:pt>
                <c:pt idx="1966">
                  <c:v>218.02776</c:v>
                </c:pt>
                <c:pt idx="1967">
                  <c:v>218.02787000000001</c:v>
                </c:pt>
                <c:pt idx="1968">
                  <c:v>218.03937999999999</c:v>
                </c:pt>
                <c:pt idx="1969">
                  <c:v>218.06455</c:v>
                </c:pt>
                <c:pt idx="1970">
                  <c:v>218.09741</c:v>
                </c:pt>
                <c:pt idx="1971">
                  <c:v>218.13484</c:v>
                </c:pt>
                <c:pt idx="1972">
                  <c:v>218.17058</c:v>
                </c:pt>
                <c:pt idx="1973">
                  <c:v>218.19812999999999</c:v>
                </c:pt>
                <c:pt idx="1974">
                  <c:v>218.21512999999999</c:v>
                </c:pt>
                <c:pt idx="1975">
                  <c:v>218.21591000000001</c:v>
                </c:pt>
                <c:pt idx="1976">
                  <c:v>218.20386000000002</c:v>
                </c:pt>
                <c:pt idx="1977">
                  <c:v>218.17804999999998</c:v>
                </c:pt>
                <c:pt idx="1978">
                  <c:v>218.14564000000001</c:v>
                </c:pt>
                <c:pt idx="1979">
                  <c:v>218.1112</c:v>
                </c:pt>
                <c:pt idx="1980">
                  <c:v>218.08145000000002</c:v>
                </c:pt>
                <c:pt idx="1981">
                  <c:v>218.06393</c:v>
                </c:pt>
                <c:pt idx="1982">
                  <c:v>218.06076999999999</c:v>
                </c:pt>
                <c:pt idx="1983">
                  <c:v>218.07799</c:v>
                </c:pt>
                <c:pt idx="1984">
                  <c:v>218.11142999999998</c:v>
                </c:pt>
                <c:pt idx="1985">
                  <c:v>218.1617</c:v>
                </c:pt>
                <c:pt idx="1986">
                  <c:v>218.22057999999998</c:v>
                </c:pt>
                <c:pt idx="1987">
                  <c:v>218.28264999999999</c:v>
                </c:pt>
                <c:pt idx="1988">
                  <c:v>218.34001000000001</c:v>
                </c:pt>
                <c:pt idx="1989">
                  <c:v>218.38400999999999</c:v>
                </c:pt>
                <c:pt idx="1990">
                  <c:v>218.41147000000001</c:v>
                </c:pt>
                <c:pt idx="1991">
                  <c:v>218.41523999999998</c:v>
                </c:pt>
                <c:pt idx="1992">
                  <c:v>218.39855</c:v>
                </c:pt>
                <c:pt idx="1993">
                  <c:v>218.35979</c:v>
                </c:pt>
                <c:pt idx="1994">
                  <c:v>218.30635999999998</c:v>
                </c:pt>
                <c:pt idx="1995">
                  <c:v>218.24267</c:v>
                </c:pt>
                <c:pt idx="1996">
                  <c:v>218.17612</c:v>
                </c:pt>
                <c:pt idx="1997">
                  <c:v>218.11439999999999</c:v>
                </c:pt>
                <c:pt idx="1998">
                  <c:v>218.06112999999999</c:v>
                </c:pt>
                <c:pt idx="1999">
                  <c:v>218.02298999999999</c:v>
                </c:pt>
                <c:pt idx="2000">
                  <c:v>217.99858</c:v>
                </c:pt>
                <c:pt idx="2001">
                  <c:v>217.99030999999999</c:v>
                </c:pt>
                <c:pt idx="2002">
                  <c:v>217.99355</c:v>
                </c:pt>
                <c:pt idx="2003">
                  <c:v>218.00619</c:v>
                </c:pt>
                <c:pt idx="2004">
                  <c:v>218.023</c:v>
                </c:pt>
                <c:pt idx="2005">
                  <c:v>218.03903</c:v>
                </c:pt>
                <c:pt idx="2006">
                  <c:v>218.05124000000001</c:v>
                </c:pt>
                <c:pt idx="2007">
                  <c:v>218.05468000000002</c:v>
                </c:pt>
                <c:pt idx="2008">
                  <c:v>218.05015</c:v>
                </c:pt>
                <c:pt idx="2009">
                  <c:v>218.03545</c:v>
                </c:pt>
                <c:pt idx="2010">
                  <c:v>218.01454000000001</c:v>
                </c:pt>
                <c:pt idx="2011">
                  <c:v>217.98905000000002</c:v>
                </c:pt>
                <c:pt idx="2012">
                  <c:v>217.96377999999999</c:v>
                </c:pt>
                <c:pt idx="2013">
                  <c:v>217.94325000000001</c:v>
                </c:pt>
                <c:pt idx="2014">
                  <c:v>217.93002000000001</c:v>
                </c:pt>
                <c:pt idx="2015">
                  <c:v>217.92860999999999</c:v>
                </c:pt>
                <c:pt idx="2016">
                  <c:v>217.93772000000001</c:v>
                </c:pt>
                <c:pt idx="2017">
                  <c:v>217.95919000000001</c:v>
                </c:pt>
                <c:pt idx="2018">
                  <c:v>217.98806999999999</c:v>
                </c:pt>
                <c:pt idx="2019">
                  <c:v>218.02195</c:v>
                </c:pt>
                <c:pt idx="2020">
                  <c:v>218.05499</c:v>
                </c:pt>
                <c:pt idx="2021">
                  <c:v>218.08152000000001</c:v>
                </c:pt>
                <c:pt idx="2022">
                  <c:v>218.09852999999998</c:v>
                </c:pt>
                <c:pt idx="2023">
                  <c:v>218.10021</c:v>
                </c:pt>
                <c:pt idx="2024">
                  <c:v>218.08928</c:v>
                </c:pt>
                <c:pt idx="2025">
                  <c:v>218.06407999999999</c:v>
                </c:pt>
                <c:pt idx="2026">
                  <c:v>218.03194000000002</c:v>
                </c:pt>
                <c:pt idx="2027">
                  <c:v>217.99731</c:v>
                </c:pt>
                <c:pt idx="2028">
                  <c:v>217.96707000000001</c:v>
                </c:pt>
                <c:pt idx="2029">
                  <c:v>217.94888</c:v>
                </c:pt>
                <c:pt idx="2030">
                  <c:v>217.94485</c:v>
                </c:pt>
                <c:pt idx="2031">
                  <c:v>217.96105</c:v>
                </c:pt>
                <c:pt idx="2032">
                  <c:v>217.99326000000002</c:v>
                </c:pt>
                <c:pt idx="2033">
                  <c:v>218.04182</c:v>
                </c:pt>
                <c:pt idx="2034">
                  <c:v>218.09915999999998</c:v>
                </c:pt>
                <c:pt idx="2035">
                  <c:v>218.16021000000001</c:v>
                </c:pt>
                <c:pt idx="2036">
                  <c:v>218.21785</c:v>
                </c:pt>
                <c:pt idx="2037">
                  <c:v>218.26430999999999</c:v>
                </c:pt>
                <c:pt idx="2038">
                  <c:v>218.29647</c:v>
                </c:pt>
                <c:pt idx="2039">
                  <c:v>218.30781999999999</c:v>
                </c:pt>
                <c:pt idx="2040">
                  <c:v>218.30072000000001</c:v>
                </c:pt>
                <c:pt idx="2041">
                  <c:v>218.27334000000002</c:v>
                </c:pt>
                <c:pt idx="2042">
                  <c:v>218.23181</c:v>
                </c:pt>
                <c:pt idx="2043">
                  <c:v>218.17952</c:v>
                </c:pt>
                <c:pt idx="2044">
                  <c:v>218.12290999999999</c:v>
                </c:pt>
                <c:pt idx="2045">
                  <c:v>218.06826999999998</c:v>
                </c:pt>
                <c:pt idx="2046">
                  <c:v>218.01938999999999</c:v>
                </c:pt>
                <c:pt idx="2047">
                  <c:v>217.9821</c:v>
                </c:pt>
                <c:pt idx="2048">
                  <c:v>217.95654000000002</c:v>
                </c:pt>
                <c:pt idx="2049">
                  <c:v>217.94565</c:v>
                </c:pt>
                <c:pt idx="2050">
                  <c:v>217.94687999999999</c:v>
                </c:pt>
                <c:pt idx="2051">
                  <c:v>217.95990999999998</c:v>
                </c:pt>
                <c:pt idx="2052">
                  <c:v>217.98104000000001</c:v>
                </c:pt>
                <c:pt idx="2053">
                  <c:v>218.00745000000001</c:v>
                </c:pt>
                <c:pt idx="2054">
                  <c:v>218.03624000000002</c:v>
                </c:pt>
                <c:pt idx="2055">
                  <c:v>218.06375</c:v>
                </c:pt>
                <c:pt idx="2056">
                  <c:v>218.08942000000002</c:v>
                </c:pt>
                <c:pt idx="2057">
                  <c:v>218.11099999999999</c:v>
                </c:pt>
                <c:pt idx="2058">
                  <c:v>218.12991</c:v>
                </c:pt>
                <c:pt idx="2059">
                  <c:v>218.14632</c:v>
                </c:pt>
                <c:pt idx="2060">
                  <c:v>218.16177999999999</c:v>
                </c:pt>
                <c:pt idx="2061">
                  <c:v>218.17798999999999</c:v>
                </c:pt>
                <c:pt idx="2062">
                  <c:v>218.19470000000001</c:v>
                </c:pt>
                <c:pt idx="2063">
                  <c:v>218.21311</c:v>
                </c:pt>
                <c:pt idx="2064">
                  <c:v>218.23070000000001</c:v>
                </c:pt>
                <c:pt idx="2065">
                  <c:v>218.24628999999999</c:v>
                </c:pt>
                <c:pt idx="2066">
                  <c:v>218.25709999999998</c:v>
                </c:pt>
                <c:pt idx="2067">
                  <c:v>218.26014000000001</c:v>
                </c:pt>
                <c:pt idx="2068">
                  <c:v>218.25490000000002</c:v>
                </c:pt>
                <c:pt idx="2069">
                  <c:v>218.23910000000001</c:v>
                </c:pt>
                <c:pt idx="2070">
                  <c:v>218.21516</c:v>
                </c:pt>
                <c:pt idx="2071">
                  <c:v>218.18338</c:v>
                </c:pt>
                <c:pt idx="2072">
                  <c:v>218.14789999999999</c:v>
                </c:pt>
                <c:pt idx="2073">
                  <c:v>218.11180000000002</c:v>
                </c:pt>
                <c:pt idx="2074">
                  <c:v>218.07864999999998</c:v>
                </c:pt>
                <c:pt idx="2075">
                  <c:v>218.05244999999999</c:v>
                </c:pt>
                <c:pt idx="2076">
                  <c:v>218.03507000000002</c:v>
                </c:pt>
                <c:pt idx="2077">
                  <c:v>218.02978000000002</c:v>
                </c:pt>
                <c:pt idx="2078">
                  <c:v>218.03631000000001</c:v>
                </c:pt>
                <c:pt idx="2079">
                  <c:v>218.05651</c:v>
                </c:pt>
                <c:pt idx="2080">
                  <c:v>218.08738</c:v>
                </c:pt>
                <c:pt idx="2081">
                  <c:v>218.12810999999999</c:v>
                </c:pt>
                <c:pt idx="2082">
                  <c:v>218.17407</c:v>
                </c:pt>
                <c:pt idx="2083">
                  <c:v>218.22181</c:v>
                </c:pt>
                <c:pt idx="2084">
                  <c:v>218.26692</c:v>
                </c:pt>
                <c:pt idx="2085">
                  <c:v>218.30437999999998</c:v>
                </c:pt>
                <c:pt idx="2086">
                  <c:v>218.33262000000002</c:v>
                </c:pt>
                <c:pt idx="2087">
                  <c:v>218.34755000000001</c:v>
                </c:pt>
                <c:pt idx="2088">
                  <c:v>218.35169999999999</c:v>
                </c:pt>
                <c:pt idx="2089">
                  <c:v>218.34471000000002</c:v>
                </c:pt>
                <c:pt idx="2090">
                  <c:v>218.33113</c:v>
                </c:pt>
                <c:pt idx="2091">
                  <c:v>218.31422000000001</c:v>
                </c:pt>
                <c:pt idx="2092">
                  <c:v>218.29748000000001</c:v>
                </c:pt>
                <c:pt idx="2093">
                  <c:v>218.28552000000002</c:v>
                </c:pt>
                <c:pt idx="2094">
                  <c:v>218.27811</c:v>
                </c:pt>
                <c:pt idx="2095">
                  <c:v>218.27746999999999</c:v>
                </c:pt>
                <c:pt idx="2096">
                  <c:v>218.28077999999999</c:v>
                </c:pt>
                <c:pt idx="2097">
                  <c:v>218.28697</c:v>
                </c:pt>
                <c:pt idx="2098">
                  <c:v>218.29302999999999</c:v>
                </c:pt>
                <c:pt idx="2099">
                  <c:v>218.29604</c:v>
                </c:pt>
                <c:pt idx="2100">
                  <c:v>218.29467</c:v>
                </c:pt>
                <c:pt idx="2101">
                  <c:v>218.28607</c:v>
                </c:pt>
                <c:pt idx="2102">
                  <c:v>218.27187000000001</c:v>
                </c:pt>
                <c:pt idx="2103">
                  <c:v>218.25125</c:v>
                </c:pt>
                <c:pt idx="2104">
                  <c:v>218.22861</c:v>
                </c:pt>
                <c:pt idx="2105">
                  <c:v>218.20645999999999</c:v>
                </c:pt>
                <c:pt idx="2106">
                  <c:v>218.18965</c:v>
                </c:pt>
                <c:pt idx="2107">
                  <c:v>218.18351000000001</c:v>
                </c:pt>
                <c:pt idx="2108">
                  <c:v>218.18905999999998</c:v>
                </c:pt>
                <c:pt idx="2109">
                  <c:v>218.21039000000002</c:v>
                </c:pt>
                <c:pt idx="2110">
                  <c:v>218.24353000000002</c:v>
                </c:pt>
                <c:pt idx="2111">
                  <c:v>218.28784000000002</c:v>
                </c:pt>
                <c:pt idx="2112">
                  <c:v>218.33748</c:v>
                </c:pt>
                <c:pt idx="2113">
                  <c:v>218.38805000000002</c:v>
                </c:pt>
                <c:pt idx="2114">
                  <c:v>218.43466999999998</c:v>
                </c:pt>
                <c:pt idx="2115">
                  <c:v>218.47201999999999</c:v>
                </c:pt>
                <c:pt idx="2116">
                  <c:v>218.49695</c:v>
                </c:pt>
                <c:pt idx="2117">
                  <c:v>218.50482</c:v>
                </c:pt>
                <c:pt idx="2118">
                  <c:v>218.49475999999999</c:v>
                </c:pt>
                <c:pt idx="2119">
                  <c:v>218.46311</c:v>
                </c:pt>
                <c:pt idx="2120">
                  <c:v>218.41359</c:v>
                </c:pt>
                <c:pt idx="2121">
                  <c:v>218.34598</c:v>
                </c:pt>
                <c:pt idx="2122">
                  <c:v>218.26843</c:v>
                </c:pt>
                <c:pt idx="2123">
                  <c:v>218.18633</c:v>
                </c:pt>
                <c:pt idx="2124">
                  <c:v>218.10768999999999</c:v>
                </c:pt>
                <c:pt idx="2125">
                  <c:v>218.04113000000001</c:v>
                </c:pt>
                <c:pt idx="2126">
                  <c:v>217.99030999999999</c:v>
                </c:pt>
                <c:pt idx="2127">
                  <c:v>217.96223000000001</c:v>
                </c:pt>
                <c:pt idx="2128">
                  <c:v>217.95544999999998</c:v>
                </c:pt>
                <c:pt idx="2129">
                  <c:v>217.97257000000002</c:v>
                </c:pt>
                <c:pt idx="2130">
                  <c:v>218.00848999999999</c:v>
                </c:pt>
                <c:pt idx="2131">
                  <c:v>218.06121999999999</c:v>
                </c:pt>
                <c:pt idx="2132">
                  <c:v>218.12394999999998</c:v>
                </c:pt>
                <c:pt idx="2133">
                  <c:v>218.19135</c:v>
                </c:pt>
                <c:pt idx="2134">
                  <c:v>218.25700999999998</c:v>
                </c:pt>
                <c:pt idx="2135">
                  <c:v>218.31369000000001</c:v>
                </c:pt>
                <c:pt idx="2136">
                  <c:v>218.35853</c:v>
                </c:pt>
                <c:pt idx="2137">
                  <c:v>218.38587000000001</c:v>
                </c:pt>
                <c:pt idx="2138">
                  <c:v>218.39704</c:v>
                </c:pt>
                <c:pt idx="2139">
                  <c:v>218.39017999999999</c:v>
                </c:pt>
                <c:pt idx="2140">
                  <c:v>218.36917</c:v>
                </c:pt>
                <c:pt idx="2141">
                  <c:v>218.33579</c:v>
                </c:pt>
                <c:pt idx="2142">
                  <c:v>218.29449</c:v>
                </c:pt>
                <c:pt idx="2143">
                  <c:v>218.24903</c:v>
                </c:pt>
                <c:pt idx="2144">
                  <c:v>218.20332999999999</c:v>
                </c:pt>
                <c:pt idx="2145">
                  <c:v>218.16165000000001</c:v>
                </c:pt>
                <c:pt idx="2146">
                  <c:v>218.12664000000001</c:v>
                </c:pt>
                <c:pt idx="2147">
                  <c:v>218.10226</c:v>
                </c:pt>
                <c:pt idx="2148">
                  <c:v>218.08877999999999</c:v>
                </c:pt>
                <c:pt idx="2149">
                  <c:v>218.08866999999998</c:v>
                </c:pt>
                <c:pt idx="2150">
                  <c:v>218.09932000000001</c:v>
                </c:pt>
                <c:pt idx="2151">
                  <c:v>218.12043</c:v>
                </c:pt>
                <c:pt idx="2152">
                  <c:v>218.14742999999999</c:v>
                </c:pt>
                <c:pt idx="2153">
                  <c:v>218.17689000000001</c:v>
                </c:pt>
                <c:pt idx="2154">
                  <c:v>218.20499999999998</c:v>
                </c:pt>
                <c:pt idx="2155">
                  <c:v>218.22705999999999</c:v>
                </c:pt>
                <c:pt idx="2156">
                  <c:v>218.24227000000002</c:v>
                </c:pt>
                <c:pt idx="2157">
                  <c:v>218.24775</c:v>
                </c:pt>
                <c:pt idx="2158">
                  <c:v>218.24500999999998</c:v>
                </c:pt>
                <c:pt idx="2159">
                  <c:v>218.23446999999999</c:v>
                </c:pt>
                <c:pt idx="2160">
                  <c:v>218.21663999999998</c:v>
                </c:pt>
                <c:pt idx="2161">
                  <c:v>218.19236000000001</c:v>
                </c:pt>
                <c:pt idx="2162">
                  <c:v>218.16109</c:v>
                </c:pt>
                <c:pt idx="2163">
                  <c:v>218.12200000000001</c:v>
                </c:pt>
                <c:pt idx="2164">
                  <c:v>218.07671999999999</c:v>
                </c:pt>
                <c:pt idx="2165">
                  <c:v>218.02494000000002</c:v>
                </c:pt>
                <c:pt idx="2166">
                  <c:v>217.97162</c:v>
                </c:pt>
                <c:pt idx="2167">
                  <c:v>217.91987</c:v>
                </c:pt>
                <c:pt idx="2168">
                  <c:v>217.87493999999998</c:v>
                </c:pt>
                <c:pt idx="2169">
                  <c:v>217.84278</c:v>
                </c:pt>
                <c:pt idx="2170">
                  <c:v>217.82445999999999</c:v>
                </c:pt>
                <c:pt idx="2171">
                  <c:v>217.82400999999999</c:v>
                </c:pt>
                <c:pt idx="2172">
                  <c:v>217.83850999999999</c:v>
                </c:pt>
                <c:pt idx="2173">
                  <c:v>217.86788999999999</c:v>
                </c:pt>
                <c:pt idx="2174">
                  <c:v>217.9076</c:v>
                </c:pt>
                <c:pt idx="2175">
                  <c:v>217.95449000000002</c:v>
                </c:pt>
                <c:pt idx="2176">
                  <c:v>218.00429</c:v>
                </c:pt>
                <c:pt idx="2177">
                  <c:v>218.05270000000002</c:v>
                </c:pt>
                <c:pt idx="2178">
                  <c:v>218.09669</c:v>
                </c:pt>
                <c:pt idx="2179">
                  <c:v>218.13244</c:v>
                </c:pt>
                <c:pt idx="2180">
                  <c:v>218.15801999999999</c:v>
                </c:pt>
                <c:pt idx="2181">
                  <c:v>218.16996</c:v>
                </c:pt>
                <c:pt idx="2182">
                  <c:v>218.16901999999999</c:v>
                </c:pt>
                <c:pt idx="2183">
                  <c:v>218.15354000000002</c:v>
                </c:pt>
                <c:pt idx="2184">
                  <c:v>218.12736999999998</c:v>
                </c:pt>
                <c:pt idx="2185">
                  <c:v>218.09188</c:v>
                </c:pt>
                <c:pt idx="2186">
                  <c:v>218.05280999999999</c:v>
                </c:pt>
                <c:pt idx="2187">
                  <c:v>218.01515999999998</c:v>
                </c:pt>
                <c:pt idx="2188">
                  <c:v>217.98250999999999</c:v>
                </c:pt>
                <c:pt idx="2189">
                  <c:v>217.96039000000002</c:v>
                </c:pt>
                <c:pt idx="2190">
                  <c:v>217.94794999999999</c:v>
                </c:pt>
                <c:pt idx="2191">
                  <c:v>217.94747999999998</c:v>
                </c:pt>
                <c:pt idx="2192">
                  <c:v>217.95511999999999</c:v>
                </c:pt>
                <c:pt idx="2193">
                  <c:v>217.96902</c:v>
                </c:pt>
                <c:pt idx="2194">
                  <c:v>217.98543000000001</c:v>
                </c:pt>
                <c:pt idx="2195">
                  <c:v>218.00069000000002</c:v>
                </c:pt>
                <c:pt idx="2196">
                  <c:v>218.01256999999998</c:v>
                </c:pt>
                <c:pt idx="2197">
                  <c:v>218.01761999999999</c:v>
                </c:pt>
                <c:pt idx="2198">
                  <c:v>218.01589999999999</c:v>
                </c:pt>
                <c:pt idx="2199">
                  <c:v>218.00537</c:v>
                </c:pt>
                <c:pt idx="2200">
                  <c:v>217.9888</c:v>
                </c:pt>
                <c:pt idx="2201">
                  <c:v>217.96674999999999</c:v>
                </c:pt>
                <c:pt idx="2202">
                  <c:v>217.94380999999998</c:v>
                </c:pt>
                <c:pt idx="2203">
                  <c:v>217.92340000000002</c:v>
                </c:pt>
                <c:pt idx="2204">
                  <c:v>217.90958999999998</c:v>
                </c:pt>
                <c:pt idx="2205">
                  <c:v>217.90731</c:v>
                </c:pt>
                <c:pt idx="2206">
                  <c:v>217.91741000000002</c:v>
                </c:pt>
                <c:pt idx="2207">
                  <c:v>217.94295</c:v>
                </c:pt>
                <c:pt idx="2208">
                  <c:v>217.98223999999999</c:v>
                </c:pt>
                <c:pt idx="2209">
                  <c:v>218.03598</c:v>
                </c:pt>
                <c:pt idx="2210">
                  <c:v>218.09996000000001</c:v>
                </c:pt>
                <c:pt idx="2211">
                  <c:v>218.17187999999999</c:v>
                </c:pt>
                <c:pt idx="2212">
                  <c:v>218.24671999999998</c:v>
                </c:pt>
                <c:pt idx="2213">
                  <c:v>218.32017999999999</c:v>
                </c:pt>
                <c:pt idx="2214">
                  <c:v>218.38787000000002</c:v>
                </c:pt>
                <c:pt idx="2215">
                  <c:v>218.44443999999999</c:v>
                </c:pt>
                <c:pt idx="2216">
                  <c:v>218.48873</c:v>
                </c:pt>
                <c:pt idx="2217">
                  <c:v>218.517</c:v>
                </c:pt>
                <c:pt idx="2218">
                  <c:v>218.53192999999999</c:v>
                </c:pt>
                <c:pt idx="2219">
                  <c:v>218.53361000000001</c:v>
                </c:pt>
                <c:pt idx="2220">
                  <c:v>218.52585999999999</c:v>
                </c:pt>
                <c:pt idx="2221">
                  <c:v>218.51116000000002</c:v>
                </c:pt>
                <c:pt idx="2222">
                  <c:v>218.49268000000001</c:v>
                </c:pt>
                <c:pt idx="2223">
                  <c:v>218.47356000000002</c:v>
                </c:pt>
                <c:pt idx="2224">
                  <c:v>218.45558</c:v>
                </c:pt>
                <c:pt idx="2225">
                  <c:v>218.44159000000002</c:v>
                </c:pt>
                <c:pt idx="2226">
                  <c:v>218.43153000000001</c:v>
                </c:pt>
                <c:pt idx="2227">
                  <c:v>218.42741000000001</c:v>
                </c:pt>
                <c:pt idx="2228">
                  <c:v>218.42633000000001</c:v>
                </c:pt>
                <c:pt idx="2229">
                  <c:v>218.42775</c:v>
                </c:pt>
                <c:pt idx="2230">
                  <c:v>218.42675</c:v>
                </c:pt>
                <c:pt idx="2231">
                  <c:v>218.41910999999999</c:v>
                </c:pt>
                <c:pt idx="2232">
                  <c:v>218.40221</c:v>
                </c:pt>
                <c:pt idx="2233">
                  <c:v>218.37155999999999</c:v>
                </c:pt>
                <c:pt idx="2234">
                  <c:v>218.32855999999998</c:v>
                </c:pt>
                <c:pt idx="2235">
                  <c:v>218.27155999999999</c:v>
                </c:pt>
                <c:pt idx="2236">
                  <c:v>218.20526999999998</c:v>
                </c:pt>
                <c:pt idx="2237">
                  <c:v>218.13233</c:v>
                </c:pt>
                <c:pt idx="2238">
                  <c:v>218.05723</c:v>
                </c:pt>
                <c:pt idx="2239">
                  <c:v>217.98378</c:v>
                </c:pt>
                <c:pt idx="2240">
                  <c:v>217.91651999999999</c:v>
                </c:pt>
                <c:pt idx="2241">
                  <c:v>217.86043000000001</c:v>
                </c:pt>
                <c:pt idx="2242">
                  <c:v>217.81788</c:v>
                </c:pt>
                <c:pt idx="2243">
                  <c:v>217.79286999999999</c:v>
                </c:pt>
                <c:pt idx="2244">
                  <c:v>217.78554</c:v>
                </c:pt>
                <c:pt idx="2245">
                  <c:v>217.79889</c:v>
                </c:pt>
                <c:pt idx="2246">
                  <c:v>217.82841999999999</c:v>
                </c:pt>
                <c:pt idx="2247">
                  <c:v>217.87234999999998</c:v>
                </c:pt>
                <c:pt idx="2248">
                  <c:v>217.92545999999999</c:v>
                </c:pt>
                <c:pt idx="2249">
                  <c:v>217.9836</c:v>
                </c:pt>
                <c:pt idx="2250">
                  <c:v>218.04165999999998</c:v>
                </c:pt>
                <c:pt idx="2251">
                  <c:v>218.09419</c:v>
                </c:pt>
                <c:pt idx="2252">
                  <c:v>218.13816</c:v>
                </c:pt>
                <c:pt idx="2253">
                  <c:v>218.16916000000001</c:v>
                </c:pt>
                <c:pt idx="2254">
                  <c:v>218.18595999999999</c:v>
                </c:pt>
                <c:pt idx="2255">
                  <c:v>218.18534</c:v>
                </c:pt>
                <c:pt idx="2256">
                  <c:v>218.16889</c:v>
                </c:pt>
                <c:pt idx="2257">
                  <c:v>218.13628</c:v>
                </c:pt>
                <c:pt idx="2258">
                  <c:v>218.09010000000001</c:v>
                </c:pt>
                <c:pt idx="2259">
                  <c:v>218.03274999999999</c:v>
                </c:pt>
                <c:pt idx="2260">
                  <c:v>217.96440999999999</c:v>
                </c:pt>
                <c:pt idx="2261">
                  <c:v>217.88650999999999</c:v>
                </c:pt>
                <c:pt idx="2262">
                  <c:v>217.79756</c:v>
                </c:pt>
                <c:pt idx="2263">
                  <c:v>217.69623999999999</c:v>
                </c:pt>
                <c:pt idx="2264">
                  <c:v>217.58339000000001</c:v>
                </c:pt>
                <c:pt idx="2265">
                  <c:v>217.4581</c:v>
                </c:pt>
                <c:pt idx="2266">
                  <c:v>217.32432</c:v>
                </c:pt>
                <c:pt idx="2267">
                  <c:v>217.18526</c:v>
                </c:pt>
                <c:pt idx="2268">
                  <c:v>217.04230000000001</c:v>
                </c:pt>
                <c:pt idx="2269">
                  <c:v>216.89859999999999</c:v>
                </c:pt>
                <c:pt idx="2270">
                  <c:v>216.75211999999999</c:v>
                </c:pt>
                <c:pt idx="2271">
                  <c:v>216.60227</c:v>
                </c:pt>
                <c:pt idx="2272">
                  <c:v>216.44789</c:v>
                </c:pt>
                <c:pt idx="2273">
                  <c:v>216.28633000000002</c:v>
                </c:pt>
                <c:pt idx="2274">
                  <c:v>216.1215</c:v>
                </c:pt>
                <c:pt idx="2275">
                  <c:v>215.95468</c:v>
                </c:pt>
                <c:pt idx="2276">
                  <c:v>215.79113000000001</c:v>
                </c:pt>
                <c:pt idx="2277">
                  <c:v>215.63584</c:v>
                </c:pt>
                <c:pt idx="2278">
                  <c:v>215.49095</c:v>
                </c:pt>
                <c:pt idx="2279">
                  <c:v>215.36027999999999</c:v>
                </c:pt>
                <c:pt idx="2280">
                  <c:v>215.24378000000002</c:v>
                </c:pt>
                <c:pt idx="2281">
                  <c:v>215.1429</c:v>
                </c:pt>
                <c:pt idx="2282">
                  <c:v>215.05700999999999</c:v>
                </c:pt>
                <c:pt idx="2283">
                  <c:v>214.98624000000001</c:v>
                </c:pt>
                <c:pt idx="2284">
                  <c:v>214.92986000000002</c:v>
                </c:pt>
                <c:pt idx="2285">
                  <c:v>214.88807</c:v>
                </c:pt>
                <c:pt idx="2286">
                  <c:v>214.85829000000001</c:v>
                </c:pt>
                <c:pt idx="2287">
                  <c:v>214.83909</c:v>
                </c:pt>
                <c:pt idx="2288">
                  <c:v>214.82726</c:v>
                </c:pt>
                <c:pt idx="2289">
                  <c:v>214.81956</c:v>
                </c:pt>
                <c:pt idx="2290">
                  <c:v>214.81468000000001</c:v>
                </c:pt>
                <c:pt idx="2291">
                  <c:v>214.80944</c:v>
                </c:pt>
                <c:pt idx="2292">
                  <c:v>214.80628999999999</c:v>
                </c:pt>
                <c:pt idx="2293">
                  <c:v>214.80520999999999</c:v>
                </c:pt>
                <c:pt idx="2294">
                  <c:v>214.81050999999999</c:v>
                </c:pt>
                <c:pt idx="2295">
                  <c:v>214.82589000000002</c:v>
                </c:pt>
                <c:pt idx="2296">
                  <c:v>214.85315</c:v>
                </c:pt>
                <c:pt idx="2297">
                  <c:v>214.89663000000002</c:v>
                </c:pt>
                <c:pt idx="2298">
                  <c:v>214.95251999999999</c:v>
                </c:pt>
                <c:pt idx="2299">
                  <c:v>215.02125999999998</c:v>
                </c:pt>
                <c:pt idx="2300">
                  <c:v>215.09446</c:v>
                </c:pt>
                <c:pt idx="2301">
                  <c:v>215.16624000000002</c:v>
                </c:pt>
                <c:pt idx="2302">
                  <c:v>215.22949</c:v>
                </c:pt>
                <c:pt idx="2303">
                  <c:v>215.27558999999999</c:v>
                </c:pt>
                <c:pt idx="2304">
                  <c:v>215.30304000000001</c:v>
                </c:pt>
                <c:pt idx="2305">
                  <c:v>215.30592000000001</c:v>
                </c:pt>
                <c:pt idx="2306">
                  <c:v>215.28888999999998</c:v>
                </c:pt>
                <c:pt idx="2307">
                  <c:v>215.25283000000002</c:v>
                </c:pt>
                <c:pt idx="2308">
                  <c:v>215.20314000000002</c:v>
                </c:pt>
                <c:pt idx="2309">
                  <c:v>215.14420000000001</c:v>
                </c:pt>
                <c:pt idx="2310">
                  <c:v>215.08004</c:v>
                </c:pt>
                <c:pt idx="2311">
                  <c:v>215.01495</c:v>
                </c:pt>
                <c:pt idx="2312">
                  <c:v>214.95260999999999</c:v>
                </c:pt>
                <c:pt idx="2313">
                  <c:v>214.89756</c:v>
                </c:pt>
                <c:pt idx="2314">
                  <c:v>214.85156000000001</c:v>
                </c:pt>
                <c:pt idx="2315">
                  <c:v>214.81923999999998</c:v>
                </c:pt>
                <c:pt idx="2316">
                  <c:v>214.79653999999999</c:v>
                </c:pt>
                <c:pt idx="2317">
                  <c:v>214.78404999999998</c:v>
                </c:pt>
                <c:pt idx="2318">
                  <c:v>214.77248</c:v>
                </c:pt>
                <c:pt idx="2319">
                  <c:v>214.75443000000001</c:v>
                </c:pt>
                <c:pt idx="2320">
                  <c:v>214.72492</c:v>
                </c:pt>
                <c:pt idx="2321">
                  <c:v>214.67565000000002</c:v>
                </c:pt>
                <c:pt idx="2322">
                  <c:v>214.60919000000001</c:v>
                </c:pt>
                <c:pt idx="2323">
                  <c:v>214.52361000000002</c:v>
                </c:pt>
                <c:pt idx="2324">
                  <c:v>214.42415</c:v>
                </c:pt>
                <c:pt idx="2325">
                  <c:v>214.31466</c:v>
                </c:pt>
                <c:pt idx="2326">
                  <c:v>214.19741999999999</c:v>
                </c:pt>
                <c:pt idx="2327">
                  <c:v>214.07501000000002</c:v>
                </c:pt>
                <c:pt idx="2328">
                  <c:v>213.95042000000001</c:v>
                </c:pt>
                <c:pt idx="2329">
                  <c:v>213.82580000000002</c:v>
                </c:pt>
                <c:pt idx="2330">
                  <c:v>213.70629</c:v>
                </c:pt>
                <c:pt idx="2331">
                  <c:v>213.59647000000001</c:v>
                </c:pt>
                <c:pt idx="2332">
                  <c:v>213.50027</c:v>
                </c:pt>
                <c:pt idx="2333">
                  <c:v>213.42473000000001</c:v>
                </c:pt>
                <c:pt idx="2334">
                  <c:v>213.36514</c:v>
                </c:pt>
                <c:pt idx="2335">
                  <c:v>213.32265000000001</c:v>
                </c:pt>
                <c:pt idx="2336">
                  <c:v>213.28673000000001</c:v>
                </c:pt>
                <c:pt idx="2337">
                  <c:v>213.25076000000001</c:v>
                </c:pt>
                <c:pt idx="2338">
                  <c:v>213.20408</c:v>
                </c:pt>
                <c:pt idx="2339">
                  <c:v>213.13451000000001</c:v>
                </c:pt>
                <c:pt idx="2340">
                  <c:v>213.03992</c:v>
                </c:pt>
                <c:pt idx="2341">
                  <c:v>212.91210000000001</c:v>
                </c:pt>
                <c:pt idx="2342">
                  <c:v>212.75711999999999</c:v>
                </c:pt>
                <c:pt idx="2343">
                  <c:v>212.57436999999999</c:v>
                </c:pt>
                <c:pt idx="2344">
                  <c:v>212.37560000000002</c:v>
                </c:pt>
                <c:pt idx="2345">
                  <c:v>212.16965999999999</c:v>
                </c:pt>
                <c:pt idx="2346">
                  <c:v>211.96467999999999</c:v>
                </c:pt>
                <c:pt idx="2347">
                  <c:v>211.77026999999998</c:v>
                </c:pt>
                <c:pt idx="2348">
                  <c:v>211.59089</c:v>
                </c:pt>
                <c:pt idx="2349">
                  <c:v>211.43507</c:v>
                </c:pt>
                <c:pt idx="2350">
                  <c:v>211.30020000000002</c:v>
                </c:pt>
                <c:pt idx="2351">
                  <c:v>211.18756000000002</c:v>
                </c:pt>
                <c:pt idx="2352">
                  <c:v>211.09399000000002</c:v>
                </c:pt>
                <c:pt idx="2353">
                  <c:v>211.01924</c:v>
                </c:pt>
                <c:pt idx="2354">
                  <c:v>210.95587999999998</c:v>
                </c:pt>
                <c:pt idx="2355">
                  <c:v>210.89845</c:v>
                </c:pt>
                <c:pt idx="2356">
                  <c:v>210.84069</c:v>
                </c:pt>
                <c:pt idx="2357">
                  <c:v>210.77676</c:v>
                </c:pt>
                <c:pt idx="2358">
                  <c:v>210.69988000000001</c:v>
                </c:pt>
                <c:pt idx="2359">
                  <c:v>210.60145</c:v>
                </c:pt>
                <c:pt idx="2360">
                  <c:v>210.48108000000002</c:v>
                </c:pt>
                <c:pt idx="2361">
                  <c:v>210.33450999999999</c:v>
                </c:pt>
                <c:pt idx="2362">
                  <c:v>210.16475</c:v>
                </c:pt>
                <c:pt idx="2363">
                  <c:v>209.97147000000001</c:v>
                </c:pt>
                <c:pt idx="2364">
                  <c:v>209.76042999999999</c:v>
                </c:pt>
                <c:pt idx="2365">
                  <c:v>209.53686999999999</c:v>
                </c:pt>
                <c:pt idx="2366">
                  <c:v>209.30207999999999</c:v>
                </c:pt>
                <c:pt idx="2367">
                  <c:v>209.06037000000001</c:v>
                </c:pt>
                <c:pt idx="2368">
                  <c:v>208.80802</c:v>
                </c:pt>
                <c:pt idx="2369">
                  <c:v>208.54554999999999</c:v>
                </c:pt>
                <c:pt idx="2370">
                  <c:v>208.26465999999999</c:v>
                </c:pt>
                <c:pt idx="2371">
                  <c:v>207.95974000000001</c:v>
                </c:pt>
                <c:pt idx="2372">
                  <c:v>207.62332000000001</c:v>
                </c:pt>
                <c:pt idx="2373">
                  <c:v>207.24734000000001</c:v>
                </c:pt>
                <c:pt idx="2374">
                  <c:v>206.82794000000001</c:v>
                </c:pt>
                <c:pt idx="2375">
                  <c:v>206.35813000000002</c:v>
                </c:pt>
                <c:pt idx="2376">
                  <c:v>205.83933000000002</c:v>
                </c:pt>
                <c:pt idx="2377">
                  <c:v>205.26810999999998</c:v>
                </c:pt>
                <c:pt idx="2378">
                  <c:v>204.65208000000001</c:v>
                </c:pt>
                <c:pt idx="2379">
                  <c:v>203.99333000000001</c:v>
                </c:pt>
                <c:pt idx="2380">
                  <c:v>203.30495000000002</c:v>
                </c:pt>
                <c:pt idx="2381">
                  <c:v>202.59604999999999</c:v>
                </c:pt>
                <c:pt idx="2382">
                  <c:v>201.88075000000001</c:v>
                </c:pt>
                <c:pt idx="2383">
                  <c:v>201.17376000000002</c:v>
                </c:pt>
                <c:pt idx="2384">
                  <c:v>200.48257000000001</c:v>
                </c:pt>
                <c:pt idx="2385">
                  <c:v>199.81986000000001</c:v>
                </c:pt>
                <c:pt idx="2386">
                  <c:v>199.18486000000001</c:v>
                </c:pt>
                <c:pt idx="2387">
                  <c:v>198.58199999999999</c:v>
                </c:pt>
                <c:pt idx="2388">
                  <c:v>198.00828000000001</c:v>
                </c:pt>
                <c:pt idx="2389">
                  <c:v>197.46210000000002</c:v>
                </c:pt>
                <c:pt idx="2390">
                  <c:v>196.94362000000001</c:v>
                </c:pt>
                <c:pt idx="2391">
                  <c:v>196.45153999999999</c:v>
                </c:pt>
                <c:pt idx="2392">
                  <c:v>195.98855</c:v>
                </c:pt>
                <c:pt idx="2393">
                  <c:v>195.55662999999998</c:v>
                </c:pt>
                <c:pt idx="2394">
                  <c:v>195.1566</c:v>
                </c:pt>
                <c:pt idx="2395">
                  <c:v>194.79079999999999</c:v>
                </c:pt>
                <c:pt idx="2396">
                  <c:v>194.45661999999999</c:v>
                </c:pt>
                <c:pt idx="2397">
                  <c:v>194.15357</c:v>
                </c:pt>
                <c:pt idx="2398">
                  <c:v>193.87759</c:v>
                </c:pt>
                <c:pt idx="2399">
                  <c:v>193.62623000000002</c:v>
                </c:pt>
                <c:pt idx="2400">
                  <c:v>193.39413000000002</c:v>
                </c:pt>
                <c:pt idx="2401">
                  <c:v>193.17621</c:v>
                </c:pt>
                <c:pt idx="2402">
                  <c:v>192.96913999999998</c:v>
                </c:pt>
                <c:pt idx="2403">
                  <c:v>192.76863</c:v>
                </c:pt>
                <c:pt idx="2404">
                  <c:v>192.57237000000001</c:v>
                </c:pt>
                <c:pt idx="2405">
                  <c:v>192.3759</c:v>
                </c:pt>
                <c:pt idx="2406">
                  <c:v>192.18129999999999</c:v>
                </c:pt>
                <c:pt idx="2407">
                  <c:v>191.98811000000001</c:v>
                </c:pt>
                <c:pt idx="2408">
                  <c:v>191.79942</c:v>
                </c:pt>
                <c:pt idx="2409">
                  <c:v>191.61637000000002</c:v>
                </c:pt>
                <c:pt idx="2410">
                  <c:v>191.44441</c:v>
                </c:pt>
                <c:pt idx="2411">
                  <c:v>191.28921</c:v>
                </c:pt>
                <c:pt idx="2412">
                  <c:v>191.15124</c:v>
                </c:pt>
                <c:pt idx="2413">
                  <c:v>191.03336999999999</c:v>
                </c:pt>
                <c:pt idx="2414">
                  <c:v>190.93405000000001</c:v>
                </c:pt>
                <c:pt idx="2415">
                  <c:v>190.8552</c:v>
                </c:pt>
                <c:pt idx="2416">
                  <c:v>190.78922</c:v>
                </c:pt>
                <c:pt idx="2417">
                  <c:v>190.73061999999999</c:v>
                </c:pt>
                <c:pt idx="2418">
                  <c:v>190.67487</c:v>
                </c:pt>
                <c:pt idx="2419">
                  <c:v>190.61707000000001</c:v>
                </c:pt>
                <c:pt idx="2420">
                  <c:v>190.55288999999999</c:v>
                </c:pt>
                <c:pt idx="2421">
                  <c:v>190.47528</c:v>
                </c:pt>
                <c:pt idx="2422">
                  <c:v>190.38753</c:v>
                </c:pt>
                <c:pt idx="2423">
                  <c:v>190.28883999999999</c:v>
                </c:pt>
                <c:pt idx="2424">
                  <c:v>190.18436</c:v>
                </c:pt>
                <c:pt idx="2425">
                  <c:v>190.07616000000002</c:v>
                </c:pt>
                <c:pt idx="2426">
                  <c:v>189.97266999999999</c:v>
                </c:pt>
                <c:pt idx="2427">
                  <c:v>189.88290000000001</c:v>
                </c:pt>
                <c:pt idx="2428">
                  <c:v>189.80725000000001</c:v>
                </c:pt>
                <c:pt idx="2429">
                  <c:v>189.75042999999999</c:v>
                </c:pt>
                <c:pt idx="2430">
                  <c:v>189.70857000000001</c:v>
                </c:pt>
                <c:pt idx="2431">
                  <c:v>189.68243000000001</c:v>
                </c:pt>
                <c:pt idx="2432">
                  <c:v>189.66291000000001</c:v>
                </c:pt>
                <c:pt idx="2433">
                  <c:v>189.64248000000001</c:v>
                </c:pt>
                <c:pt idx="2434">
                  <c:v>189.61725000000001</c:v>
                </c:pt>
                <c:pt idx="2435">
                  <c:v>189.58096</c:v>
                </c:pt>
                <c:pt idx="2436">
                  <c:v>189.53318000000002</c:v>
                </c:pt>
                <c:pt idx="2437">
                  <c:v>189.46899000000002</c:v>
                </c:pt>
                <c:pt idx="2438">
                  <c:v>189.39562000000001</c:v>
                </c:pt>
                <c:pt idx="2439">
                  <c:v>189.31546</c:v>
                </c:pt>
                <c:pt idx="2440">
                  <c:v>189.23804000000001</c:v>
                </c:pt>
                <c:pt idx="2441">
                  <c:v>189.17004</c:v>
                </c:pt>
                <c:pt idx="2442">
                  <c:v>189.12247000000002</c:v>
                </c:pt>
                <c:pt idx="2443">
                  <c:v>189.10753</c:v>
                </c:pt>
                <c:pt idx="2444">
                  <c:v>189.12835000000001</c:v>
                </c:pt>
                <c:pt idx="2445">
                  <c:v>189.19320999999999</c:v>
                </c:pt>
                <c:pt idx="2446">
                  <c:v>189.29883000000001</c:v>
                </c:pt>
                <c:pt idx="2447">
                  <c:v>189.44755000000001</c:v>
                </c:pt>
                <c:pt idx="2448">
                  <c:v>189.63079999999999</c:v>
                </c:pt>
                <c:pt idx="2449">
                  <c:v>189.8424</c:v>
                </c:pt>
                <c:pt idx="2450">
                  <c:v>190.07745</c:v>
                </c:pt>
                <c:pt idx="2451">
                  <c:v>190.32853</c:v>
                </c:pt>
                <c:pt idx="2452">
                  <c:v>190.59701999999999</c:v>
                </c:pt>
                <c:pt idx="2453">
                  <c:v>190.88040000000001</c:v>
                </c:pt>
                <c:pt idx="2454">
                  <c:v>191.18301</c:v>
                </c:pt>
                <c:pt idx="2455">
                  <c:v>191.50833</c:v>
                </c:pt>
                <c:pt idx="2456">
                  <c:v>191.85639</c:v>
                </c:pt>
                <c:pt idx="2457">
                  <c:v>192.23088999999999</c:v>
                </c:pt>
                <c:pt idx="2458">
                  <c:v>192.62438</c:v>
                </c:pt>
                <c:pt idx="2459">
                  <c:v>193.03379000000001</c:v>
                </c:pt>
                <c:pt idx="2460">
                  <c:v>193.44965000000002</c:v>
                </c:pt>
                <c:pt idx="2461">
                  <c:v>193.86344</c:v>
                </c:pt>
                <c:pt idx="2462">
                  <c:v>194.26926</c:v>
                </c:pt>
                <c:pt idx="2463">
                  <c:v>194.6591</c:v>
                </c:pt>
                <c:pt idx="2464">
                  <c:v>195.03072</c:v>
                </c:pt>
                <c:pt idx="2465">
                  <c:v>195.37808000000001</c:v>
                </c:pt>
                <c:pt idx="2466">
                  <c:v>195.70451</c:v>
                </c:pt>
                <c:pt idx="2467">
                  <c:v>196.00894</c:v>
                </c:pt>
                <c:pt idx="2468">
                  <c:v>196.29855000000001</c:v>
                </c:pt>
                <c:pt idx="2469">
                  <c:v>196.57634999999999</c:v>
                </c:pt>
                <c:pt idx="2470">
                  <c:v>196.85374999999999</c:v>
                </c:pt>
                <c:pt idx="2471">
                  <c:v>197.14291</c:v>
                </c:pt>
                <c:pt idx="2472">
                  <c:v>197.44459999999998</c:v>
                </c:pt>
                <c:pt idx="2473">
                  <c:v>197.76649</c:v>
                </c:pt>
                <c:pt idx="2474">
                  <c:v>198.10005999999998</c:v>
                </c:pt>
                <c:pt idx="2475">
                  <c:v>198.44587999999999</c:v>
                </c:pt>
                <c:pt idx="2476">
                  <c:v>198.78424999999999</c:v>
                </c:pt>
                <c:pt idx="2477">
                  <c:v>199.10019</c:v>
                </c:pt>
                <c:pt idx="2478">
                  <c:v>199.38011</c:v>
                </c:pt>
                <c:pt idx="2479">
                  <c:v>199.60804000000002</c:v>
                </c:pt>
                <c:pt idx="2480">
                  <c:v>199.77602000000002</c:v>
                </c:pt>
                <c:pt idx="2481">
                  <c:v>199.86950999999999</c:v>
                </c:pt>
                <c:pt idx="2482">
                  <c:v>199.89233000000002</c:v>
                </c:pt>
                <c:pt idx="2483">
                  <c:v>199.83954</c:v>
                </c:pt>
                <c:pt idx="2484">
                  <c:v>199.72289000000001</c:v>
                </c:pt>
                <c:pt idx="2485">
                  <c:v>199.54592</c:v>
                </c:pt>
                <c:pt idx="2486">
                  <c:v>199.32843</c:v>
                </c:pt>
                <c:pt idx="2487">
                  <c:v>199.08360999999999</c:v>
                </c:pt>
                <c:pt idx="2488">
                  <c:v>198.83483000000001</c:v>
                </c:pt>
                <c:pt idx="2489">
                  <c:v>198.60246000000001</c:v>
                </c:pt>
                <c:pt idx="2490">
                  <c:v>198.40867</c:v>
                </c:pt>
                <c:pt idx="2491">
                  <c:v>198.27632</c:v>
                </c:pt>
                <c:pt idx="2492">
                  <c:v>198.22381999999999</c:v>
                </c:pt>
                <c:pt idx="2493">
                  <c:v>198.27515</c:v>
                </c:pt>
                <c:pt idx="2494">
                  <c:v>198.43644999999998</c:v>
                </c:pt>
                <c:pt idx="2495">
                  <c:v>198.72365000000002</c:v>
                </c:pt>
                <c:pt idx="2496">
                  <c:v>199.13130999999998</c:v>
                </c:pt>
                <c:pt idx="2497">
                  <c:v>199.66462999999999</c:v>
                </c:pt>
                <c:pt idx="2498">
                  <c:v>200.30757</c:v>
                </c:pt>
                <c:pt idx="2499">
                  <c:v>201.04996</c:v>
                </c:pt>
                <c:pt idx="2500">
                  <c:v>201.8794</c:v>
                </c:pt>
                <c:pt idx="2501">
                  <c:v>202.78439</c:v>
                </c:pt>
                <c:pt idx="2502">
                  <c:v>203.75202999999999</c:v>
                </c:pt>
                <c:pt idx="2503">
                  <c:v>204.77152999999998</c:v>
                </c:pt>
                <c:pt idx="2504">
                  <c:v>205.82497999999998</c:v>
                </c:pt>
                <c:pt idx="2505">
                  <c:v>206.90067999999999</c:v>
                </c:pt>
                <c:pt idx="2506">
                  <c:v>207.96917000000002</c:v>
                </c:pt>
                <c:pt idx="2507">
                  <c:v>209.00596000000002</c:v>
                </c:pt>
                <c:pt idx="2508">
                  <c:v>209.98444000000001</c:v>
                </c:pt>
                <c:pt idx="2509">
                  <c:v>210.87362999999999</c:v>
                </c:pt>
                <c:pt idx="2510">
                  <c:v>211.66207</c:v>
                </c:pt>
                <c:pt idx="2511">
                  <c:v>212.32452000000001</c:v>
                </c:pt>
                <c:pt idx="2512">
                  <c:v>212.87126000000001</c:v>
                </c:pt>
                <c:pt idx="2513">
                  <c:v>213.29718</c:v>
                </c:pt>
                <c:pt idx="2514">
                  <c:v>213.62326999999999</c:v>
                </c:pt>
                <c:pt idx="2515">
                  <c:v>213.86189999999999</c:v>
                </c:pt>
                <c:pt idx="2516">
                  <c:v>214.03385</c:v>
                </c:pt>
                <c:pt idx="2517">
                  <c:v>214.16009</c:v>
                </c:pt>
                <c:pt idx="2518">
                  <c:v>214.25245999999999</c:v>
                </c:pt>
                <c:pt idx="2519">
                  <c:v>214.32794000000001</c:v>
                </c:pt>
                <c:pt idx="2520">
                  <c:v>214.39211</c:v>
                </c:pt>
                <c:pt idx="2521">
                  <c:v>214.45683</c:v>
                </c:pt>
                <c:pt idx="2522">
                  <c:v>214.52026999999998</c:v>
                </c:pt>
                <c:pt idx="2523">
                  <c:v>214.58649</c:v>
                </c:pt>
                <c:pt idx="2524">
                  <c:v>214.64974999999998</c:v>
                </c:pt>
                <c:pt idx="2525">
                  <c:v>214.70963999999998</c:v>
                </c:pt>
                <c:pt idx="2526">
                  <c:v>214.75416999999999</c:v>
                </c:pt>
                <c:pt idx="2527">
                  <c:v>214.77195</c:v>
                </c:pt>
                <c:pt idx="2528">
                  <c:v>214.76071999999999</c:v>
                </c:pt>
                <c:pt idx="2529">
                  <c:v>214.71377999999999</c:v>
                </c:pt>
                <c:pt idx="2530">
                  <c:v>214.63299000000001</c:v>
                </c:pt>
                <c:pt idx="2531">
                  <c:v>214.51463000000001</c:v>
                </c:pt>
                <c:pt idx="2532">
                  <c:v>214.36872</c:v>
                </c:pt>
                <c:pt idx="2533">
                  <c:v>214.20418000000001</c:v>
                </c:pt>
                <c:pt idx="2534">
                  <c:v>214.02062000000001</c:v>
                </c:pt>
                <c:pt idx="2535">
                  <c:v>213.82031000000001</c:v>
                </c:pt>
                <c:pt idx="2536">
                  <c:v>213.60415</c:v>
                </c:pt>
                <c:pt idx="2537">
                  <c:v>213.37556000000001</c:v>
                </c:pt>
                <c:pt idx="2538">
                  <c:v>213.12921</c:v>
                </c:pt>
                <c:pt idx="2539">
                  <c:v>212.86081999999999</c:v>
                </c:pt>
                <c:pt idx="2540">
                  <c:v>212.57057</c:v>
                </c:pt>
                <c:pt idx="2541">
                  <c:v>212.25848999999999</c:v>
                </c:pt>
                <c:pt idx="2542">
                  <c:v>211.92074</c:v>
                </c:pt>
                <c:pt idx="2543">
                  <c:v>211.55256</c:v>
                </c:pt>
                <c:pt idx="2544">
                  <c:v>211.15674000000001</c:v>
                </c:pt>
                <c:pt idx="2545">
                  <c:v>210.73394999999999</c:v>
                </c:pt>
                <c:pt idx="2546">
                  <c:v>210.28577000000001</c:v>
                </c:pt>
                <c:pt idx="2547">
                  <c:v>209.81304</c:v>
                </c:pt>
                <c:pt idx="2548">
                  <c:v>209.31868</c:v>
                </c:pt>
                <c:pt idx="2549">
                  <c:v>208.80689000000001</c:v>
                </c:pt>
                <c:pt idx="2550">
                  <c:v>208.27456999999998</c:v>
                </c:pt>
                <c:pt idx="2551">
                  <c:v>207.72104000000002</c:v>
                </c:pt>
                <c:pt idx="2552">
                  <c:v>207.14317</c:v>
                </c:pt>
                <c:pt idx="2553">
                  <c:v>206.53870000000001</c:v>
                </c:pt>
                <c:pt idx="2554">
                  <c:v>205.90442999999999</c:v>
                </c:pt>
                <c:pt idx="2555">
                  <c:v>205.23448999999999</c:v>
                </c:pt>
                <c:pt idx="2556">
                  <c:v>204.53471000000002</c:v>
                </c:pt>
                <c:pt idx="2557">
                  <c:v>203.80585000000002</c:v>
                </c:pt>
                <c:pt idx="2558">
                  <c:v>203.05727999999999</c:v>
                </c:pt>
                <c:pt idx="2559">
                  <c:v>202.29318000000001</c:v>
                </c:pt>
                <c:pt idx="2560">
                  <c:v>201.52996000000002</c:v>
                </c:pt>
                <c:pt idx="2561">
                  <c:v>200.78243000000001</c:v>
                </c:pt>
                <c:pt idx="2562">
                  <c:v>200.05966000000001</c:v>
                </c:pt>
                <c:pt idx="2563">
                  <c:v>199.37398000000002</c:v>
                </c:pt>
                <c:pt idx="2564">
                  <c:v>198.73047</c:v>
                </c:pt>
                <c:pt idx="2565">
                  <c:v>198.14114000000001</c:v>
                </c:pt>
                <c:pt idx="2566">
                  <c:v>197.59757000000002</c:v>
                </c:pt>
                <c:pt idx="2567">
                  <c:v>197.09816000000001</c:v>
                </c:pt>
                <c:pt idx="2568">
                  <c:v>196.6344</c:v>
                </c:pt>
                <c:pt idx="2569">
                  <c:v>196.20121</c:v>
                </c:pt>
                <c:pt idx="2570">
                  <c:v>195.78661</c:v>
                </c:pt>
                <c:pt idx="2571">
                  <c:v>195.37763000000001</c:v>
                </c:pt>
                <c:pt idx="2572">
                  <c:v>194.97214</c:v>
                </c:pt>
                <c:pt idx="2573">
                  <c:v>194.56459000000001</c:v>
                </c:pt>
                <c:pt idx="2574">
                  <c:v>194.1523</c:v>
                </c:pt>
                <c:pt idx="2575">
                  <c:v>193.73086999999998</c:v>
                </c:pt>
                <c:pt idx="2576">
                  <c:v>193.29980999999998</c:v>
                </c:pt>
                <c:pt idx="2577">
                  <c:v>192.85953000000001</c:v>
                </c:pt>
                <c:pt idx="2578">
                  <c:v>192.40295</c:v>
                </c:pt>
                <c:pt idx="2579">
                  <c:v>191.92604</c:v>
                </c:pt>
                <c:pt idx="2580">
                  <c:v>191.42013</c:v>
                </c:pt>
                <c:pt idx="2581">
                  <c:v>190.87788999999998</c:v>
                </c:pt>
                <c:pt idx="2582">
                  <c:v>190.29124999999999</c:v>
                </c:pt>
                <c:pt idx="2583">
                  <c:v>189.65190000000001</c:v>
                </c:pt>
                <c:pt idx="2584">
                  <c:v>188.95323999999999</c:v>
                </c:pt>
                <c:pt idx="2585">
                  <c:v>188.18617999999998</c:v>
                </c:pt>
                <c:pt idx="2586">
                  <c:v>187.34994</c:v>
                </c:pt>
                <c:pt idx="2587">
                  <c:v>186.44054</c:v>
                </c:pt>
                <c:pt idx="2588">
                  <c:v>185.45851999999999</c:v>
                </c:pt>
                <c:pt idx="2589">
                  <c:v>184.40027000000001</c:v>
                </c:pt>
                <c:pt idx="2590">
                  <c:v>183.27427</c:v>
                </c:pt>
                <c:pt idx="2591">
                  <c:v>182.08622</c:v>
                </c:pt>
                <c:pt idx="2592">
                  <c:v>180.84097</c:v>
                </c:pt>
                <c:pt idx="2593">
                  <c:v>179.54221999999999</c:v>
                </c:pt>
                <c:pt idx="2594">
                  <c:v>178.19908000000001</c:v>
                </c:pt>
                <c:pt idx="2595">
                  <c:v>176.82155</c:v>
                </c:pt>
                <c:pt idx="2596">
                  <c:v>175.41060999999999</c:v>
                </c:pt>
                <c:pt idx="2597">
                  <c:v>173.96768</c:v>
                </c:pt>
                <c:pt idx="2598">
                  <c:v>172.50149999999999</c:v>
                </c:pt>
                <c:pt idx="2599">
                  <c:v>171.01833999999999</c:v>
                </c:pt>
                <c:pt idx="2600">
                  <c:v>169.52709999999999</c:v>
                </c:pt>
                <c:pt idx="2601">
                  <c:v>168.03117</c:v>
                </c:pt>
                <c:pt idx="2602">
                  <c:v>166.55331999999999</c:v>
                </c:pt>
                <c:pt idx="2603">
                  <c:v>165.11046999999999</c:v>
                </c:pt>
                <c:pt idx="2604">
                  <c:v>163.72364999999999</c:v>
                </c:pt>
                <c:pt idx="2605">
                  <c:v>162.41203999999999</c:v>
                </c:pt>
                <c:pt idx="2606">
                  <c:v>161.19816</c:v>
                </c:pt>
                <c:pt idx="2607">
                  <c:v>160.10883999999999</c:v>
                </c:pt>
                <c:pt idx="2608">
                  <c:v>159.15030000000002</c:v>
                </c:pt>
                <c:pt idx="2609">
                  <c:v>158.33786000000001</c:v>
                </c:pt>
                <c:pt idx="2610">
                  <c:v>157.67097999999999</c:v>
                </c:pt>
                <c:pt idx="2611">
                  <c:v>157.15906000000001</c:v>
                </c:pt>
                <c:pt idx="2612">
                  <c:v>156.78757999999999</c:v>
                </c:pt>
                <c:pt idx="2613">
                  <c:v>156.54834</c:v>
                </c:pt>
                <c:pt idx="2614">
                  <c:v>156.43173000000002</c:v>
                </c:pt>
                <c:pt idx="2615">
                  <c:v>156.42867999999999</c:v>
                </c:pt>
                <c:pt idx="2616">
                  <c:v>156.52931999999998</c:v>
                </c:pt>
                <c:pt idx="2617">
                  <c:v>156.71967999999998</c:v>
                </c:pt>
                <c:pt idx="2618">
                  <c:v>157.00297</c:v>
                </c:pt>
                <c:pt idx="2619">
                  <c:v>157.37780000000001</c:v>
                </c:pt>
                <c:pt idx="2620">
                  <c:v>157.84401</c:v>
                </c:pt>
                <c:pt idx="2621">
                  <c:v>158.39992999999998</c:v>
                </c:pt>
                <c:pt idx="2622">
                  <c:v>159.04873000000001</c:v>
                </c:pt>
                <c:pt idx="2623">
                  <c:v>159.79688999999999</c:v>
                </c:pt>
                <c:pt idx="2624">
                  <c:v>160.63289</c:v>
                </c:pt>
                <c:pt idx="2625">
                  <c:v>161.55087</c:v>
                </c:pt>
                <c:pt idx="2626">
                  <c:v>162.54037</c:v>
                </c:pt>
                <c:pt idx="2627">
                  <c:v>163.59557999999998</c:v>
                </c:pt>
                <c:pt idx="2628">
                  <c:v>164.69659999999999</c:v>
                </c:pt>
                <c:pt idx="2629">
                  <c:v>165.82400000000001</c:v>
                </c:pt>
                <c:pt idx="2630">
                  <c:v>166.97044</c:v>
                </c:pt>
                <c:pt idx="2631">
                  <c:v>168.12460999999999</c:v>
                </c:pt>
                <c:pt idx="2632">
                  <c:v>169.27897000000002</c:v>
                </c:pt>
                <c:pt idx="2633">
                  <c:v>170.42015000000001</c:v>
                </c:pt>
                <c:pt idx="2634">
                  <c:v>171.55427</c:v>
                </c:pt>
                <c:pt idx="2635">
                  <c:v>172.68293</c:v>
                </c:pt>
                <c:pt idx="2636">
                  <c:v>173.80625000000001</c:v>
                </c:pt>
                <c:pt idx="2637">
                  <c:v>174.92386999999999</c:v>
                </c:pt>
                <c:pt idx="2638">
                  <c:v>176.03881999999999</c:v>
                </c:pt>
                <c:pt idx="2639">
                  <c:v>177.15642</c:v>
                </c:pt>
                <c:pt idx="2640">
                  <c:v>178.26938000000001</c:v>
                </c:pt>
                <c:pt idx="2641">
                  <c:v>179.37432000000001</c:v>
                </c:pt>
                <c:pt idx="2642">
                  <c:v>180.4648</c:v>
                </c:pt>
                <c:pt idx="2643">
                  <c:v>181.53640000000001</c:v>
                </c:pt>
                <c:pt idx="2644">
                  <c:v>182.57959</c:v>
                </c:pt>
                <c:pt idx="2645">
                  <c:v>183.58473000000001</c:v>
                </c:pt>
                <c:pt idx="2646">
                  <c:v>184.54768999999999</c:v>
                </c:pt>
                <c:pt idx="2647">
                  <c:v>185.46055999999999</c:v>
                </c:pt>
                <c:pt idx="2648">
                  <c:v>186.32506999999998</c:v>
                </c:pt>
                <c:pt idx="2649">
                  <c:v>187.13760000000002</c:v>
                </c:pt>
                <c:pt idx="2650">
                  <c:v>187.90618999999998</c:v>
                </c:pt>
                <c:pt idx="2651">
                  <c:v>188.63366000000002</c:v>
                </c:pt>
                <c:pt idx="2652">
                  <c:v>189.33197999999999</c:v>
                </c:pt>
                <c:pt idx="2653">
                  <c:v>190.01132999999999</c:v>
                </c:pt>
                <c:pt idx="2654">
                  <c:v>190.67995000000002</c:v>
                </c:pt>
                <c:pt idx="2655">
                  <c:v>191.34811999999999</c:v>
                </c:pt>
                <c:pt idx="2656">
                  <c:v>192.01996</c:v>
                </c:pt>
                <c:pt idx="2657">
                  <c:v>192.70501999999999</c:v>
                </c:pt>
                <c:pt idx="2658">
                  <c:v>193.39737</c:v>
                </c:pt>
                <c:pt idx="2659">
                  <c:v>194.09694000000002</c:v>
                </c:pt>
                <c:pt idx="2660">
                  <c:v>194.79568999999998</c:v>
                </c:pt>
                <c:pt idx="2661">
                  <c:v>195.48975999999999</c:v>
                </c:pt>
                <c:pt idx="2662">
                  <c:v>196.16661999999999</c:v>
                </c:pt>
                <c:pt idx="2663">
                  <c:v>196.81444999999999</c:v>
                </c:pt>
                <c:pt idx="2664">
                  <c:v>197.42732999999998</c:v>
                </c:pt>
                <c:pt idx="2665">
                  <c:v>197.99679</c:v>
                </c:pt>
                <c:pt idx="2666">
                  <c:v>198.51854</c:v>
                </c:pt>
                <c:pt idx="2667">
                  <c:v>198.98405</c:v>
                </c:pt>
                <c:pt idx="2668">
                  <c:v>199.39756</c:v>
                </c:pt>
                <c:pt idx="2669">
                  <c:v>199.75896</c:v>
                </c:pt>
                <c:pt idx="2670">
                  <c:v>200.07276999999999</c:v>
                </c:pt>
                <c:pt idx="2671">
                  <c:v>200.34027</c:v>
                </c:pt>
                <c:pt idx="2672">
                  <c:v>200.57114999999999</c:v>
                </c:pt>
                <c:pt idx="2673">
                  <c:v>200.77339999999998</c:v>
                </c:pt>
                <c:pt idx="2674">
                  <c:v>200.95337000000001</c:v>
                </c:pt>
                <c:pt idx="2675">
                  <c:v>201.11750000000001</c:v>
                </c:pt>
                <c:pt idx="2676">
                  <c:v>201.27346</c:v>
                </c:pt>
                <c:pt idx="2677">
                  <c:v>201.43049000000002</c:v>
                </c:pt>
                <c:pt idx="2678">
                  <c:v>201.59027</c:v>
                </c:pt>
                <c:pt idx="2679">
                  <c:v>201.7569</c:v>
                </c:pt>
                <c:pt idx="2680">
                  <c:v>201.93232</c:v>
                </c:pt>
                <c:pt idx="2681">
                  <c:v>202.12069</c:v>
                </c:pt>
                <c:pt idx="2682">
                  <c:v>202.31949</c:v>
                </c:pt>
                <c:pt idx="2683">
                  <c:v>202.52782999999999</c:v>
                </c:pt>
                <c:pt idx="2684">
                  <c:v>202.745</c:v>
                </c:pt>
                <c:pt idx="2685">
                  <c:v>202.97101000000001</c:v>
                </c:pt>
                <c:pt idx="2686">
                  <c:v>203.20278000000002</c:v>
                </c:pt>
                <c:pt idx="2687">
                  <c:v>203.43736999999999</c:v>
                </c:pt>
                <c:pt idx="2688">
                  <c:v>203.67430999999999</c:v>
                </c:pt>
                <c:pt idx="2689">
                  <c:v>203.91306</c:v>
                </c:pt>
                <c:pt idx="2690">
                  <c:v>204.15088</c:v>
                </c:pt>
                <c:pt idx="2691">
                  <c:v>204.38517000000002</c:v>
                </c:pt>
                <c:pt idx="2692">
                  <c:v>204.61499000000001</c:v>
                </c:pt>
                <c:pt idx="2693">
                  <c:v>204.83956999999998</c:v>
                </c:pt>
                <c:pt idx="2694">
                  <c:v>205.05579</c:v>
                </c:pt>
                <c:pt idx="2695">
                  <c:v>205.2602</c:v>
                </c:pt>
                <c:pt idx="2696">
                  <c:v>205.45296000000002</c:v>
                </c:pt>
                <c:pt idx="2697">
                  <c:v>205.63294000000002</c:v>
                </c:pt>
                <c:pt idx="2698">
                  <c:v>205.80061999999998</c:v>
                </c:pt>
                <c:pt idx="2699">
                  <c:v>205.95486</c:v>
                </c:pt>
                <c:pt idx="2700">
                  <c:v>206.09942000000001</c:v>
                </c:pt>
                <c:pt idx="2701">
                  <c:v>206.23676</c:v>
                </c:pt>
                <c:pt idx="2702">
                  <c:v>206.36966000000001</c:v>
                </c:pt>
                <c:pt idx="2703">
                  <c:v>206.50083000000001</c:v>
                </c:pt>
                <c:pt idx="2704">
                  <c:v>206.63294000000002</c:v>
                </c:pt>
                <c:pt idx="2705">
                  <c:v>206.76954000000001</c:v>
                </c:pt>
                <c:pt idx="2706">
                  <c:v>206.91066000000001</c:v>
                </c:pt>
                <c:pt idx="2707">
                  <c:v>207.05788000000001</c:v>
                </c:pt>
                <c:pt idx="2708">
                  <c:v>207.21012000000002</c:v>
                </c:pt>
                <c:pt idx="2709">
                  <c:v>207.36777000000001</c:v>
                </c:pt>
                <c:pt idx="2710">
                  <c:v>207.52786</c:v>
                </c:pt>
                <c:pt idx="2711">
                  <c:v>207.68855000000002</c:v>
                </c:pt>
                <c:pt idx="2712">
                  <c:v>207.84683999999999</c:v>
                </c:pt>
                <c:pt idx="2713">
                  <c:v>208.00015999999999</c:v>
                </c:pt>
                <c:pt idx="2714">
                  <c:v>208.1454</c:v>
                </c:pt>
                <c:pt idx="2715">
                  <c:v>208.27895000000001</c:v>
                </c:pt>
                <c:pt idx="2716">
                  <c:v>208.39974000000001</c:v>
                </c:pt>
                <c:pt idx="2717">
                  <c:v>208.50538</c:v>
                </c:pt>
                <c:pt idx="2718">
                  <c:v>208.59623999999999</c:v>
                </c:pt>
                <c:pt idx="2719">
                  <c:v>208.67112</c:v>
                </c:pt>
                <c:pt idx="2720">
                  <c:v>208.73235</c:v>
                </c:pt>
                <c:pt idx="2721">
                  <c:v>208.78106</c:v>
                </c:pt>
                <c:pt idx="2722">
                  <c:v>208.81963999999999</c:v>
                </c:pt>
                <c:pt idx="2723">
                  <c:v>208.85007000000002</c:v>
                </c:pt>
                <c:pt idx="2724">
                  <c:v>208.87459999999999</c:v>
                </c:pt>
                <c:pt idx="2725">
                  <c:v>208.89577</c:v>
                </c:pt>
                <c:pt idx="2726">
                  <c:v>208.91464000000002</c:v>
                </c:pt>
                <c:pt idx="2727">
                  <c:v>208.93297999999999</c:v>
                </c:pt>
                <c:pt idx="2728">
                  <c:v>208.95114999999998</c:v>
                </c:pt>
                <c:pt idx="2729">
                  <c:v>208.97019</c:v>
                </c:pt>
                <c:pt idx="2730">
                  <c:v>208.98976999999999</c:v>
                </c:pt>
                <c:pt idx="2731">
                  <c:v>209.00995</c:v>
                </c:pt>
                <c:pt idx="2732">
                  <c:v>209.03063</c:v>
                </c:pt>
                <c:pt idx="2733">
                  <c:v>209.05169999999998</c:v>
                </c:pt>
                <c:pt idx="2734">
                  <c:v>209.07333</c:v>
                </c:pt>
                <c:pt idx="2735">
                  <c:v>209.09542999999999</c:v>
                </c:pt>
                <c:pt idx="2736">
                  <c:v>209.11874</c:v>
                </c:pt>
                <c:pt idx="2737">
                  <c:v>209.14379</c:v>
                </c:pt>
                <c:pt idx="2738">
                  <c:v>209.17119</c:v>
                </c:pt>
                <c:pt idx="2739">
                  <c:v>209.20146</c:v>
                </c:pt>
                <c:pt idx="2740">
                  <c:v>209.23538000000002</c:v>
                </c:pt>
                <c:pt idx="2741">
                  <c:v>209.27384000000001</c:v>
                </c:pt>
                <c:pt idx="2742">
                  <c:v>209.31709000000001</c:v>
                </c:pt>
                <c:pt idx="2743">
                  <c:v>209.36545000000001</c:v>
                </c:pt>
                <c:pt idx="2744">
                  <c:v>209.41952000000001</c:v>
                </c:pt>
                <c:pt idx="2745">
                  <c:v>209.47993</c:v>
                </c:pt>
                <c:pt idx="2746">
                  <c:v>209.54694000000001</c:v>
                </c:pt>
                <c:pt idx="2747">
                  <c:v>209.62074999999999</c:v>
                </c:pt>
                <c:pt idx="2748">
                  <c:v>209.7022</c:v>
                </c:pt>
                <c:pt idx="2749">
                  <c:v>209.79214999999999</c:v>
                </c:pt>
                <c:pt idx="2750">
                  <c:v>209.89080000000001</c:v>
                </c:pt>
                <c:pt idx="2751">
                  <c:v>209.99872999999999</c:v>
                </c:pt>
                <c:pt idx="2752">
                  <c:v>210.11574000000002</c:v>
                </c:pt>
                <c:pt idx="2753">
                  <c:v>210.24232999999998</c:v>
                </c:pt>
                <c:pt idx="2754">
                  <c:v>210.37689</c:v>
                </c:pt>
                <c:pt idx="2755">
                  <c:v>210.5188</c:v>
                </c:pt>
                <c:pt idx="2756">
                  <c:v>210.66561000000002</c:v>
                </c:pt>
                <c:pt idx="2757">
                  <c:v>210.81562</c:v>
                </c:pt>
                <c:pt idx="2758">
                  <c:v>210.96593999999999</c:v>
                </c:pt>
                <c:pt idx="2759">
                  <c:v>211.11392999999998</c:v>
                </c:pt>
                <c:pt idx="2760">
                  <c:v>211.25706</c:v>
                </c:pt>
                <c:pt idx="2761">
                  <c:v>211.39240999999998</c:v>
                </c:pt>
                <c:pt idx="2762">
                  <c:v>211.51853</c:v>
                </c:pt>
                <c:pt idx="2763">
                  <c:v>211.63303999999999</c:v>
                </c:pt>
                <c:pt idx="2764">
                  <c:v>211.73583000000002</c:v>
                </c:pt>
                <c:pt idx="2765">
                  <c:v>211.82557</c:v>
                </c:pt>
                <c:pt idx="2766">
                  <c:v>211.90343999999999</c:v>
                </c:pt>
                <c:pt idx="2767">
                  <c:v>211.96960000000001</c:v>
                </c:pt>
                <c:pt idx="2768">
                  <c:v>212.0258</c:v>
                </c:pt>
                <c:pt idx="2769">
                  <c:v>212.07332</c:v>
                </c:pt>
                <c:pt idx="2770">
                  <c:v>212.11374999999998</c:v>
                </c:pt>
                <c:pt idx="2771">
                  <c:v>212.14888000000002</c:v>
                </c:pt>
                <c:pt idx="2772">
                  <c:v>212.17941999999999</c:v>
                </c:pt>
                <c:pt idx="2773">
                  <c:v>212.20676</c:v>
                </c:pt>
                <c:pt idx="2774">
                  <c:v>212.23070000000001</c:v>
                </c:pt>
                <c:pt idx="2775">
                  <c:v>212.25164999999998</c:v>
                </c:pt>
                <c:pt idx="2776">
                  <c:v>212.26917</c:v>
                </c:pt>
                <c:pt idx="2777">
                  <c:v>212.28298999999998</c:v>
                </c:pt>
                <c:pt idx="2778">
                  <c:v>212.29295000000002</c:v>
                </c:pt>
                <c:pt idx="2779">
                  <c:v>212.29847999999998</c:v>
                </c:pt>
                <c:pt idx="2780">
                  <c:v>212.30054000000001</c:v>
                </c:pt>
                <c:pt idx="2781">
                  <c:v>212.29948000000002</c:v>
                </c:pt>
                <c:pt idx="2782">
                  <c:v>212.29658999999998</c:v>
                </c:pt>
                <c:pt idx="2783">
                  <c:v>212.29266000000001</c:v>
                </c:pt>
                <c:pt idx="2784">
                  <c:v>212.28955999999999</c:v>
                </c:pt>
                <c:pt idx="2785">
                  <c:v>212.28919000000002</c:v>
                </c:pt>
                <c:pt idx="2786">
                  <c:v>212.29219999999998</c:v>
                </c:pt>
                <c:pt idx="2787">
                  <c:v>212.29984000000002</c:v>
                </c:pt>
                <c:pt idx="2788">
                  <c:v>212.31220999999999</c:v>
                </c:pt>
                <c:pt idx="2789">
                  <c:v>212.33034000000001</c:v>
                </c:pt>
                <c:pt idx="2790">
                  <c:v>212.35271</c:v>
                </c:pt>
                <c:pt idx="2791">
                  <c:v>212.37853999999999</c:v>
                </c:pt>
                <c:pt idx="2792">
                  <c:v>212.40662</c:v>
                </c:pt>
                <c:pt idx="2793">
                  <c:v>212.43591000000001</c:v>
                </c:pt>
                <c:pt idx="2794">
                  <c:v>212.46510999999998</c:v>
                </c:pt>
                <c:pt idx="2795">
                  <c:v>212.49249</c:v>
                </c:pt>
                <c:pt idx="2796">
                  <c:v>212.51839999999999</c:v>
                </c:pt>
                <c:pt idx="2797">
                  <c:v>212.54241000000002</c:v>
                </c:pt>
                <c:pt idx="2798">
                  <c:v>212.56515999999999</c:v>
                </c:pt>
                <c:pt idx="2799">
                  <c:v>212.58669</c:v>
                </c:pt>
                <c:pt idx="2800">
                  <c:v>212.60842</c:v>
                </c:pt>
                <c:pt idx="2801">
                  <c:v>212.63175000000001</c:v>
                </c:pt>
                <c:pt idx="2802">
                  <c:v>212.6568</c:v>
                </c:pt>
                <c:pt idx="2803">
                  <c:v>212.68428</c:v>
                </c:pt>
                <c:pt idx="2804">
                  <c:v>212.71373</c:v>
                </c:pt>
                <c:pt idx="2805">
                  <c:v>212.74563999999998</c:v>
                </c:pt>
                <c:pt idx="2806">
                  <c:v>212.77785</c:v>
                </c:pt>
                <c:pt idx="2807">
                  <c:v>212.80893</c:v>
                </c:pt>
                <c:pt idx="2808">
                  <c:v>212.83704</c:v>
                </c:pt>
                <c:pt idx="2809">
                  <c:v>212.8604</c:v>
                </c:pt>
                <c:pt idx="2810">
                  <c:v>212.87735000000001</c:v>
                </c:pt>
                <c:pt idx="2811">
                  <c:v>212.88551999999999</c:v>
                </c:pt>
                <c:pt idx="2812">
                  <c:v>212.88524999999998</c:v>
                </c:pt>
                <c:pt idx="2813">
                  <c:v>212.87556000000001</c:v>
                </c:pt>
                <c:pt idx="2814">
                  <c:v>212.85804000000002</c:v>
                </c:pt>
                <c:pt idx="2815">
                  <c:v>212.83312000000001</c:v>
                </c:pt>
                <c:pt idx="2816">
                  <c:v>212.80327</c:v>
                </c:pt>
                <c:pt idx="2817">
                  <c:v>212.77049</c:v>
                </c:pt>
                <c:pt idx="2818">
                  <c:v>212.73660000000001</c:v>
                </c:pt>
                <c:pt idx="2819">
                  <c:v>212.70409000000001</c:v>
                </c:pt>
                <c:pt idx="2820">
                  <c:v>212.67299</c:v>
                </c:pt>
                <c:pt idx="2821">
                  <c:v>212.64483000000001</c:v>
                </c:pt>
                <c:pt idx="2822">
                  <c:v>212.61767</c:v>
                </c:pt>
                <c:pt idx="2823">
                  <c:v>212.59122000000002</c:v>
                </c:pt>
                <c:pt idx="2824">
                  <c:v>212.56207000000001</c:v>
                </c:pt>
                <c:pt idx="2825">
                  <c:v>212.52791000000002</c:v>
                </c:pt>
                <c:pt idx="2826">
                  <c:v>212.48515</c:v>
                </c:pt>
                <c:pt idx="2827">
                  <c:v>212.43013000000002</c:v>
                </c:pt>
                <c:pt idx="2828">
                  <c:v>212.36086</c:v>
                </c:pt>
                <c:pt idx="2829">
                  <c:v>212.27413000000001</c:v>
                </c:pt>
                <c:pt idx="2830">
                  <c:v>212.16998999999998</c:v>
                </c:pt>
                <c:pt idx="2831">
                  <c:v>212.04637</c:v>
                </c:pt>
                <c:pt idx="2832">
                  <c:v>211.90640000000002</c:v>
                </c:pt>
                <c:pt idx="2833">
                  <c:v>211.75110999999998</c:v>
                </c:pt>
                <c:pt idx="2834">
                  <c:v>211.58474000000001</c:v>
                </c:pt>
                <c:pt idx="2835">
                  <c:v>211.40998000000002</c:v>
                </c:pt>
                <c:pt idx="2836">
                  <c:v>211.23247000000001</c:v>
                </c:pt>
                <c:pt idx="2837">
                  <c:v>211.05734000000001</c:v>
                </c:pt>
                <c:pt idx="2838">
                  <c:v>210.88872000000001</c:v>
                </c:pt>
                <c:pt idx="2839">
                  <c:v>210.73113000000001</c:v>
                </c:pt>
                <c:pt idx="2840">
                  <c:v>210.58844999999999</c:v>
                </c:pt>
                <c:pt idx="2841">
                  <c:v>210.46571</c:v>
                </c:pt>
                <c:pt idx="2842">
                  <c:v>210.36403000000001</c:v>
                </c:pt>
                <c:pt idx="2843">
                  <c:v>210.28613000000001</c:v>
                </c:pt>
                <c:pt idx="2844">
                  <c:v>210.23227</c:v>
                </c:pt>
                <c:pt idx="2845">
                  <c:v>210.20461</c:v>
                </c:pt>
                <c:pt idx="2846">
                  <c:v>210.20015999999998</c:v>
                </c:pt>
                <c:pt idx="2847">
                  <c:v>210.21811</c:v>
                </c:pt>
                <c:pt idx="2848">
                  <c:v>210.25416000000001</c:v>
                </c:pt>
                <c:pt idx="2849">
                  <c:v>210.30595</c:v>
                </c:pt>
                <c:pt idx="2850">
                  <c:v>210.36691000000002</c:v>
                </c:pt>
                <c:pt idx="2851">
                  <c:v>210.43185</c:v>
                </c:pt>
                <c:pt idx="2852">
                  <c:v>210.49418</c:v>
                </c:pt>
                <c:pt idx="2853">
                  <c:v>210.54752999999999</c:v>
                </c:pt>
                <c:pt idx="2854">
                  <c:v>210.58593999999999</c:v>
                </c:pt>
                <c:pt idx="2855">
                  <c:v>210.60254</c:v>
                </c:pt>
                <c:pt idx="2856">
                  <c:v>210.59366</c:v>
                </c:pt>
                <c:pt idx="2857">
                  <c:v>210.55347</c:v>
                </c:pt>
                <c:pt idx="2858">
                  <c:v>210.48156</c:v>
                </c:pt>
                <c:pt idx="2859">
                  <c:v>210.37473</c:v>
                </c:pt>
                <c:pt idx="2860">
                  <c:v>210.23554000000001</c:v>
                </c:pt>
                <c:pt idx="2861">
                  <c:v>210.06365</c:v>
                </c:pt>
                <c:pt idx="2862">
                  <c:v>209.86459000000002</c:v>
                </c:pt>
                <c:pt idx="2863">
                  <c:v>209.64191</c:v>
                </c:pt>
                <c:pt idx="2864">
                  <c:v>209.40116999999998</c:v>
                </c:pt>
                <c:pt idx="2865">
                  <c:v>209.14733000000001</c:v>
                </c:pt>
                <c:pt idx="2866">
                  <c:v>208.88585</c:v>
                </c:pt>
                <c:pt idx="2867">
                  <c:v>208.62308999999999</c:v>
                </c:pt>
                <c:pt idx="2868">
                  <c:v>208.36133000000001</c:v>
                </c:pt>
                <c:pt idx="2869">
                  <c:v>208.10453000000001</c:v>
                </c:pt>
                <c:pt idx="2870">
                  <c:v>207.85401000000002</c:v>
                </c:pt>
                <c:pt idx="2871">
                  <c:v>207.61266999999998</c:v>
                </c:pt>
                <c:pt idx="2872">
                  <c:v>207.37967</c:v>
                </c:pt>
                <c:pt idx="2873">
                  <c:v>207.15505000000002</c:v>
                </c:pt>
                <c:pt idx="2874">
                  <c:v>206.93905999999998</c:v>
                </c:pt>
                <c:pt idx="2875">
                  <c:v>206.7319</c:v>
                </c:pt>
                <c:pt idx="2876">
                  <c:v>206.53372999999999</c:v>
                </c:pt>
                <c:pt idx="2877">
                  <c:v>206.34431999999998</c:v>
                </c:pt>
                <c:pt idx="2878">
                  <c:v>206.16505999999998</c:v>
                </c:pt>
                <c:pt idx="2879">
                  <c:v>205.99707000000001</c:v>
                </c:pt>
                <c:pt idx="2880">
                  <c:v>205.84091999999998</c:v>
                </c:pt>
                <c:pt idx="2881">
                  <c:v>205.69740000000002</c:v>
                </c:pt>
                <c:pt idx="2882">
                  <c:v>205.56693000000001</c:v>
                </c:pt>
                <c:pt idx="2883">
                  <c:v>205.45046000000002</c:v>
                </c:pt>
                <c:pt idx="2884">
                  <c:v>205.34714</c:v>
                </c:pt>
                <c:pt idx="2885">
                  <c:v>205.25642999999999</c:v>
                </c:pt>
                <c:pt idx="2886">
                  <c:v>205.17831999999999</c:v>
                </c:pt>
                <c:pt idx="2887">
                  <c:v>205.11248000000001</c:v>
                </c:pt>
                <c:pt idx="2888">
                  <c:v>205.05921999999998</c:v>
                </c:pt>
                <c:pt idx="2889">
                  <c:v>205.01793000000001</c:v>
                </c:pt>
                <c:pt idx="2890">
                  <c:v>204.99099999999999</c:v>
                </c:pt>
                <c:pt idx="2891">
                  <c:v>204.97993</c:v>
                </c:pt>
                <c:pt idx="2892">
                  <c:v>204.98685</c:v>
                </c:pt>
                <c:pt idx="2893">
                  <c:v>205.01372000000001</c:v>
                </c:pt>
                <c:pt idx="2894">
                  <c:v>205.06263000000001</c:v>
                </c:pt>
                <c:pt idx="2895">
                  <c:v>205.13668999999999</c:v>
                </c:pt>
                <c:pt idx="2896">
                  <c:v>205.23473000000001</c:v>
                </c:pt>
                <c:pt idx="2897">
                  <c:v>205.35759000000002</c:v>
                </c:pt>
                <c:pt idx="2898">
                  <c:v>205.50238999999999</c:v>
                </c:pt>
                <c:pt idx="2899">
                  <c:v>205.66834</c:v>
                </c:pt>
                <c:pt idx="2900">
                  <c:v>205.84995000000001</c:v>
                </c:pt>
                <c:pt idx="2901">
                  <c:v>206.04286000000002</c:v>
                </c:pt>
                <c:pt idx="2902">
                  <c:v>206.24283</c:v>
                </c:pt>
                <c:pt idx="2903">
                  <c:v>206.44515000000001</c:v>
                </c:pt>
                <c:pt idx="2904">
                  <c:v>206.64691999999999</c:v>
                </c:pt>
                <c:pt idx="2905">
                  <c:v>206.84341000000001</c:v>
                </c:pt>
                <c:pt idx="2906">
                  <c:v>207.03534000000002</c:v>
                </c:pt>
                <c:pt idx="2907">
                  <c:v>207.22105999999999</c:v>
                </c:pt>
                <c:pt idx="2908">
                  <c:v>207.40295</c:v>
                </c:pt>
                <c:pt idx="2909">
                  <c:v>207.58186000000001</c:v>
                </c:pt>
                <c:pt idx="2910">
                  <c:v>207.76069999999999</c:v>
                </c:pt>
                <c:pt idx="2911">
                  <c:v>207.94234</c:v>
                </c:pt>
                <c:pt idx="2912">
                  <c:v>208.12775999999999</c:v>
                </c:pt>
                <c:pt idx="2913">
                  <c:v>208.31961000000001</c:v>
                </c:pt>
                <c:pt idx="2914">
                  <c:v>208.51569000000001</c:v>
                </c:pt>
                <c:pt idx="2915">
                  <c:v>208.71626000000001</c:v>
                </c:pt>
                <c:pt idx="2916">
                  <c:v>208.91670999999999</c:v>
                </c:pt>
                <c:pt idx="2917">
                  <c:v>209.11444</c:v>
                </c:pt>
                <c:pt idx="2918">
                  <c:v>209.30367000000001</c:v>
                </c:pt>
                <c:pt idx="2919">
                  <c:v>209.47898000000001</c:v>
                </c:pt>
                <c:pt idx="2920">
                  <c:v>209.63663</c:v>
                </c:pt>
                <c:pt idx="2921">
                  <c:v>209.77134000000001</c:v>
                </c:pt>
                <c:pt idx="2922">
                  <c:v>209.88229000000001</c:v>
                </c:pt>
                <c:pt idx="2923">
                  <c:v>209.96573000000001</c:v>
                </c:pt>
                <c:pt idx="2924">
                  <c:v>210.02518000000001</c:v>
                </c:pt>
                <c:pt idx="2925">
                  <c:v>210.06121999999999</c:v>
                </c:pt>
                <c:pt idx="2926">
                  <c:v>210.07898</c:v>
                </c:pt>
                <c:pt idx="2927">
                  <c:v>210.08208000000002</c:v>
                </c:pt>
                <c:pt idx="2928">
                  <c:v>210.07562000000001</c:v>
                </c:pt>
                <c:pt idx="2929">
                  <c:v>210.06537</c:v>
                </c:pt>
                <c:pt idx="2930">
                  <c:v>210.05295999999998</c:v>
                </c:pt>
                <c:pt idx="2931">
                  <c:v>210.04255999999998</c:v>
                </c:pt>
                <c:pt idx="2932">
                  <c:v>210.03223</c:v>
                </c:pt>
                <c:pt idx="2933">
                  <c:v>210.02312999999998</c:v>
                </c:pt>
                <c:pt idx="2934">
                  <c:v>210.01011</c:v>
                </c:pt>
                <c:pt idx="2935">
                  <c:v>209.99009999999998</c:v>
                </c:pt>
                <c:pt idx="2936">
                  <c:v>209.95807000000002</c:v>
                </c:pt>
                <c:pt idx="2937">
                  <c:v>209.90908000000002</c:v>
                </c:pt>
                <c:pt idx="2938">
                  <c:v>209.83972</c:v>
                </c:pt>
                <c:pt idx="2939">
                  <c:v>209.74442999999999</c:v>
                </c:pt>
                <c:pt idx="2940">
                  <c:v>209.62465</c:v>
                </c:pt>
                <c:pt idx="2941">
                  <c:v>209.47880000000001</c:v>
                </c:pt>
                <c:pt idx="2942">
                  <c:v>209.31041999999999</c:v>
                </c:pt>
                <c:pt idx="2943">
                  <c:v>209.12015</c:v>
                </c:pt>
                <c:pt idx="2944">
                  <c:v>208.91509000000002</c:v>
                </c:pt>
                <c:pt idx="2945">
                  <c:v>208.70107999999999</c:v>
                </c:pt>
                <c:pt idx="2946">
                  <c:v>208.48256000000001</c:v>
                </c:pt>
                <c:pt idx="2947">
                  <c:v>208.26461</c:v>
                </c:pt>
                <c:pt idx="2948">
                  <c:v>208.05121</c:v>
                </c:pt>
                <c:pt idx="2949">
                  <c:v>207.84780000000001</c:v>
                </c:pt>
                <c:pt idx="2950">
                  <c:v>207.65505999999999</c:v>
                </c:pt>
                <c:pt idx="2951">
                  <c:v>207.47499999999999</c:v>
                </c:pt>
                <c:pt idx="2952">
                  <c:v>207.30894000000001</c:v>
                </c:pt>
                <c:pt idx="2953">
                  <c:v>207.15788000000001</c:v>
                </c:pt>
                <c:pt idx="2954">
                  <c:v>207.02478000000002</c:v>
                </c:pt>
                <c:pt idx="2955">
                  <c:v>206.91179</c:v>
                </c:pt>
                <c:pt idx="2956">
                  <c:v>206.82240999999999</c:v>
                </c:pt>
                <c:pt idx="2957">
                  <c:v>206.75961999999998</c:v>
                </c:pt>
                <c:pt idx="2958">
                  <c:v>206.72712999999999</c:v>
                </c:pt>
                <c:pt idx="2959">
                  <c:v>206.73063000000002</c:v>
                </c:pt>
                <c:pt idx="2960">
                  <c:v>206.76715999999999</c:v>
                </c:pt>
                <c:pt idx="2961">
                  <c:v>206.83841000000001</c:v>
                </c:pt>
                <c:pt idx="2962">
                  <c:v>206.93617999999998</c:v>
                </c:pt>
                <c:pt idx="2963">
                  <c:v>207.05857</c:v>
                </c:pt>
                <c:pt idx="2964">
                  <c:v>207.18848</c:v>
                </c:pt>
                <c:pt idx="2965">
                  <c:v>207.31411</c:v>
                </c:pt>
                <c:pt idx="2966">
                  <c:v>207.41763</c:v>
                </c:pt>
                <c:pt idx="2967">
                  <c:v>207.48250999999999</c:v>
                </c:pt>
                <c:pt idx="2968">
                  <c:v>207.49303</c:v>
                </c:pt>
                <c:pt idx="2969">
                  <c:v>207.42878999999999</c:v>
                </c:pt>
                <c:pt idx="2970">
                  <c:v>207.28724</c:v>
                </c:pt>
                <c:pt idx="2971">
                  <c:v>207.05511000000001</c:v>
                </c:pt>
                <c:pt idx="2972">
                  <c:v>206.74421000000001</c:v>
                </c:pt>
                <c:pt idx="2973">
                  <c:v>206.35261</c:v>
                </c:pt>
                <c:pt idx="2974">
                  <c:v>205.90833000000001</c:v>
                </c:pt>
                <c:pt idx="2975">
                  <c:v>205.4273</c:v>
                </c:pt>
                <c:pt idx="2976">
                  <c:v>204.94382999999999</c:v>
                </c:pt>
                <c:pt idx="2977">
                  <c:v>204.48705999999999</c:v>
                </c:pt>
                <c:pt idx="2978">
                  <c:v>204.08844999999999</c:v>
                </c:pt>
                <c:pt idx="2979">
                  <c:v>203.7833</c:v>
                </c:pt>
                <c:pt idx="2980">
                  <c:v>203.58924999999999</c:v>
                </c:pt>
                <c:pt idx="2981">
                  <c:v>203.53604999999999</c:v>
                </c:pt>
                <c:pt idx="2982">
                  <c:v>203.62266</c:v>
                </c:pt>
                <c:pt idx="2983">
                  <c:v>203.86417</c:v>
                </c:pt>
                <c:pt idx="2984">
                  <c:v>204.24196000000001</c:v>
                </c:pt>
                <c:pt idx="2985">
                  <c:v>204.75254000000001</c:v>
                </c:pt>
                <c:pt idx="2986">
                  <c:v>205.3656</c:v>
                </c:pt>
                <c:pt idx="2987">
                  <c:v>206.06049999999999</c:v>
                </c:pt>
                <c:pt idx="2988">
                  <c:v>206.80454</c:v>
                </c:pt>
                <c:pt idx="2989">
                  <c:v>207.56677999999999</c:v>
                </c:pt>
                <c:pt idx="2990">
                  <c:v>208.32123000000001</c:v>
                </c:pt>
                <c:pt idx="2991">
                  <c:v>209.03619</c:v>
                </c:pt>
                <c:pt idx="2992">
                  <c:v>209.6978</c:v>
                </c:pt>
                <c:pt idx="2993">
                  <c:v>210.28145000000001</c:v>
                </c:pt>
                <c:pt idx="2994">
                  <c:v>210.78761</c:v>
                </c:pt>
                <c:pt idx="2995">
                  <c:v>211.20546000000002</c:v>
                </c:pt>
                <c:pt idx="2996">
                  <c:v>211.54434000000001</c:v>
                </c:pt>
                <c:pt idx="2997">
                  <c:v>211.80531999999999</c:v>
                </c:pt>
                <c:pt idx="2998">
                  <c:v>212.00236000000001</c:v>
                </c:pt>
                <c:pt idx="2999">
                  <c:v>212.14624000000001</c:v>
                </c:pt>
                <c:pt idx="3000">
                  <c:v>212.24755999999999</c:v>
                </c:pt>
                <c:pt idx="3001">
                  <c:v>212.31808999999998</c:v>
                </c:pt>
                <c:pt idx="3002">
                  <c:v>212.36517000000001</c:v>
                </c:pt>
                <c:pt idx="3003">
                  <c:v>212.39956999999998</c:v>
                </c:pt>
                <c:pt idx="3004">
                  <c:v>212.4228</c:v>
                </c:pt>
                <c:pt idx="3005">
                  <c:v>212.43953999999999</c:v>
                </c:pt>
                <c:pt idx="3006">
                  <c:v>212.45099999999999</c:v>
                </c:pt>
                <c:pt idx="3007">
                  <c:v>212.45998</c:v>
                </c:pt>
                <c:pt idx="3008">
                  <c:v>212.46651</c:v>
                </c:pt>
                <c:pt idx="3009">
                  <c:v>212.47059000000002</c:v>
                </c:pt>
                <c:pt idx="3010">
                  <c:v>212.47512</c:v>
                </c:pt>
                <c:pt idx="3011">
                  <c:v>212.48193000000001</c:v>
                </c:pt>
                <c:pt idx="3012">
                  <c:v>212.49421000000001</c:v>
                </c:pt>
                <c:pt idx="3013">
                  <c:v>212.51479999999998</c:v>
                </c:pt>
                <c:pt idx="3014">
                  <c:v>212.54651000000001</c:v>
                </c:pt>
                <c:pt idx="3015">
                  <c:v>212.59259</c:v>
                </c:pt>
                <c:pt idx="3016">
                  <c:v>212.65458000000001</c:v>
                </c:pt>
                <c:pt idx="3017">
                  <c:v>212.73597999999998</c:v>
                </c:pt>
                <c:pt idx="3018">
                  <c:v>212.83422999999999</c:v>
                </c:pt>
                <c:pt idx="3019">
                  <c:v>212.94873999999999</c:v>
                </c:pt>
                <c:pt idx="3020">
                  <c:v>213.07711</c:v>
                </c:pt>
                <c:pt idx="3021">
                  <c:v>213.21836999999999</c:v>
                </c:pt>
                <c:pt idx="3022">
                  <c:v>213.36761999999999</c:v>
                </c:pt>
                <c:pt idx="3023">
                  <c:v>213.52010999999999</c:v>
                </c:pt>
                <c:pt idx="3024">
                  <c:v>213.67444999999998</c:v>
                </c:pt>
                <c:pt idx="3025">
                  <c:v>213.82805000000002</c:v>
                </c:pt>
                <c:pt idx="3026">
                  <c:v>213.97977</c:v>
                </c:pt>
                <c:pt idx="3027">
                  <c:v>214.12707</c:v>
                </c:pt>
                <c:pt idx="3028">
                  <c:v>214.27161999999998</c:v>
                </c:pt>
                <c:pt idx="3029">
                  <c:v>214.41387</c:v>
                </c:pt>
                <c:pt idx="3030">
                  <c:v>214.55499</c:v>
                </c:pt>
                <c:pt idx="3031">
                  <c:v>214.69621999999998</c:v>
                </c:pt>
                <c:pt idx="3032">
                  <c:v>214.83784</c:v>
                </c:pt>
                <c:pt idx="3033">
                  <c:v>214.98095000000001</c:v>
                </c:pt>
                <c:pt idx="3034">
                  <c:v>215.12423000000001</c:v>
                </c:pt>
                <c:pt idx="3035">
                  <c:v>215.26763</c:v>
                </c:pt>
                <c:pt idx="3036">
                  <c:v>215.40842000000001</c:v>
                </c:pt>
                <c:pt idx="3037">
                  <c:v>215.54462000000001</c:v>
                </c:pt>
                <c:pt idx="3038">
                  <c:v>215.67403999999999</c:v>
                </c:pt>
                <c:pt idx="3039">
                  <c:v>215.79412000000002</c:v>
                </c:pt>
                <c:pt idx="3040">
                  <c:v>215.90397000000002</c:v>
                </c:pt>
                <c:pt idx="3041">
                  <c:v>216.00139999999999</c:v>
                </c:pt>
                <c:pt idx="3042">
                  <c:v>216.08777000000001</c:v>
                </c:pt>
                <c:pt idx="3043">
                  <c:v>216.16278</c:v>
                </c:pt>
                <c:pt idx="3044">
                  <c:v>216.22924999999998</c:v>
                </c:pt>
                <c:pt idx="3045">
                  <c:v>216.28890000000001</c:v>
                </c:pt>
                <c:pt idx="3046">
                  <c:v>216.34478999999999</c:v>
                </c:pt>
                <c:pt idx="3047">
                  <c:v>216.39985000000001</c:v>
                </c:pt>
                <c:pt idx="3048">
                  <c:v>216.45623999999998</c:v>
                </c:pt>
                <c:pt idx="3049">
                  <c:v>216.51702</c:v>
                </c:pt>
                <c:pt idx="3050">
                  <c:v>216.58239</c:v>
                </c:pt>
                <c:pt idx="3051">
                  <c:v>216.65386999999998</c:v>
                </c:pt>
                <c:pt idx="3052">
                  <c:v>216.73065</c:v>
                </c:pt>
                <c:pt idx="3053">
                  <c:v>216.81305</c:v>
                </c:pt>
                <c:pt idx="3054">
                  <c:v>216.89920999999998</c:v>
                </c:pt>
                <c:pt idx="3055">
                  <c:v>216.98765</c:v>
                </c:pt>
                <c:pt idx="3056">
                  <c:v>217.07760999999999</c:v>
                </c:pt>
                <c:pt idx="3057">
                  <c:v>217.16804000000002</c:v>
                </c:pt>
                <c:pt idx="3058">
                  <c:v>217.25835000000001</c:v>
                </c:pt>
                <c:pt idx="3059">
                  <c:v>217.34734</c:v>
                </c:pt>
                <c:pt idx="3060">
                  <c:v>217.43577999999999</c:v>
                </c:pt>
                <c:pt idx="3061">
                  <c:v>217.52406999999999</c:v>
                </c:pt>
                <c:pt idx="3062">
                  <c:v>217.61211</c:v>
                </c:pt>
                <c:pt idx="3063">
                  <c:v>217.70001000000002</c:v>
                </c:pt>
                <c:pt idx="3064">
                  <c:v>217.78758999999999</c:v>
                </c:pt>
                <c:pt idx="3065">
                  <c:v>217.87529000000001</c:v>
                </c:pt>
                <c:pt idx="3066">
                  <c:v>217.96129999999999</c:v>
                </c:pt>
                <c:pt idx="3067">
                  <c:v>218.04441</c:v>
                </c:pt>
                <c:pt idx="3068">
                  <c:v>218.12321</c:v>
                </c:pt>
                <c:pt idx="3069">
                  <c:v>218.19641999999999</c:v>
                </c:pt>
                <c:pt idx="3070">
                  <c:v>218.26237</c:v>
                </c:pt>
                <c:pt idx="3071">
                  <c:v>218.31876</c:v>
                </c:pt>
                <c:pt idx="3072">
                  <c:v>218.36617000000001</c:v>
                </c:pt>
                <c:pt idx="3073">
                  <c:v>218.40415999999999</c:v>
                </c:pt>
                <c:pt idx="3074">
                  <c:v>218.43347</c:v>
                </c:pt>
                <c:pt idx="3075">
                  <c:v>218.45384999999999</c:v>
                </c:pt>
                <c:pt idx="3076">
                  <c:v>218.46789000000001</c:v>
                </c:pt>
                <c:pt idx="3077">
                  <c:v>218.47791999999998</c:v>
                </c:pt>
                <c:pt idx="3078">
                  <c:v>218.48471000000001</c:v>
                </c:pt>
                <c:pt idx="3079">
                  <c:v>218.4896</c:v>
                </c:pt>
                <c:pt idx="3080">
                  <c:v>218.49381</c:v>
                </c:pt>
                <c:pt idx="3081">
                  <c:v>218.49965</c:v>
                </c:pt>
                <c:pt idx="3082">
                  <c:v>218.50575000000001</c:v>
                </c:pt>
                <c:pt idx="3083">
                  <c:v>218.51166000000001</c:v>
                </c:pt>
                <c:pt idx="3084">
                  <c:v>218.51679000000001</c:v>
                </c:pt>
                <c:pt idx="3085">
                  <c:v>218.52058</c:v>
                </c:pt>
                <c:pt idx="3086">
                  <c:v>218.52134000000001</c:v>
                </c:pt>
                <c:pt idx="3087">
                  <c:v>218.51672000000002</c:v>
                </c:pt>
                <c:pt idx="3088">
                  <c:v>218.50682</c:v>
                </c:pt>
                <c:pt idx="3089">
                  <c:v>218.49063000000001</c:v>
                </c:pt>
                <c:pt idx="3090">
                  <c:v>218.46879999999999</c:v>
                </c:pt>
                <c:pt idx="3091">
                  <c:v>218.44155999999998</c:v>
                </c:pt>
                <c:pt idx="3092">
                  <c:v>218.40978999999999</c:v>
                </c:pt>
                <c:pt idx="3093">
                  <c:v>218.37468000000001</c:v>
                </c:pt>
                <c:pt idx="3094">
                  <c:v>218.33618999999999</c:v>
                </c:pt>
                <c:pt idx="3095">
                  <c:v>218.29572000000002</c:v>
                </c:pt>
                <c:pt idx="3096">
                  <c:v>218.25029000000001</c:v>
                </c:pt>
                <c:pt idx="3097">
                  <c:v>218.19884999999999</c:v>
                </c:pt>
                <c:pt idx="3098">
                  <c:v>218.13713000000001</c:v>
                </c:pt>
                <c:pt idx="3099">
                  <c:v>218.06245999999999</c:v>
                </c:pt>
                <c:pt idx="3100">
                  <c:v>217.96904999999998</c:v>
                </c:pt>
                <c:pt idx="3101">
                  <c:v>217.85128</c:v>
                </c:pt>
                <c:pt idx="3102">
                  <c:v>217.70587999999998</c:v>
                </c:pt>
                <c:pt idx="3103">
                  <c:v>217.52785</c:v>
                </c:pt>
                <c:pt idx="3104">
                  <c:v>217.31666999999999</c:v>
                </c:pt>
                <c:pt idx="3105">
                  <c:v>217.0686</c:v>
                </c:pt>
                <c:pt idx="3106">
                  <c:v>216.78833</c:v>
                </c:pt>
                <c:pt idx="3107">
                  <c:v>216.47665999999998</c:v>
                </c:pt>
                <c:pt idx="3108">
                  <c:v>216.14168999999998</c:v>
                </c:pt>
                <c:pt idx="3109">
                  <c:v>215.78807</c:v>
                </c:pt>
                <c:pt idx="3110">
                  <c:v>215.42693</c:v>
                </c:pt>
                <c:pt idx="3111">
                  <c:v>215.06704999999999</c:v>
                </c:pt>
                <c:pt idx="3112">
                  <c:v>214.72016000000002</c:v>
                </c:pt>
                <c:pt idx="3113">
                  <c:v>214.3974</c:v>
                </c:pt>
                <c:pt idx="3114">
                  <c:v>214.10939999999999</c:v>
                </c:pt>
                <c:pt idx="3115">
                  <c:v>213.86795999999998</c:v>
                </c:pt>
                <c:pt idx="3116">
                  <c:v>213.68083999999999</c:v>
                </c:pt>
                <c:pt idx="3117">
                  <c:v>213.55903000000001</c:v>
                </c:pt>
                <c:pt idx="3118">
                  <c:v>213.50461999999999</c:v>
                </c:pt>
                <c:pt idx="3119">
                  <c:v>213.52469000000002</c:v>
                </c:pt>
                <c:pt idx="3120">
                  <c:v>213.61526000000001</c:v>
                </c:pt>
                <c:pt idx="3121">
                  <c:v>213.77816000000001</c:v>
                </c:pt>
                <c:pt idx="3122">
                  <c:v>214.00303</c:v>
                </c:pt>
                <c:pt idx="3123">
                  <c:v>214.28460000000001</c:v>
                </c:pt>
                <c:pt idx="3124">
                  <c:v>214.60935999999998</c:v>
                </c:pt>
                <c:pt idx="3125">
                  <c:v>214.96652</c:v>
                </c:pt>
                <c:pt idx="3126">
                  <c:v>215.34264000000002</c:v>
                </c:pt>
                <c:pt idx="3127">
                  <c:v>215.72408999999999</c:v>
                </c:pt>
                <c:pt idx="3128">
                  <c:v>216.10059999999999</c:v>
                </c:pt>
                <c:pt idx="3129">
                  <c:v>216.45910000000001</c:v>
                </c:pt>
                <c:pt idx="3130">
                  <c:v>216.79423</c:v>
                </c:pt>
                <c:pt idx="3131">
                  <c:v>217.09647999999999</c:v>
                </c:pt>
                <c:pt idx="3132">
                  <c:v>217.36520000000002</c:v>
                </c:pt>
                <c:pt idx="3133">
                  <c:v>217.59559999999999</c:v>
                </c:pt>
                <c:pt idx="3134">
                  <c:v>217.79065</c:v>
                </c:pt>
                <c:pt idx="3135">
                  <c:v>217.95005</c:v>
                </c:pt>
                <c:pt idx="3136">
                  <c:v>218.07881</c:v>
                </c:pt>
                <c:pt idx="3137">
                  <c:v>218.18031000000002</c:v>
                </c:pt>
                <c:pt idx="3138">
                  <c:v>218.25912</c:v>
                </c:pt>
                <c:pt idx="3139">
                  <c:v>218.31976</c:v>
                </c:pt>
                <c:pt idx="3140">
                  <c:v>218.36581999999999</c:v>
                </c:pt>
                <c:pt idx="3141">
                  <c:v>218.40197000000001</c:v>
                </c:pt>
                <c:pt idx="3142">
                  <c:v>218.42950000000002</c:v>
                </c:pt>
                <c:pt idx="3143">
                  <c:v>218.45116000000002</c:v>
                </c:pt>
                <c:pt idx="3144">
                  <c:v>218.46735999999999</c:v>
                </c:pt>
                <c:pt idx="3145">
                  <c:v>218.47948</c:v>
                </c:pt>
                <c:pt idx="3146">
                  <c:v>218.48757000000001</c:v>
                </c:pt>
                <c:pt idx="3147">
                  <c:v>218.49187999999998</c:v>
                </c:pt>
                <c:pt idx="3148">
                  <c:v>218.49365</c:v>
                </c:pt>
                <c:pt idx="3149">
                  <c:v>218.49399</c:v>
                </c:pt>
                <c:pt idx="3150">
                  <c:v>218.49436</c:v>
                </c:pt>
                <c:pt idx="3151">
                  <c:v>218.49641</c:v>
                </c:pt>
                <c:pt idx="3152">
                  <c:v>218.50166999999999</c:v>
                </c:pt>
                <c:pt idx="3153">
                  <c:v>218.51301999999998</c:v>
                </c:pt>
                <c:pt idx="3154">
                  <c:v>218.52863000000002</c:v>
                </c:pt>
                <c:pt idx="3155">
                  <c:v>218.54881</c:v>
                </c:pt>
                <c:pt idx="3156">
                  <c:v>218.56856999999999</c:v>
                </c:pt>
                <c:pt idx="3157">
                  <c:v>218.58521000000002</c:v>
                </c:pt>
                <c:pt idx="3158">
                  <c:v>218.58909</c:v>
                </c:pt>
                <c:pt idx="3159">
                  <c:v>218.57229999999998</c:v>
                </c:pt>
                <c:pt idx="3160">
                  <c:v>218.52494000000002</c:v>
                </c:pt>
                <c:pt idx="3161">
                  <c:v>218.43693000000002</c:v>
                </c:pt>
                <c:pt idx="3162">
                  <c:v>218.30131</c:v>
                </c:pt>
                <c:pt idx="3163">
                  <c:v>218.10840000000002</c:v>
                </c:pt>
                <c:pt idx="3164">
                  <c:v>217.85766999999998</c:v>
                </c:pt>
                <c:pt idx="3165">
                  <c:v>217.54282000000001</c:v>
                </c:pt>
                <c:pt idx="3166">
                  <c:v>217.17234000000002</c:v>
                </c:pt>
                <c:pt idx="3167">
                  <c:v>216.74743999999998</c:v>
                </c:pt>
                <c:pt idx="3168">
                  <c:v>216.28397000000001</c:v>
                </c:pt>
                <c:pt idx="3169">
                  <c:v>215.79154</c:v>
                </c:pt>
                <c:pt idx="3170">
                  <c:v>215.29032999999998</c:v>
                </c:pt>
                <c:pt idx="3171">
                  <c:v>214.79827</c:v>
                </c:pt>
                <c:pt idx="3172">
                  <c:v>214.33217000000002</c:v>
                </c:pt>
                <c:pt idx="3173">
                  <c:v>213.91233</c:v>
                </c:pt>
                <c:pt idx="3174">
                  <c:v>213.54658000000001</c:v>
                </c:pt>
                <c:pt idx="3175">
                  <c:v>213.25065000000001</c:v>
                </c:pt>
                <c:pt idx="3176">
                  <c:v>213.02133000000001</c:v>
                </c:pt>
                <c:pt idx="3177">
                  <c:v>212.86443</c:v>
                </c:pt>
                <c:pt idx="3178">
                  <c:v>212.76864</c:v>
                </c:pt>
                <c:pt idx="3179">
                  <c:v>212.72848999999999</c:v>
                </c:pt>
                <c:pt idx="3180">
                  <c:v>212.73206999999999</c:v>
                </c:pt>
                <c:pt idx="3181">
                  <c:v>212.76812000000001</c:v>
                </c:pt>
                <c:pt idx="3182">
                  <c:v>212.82904000000002</c:v>
                </c:pt>
                <c:pt idx="3183">
                  <c:v>212.90341999999998</c:v>
                </c:pt>
                <c:pt idx="3184">
                  <c:v>212.99117000000001</c:v>
                </c:pt>
                <c:pt idx="3185">
                  <c:v>213.08674999999999</c:v>
                </c:pt>
                <c:pt idx="3186">
                  <c:v>213.19488000000001</c:v>
                </c:pt>
                <c:pt idx="3187">
                  <c:v>213.31646000000001</c:v>
                </c:pt>
                <c:pt idx="3188">
                  <c:v>213.45747</c:v>
                </c:pt>
                <c:pt idx="3189">
                  <c:v>213.62311</c:v>
                </c:pt>
                <c:pt idx="3190">
                  <c:v>213.81661</c:v>
                </c:pt>
                <c:pt idx="3191">
                  <c:v>214.04390000000001</c:v>
                </c:pt>
                <c:pt idx="3192">
                  <c:v>214.3021</c:v>
                </c:pt>
                <c:pt idx="3193">
                  <c:v>214.59289000000001</c:v>
                </c:pt>
                <c:pt idx="3194">
                  <c:v>214.90849</c:v>
                </c:pt>
                <c:pt idx="3195">
                  <c:v>215.24574000000001</c:v>
                </c:pt>
                <c:pt idx="3196">
                  <c:v>215.5924</c:v>
                </c:pt>
                <c:pt idx="3197">
                  <c:v>215.93856</c:v>
                </c:pt>
                <c:pt idx="3198">
                  <c:v>216.27392</c:v>
                </c:pt>
                <c:pt idx="3199">
                  <c:v>216.58724999999998</c:v>
                </c:pt>
                <c:pt idx="3200">
                  <c:v>216.87125</c:v>
                </c:pt>
                <c:pt idx="3201">
                  <c:v>217.11490000000001</c:v>
                </c:pt>
                <c:pt idx="3202">
                  <c:v>217.31795</c:v>
                </c:pt>
                <c:pt idx="3203">
                  <c:v>217.47507999999999</c:v>
                </c:pt>
                <c:pt idx="3204">
                  <c:v>217.59048999999999</c:v>
                </c:pt>
                <c:pt idx="3205">
                  <c:v>217.66446000000002</c:v>
                </c:pt>
                <c:pt idx="3206">
                  <c:v>217.70332999999999</c:v>
                </c:pt>
                <c:pt idx="3207">
                  <c:v>217.71089000000001</c:v>
                </c:pt>
                <c:pt idx="3208">
                  <c:v>217.69513000000001</c:v>
                </c:pt>
                <c:pt idx="3209">
                  <c:v>217.66410000000002</c:v>
                </c:pt>
                <c:pt idx="3210">
                  <c:v>217.62148000000002</c:v>
                </c:pt>
                <c:pt idx="3211">
                  <c:v>217.57130999999998</c:v>
                </c:pt>
                <c:pt idx="3212">
                  <c:v>217.52064000000001</c:v>
                </c:pt>
                <c:pt idx="3213">
                  <c:v>217.47796</c:v>
                </c:pt>
                <c:pt idx="3214">
                  <c:v>217.44307000000001</c:v>
                </c:pt>
                <c:pt idx="3215">
                  <c:v>217.41660999999999</c:v>
                </c:pt>
                <c:pt idx="3216">
                  <c:v>217.40448000000001</c:v>
                </c:pt>
                <c:pt idx="3217">
                  <c:v>217.41392999999999</c:v>
                </c:pt>
                <c:pt idx="3218">
                  <c:v>217.44159999999999</c:v>
                </c:pt>
                <c:pt idx="3219">
                  <c:v>217.48611</c:v>
                </c:pt>
                <c:pt idx="3220">
                  <c:v>217.54872</c:v>
                </c:pt>
                <c:pt idx="3221">
                  <c:v>217.63301999999999</c:v>
                </c:pt>
                <c:pt idx="3222">
                  <c:v>217.73061000000001</c:v>
                </c:pt>
                <c:pt idx="3223">
                  <c:v>217.83667</c:v>
                </c:pt>
                <c:pt idx="3224">
                  <c:v>217.94389000000001</c:v>
                </c:pt>
                <c:pt idx="3225">
                  <c:v>218.04750999999999</c:v>
                </c:pt>
                <c:pt idx="3226">
                  <c:v>218.13505000000001</c:v>
                </c:pt>
                <c:pt idx="3227">
                  <c:v>218.19682</c:v>
                </c:pt>
                <c:pt idx="3228">
                  <c:v>218.21953000000002</c:v>
                </c:pt>
                <c:pt idx="3229">
                  <c:v>218.19011</c:v>
                </c:pt>
                <c:pt idx="3230">
                  <c:v>218.09784999999999</c:v>
                </c:pt>
                <c:pt idx="3231">
                  <c:v>217.93209000000002</c:v>
                </c:pt>
                <c:pt idx="3232">
                  <c:v>217.67930999999999</c:v>
                </c:pt>
                <c:pt idx="3233">
                  <c:v>217.32452999999998</c:v>
                </c:pt>
                <c:pt idx="3234">
                  <c:v>216.8612</c:v>
                </c:pt>
                <c:pt idx="3235">
                  <c:v>216.28172999999998</c:v>
                </c:pt>
                <c:pt idx="3236">
                  <c:v>215.57411999999999</c:v>
                </c:pt>
                <c:pt idx="3237">
                  <c:v>214.72451000000001</c:v>
                </c:pt>
                <c:pt idx="3238">
                  <c:v>213.73068999999998</c:v>
                </c:pt>
                <c:pt idx="3239">
                  <c:v>212.58670999999998</c:v>
                </c:pt>
                <c:pt idx="3240">
                  <c:v>211.28987000000001</c:v>
                </c:pt>
                <c:pt idx="3241">
                  <c:v>209.83004</c:v>
                </c:pt>
                <c:pt idx="3242">
                  <c:v>208.22352000000001</c:v>
                </c:pt>
                <c:pt idx="3243">
                  <c:v>206.47394</c:v>
                </c:pt>
                <c:pt idx="3244">
                  <c:v>204.60953999999998</c:v>
                </c:pt>
                <c:pt idx="3245">
                  <c:v>202.64333999999999</c:v>
                </c:pt>
                <c:pt idx="3246">
                  <c:v>200.6251</c:v>
                </c:pt>
                <c:pt idx="3247">
                  <c:v>198.59005999999999</c:v>
                </c:pt>
                <c:pt idx="3248">
                  <c:v>196.59566000000001</c:v>
                </c:pt>
                <c:pt idx="3249">
                  <c:v>194.69229999999999</c:v>
                </c:pt>
                <c:pt idx="3250">
                  <c:v>192.93747999999999</c:v>
                </c:pt>
                <c:pt idx="3251">
                  <c:v>191.39107999999999</c:v>
                </c:pt>
                <c:pt idx="3252">
                  <c:v>190.09769</c:v>
                </c:pt>
                <c:pt idx="3253">
                  <c:v>189.11538999999999</c:v>
                </c:pt>
                <c:pt idx="3254">
                  <c:v>188.46456999999998</c:v>
                </c:pt>
                <c:pt idx="3255">
                  <c:v>188.18689999999998</c:v>
                </c:pt>
                <c:pt idx="3256">
                  <c:v>188.27717999999999</c:v>
                </c:pt>
                <c:pt idx="3257">
                  <c:v>188.75609</c:v>
                </c:pt>
                <c:pt idx="3258">
                  <c:v>189.58776</c:v>
                </c:pt>
                <c:pt idx="3259">
                  <c:v>190.76182</c:v>
                </c:pt>
                <c:pt idx="3260">
                  <c:v>192.22190999999998</c:v>
                </c:pt>
                <c:pt idx="3261">
                  <c:v>193.93051</c:v>
                </c:pt>
                <c:pt idx="3262">
                  <c:v>195.81981999999999</c:v>
                </c:pt>
                <c:pt idx="3263">
                  <c:v>197.82992999999999</c:v>
                </c:pt>
                <c:pt idx="3264">
                  <c:v>199.89852999999999</c:v>
                </c:pt>
                <c:pt idx="3265">
                  <c:v>201.95650000000001</c:v>
                </c:pt>
                <c:pt idx="3266">
                  <c:v>203.96307000000002</c:v>
                </c:pt>
                <c:pt idx="3267">
                  <c:v>205.86052000000001</c:v>
                </c:pt>
                <c:pt idx="3268">
                  <c:v>207.62950999999998</c:v>
                </c:pt>
                <c:pt idx="3269">
                  <c:v>209.22887</c:v>
                </c:pt>
                <c:pt idx="3270">
                  <c:v>210.66577999999998</c:v>
                </c:pt>
                <c:pt idx="3271">
                  <c:v>211.92946999999998</c:v>
                </c:pt>
                <c:pt idx="3272">
                  <c:v>213.03246999999999</c:v>
                </c:pt>
                <c:pt idx="3273">
                  <c:v>213.97649999999999</c:v>
                </c:pt>
                <c:pt idx="3274">
                  <c:v>214.78333000000001</c:v>
                </c:pt>
                <c:pt idx="3275">
                  <c:v>215.47225</c:v>
                </c:pt>
                <c:pt idx="3276">
                  <c:v>216.05280999999999</c:v>
                </c:pt>
                <c:pt idx="3277">
                  <c:v>216.53716</c:v>
                </c:pt>
                <c:pt idx="3278">
                  <c:v>216.93700999999999</c:v>
                </c:pt>
                <c:pt idx="3279">
                  <c:v>217.26787000000002</c:v>
                </c:pt>
                <c:pt idx="3280">
                  <c:v>217.53072</c:v>
                </c:pt>
                <c:pt idx="3281">
                  <c:v>217.72933</c:v>
                </c:pt>
                <c:pt idx="3282">
                  <c:v>217.87092999999999</c:v>
                </c:pt>
                <c:pt idx="3283">
                  <c:v>217.96228000000002</c:v>
                </c:pt>
                <c:pt idx="3284">
                  <c:v>218.00859</c:v>
                </c:pt>
                <c:pt idx="3285">
                  <c:v>218.01398</c:v>
                </c:pt>
                <c:pt idx="3286">
                  <c:v>217.98856999999998</c:v>
                </c:pt>
                <c:pt idx="3287">
                  <c:v>217.94040999999999</c:v>
                </c:pt>
                <c:pt idx="3288">
                  <c:v>217.87999000000002</c:v>
                </c:pt>
                <c:pt idx="3289">
                  <c:v>217.81873999999999</c:v>
                </c:pt>
                <c:pt idx="3290">
                  <c:v>217.76206000000002</c:v>
                </c:pt>
                <c:pt idx="3291">
                  <c:v>217.71741</c:v>
                </c:pt>
                <c:pt idx="3292">
                  <c:v>217.69018</c:v>
                </c:pt>
                <c:pt idx="3293">
                  <c:v>217.69020999999998</c:v>
                </c:pt>
                <c:pt idx="3294">
                  <c:v>217.71174999999999</c:v>
                </c:pt>
                <c:pt idx="3295">
                  <c:v>217.75292000000002</c:v>
                </c:pt>
                <c:pt idx="3296">
                  <c:v>217.81191000000001</c:v>
                </c:pt>
                <c:pt idx="3297">
                  <c:v>217.88965999999999</c:v>
                </c:pt>
                <c:pt idx="3298">
                  <c:v>217.97599</c:v>
                </c:pt>
                <c:pt idx="3299">
                  <c:v>218.06135999999998</c:v>
                </c:pt>
                <c:pt idx="3300">
                  <c:v>218.14465000000001</c:v>
                </c:pt>
                <c:pt idx="3301">
                  <c:v>218.22284999999999</c:v>
                </c:pt>
                <c:pt idx="3302">
                  <c:v>218.29192</c:v>
                </c:pt>
                <c:pt idx="3303">
                  <c:v>218.34550000000002</c:v>
                </c:pt>
                <c:pt idx="3304">
                  <c:v>218.38746</c:v>
                </c:pt>
                <c:pt idx="3305">
                  <c:v>218.41910999999999</c:v>
                </c:pt>
                <c:pt idx="3306">
                  <c:v>218.44181</c:v>
                </c:pt>
                <c:pt idx="3307">
                  <c:v>218.45627000000002</c:v>
                </c:pt>
                <c:pt idx="3308">
                  <c:v>218.46582000000001</c:v>
                </c:pt>
                <c:pt idx="3309">
                  <c:v>218.47414000000001</c:v>
                </c:pt>
                <c:pt idx="3310">
                  <c:v>218.48108999999999</c:v>
                </c:pt>
                <c:pt idx="3311">
                  <c:v>218.48804000000001</c:v>
                </c:pt>
                <c:pt idx="3312">
                  <c:v>218.49468999999999</c:v>
                </c:pt>
                <c:pt idx="3313">
                  <c:v>218.50176999999999</c:v>
                </c:pt>
                <c:pt idx="3314">
                  <c:v>218.50810999999999</c:v>
                </c:pt>
                <c:pt idx="3315">
                  <c:v>218.51274999999998</c:v>
                </c:pt>
                <c:pt idx="3316">
                  <c:v>218.51573999999999</c:v>
                </c:pt>
                <c:pt idx="3317">
                  <c:v>218.51632000000001</c:v>
                </c:pt>
                <c:pt idx="3318">
                  <c:v>218.51522</c:v>
                </c:pt>
                <c:pt idx="3319">
                  <c:v>218.51222999999999</c:v>
                </c:pt>
                <c:pt idx="3320">
                  <c:v>218.50852</c:v>
                </c:pt>
                <c:pt idx="3321">
                  <c:v>218.50492</c:v>
                </c:pt>
                <c:pt idx="3322">
                  <c:v>218.50171</c:v>
                </c:pt>
                <c:pt idx="3323">
                  <c:v>218.49957000000001</c:v>
                </c:pt>
                <c:pt idx="3324">
                  <c:v>218.49772999999999</c:v>
                </c:pt>
                <c:pt idx="3325">
                  <c:v>218.49626999999998</c:v>
                </c:pt>
                <c:pt idx="3326">
                  <c:v>218.49326000000002</c:v>
                </c:pt>
                <c:pt idx="3327">
                  <c:v>218.48718</c:v>
                </c:pt>
                <c:pt idx="3328">
                  <c:v>218.47721999999999</c:v>
                </c:pt>
                <c:pt idx="3329">
                  <c:v>218.46213</c:v>
                </c:pt>
                <c:pt idx="3330">
                  <c:v>218.44208</c:v>
                </c:pt>
                <c:pt idx="3331">
                  <c:v>218.41597000000002</c:v>
                </c:pt>
                <c:pt idx="3332">
                  <c:v>218.38656</c:v>
                </c:pt>
                <c:pt idx="3333">
                  <c:v>218.35543999999999</c:v>
                </c:pt>
                <c:pt idx="3334">
                  <c:v>218.32515999999998</c:v>
                </c:pt>
                <c:pt idx="3335">
                  <c:v>218.29786000000001</c:v>
                </c:pt>
                <c:pt idx="3336">
                  <c:v>218.27652</c:v>
                </c:pt>
                <c:pt idx="3337">
                  <c:v>218.26478</c:v>
                </c:pt>
                <c:pt idx="3338">
                  <c:v>218.26289</c:v>
                </c:pt>
                <c:pt idx="3339">
                  <c:v>218.27266</c:v>
                </c:pt>
                <c:pt idx="3340">
                  <c:v>218.29304999999999</c:v>
                </c:pt>
                <c:pt idx="3341">
                  <c:v>218.32508000000001</c:v>
                </c:pt>
                <c:pt idx="3342">
                  <c:v>218.36472000000001</c:v>
                </c:pt>
                <c:pt idx="3343">
                  <c:v>218.40996999999999</c:v>
                </c:pt>
                <c:pt idx="3344">
                  <c:v>218.45663999999999</c:v>
                </c:pt>
                <c:pt idx="3345">
                  <c:v>218.50175999999999</c:v>
                </c:pt>
                <c:pt idx="3346">
                  <c:v>218.54122999999998</c:v>
                </c:pt>
                <c:pt idx="3347">
                  <c:v>218.57042999999999</c:v>
                </c:pt>
                <c:pt idx="3348">
                  <c:v>218.5882</c:v>
                </c:pt>
                <c:pt idx="3349">
                  <c:v>218.59071</c:v>
                </c:pt>
                <c:pt idx="3350">
                  <c:v>218.57863</c:v>
                </c:pt>
                <c:pt idx="3351">
                  <c:v>218.54921999999999</c:v>
                </c:pt>
                <c:pt idx="3352">
                  <c:v>218.50554</c:v>
                </c:pt>
                <c:pt idx="3353">
                  <c:v>218.44846999999999</c:v>
                </c:pt>
                <c:pt idx="3354">
                  <c:v>218.38130999999998</c:v>
                </c:pt>
                <c:pt idx="3355">
                  <c:v>218.30752000000001</c:v>
                </c:pt>
                <c:pt idx="3356">
                  <c:v>218.22910000000002</c:v>
                </c:pt>
                <c:pt idx="3357">
                  <c:v>218.1499</c:v>
                </c:pt>
                <c:pt idx="3358">
                  <c:v>218.06918999999999</c:v>
                </c:pt>
                <c:pt idx="3359">
                  <c:v>217.98872</c:v>
                </c:pt>
                <c:pt idx="3360">
                  <c:v>217.90536</c:v>
                </c:pt>
                <c:pt idx="3361">
                  <c:v>217.81752</c:v>
                </c:pt>
                <c:pt idx="3362">
                  <c:v>217.72234</c:v>
                </c:pt>
                <c:pt idx="3363">
                  <c:v>217.61694</c:v>
                </c:pt>
                <c:pt idx="3364">
                  <c:v>217.49970999999999</c:v>
                </c:pt>
                <c:pt idx="3365">
                  <c:v>217.36754000000002</c:v>
                </c:pt>
                <c:pt idx="3366">
                  <c:v>217.22206</c:v>
                </c:pt>
                <c:pt idx="3367">
                  <c:v>217.06278</c:v>
                </c:pt>
                <c:pt idx="3368">
                  <c:v>216.8931</c:v>
                </c:pt>
                <c:pt idx="3369">
                  <c:v>216.71474000000001</c:v>
                </c:pt>
                <c:pt idx="3370">
                  <c:v>216.53239000000002</c:v>
                </c:pt>
                <c:pt idx="3371">
                  <c:v>216.35034999999999</c:v>
                </c:pt>
                <c:pt idx="3372">
                  <c:v>216.17167000000001</c:v>
                </c:pt>
                <c:pt idx="3373">
                  <c:v>216.00053</c:v>
                </c:pt>
                <c:pt idx="3374">
                  <c:v>215.83789999999999</c:v>
                </c:pt>
                <c:pt idx="3375">
                  <c:v>215.68675999999999</c:v>
                </c:pt>
                <c:pt idx="3376">
                  <c:v>215.54539</c:v>
                </c:pt>
                <c:pt idx="3377">
                  <c:v>215.4136</c:v>
                </c:pt>
                <c:pt idx="3378">
                  <c:v>215.28982999999999</c:v>
                </c:pt>
                <c:pt idx="3379">
                  <c:v>215.17241000000001</c:v>
                </c:pt>
                <c:pt idx="3380">
                  <c:v>215.06148000000002</c:v>
                </c:pt>
                <c:pt idx="3381">
                  <c:v>214.95528999999999</c:v>
                </c:pt>
                <c:pt idx="3382">
                  <c:v>214.85777000000002</c:v>
                </c:pt>
                <c:pt idx="3383">
                  <c:v>214.77035000000001</c:v>
                </c:pt>
                <c:pt idx="3384">
                  <c:v>214.69884000000002</c:v>
                </c:pt>
                <c:pt idx="3385">
                  <c:v>214.64793</c:v>
                </c:pt>
                <c:pt idx="3386">
                  <c:v>214.62269000000001</c:v>
                </c:pt>
                <c:pt idx="3387">
                  <c:v>214.62950000000001</c:v>
                </c:pt>
                <c:pt idx="3388">
                  <c:v>214.66935000000001</c:v>
                </c:pt>
                <c:pt idx="3389">
                  <c:v>214.74684999999999</c:v>
                </c:pt>
                <c:pt idx="3390">
                  <c:v>214.85751999999999</c:v>
                </c:pt>
                <c:pt idx="3391">
                  <c:v>215.00105000000002</c:v>
                </c:pt>
                <c:pt idx="3392">
                  <c:v>215.16937999999999</c:v>
                </c:pt>
                <c:pt idx="3393">
                  <c:v>215.35721999999998</c:v>
                </c:pt>
                <c:pt idx="3394">
                  <c:v>215.55567000000002</c:v>
                </c:pt>
                <c:pt idx="3395">
                  <c:v>215.75549000000001</c:v>
                </c:pt>
                <c:pt idx="3396">
                  <c:v>215.95209</c:v>
                </c:pt>
                <c:pt idx="3397">
                  <c:v>216.13798</c:v>
                </c:pt>
                <c:pt idx="3398">
                  <c:v>216.31234999999998</c:v>
                </c:pt>
                <c:pt idx="3399">
                  <c:v>216.47030000000001</c:v>
                </c:pt>
                <c:pt idx="3400">
                  <c:v>216.61658</c:v>
                </c:pt>
                <c:pt idx="3401">
                  <c:v>216.75290000000001</c:v>
                </c:pt>
                <c:pt idx="3402">
                  <c:v>216.88353999999998</c:v>
                </c:pt>
                <c:pt idx="3403">
                  <c:v>217.01157000000001</c:v>
                </c:pt>
                <c:pt idx="3404">
                  <c:v>217.14246</c:v>
                </c:pt>
                <c:pt idx="3405">
                  <c:v>217.28309000000002</c:v>
                </c:pt>
                <c:pt idx="3406">
                  <c:v>217.43254000000002</c:v>
                </c:pt>
                <c:pt idx="3407">
                  <c:v>217.59343000000001</c:v>
                </c:pt>
                <c:pt idx="3408">
                  <c:v>217.76219</c:v>
                </c:pt>
                <c:pt idx="3409">
                  <c:v>217.93980999999999</c:v>
                </c:pt>
                <c:pt idx="3410">
                  <c:v>218.11588999999998</c:v>
                </c:pt>
                <c:pt idx="3411">
                  <c:v>218.28367</c:v>
                </c:pt>
                <c:pt idx="3412">
                  <c:v>218.4358</c:v>
                </c:pt>
                <c:pt idx="3413">
                  <c:v>218.56605000000002</c:v>
                </c:pt>
                <c:pt idx="3414">
                  <c:v>218.67022</c:v>
                </c:pt>
                <c:pt idx="3415">
                  <c:v>218.7415</c:v>
                </c:pt>
                <c:pt idx="3416">
                  <c:v>218.78771</c:v>
                </c:pt>
                <c:pt idx="3417">
                  <c:v>218.81157999999999</c:v>
                </c:pt>
                <c:pt idx="3418">
                  <c:v>218.82177000000001</c:v>
                </c:pt>
                <c:pt idx="3419">
                  <c:v>218.82333</c:v>
                </c:pt>
                <c:pt idx="3420">
                  <c:v>218.82295999999999</c:v>
                </c:pt>
                <c:pt idx="3421">
                  <c:v>218.82754</c:v>
                </c:pt>
                <c:pt idx="3422">
                  <c:v>218.83159000000001</c:v>
                </c:pt>
                <c:pt idx="3423">
                  <c:v>218.83073000000002</c:v>
                </c:pt>
                <c:pt idx="3424">
                  <c:v>218.81693000000001</c:v>
                </c:pt>
                <c:pt idx="3425">
                  <c:v>218.78235999999998</c:v>
                </c:pt>
                <c:pt idx="3426">
                  <c:v>218.7131</c:v>
                </c:pt>
                <c:pt idx="3427">
                  <c:v>218.59611999999998</c:v>
                </c:pt>
                <c:pt idx="3428">
                  <c:v>218.42095</c:v>
                </c:pt>
                <c:pt idx="3429">
                  <c:v>218.17779999999999</c:v>
                </c:pt>
                <c:pt idx="3430">
                  <c:v>217.85861</c:v>
                </c:pt>
                <c:pt idx="3431">
                  <c:v>217.45026000000001</c:v>
                </c:pt>
                <c:pt idx="3432">
                  <c:v>216.96399</c:v>
                </c:pt>
                <c:pt idx="3433">
                  <c:v>216.40091999999999</c:v>
                </c:pt>
                <c:pt idx="3434">
                  <c:v>215.78187</c:v>
                </c:pt>
                <c:pt idx="3435">
                  <c:v>215.12189000000001</c:v>
                </c:pt>
                <c:pt idx="3436">
                  <c:v>214.44234</c:v>
                </c:pt>
                <c:pt idx="3437">
                  <c:v>213.77021000000002</c:v>
                </c:pt>
                <c:pt idx="3438">
                  <c:v>213.10655</c:v>
                </c:pt>
                <c:pt idx="3439">
                  <c:v>212.46379999999999</c:v>
                </c:pt>
                <c:pt idx="3440">
                  <c:v>211.83587</c:v>
                </c:pt>
                <c:pt idx="3441">
                  <c:v>211.22390000000001</c:v>
                </c:pt>
                <c:pt idx="3442">
                  <c:v>210.6183</c:v>
                </c:pt>
                <c:pt idx="3443">
                  <c:v>210.00968</c:v>
                </c:pt>
                <c:pt idx="3444">
                  <c:v>209.39760999999999</c:v>
                </c:pt>
                <c:pt idx="3445">
                  <c:v>208.7792</c:v>
                </c:pt>
                <c:pt idx="3446">
                  <c:v>208.15213</c:v>
                </c:pt>
                <c:pt idx="3447">
                  <c:v>207.51233999999999</c:v>
                </c:pt>
                <c:pt idx="3448">
                  <c:v>206.86177000000001</c:v>
                </c:pt>
                <c:pt idx="3449">
                  <c:v>206.20148</c:v>
                </c:pt>
                <c:pt idx="3450">
                  <c:v>205.53006999999999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'HNO3'!$Q$2</c:f>
              <c:strCache>
                <c:ptCount val="1"/>
                <c:pt idx="0">
                  <c:v>rAMD-Fe-MIL-101(Cl)</c:v>
                </c:pt>
              </c:strCache>
            </c:strRef>
          </c:tx>
          <c:marker>
            <c:symbol val="none"/>
          </c:marker>
          <c:xVal>
            <c:numRef>
              <c:f>'HNO3'!$L$3:$L$3453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'HNO3'!$Q$3:$Q$3453</c:f>
              <c:numCache>
                <c:formatCode>0.00</c:formatCode>
                <c:ptCount val="3451"/>
                <c:pt idx="0">
                  <c:v>249.05445</c:v>
                </c:pt>
                <c:pt idx="1">
                  <c:v>249.05641</c:v>
                </c:pt>
                <c:pt idx="2">
                  <c:v>249.05835000000002</c:v>
                </c:pt>
                <c:pt idx="3">
                  <c:v>249.06029000000001</c:v>
                </c:pt>
                <c:pt idx="4">
                  <c:v>249.06196</c:v>
                </c:pt>
                <c:pt idx="5">
                  <c:v>249.06317999999999</c:v>
                </c:pt>
                <c:pt idx="6">
                  <c:v>249.06371000000001</c:v>
                </c:pt>
                <c:pt idx="7">
                  <c:v>249.06321</c:v>
                </c:pt>
                <c:pt idx="8">
                  <c:v>249.06175999999999</c:v>
                </c:pt>
                <c:pt idx="9">
                  <c:v>249.05919</c:v>
                </c:pt>
                <c:pt idx="10">
                  <c:v>249.05592000000001</c:v>
                </c:pt>
                <c:pt idx="11">
                  <c:v>249.05216999999999</c:v>
                </c:pt>
                <c:pt idx="12">
                  <c:v>249.04845</c:v>
                </c:pt>
                <c:pt idx="13">
                  <c:v>249.04528999999999</c:v>
                </c:pt>
                <c:pt idx="14">
                  <c:v>249.04286000000002</c:v>
                </c:pt>
                <c:pt idx="15">
                  <c:v>249.04158999999999</c:v>
                </c:pt>
                <c:pt idx="16">
                  <c:v>249.04124000000002</c:v>
                </c:pt>
                <c:pt idx="17">
                  <c:v>249.0419</c:v>
                </c:pt>
                <c:pt idx="18">
                  <c:v>249.04311999999999</c:v>
                </c:pt>
                <c:pt idx="19">
                  <c:v>249.04462000000001</c:v>
                </c:pt>
                <c:pt idx="20">
                  <c:v>249.04599000000002</c:v>
                </c:pt>
                <c:pt idx="21">
                  <c:v>249.04683</c:v>
                </c:pt>
                <c:pt idx="22">
                  <c:v>249.04696000000001</c:v>
                </c:pt>
                <c:pt idx="23">
                  <c:v>249.04601</c:v>
                </c:pt>
                <c:pt idx="24">
                  <c:v>249.04413</c:v>
                </c:pt>
                <c:pt idx="25">
                  <c:v>249.04121000000001</c:v>
                </c:pt>
                <c:pt idx="26">
                  <c:v>249.03757999999999</c:v>
                </c:pt>
                <c:pt idx="27">
                  <c:v>249.03343000000001</c:v>
                </c:pt>
                <c:pt idx="28">
                  <c:v>249.02921000000001</c:v>
                </c:pt>
                <c:pt idx="29">
                  <c:v>249.02536000000001</c:v>
                </c:pt>
                <c:pt idx="30">
                  <c:v>249.02215999999999</c:v>
                </c:pt>
                <c:pt idx="31">
                  <c:v>249.02008999999998</c:v>
                </c:pt>
                <c:pt idx="32">
                  <c:v>249.01904999999999</c:v>
                </c:pt>
                <c:pt idx="33">
                  <c:v>249.01927999999998</c:v>
                </c:pt>
                <c:pt idx="34">
                  <c:v>249.02030000000002</c:v>
                </c:pt>
                <c:pt idx="35">
                  <c:v>249.02191999999999</c:v>
                </c:pt>
                <c:pt idx="36">
                  <c:v>249.02361999999999</c:v>
                </c:pt>
                <c:pt idx="37">
                  <c:v>249.02488</c:v>
                </c:pt>
                <c:pt idx="38">
                  <c:v>249.02548000000002</c:v>
                </c:pt>
                <c:pt idx="39">
                  <c:v>249.02494999999999</c:v>
                </c:pt>
                <c:pt idx="40">
                  <c:v>249.02341000000001</c:v>
                </c:pt>
                <c:pt idx="41">
                  <c:v>249.02071999999998</c:v>
                </c:pt>
                <c:pt idx="42">
                  <c:v>249.01724000000002</c:v>
                </c:pt>
                <c:pt idx="43">
                  <c:v>249.01312999999999</c:v>
                </c:pt>
                <c:pt idx="44">
                  <c:v>249.00882999999999</c:v>
                </c:pt>
                <c:pt idx="45">
                  <c:v>249.00474</c:v>
                </c:pt>
                <c:pt idx="46">
                  <c:v>249.00116</c:v>
                </c:pt>
                <c:pt idx="47">
                  <c:v>248.99853000000002</c:v>
                </c:pt>
                <c:pt idx="48">
                  <c:v>248.99682000000001</c:v>
                </c:pt>
                <c:pt idx="49">
                  <c:v>248.99626000000001</c:v>
                </c:pt>
                <c:pt idx="50">
                  <c:v>248.9965</c:v>
                </c:pt>
                <c:pt idx="51">
                  <c:v>248.99741</c:v>
                </c:pt>
                <c:pt idx="52">
                  <c:v>248.99851999999998</c:v>
                </c:pt>
                <c:pt idx="53">
                  <c:v>248.99939000000001</c:v>
                </c:pt>
                <c:pt idx="54">
                  <c:v>248.99977000000001</c:v>
                </c:pt>
                <c:pt idx="55">
                  <c:v>248.99921999999998</c:v>
                </c:pt>
                <c:pt idx="56">
                  <c:v>248.99787000000001</c:v>
                </c:pt>
                <c:pt idx="57">
                  <c:v>248.99558999999999</c:v>
                </c:pt>
                <c:pt idx="58">
                  <c:v>248.99284</c:v>
                </c:pt>
                <c:pt idx="59">
                  <c:v>248.98985999999999</c:v>
                </c:pt>
                <c:pt idx="60">
                  <c:v>248.98718</c:v>
                </c:pt>
                <c:pt idx="61">
                  <c:v>248.98533</c:v>
                </c:pt>
                <c:pt idx="62">
                  <c:v>248.98448000000002</c:v>
                </c:pt>
                <c:pt idx="63">
                  <c:v>248.98507999999998</c:v>
                </c:pt>
                <c:pt idx="64">
                  <c:v>248.98678000000001</c:v>
                </c:pt>
                <c:pt idx="65">
                  <c:v>248.98955999999998</c:v>
                </c:pt>
                <c:pt idx="66">
                  <c:v>248.99276</c:v>
                </c:pt>
                <c:pt idx="67">
                  <c:v>248.99588</c:v>
                </c:pt>
                <c:pt idx="68">
                  <c:v>248.99835999999999</c:v>
                </c:pt>
                <c:pt idx="69">
                  <c:v>248.99948999999998</c:v>
                </c:pt>
                <c:pt idx="70">
                  <c:v>248.99925000000002</c:v>
                </c:pt>
                <c:pt idx="71">
                  <c:v>248.99722</c:v>
                </c:pt>
                <c:pt idx="72">
                  <c:v>248.99387000000002</c:v>
                </c:pt>
                <c:pt idx="73">
                  <c:v>248.98930000000001</c:v>
                </c:pt>
                <c:pt idx="74">
                  <c:v>248.98421999999999</c:v>
                </c:pt>
                <c:pt idx="75">
                  <c:v>248.97919999999999</c:v>
                </c:pt>
                <c:pt idx="76">
                  <c:v>248.97484</c:v>
                </c:pt>
                <c:pt idx="77">
                  <c:v>248.97185999999999</c:v>
                </c:pt>
                <c:pt idx="78">
                  <c:v>248.97045</c:v>
                </c:pt>
                <c:pt idx="79">
                  <c:v>248.97119000000001</c:v>
                </c:pt>
                <c:pt idx="80">
                  <c:v>248.97370999999998</c:v>
                </c:pt>
                <c:pt idx="81">
                  <c:v>248.97811000000002</c:v>
                </c:pt>
                <c:pt idx="82">
                  <c:v>248.98358999999999</c:v>
                </c:pt>
                <c:pt idx="83">
                  <c:v>248.98968000000002</c:v>
                </c:pt>
                <c:pt idx="84">
                  <c:v>248.99545000000001</c:v>
                </c:pt>
                <c:pt idx="85">
                  <c:v>249.00002000000001</c:v>
                </c:pt>
                <c:pt idx="86">
                  <c:v>249.00286</c:v>
                </c:pt>
                <c:pt idx="87">
                  <c:v>249.00308999999999</c:v>
                </c:pt>
                <c:pt idx="88">
                  <c:v>249.00096000000002</c:v>
                </c:pt>
                <c:pt idx="89">
                  <c:v>248.99608000000001</c:v>
                </c:pt>
                <c:pt idx="90">
                  <c:v>248.98941000000002</c:v>
                </c:pt>
                <c:pt idx="91">
                  <c:v>248.98135000000002</c:v>
                </c:pt>
                <c:pt idx="92">
                  <c:v>248.97309000000001</c:v>
                </c:pt>
                <c:pt idx="93">
                  <c:v>248.96566999999999</c:v>
                </c:pt>
                <c:pt idx="94">
                  <c:v>248.95989</c:v>
                </c:pt>
                <c:pt idx="95">
                  <c:v>248.95688999999999</c:v>
                </c:pt>
                <c:pt idx="96">
                  <c:v>248.95670000000001</c:v>
                </c:pt>
                <c:pt idx="97">
                  <c:v>248.95997</c:v>
                </c:pt>
                <c:pt idx="98">
                  <c:v>248.96593999999999</c:v>
                </c:pt>
                <c:pt idx="99">
                  <c:v>248.97444999999999</c:v>
                </c:pt>
                <c:pt idx="100">
                  <c:v>248.98435000000001</c:v>
                </c:pt>
                <c:pt idx="101">
                  <c:v>248.99475000000001</c:v>
                </c:pt>
                <c:pt idx="102">
                  <c:v>249.00463999999999</c:v>
                </c:pt>
                <c:pt idx="103">
                  <c:v>249.01285999999999</c:v>
                </c:pt>
                <c:pt idx="104">
                  <c:v>249.01895999999999</c:v>
                </c:pt>
                <c:pt idx="105">
                  <c:v>249.02197000000001</c:v>
                </c:pt>
                <c:pt idx="106">
                  <c:v>249.02233000000001</c:v>
                </c:pt>
                <c:pt idx="107">
                  <c:v>249.01972999999998</c:v>
                </c:pt>
                <c:pt idx="108">
                  <c:v>249.01533000000001</c:v>
                </c:pt>
                <c:pt idx="109">
                  <c:v>249.00976</c:v>
                </c:pt>
                <c:pt idx="110">
                  <c:v>249.00422</c:v>
                </c:pt>
                <c:pt idx="111">
                  <c:v>249</c:v>
                </c:pt>
                <c:pt idx="112">
                  <c:v>248.99741</c:v>
                </c:pt>
                <c:pt idx="113">
                  <c:v>248.99745999999999</c:v>
                </c:pt>
                <c:pt idx="114">
                  <c:v>248.99943999999999</c:v>
                </c:pt>
                <c:pt idx="115">
                  <c:v>249.00331</c:v>
                </c:pt>
                <c:pt idx="116">
                  <c:v>249.00801999999999</c:v>
                </c:pt>
                <c:pt idx="117">
                  <c:v>249.01269000000002</c:v>
                </c:pt>
                <c:pt idx="118">
                  <c:v>249.01672000000002</c:v>
                </c:pt>
                <c:pt idx="119">
                  <c:v>249.01922000000002</c:v>
                </c:pt>
                <c:pt idx="120">
                  <c:v>249.02025</c:v>
                </c:pt>
                <c:pt idx="121">
                  <c:v>249.01940999999999</c:v>
                </c:pt>
                <c:pt idx="122">
                  <c:v>249.01721000000001</c:v>
                </c:pt>
                <c:pt idx="123">
                  <c:v>249.01381000000001</c:v>
                </c:pt>
                <c:pt idx="124">
                  <c:v>249.00997000000001</c:v>
                </c:pt>
                <c:pt idx="125">
                  <c:v>249.00632000000002</c:v>
                </c:pt>
                <c:pt idx="126">
                  <c:v>249.00351000000001</c:v>
                </c:pt>
                <c:pt idx="127">
                  <c:v>249.00238999999999</c:v>
                </c:pt>
                <c:pt idx="128">
                  <c:v>249.00304</c:v>
                </c:pt>
                <c:pt idx="129">
                  <c:v>249.00603999999998</c:v>
                </c:pt>
                <c:pt idx="130">
                  <c:v>249.01069999999999</c:v>
                </c:pt>
                <c:pt idx="131">
                  <c:v>249.01688000000001</c:v>
                </c:pt>
                <c:pt idx="132">
                  <c:v>249.02359000000001</c:v>
                </c:pt>
                <c:pt idx="133">
                  <c:v>249.03001</c:v>
                </c:pt>
                <c:pt idx="134">
                  <c:v>249.03547</c:v>
                </c:pt>
                <c:pt idx="135">
                  <c:v>249.03903</c:v>
                </c:pt>
                <c:pt idx="136">
                  <c:v>249.04071999999999</c:v>
                </c:pt>
                <c:pt idx="137">
                  <c:v>249.04004</c:v>
                </c:pt>
                <c:pt idx="138">
                  <c:v>249.03767999999999</c:v>
                </c:pt>
                <c:pt idx="139">
                  <c:v>249.03381999999999</c:v>
                </c:pt>
                <c:pt idx="140">
                  <c:v>249.02948000000001</c:v>
                </c:pt>
                <c:pt idx="141">
                  <c:v>249.02549999999999</c:v>
                </c:pt>
                <c:pt idx="142">
                  <c:v>249.02258</c:v>
                </c:pt>
                <c:pt idx="143">
                  <c:v>249.02176</c:v>
                </c:pt>
                <c:pt idx="144">
                  <c:v>249.02301</c:v>
                </c:pt>
                <c:pt idx="145">
                  <c:v>249.02690999999999</c:v>
                </c:pt>
                <c:pt idx="146">
                  <c:v>249.03266000000002</c:v>
                </c:pt>
                <c:pt idx="147">
                  <c:v>249.04004</c:v>
                </c:pt>
                <c:pt idx="148">
                  <c:v>249.04792</c:v>
                </c:pt>
                <c:pt idx="149">
                  <c:v>249.05538999999999</c:v>
                </c:pt>
                <c:pt idx="150">
                  <c:v>249.06164000000001</c:v>
                </c:pt>
                <c:pt idx="151">
                  <c:v>249.06560000000002</c:v>
                </c:pt>
                <c:pt idx="152">
                  <c:v>249.06725</c:v>
                </c:pt>
                <c:pt idx="153">
                  <c:v>249.06596999999999</c:v>
                </c:pt>
                <c:pt idx="154">
                  <c:v>249.06251</c:v>
                </c:pt>
                <c:pt idx="155">
                  <c:v>249.05704</c:v>
                </c:pt>
                <c:pt idx="156">
                  <c:v>249.0506</c:v>
                </c:pt>
                <c:pt idx="157">
                  <c:v>249.04401999999999</c:v>
                </c:pt>
                <c:pt idx="158">
                  <c:v>249.03809000000001</c:v>
                </c:pt>
                <c:pt idx="159">
                  <c:v>249.03381000000002</c:v>
                </c:pt>
                <c:pt idx="160">
                  <c:v>249.03144</c:v>
                </c:pt>
                <c:pt idx="161">
                  <c:v>249.03171</c:v>
                </c:pt>
                <c:pt idx="162">
                  <c:v>249.0342</c:v>
                </c:pt>
                <c:pt idx="163">
                  <c:v>249.03905</c:v>
                </c:pt>
                <c:pt idx="164">
                  <c:v>249.04528999999999</c:v>
                </c:pt>
                <c:pt idx="165">
                  <c:v>249.05238</c:v>
                </c:pt>
                <c:pt idx="166">
                  <c:v>249.05925000000002</c:v>
                </c:pt>
                <c:pt idx="167">
                  <c:v>249.06480999999999</c:v>
                </c:pt>
                <c:pt idx="168">
                  <c:v>249.06868</c:v>
                </c:pt>
                <c:pt idx="169">
                  <c:v>249.06994</c:v>
                </c:pt>
                <c:pt idx="170">
                  <c:v>249.06903</c:v>
                </c:pt>
                <c:pt idx="171">
                  <c:v>249.06574999999998</c:v>
                </c:pt>
                <c:pt idx="172">
                  <c:v>249.06099</c:v>
                </c:pt>
                <c:pt idx="173">
                  <c:v>249.05527000000001</c:v>
                </c:pt>
                <c:pt idx="174">
                  <c:v>249.04935</c:v>
                </c:pt>
                <c:pt idx="175">
                  <c:v>249.04405</c:v>
                </c:pt>
                <c:pt idx="176">
                  <c:v>249.03980999999999</c:v>
                </c:pt>
                <c:pt idx="177">
                  <c:v>249.03737000000001</c:v>
                </c:pt>
                <c:pt idx="178">
                  <c:v>249.03672</c:v>
                </c:pt>
                <c:pt idx="179">
                  <c:v>249.03827000000001</c:v>
                </c:pt>
                <c:pt idx="180">
                  <c:v>249.04147</c:v>
                </c:pt>
                <c:pt idx="181">
                  <c:v>249.04624999999999</c:v>
                </c:pt>
                <c:pt idx="182">
                  <c:v>249.05168</c:v>
                </c:pt>
                <c:pt idx="183">
                  <c:v>249.05704</c:v>
                </c:pt>
                <c:pt idx="184">
                  <c:v>249.0617</c:v>
                </c:pt>
                <c:pt idx="185">
                  <c:v>249.06479000000002</c:v>
                </c:pt>
                <c:pt idx="186">
                  <c:v>249.06632000000002</c:v>
                </c:pt>
                <c:pt idx="187">
                  <c:v>249.06583999999998</c:v>
                </c:pt>
                <c:pt idx="188">
                  <c:v>249.06389999999999</c:v>
                </c:pt>
                <c:pt idx="189">
                  <c:v>249.0607</c:v>
                </c:pt>
                <c:pt idx="190">
                  <c:v>249.05688000000001</c:v>
                </c:pt>
                <c:pt idx="191">
                  <c:v>249.05303000000001</c:v>
                </c:pt>
                <c:pt idx="192">
                  <c:v>249.04946999999999</c:v>
                </c:pt>
                <c:pt idx="193">
                  <c:v>249.04673</c:v>
                </c:pt>
                <c:pt idx="194">
                  <c:v>249.04470000000001</c:v>
                </c:pt>
                <c:pt idx="195">
                  <c:v>249.04356000000001</c:v>
                </c:pt>
                <c:pt idx="196">
                  <c:v>249.04291999999998</c:v>
                </c:pt>
                <c:pt idx="197">
                  <c:v>249.04257999999999</c:v>
                </c:pt>
                <c:pt idx="198">
                  <c:v>249.04214999999999</c:v>
                </c:pt>
                <c:pt idx="199">
                  <c:v>249.0412</c:v>
                </c:pt>
                <c:pt idx="200">
                  <c:v>249.03964999999999</c:v>
                </c:pt>
                <c:pt idx="201">
                  <c:v>249.03721999999999</c:v>
                </c:pt>
                <c:pt idx="202">
                  <c:v>249.03404</c:v>
                </c:pt>
                <c:pt idx="203">
                  <c:v>249.03014999999999</c:v>
                </c:pt>
                <c:pt idx="204">
                  <c:v>249.02563000000001</c:v>
                </c:pt>
                <c:pt idx="205">
                  <c:v>249.02058</c:v>
                </c:pt>
                <c:pt idx="206">
                  <c:v>249.01506000000001</c:v>
                </c:pt>
                <c:pt idx="207">
                  <c:v>249.00909000000001</c:v>
                </c:pt>
                <c:pt idx="208">
                  <c:v>249.00290000000001</c:v>
                </c:pt>
                <c:pt idx="209">
                  <c:v>248.99657999999999</c:v>
                </c:pt>
                <c:pt idx="210">
                  <c:v>248.99054000000001</c:v>
                </c:pt>
                <c:pt idx="211">
                  <c:v>248.98515</c:v>
                </c:pt>
                <c:pt idx="212">
                  <c:v>248.98050000000001</c:v>
                </c:pt>
                <c:pt idx="213">
                  <c:v>248.97687999999999</c:v>
                </c:pt>
                <c:pt idx="214">
                  <c:v>248.97406999999998</c:v>
                </c:pt>
                <c:pt idx="215">
                  <c:v>248.97192999999999</c:v>
                </c:pt>
                <c:pt idx="216">
                  <c:v>248.97044</c:v>
                </c:pt>
                <c:pt idx="217">
                  <c:v>248.96942999999999</c:v>
                </c:pt>
                <c:pt idx="218">
                  <c:v>248.96913999999998</c:v>
                </c:pt>
                <c:pt idx="219">
                  <c:v>248.96978999999999</c:v>
                </c:pt>
                <c:pt idx="220">
                  <c:v>248.97135</c:v>
                </c:pt>
                <c:pt idx="221">
                  <c:v>248.97404</c:v>
                </c:pt>
                <c:pt idx="222">
                  <c:v>248.97737000000001</c:v>
                </c:pt>
                <c:pt idx="223">
                  <c:v>248.98104999999998</c:v>
                </c:pt>
                <c:pt idx="224">
                  <c:v>248.98464999999999</c:v>
                </c:pt>
                <c:pt idx="225">
                  <c:v>248.98761999999999</c:v>
                </c:pt>
                <c:pt idx="226">
                  <c:v>248.99012999999999</c:v>
                </c:pt>
                <c:pt idx="227">
                  <c:v>248.99205000000001</c:v>
                </c:pt>
                <c:pt idx="228">
                  <c:v>248.99367000000001</c:v>
                </c:pt>
                <c:pt idx="229">
                  <c:v>248.99525</c:v>
                </c:pt>
                <c:pt idx="230">
                  <c:v>248.99682000000001</c:v>
                </c:pt>
                <c:pt idx="231">
                  <c:v>248.99851999999998</c:v>
                </c:pt>
                <c:pt idx="232">
                  <c:v>249.00033999999999</c:v>
                </c:pt>
                <c:pt idx="233">
                  <c:v>249.00227999999998</c:v>
                </c:pt>
                <c:pt idx="234">
                  <c:v>249.00452000000001</c:v>
                </c:pt>
                <c:pt idx="235">
                  <c:v>249.00718999999998</c:v>
                </c:pt>
                <c:pt idx="236">
                  <c:v>249.01042000000001</c:v>
                </c:pt>
                <c:pt idx="237">
                  <c:v>249.01442</c:v>
                </c:pt>
                <c:pt idx="238">
                  <c:v>249.01900000000001</c:v>
                </c:pt>
                <c:pt idx="239">
                  <c:v>249.02415000000002</c:v>
                </c:pt>
                <c:pt idx="240">
                  <c:v>249.02958000000001</c:v>
                </c:pt>
                <c:pt idx="241">
                  <c:v>249.03503000000001</c:v>
                </c:pt>
                <c:pt idx="242">
                  <c:v>249.0403</c:v>
                </c:pt>
                <c:pt idx="243">
                  <c:v>249.04516000000001</c:v>
                </c:pt>
                <c:pt idx="244">
                  <c:v>249.04939000000002</c:v>
                </c:pt>
                <c:pt idx="245">
                  <c:v>249.05273</c:v>
                </c:pt>
                <c:pt idx="246">
                  <c:v>249.05509000000001</c:v>
                </c:pt>
                <c:pt idx="247">
                  <c:v>249.05617000000001</c:v>
                </c:pt>
                <c:pt idx="248">
                  <c:v>249.05628000000002</c:v>
                </c:pt>
                <c:pt idx="249">
                  <c:v>249.05544</c:v>
                </c:pt>
                <c:pt idx="250">
                  <c:v>249.05425</c:v>
                </c:pt>
                <c:pt idx="251">
                  <c:v>249.05321000000001</c:v>
                </c:pt>
                <c:pt idx="252">
                  <c:v>249.05268000000001</c:v>
                </c:pt>
                <c:pt idx="253">
                  <c:v>249.05331999999999</c:v>
                </c:pt>
                <c:pt idx="254">
                  <c:v>249.05481</c:v>
                </c:pt>
                <c:pt idx="255">
                  <c:v>249.05728999999999</c:v>
                </c:pt>
                <c:pt idx="256">
                  <c:v>249.06004999999999</c:v>
                </c:pt>
                <c:pt idx="257">
                  <c:v>249.06261000000001</c:v>
                </c:pt>
                <c:pt idx="258">
                  <c:v>249.06443000000002</c:v>
                </c:pt>
                <c:pt idx="259">
                  <c:v>249.06482</c:v>
                </c:pt>
                <c:pt idx="260">
                  <c:v>249.06376</c:v>
                </c:pt>
                <c:pt idx="261">
                  <c:v>249.06082000000001</c:v>
                </c:pt>
                <c:pt idx="262">
                  <c:v>249.05651</c:v>
                </c:pt>
                <c:pt idx="263">
                  <c:v>249.05094</c:v>
                </c:pt>
                <c:pt idx="264">
                  <c:v>249.04483999999999</c:v>
                </c:pt>
                <c:pt idx="265">
                  <c:v>249.03881999999999</c:v>
                </c:pt>
                <c:pt idx="266">
                  <c:v>249.03342000000001</c:v>
                </c:pt>
                <c:pt idx="267">
                  <c:v>249.02937</c:v>
                </c:pt>
                <c:pt idx="268">
                  <c:v>249.02672000000001</c:v>
                </c:pt>
                <c:pt idx="269">
                  <c:v>249.02593000000002</c:v>
                </c:pt>
                <c:pt idx="270">
                  <c:v>249.02652</c:v>
                </c:pt>
                <c:pt idx="271">
                  <c:v>249.02837</c:v>
                </c:pt>
                <c:pt idx="272">
                  <c:v>249.03082000000001</c:v>
                </c:pt>
                <c:pt idx="273">
                  <c:v>249.03336000000002</c:v>
                </c:pt>
                <c:pt idx="274">
                  <c:v>249.03543000000002</c:v>
                </c:pt>
                <c:pt idx="275">
                  <c:v>249.03638999999998</c:v>
                </c:pt>
                <c:pt idx="276">
                  <c:v>249.03597000000002</c:v>
                </c:pt>
                <c:pt idx="277">
                  <c:v>249.03363999999999</c:v>
                </c:pt>
                <c:pt idx="278">
                  <c:v>249.02955</c:v>
                </c:pt>
                <c:pt idx="279">
                  <c:v>249.02343000000002</c:v>
                </c:pt>
                <c:pt idx="280">
                  <c:v>249.01598000000001</c:v>
                </c:pt>
                <c:pt idx="281">
                  <c:v>249.00745999999998</c:v>
                </c:pt>
                <c:pt idx="282">
                  <c:v>248.99885</c:v>
                </c:pt>
                <c:pt idx="283">
                  <c:v>248.99097</c:v>
                </c:pt>
                <c:pt idx="284">
                  <c:v>248.98451</c:v>
                </c:pt>
                <c:pt idx="285">
                  <c:v>248.98045999999999</c:v>
                </c:pt>
                <c:pt idx="286">
                  <c:v>248.97875999999999</c:v>
                </c:pt>
                <c:pt idx="287">
                  <c:v>248.97991000000002</c:v>
                </c:pt>
                <c:pt idx="288">
                  <c:v>248.98331999999999</c:v>
                </c:pt>
                <c:pt idx="289">
                  <c:v>248.98883999999998</c:v>
                </c:pt>
                <c:pt idx="290">
                  <c:v>248.99558999999999</c:v>
                </c:pt>
                <c:pt idx="291">
                  <c:v>249.00294</c:v>
                </c:pt>
                <c:pt idx="292">
                  <c:v>249.01003</c:v>
                </c:pt>
                <c:pt idx="293">
                  <c:v>249.01596999999998</c:v>
                </c:pt>
                <c:pt idx="294">
                  <c:v>249.02023</c:v>
                </c:pt>
                <c:pt idx="295">
                  <c:v>249.02188999999998</c:v>
                </c:pt>
                <c:pt idx="296">
                  <c:v>249.02121</c:v>
                </c:pt>
                <c:pt idx="297">
                  <c:v>249.01784000000001</c:v>
                </c:pt>
                <c:pt idx="298">
                  <c:v>249.01267999999999</c:v>
                </c:pt>
                <c:pt idx="299">
                  <c:v>249.00621999999998</c:v>
                </c:pt>
                <c:pt idx="300">
                  <c:v>248.99928</c:v>
                </c:pt>
                <c:pt idx="301">
                  <c:v>248.99275</c:v>
                </c:pt>
                <c:pt idx="302">
                  <c:v>248.98694</c:v>
                </c:pt>
                <c:pt idx="303">
                  <c:v>248.98241999999999</c:v>
                </c:pt>
                <c:pt idx="304">
                  <c:v>248.97919000000002</c:v>
                </c:pt>
                <c:pt idx="305">
                  <c:v>248.97750000000002</c:v>
                </c:pt>
                <c:pt idx="306">
                  <c:v>248.97712999999999</c:v>
                </c:pt>
                <c:pt idx="307">
                  <c:v>248.97815</c:v>
                </c:pt>
                <c:pt idx="308">
                  <c:v>248.97995</c:v>
                </c:pt>
                <c:pt idx="309">
                  <c:v>248.98228</c:v>
                </c:pt>
                <c:pt idx="310">
                  <c:v>248.98421999999999</c:v>
                </c:pt>
                <c:pt idx="311">
                  <c:v>248.98493999999999</c:v>
                </c:pt>
                <c:pt idx="312">
                  <c:v>248.98401000000001</c:v>
                </c:pt>
                <c:pt idx="313">
                  <c:v>248.98063999999999</c:v>
                </c:pt>
                <c:pt idx="314">
                  <c:v>248.9752</c:v>
                </c:pt>
                <c:pt idx="315">
                  <c:v>248.96755000000002</c:v>
                </c:pt>
                <c:pt idx="316">
                  <c:v>248.95839999999998</c:v>
                </c:pt>
                <c:pt idx="317">
                  <c:v>248.94828000000001</c:v>
                </c:pt>
                <c:pt idx="318">
                  <c:v>248.9376</c:v>
                </c:pt>
                <c:pt idx="319">
                  <c:v>248.92691000000002</c:v>
                </c:pt>
                <c:pt idx="320">
                  <c:v>248.91633999999999</c:v>
                </c:pt>
                <c:pt idx="321">
                  <c:v>248.90620999999999</c:v>
                </c:pt>
                <c:pt idx="322">
                  <c:v>248.89652999999998</c:v>
                </c:pt>
                <c:pt idx="323">
                  <c:v>248.88742999999999</c:v>
                </c:pt>
                <c:pt idx="324">
                  <c:v>248.87887000000001</c:v>
                </c:pt>
                <c:pt idx="325">
                  <c:v>248.87092000000001</c:v>
                </c:pt>
                <c:pt idx="326">
                  <c:v>248.86337</c:v>
                </c:pt>
                <c:pt idx="327">
                  <c:v>248.85606999999999</c:v>
                </c:pt>
                <c:pt idx="328">
                  <c:v>248.84890000000001</c:v>
                </c:pt>
                <c:pt idx="329">
                  <c:v>248.84172000000001</c:v>
                </c:pt>
                <c:pt idx="330">
                  <c:v>248.83447000000001</c:v>
                </c:pt>
                <c:pt idx="331">
                  <c:v>248.82706999999999</c:v>
                </c:pt>
                <c:pt idx="332">
                  <c:v>248.81954999999999</c:v>
                </c:pt>
                <c:pt idx="333">
                  <c:v>248.81198999999998</c:v>
                </c:pt>
                <c:pt idx="334">
                  <c:v>248.80423000000002</c:v>
                </c:pt>
                <c:pt idx="335">
                  <c:v>248.79622999999998</c:v>
                </c:pt>
                <c:pt idx="336">
                  <c:v>248.78767999999999</c:v>
                </c:pt>
                <c:pt idx="337">
                  <c:v>248.77834999999999</c:v>
                </c:pt>
                <c:pt idx="338">
                  <c:v>248.76792</c:v>
                </c:pt>
                <c:pt idx="339">
                  <c:v>248.75594999999998</c:v>
                </c:pt>
                <c:pt idx="340">
                  <c:v>248.74254999999999</c:v>
                </c:pt>
                <c:pt idx="341">
                  <c:v>248.72746999999998</c:v>
                </c:pt>
                <c:pt idx="342">
                  <c:v>248.71127999999999</c:v>
                </c:pt>
                <c:pt idx="343">
                  <c:v>248.69418000000002</c:v>
                </c:pt>
                <c:pt idx="344">
                  <c:v>248.67701</c:v>
                </c:pt>
                <c:pt idx="345">
                  <c:v>248.66048999999998</c:v>
                </c:pt>
                <c:pt idx="346">
                  <c:v>248.64512000000002</c:v>
                </c:pt>
                <c:pt idx="347">
                  <c:v>248.63164999999998</c:v>
                </c:pt>
                <c:pt idx="348">
                  <c:v>248.62009</c:v>
                </c:pt>
                <c:pt idx="349">
                  <c:v>248.61088000000001</c:v>
                </c:pt>
                <c:pt idx="350">
                  <c:v>248.60345999999998</c:v>
                </c:pt>
                <c:pt idx="351">
                  <c:v>248.59771000000001</c:v>
                </c:pt>
                <c:pt idx="352">
                  <c:v>248.59278999999998</c:v>
                </c:pt>
                <c:pt idx="353">
                  <c:v>248.58811</c:v>
                </c:pt>
                <c:pt idx="354">
                  <c:v>248.58284</c:v>
                </c:pt>
                <c:pt idx="355">
                  <c:v>248.57605999999998</c:v>
                </c:pt>
                <c:pt idx="356">
                  <c:v>248.56735</c:v>
                </c:pt>
                <c:pt idx="357">
                  <c:v>248.55594000000002</c:v>
                </c:pt>
                <c:pt idx="358">
                  <c:v>248.54191</c:v>
                </c:pt>
                <c:pt idx="359">
                  <c:v>248.52489</c:v>
                </c:pt>
                <c:pt idx="360">
                  <c:v>248.50548000000001</c:v>
                </c:pt>
                <c:pt idx="361">
                  <c:v>248.48385000000002</c:v>
                </c:pt>
                <c:pt idx="362">
                  <c:v>248.46091000000001</c:v>
                </c:pt>
                <c:pt idx="363">
                  <c:v>248.43725999999998</c:v>
                </c:pt>
                <c:pt idx="364">
                  <c:v>248.41392999999999</c:v>
                </c:pt>
                <c:pt idx="365">
                  <c:v>248.39193</c:v>
                </c:pt>
                <c:pt idx="366">
                  <c:v>248.37184999999999</c:v>
                </c:pt>
                <c:pt idx="367">
                  <c:v>248.35471000000001</c:v>
                </c:pt>
                <c:pt idx="368">
                  <c:v>248.34023999999999</c:v>
                </c:pt>
                <c:pt idx="369">
                  <c:v>248.32884999999999</c:v>
                </c:pt>
                <c:pt idx="370">
                  <c:v>248.31943999999999</c:v>
                </c:pt>
                <c:pt idx="371">
                  <c:v>248.31144</c:v>
                </c:pt>
                <c:pt idx="372">
                  <c:v>248.30374</c:v>
                </c:pt>
                <c:pt idx="373">
                  <c:v>248.29521</c:v>
                </c:pt>
                <c:pt idx="374">
                  <c:v>248.28532999999999</c:v>
                </c:pt>
                <c:pt idx="375">
                  <c:v>248.27316000000002</c:v>
                </c:pt>
                <c:pt idx="376">
                  <c:v>248.25882999999999</c:v>
                </c:pt>
                <c:pt idx="377">
                  <c:v>248.24196999999998</c:v>
                </c:pt>
                <c:pt idx="378">
                  <c:v>248.22306</c:v>
                </c:pt>
                <c:pt idx="379">
                  <c:v>248.20222999999999</c:v>
                </c:pt>
                <c:pt idx="380">
                  <c:v>248.18009999999998</c:v>
                </c:pt>
                <c:pt idx="381">
                  <c:v>248.15713</c:v>
                </c:pt>
                <c:pt idx="382">
                  <c:v>248.13393000000002</c:v>
                </c:pt>
                <c:pt idx="383">
                  <c:v>248.11115000000001</c:v>
                </c:pt>
                <c:pt idx="384">
                  <c:v>248.08918</c:v>
                </c:pt>
                <c:pt idx="385">
                  <c:v>248.06861000000001</c:v>
                </c:pt>
                <c:pt idx="386">
                  <c:v>248.04943</c:v>
                </c:pt>
                <c:pt idx="387">
                  <c:v>248.03190999999998</c:v>
                </c:pt>
                <c:pt idx="388">
                  <c:v>248.01569999999998</c:v>
                </c:pt>
                <c:pt idx="389">
                  <c:v>248.00064</c:v>
                </c:pt>
                <c:pt idx="390">
                  <c:v>247.98638</c:v>
                </c:pt>
                <c:pt idx="391">
                  <c:v>247.97251</c:v>
                </c:pt>
                <c:pt idx="392">
                  <c:v>247.95902000000001</c:v>
                </c:pt>
                <c:pt idx="393">
                  <c:v>247.94566</c:v>
                </c:pt>
                <c:pt idx="394">
                  <c:v>247.93265</c:v>
                </c:pt>
                <c:pt idx="395">
                  <c:v>247.92010999999999</c:v>
                </c:pt>
                <c:pt idx="396">
                  <c:v>247.90805</c:v>
                </c:pt>
                <c:pt idx="397">
                  <c:v>247.89664999999999</c:v>
                </c:pt>
                <c:pt idx="398">
                  <c:v>247.88553999999999</c:v>
                </c:pt>
                <c:pt idx="399">
                  <c:v>247.87459000000001</c:v>
                </c:pt>
                <c:pt idx="400">
                  <c:v>247.86336</c:v>
                </c:pt>
                <c:pt idx="401">
                  <c:v>247.85140000000001</c:v>
                </c:pt>
                <c:pt idx="402">
                  <c:v>247.83857</c:v>
                </c:pt>
                <c:pt idx="403">
                  <c:v>247.82454999999999</c:v>
                </c:pt>
                <c:pt idx="404">
                  <c:v>247.80948999999998</c:v>
                </c:pt>
                <c:pt idx="405">
                  <c:v>247.79335</c:v>
                </c:pt>
                <c:pt idx="406">
                  <c:v>247.77647999999999</c:v>
                </c:pt>
                <c:pt idx="407">
                  <c:v>247.75907999999998</c:v>
                </c:pt>
                <c:pt idx="408">
                  <c:v>247.74162999999999</c:v>
                </c:pt>
                <c:pt idx="409">
                  <c:v>247.72453000000002</c:v>
                </c:pt>
                <c:pt idx="410">
                  <c:v>247.70830999999998</c:v>
                </c:pt>
                <c:pt idx="411">
                  <c:v>247.69353999999998</c:v>
                </c:pt>
                <c:pt idx="412">
                  <c:v>247.68049999999999</c:v>
                </c:pt>
                <c:pt idx="413">
                  <c:v>247.66973000000002</c:v>
                </c:pt>
                <c:pt idx="414">
                  <c:v>247.66095999999999</c:v>
                </c:pt>
                <c:pt idx="415">
                  <c:v>247.65440999999998</c:v>
                </c:pt>
                <c:pt idx="416">
                  <c:v>247.64920999999998</c:v>
                </c:pt>
                <c:pt idx="417">
                  <c:v>247.64490000000001</c:v>
                </c:pt>
                <c:pt idx="418">
                  <c:v>247.64051000000001</c:v>
                </c:pt>
                <c:pt idx="419">
                  <c:v>247.63505000000001</c:v>
                </c:pt>
                <c:pt idx="420">
                  <c:v>247.62797999999998</c:v>
                </c:pt>
                <c:pt idx="421">
                  <c:v>247.61835000000002</c:v>
                </c:pt>
                <c:pt idx="422">
                  <c:v>247.60631999999998</c:v>
                </c:pt>
                <c:pt idx="423">
                  <c:v>247.59153000000001</c:v>
                </c:pt>
                <c:pt idx="424">
                  <c:v>247.57465000000002</c:v>
                </c:pt>
                <c:pt idx="425">
                  <c:v>247.55598000000001</c:v>
                </c:pt>
                <c:pt idx="426">
                  <c:v>247.53631999999999</c:v>
                </c:pt>
                <c:pt idx="427">
                  <c:v>247.51634000000001</c:v>
                </c:pt>
                <c:pt idx="428">
                  <c:v>247.49673999999999</c:v>
                </c:pt>
                <c:pt idx="429">
                  <c:v>247.47829999999999</c:v>
                </c:pt>
                <c:pt idx="430">
                  <c:v>247.46143000000001</c:v>
                </c:pt>
                <c:pt idx="431">
                  <c:v>247.44683000000001</c:v>
                </c:pt>
                <c:pt idx="432">
                  <c:v>247.43439999999998</c:v>
                </c:pt>
                <c:pt idx="433">
                  <c:v>247.42444999999998</c:v>
                </c:pt>
                <c:pt idx="434">
                  <c:v>247.41633000000002</c:v>
                </c:pt>
                <c:pt idx="435">
                  <c:v>247.40978000000001</c:v>
                </c:pt>
                <c:pt idx="436">
                  <c:v>247.40397999999999</c:v>
                </c:pt>
                <c:pt idx="437">
                  <c:v>247.39821999999998</c:v>
                </c:pt>
                <c:pt idx="438">
                  <c:v>247.39195999999998</c:v>
                </c:pt>
                <c:pt idx="439">
                  <c:v>247.38446999999999</c:v>
                </c:pt>
                <c:pt idx="440">
                  <c:v>247.37565999999998</c:v>
                </c:pt>
                <c:pt idx="441">
                  <c:v>247.36509000000001</c:v>
                </c:pt>
                <c:pt idx="442">
                  <c:v>247.35305</c:v>
                </c:pt>
                <c:pt idx="443">
                  <c:v>247.33951000000002</c:v>
                </c:pt>
                <c:pt idx="444">
                  <c:v>247.32492999999999</c:v>
                </c:pt>
                <c:pt idx="445">
                  <c:v>247.30963</c:v>
                </c:pt>
                <c:pt idx="446">
                  <c:v>247.29403000000002</c:v>
                </c:pt>
                <c:pt idx="447">
                  <c:v>247.27859999999998</c:v>
                </c:pt>
                <c:pt idx="448">
                  <c:v>247.26345000000001</c:v>
                </c:pt>
                <c:pt idx="449">
                  <c:v>247.24889999999999</c:v>
                </c:pt>
                <c:pt idx="450">
                  <c:v>247.23479</c:v>
                </c:pt>
                <c:pt idx="451">
                  <c:v>247.22111000000001</c:v>
                </c:pt>
                <c:pt idx="452">
                  <c:v>247.20775</c:v>
                </c:pt>
                <c:pt idx="453">
                  <c:v>247.19452999999999</c:v>
                </c:pt>
                <c:pt idx="454">
                  <c:v>247.18149</c:v>
                </c:pt>
                <c:pt idx="455">
                  <c:v>247.16854000000001</c:v>
                </c:pt>
                <c:pt idx="456">
                  <c:v>247.15575000000001</c:v>
                </c:pt>
                <c:pt idx="457">
                  <c:v>247.14317</c:v>
                </c:pt>
                <c:pt idx="458">
                  <c:v>247.13078000000002</c:v>
                </c:pt>
                <c:pt idx="459">
                  <c:v>247.11860000000001</c:v>
                </c:pt>
                <c:pt idx="460">
                  <c:v>247.10656</c:v>
                </c:pt>
                <c:pt idx="461">
                  <c:v>247.09460000000001</c:v>
                </c:pt>
                <c:pt idx="462">
                  <c:v>247.08262999999999</c:v>
                </c:pt>
                <c:pt idx="463">
                  <c:v>247.07060999999999</c:v>
                </c:pt>
                <c:pt idx="464">
                  <c:v>247.05844000000002</c:v>
                </c:pt>
                <c:pt idx="465">
                  <c:v>247.04604999999998</c:v>
                </c:pt>
                <c:pt idx="466">
                  <c:v>247.03334999999998</c:v>
                </c:pt>
                <c:pt idx="467">
                  <c:v>247.02023</c:v>
                </c:pt>
                <c:pt idx="468">
                  <c:v>247.00664</c:v>
                </c:pt>
                <c:pt idx="469">
                  <c:v>246.99245000000002</c:v>
                </c:pt>
                <c:pt idx="470">
                  <c:v>246.97777000000002</c:v>
                </c:pt>
                <c:pt idx="471">
                  <c:v>246.96254999999999</c:v>
                </c:pt>
                <c:pt idx="472">
                  <c:v>246.94713999999999</c:v>
                </c:pt>
                <c:pt idx="473">
                  <c:v>246.93173999999999</c:v>
                </c:pt>
                <c:pt idx="474">
                  <c:v>246.91676999999999</c:v>
                </c:pt>
                <c:pt idx="475">
                  <c:v>246.90262999999999</c:v>
                </c:pt>
                <c:pt idx="476">
                  <c:v>246.88947000000002</c:v>
                </c:pt>
                <c:pt idx="477">
                  <c:v>246.87763999999999</c:v>
                </c:pt>
                <c:pt idx="478">
                  <c:v>246.86686</c:v>
                </c:pt>
                <c:pt idx="479">
                  <c:v>246.85712000000001</c:v>
                </c:pt>
                <c:pt idx="480">
                  <c:v>246.84791000000001</c:v>
                </c:pt>
                <c:pt idx="481">
                  <c:v>246.83884</c:v>
                </c:pt>
                <c:pt idx="482">
                  <c:v>246.82951</c:v>
                </c:pt>
                <c:pt idx="483">
                  <c:v>246.81945999999999</c:v>
                </c:pt>
                <c:pt idx="484">
                  <c:v>246.80851999999999</c:v>
                </c:pt>
                <c:pt idx="485">
                  <c:v>246.79635000000002</c:v>
                </c:pt>
                <c:pt idx="486">
                  <c:v>246.78307999999998</c:v>
                </c:pt>
                <c:pt idx="487">
                  <c:v>246.76861</c:v>
                </c:pt>
                <c:pt idx="488">
                  <c:v>246.75331</c:v>
                </c:pt>
                <c:pt idx="489">
                  <c:v>246.73736</c:v>
                </c:pt>
                <c:pt idx="490">
                  <c:v>246.72123999999999</c:v>
                </c:pt>
                <c:pt idx="491">
                  <c:v>246.70535999999998</c:v>
                </c:pt>
                <c:pt idx="492">
                  <c:v>246.69004000000001</c:v>
                </c:pt>
                <c:pt idx="493">
                  <c:v>246.67572000000001</c:v>
                </c:pt>
                <c:pt idx="494">
                  <c:v>246.66237999999998</c:v>
                </c:pt>
                <c:pt idx="495">
                  <c:v>246.65025</c:v>
                </c:pt>
                <c:pt idx="496">
                  <c:v>246.63898</c:v>
                </c:pt>
                <c:pt idx="497">
                  <c:v>246.62846999999999</c:v>
                </c:pt>
                <c:pt idx="498">
                  <c:v>246.61828</c:v>
                </c:pt>
                <c:pt idx="499">
                  <c:v>246.60805999999999</c:v>
                </c:pt>
                <c:pt idx="500">
                  <c:v>246.59748999999999</c:v>
                </c:pt>
                <c:pt idx="501">
                  <c:v>246.58618000000001</c:v>
                </c:pt>
                <c:pt idx="502">
                  <c:v>246.57407999999998</c:v>
                </c:pt>
                <c:pt idx="503">
                  <c:v>246.56094999999999</c:v>
                </c:pt>
                <c:pt idx="504">
                  <c:v>246.54707000000002</c:v>
                </c:pt>
                <c:pt idx="505">
                  <c:v>246.53248000000002</c:v>
                </c:pt>
                <c:pt idx="506">
                  <c:v>246.51760999999999</c:v>
                </c:pt>
                <c:pt idx="507">
                  <c:v>246.50279</c:v>
                </c:pt>
                <c:pt idx="508">
                  <c:v>246.48831999999999</c:v>
                </c:pt>
                <c:pt idx="509">
                  <c:v>246.47462000000002</c:v>
                </c:pt>
                <c:pt idx="510">
                  <c:v>246.46170999999998</c:v>
                </c:pt>
                <c:pt idx="511">
                  <c:v>246.44986</c:v>
                </c:pt>
                <c:pt idx="512">
                  <c:v>246.43883</c:v>
                </c:pt>
                <c:pt idx="513">
                  <c:v>246.42858000000001</c:v>
                </c:pt>
                <c:pt idx="514">
                  <c:v>246.41881000000001</c:v>
                </c:pt>
                <c:pt idx="515">
                  <c:v>246.40924000000001</c:v>
                </c:pt>
                <c:pt idx="516">
                  <c:v>246.39965000000001</c:v>
                </c:pt>
                <c:pt idx="517">
                  <c:v>246.3897</c:v>
                </c:pt>
                <c:pt idx="518">
                  <c:v>246.37934999999999</c:v>
                </c:pt>
                <c:pt idx="519">
                  <c:v>246.36838</c:v>
                </c:pt>
                <c:pt idx="520">
                  <c:v>246.35694999999998</c:v>
                </c:pt>
                <c:pt idx="521">
                  <c:v>246.34503000000001</c:v>
                </c:pt>
                <c:pt idx="522">
                  <c:v>246.33289000000002</c:v>
                </c:pt>
                <c:pt idx="523">
                  <c:v>246.32069999999999</c:v>
                </c:pt>
                <c:pt idx="524">
                  <c:v>246.30862999999999</c:v>
                </c:pt>
                <c:pt idx="525">
                  <c:v>246.29689999999999</c:v>
                </c:pt>
                <c:pt idx="526">
                  <c:v>246.28548999999998</c:v>
                </c:pt>
                <c:pt idx="527">
                  <c:v>246.27452</c:v>
                </c:pt>
                <c:pt idx="528">
                  <c:v>246.26378</c:v>
                </c:pt>
                <c:pt idx="529">
                  <c:v>246.25319999999999</c:v>
                </c:pt>
                <c:pt idx="530">
                  <c:v>246.24257</c:v>
                </c:pt>
                <c:pt idx="531">
                  <c:v>246.23167000000001</c:v>
                </c:pt>
                <c:pt idx="532">
                  <c:v>246.22041999999999</c:v>
                </c:pt>
                <c:pt idx="533">
                  <c:v>246.20859999999999</c:v>
                </c:pt>
                <c:pt idx="534">
                  <c:v>246.19632000000001</c:v>
                </c:pt>
                <c:pt idx="535">
                  <c:v>246.18353999999999</c:v>
                </c:pt>
                <c:pt idx="536">
                  <c:v>246.17052000000001</c:v>
                </c:pt>
                <c:pt idx="537">
                  <c:v>246.15744000000001</c:v>
                </c:pt>
                <c:pt idx="538">
                  <c:v>246.14458999999999</c:v>
                </c:pt>
                <c:pt idx="539">
                  <c:v>246.13229999999999</c:v>
                </c:pt>
                <c:pt idx="540">
                  <c:v>246.12072000000001</c:v>
                </c:pt>
                <c:pt idx="541">
                  <c:v>246.11011000000002</c:v>
                </c:pt>
                <c:pt idx="542">
                  <c:v>246.10038</c:v>
                </c:pt>
                <c:pt idx="543">
                  <c:v>246.09159</c:v>
                </c:pt>
                <c:pt idx="544">
                  <c:v>246.08339000000001</c:v>
                </c:pt>
                <c:pt idx="545">
                  <c:v>246.07558</c:v>
                </c:pt>
                <c:pt idx="546">
                  <c:v>246.06777</c:v>
                </c:pt>
                <c:pt idx="547">
                  <c:v>246.05959000000001</c:v>
                </c:pt>
                <c:pt idx="548">
                  <c:v>246.05081000000001</c:v>
                </c:pt>
                <c:pt idx="549">
                  <c:v>246.04106000000002</c:v>
                </c:pt>
                <c:pt idx="550">
                  <c:v>246.03041000000002</c:v>
                </c:pt>
                <c:pt idx="551">
                  <c:v>246.01872</c:v>
                </c:pt>
                <c:pt idx="552">
                  <c:v>246.00632999999999</c:v>
                </c:pt>
                <c:pt idx="553">
                  <c:v>245.99337</c:v>
                </c:pt>
                <c:pt idx="554">
                  <c:v>245.9803</c:v>
                </c:pt>
                <c:pt idx="555">
                  <c:v>245.96751999999998</c:v>
                </c:pt>
                <c:pt idx="556">
                  <c:v>245.95528999999999</c:v>
                </c:pt>
                <c:pt idx="557">
                  <c:v>245.94404</c:v>
                </c:pt>
                <c:pt idx="558">
                  <c:v>245.93375</c:v>
                </c:pt>
                <c:pt idx="559">
                  <c:v>245.92466000000002</c:v>
                </c:pt>
                <c:pt idx="560">
                  <c:v>245.91643999999999</c:v>
                </c:pt>
                <c:pt idx="561">
                  <c:v>245.90899999999999</c:v>
                </c:pt>
                <c:pt idx="562">
                  <c:v>245.90195</c:v>
                </c:pt>
                <c:pt idx="563">
                  <c:v>245.89494999999999</c:v>
                </c:pt>
                <c:pt idx="564">
                  <c:v>245.88771</c:v>
                </c:pt>
                <c:pt idx="565">
                  <c:v>245.87981000000002</c:v>
                </c:pt>
                <c:pt idx="566">
                  <c:v>245.87125</c:v>
                </c:pt>
                <c:pt idx="567">
                  <c:v>245.86177000000001</c:v>
                </c:pt>
                <c:pt idx="568">
                  <c:v>245.85163</c:v>
                </c:pt>
                <c:pt idx="569">
                  <c:v>245.84086000000002</c:v>
                </c:pt>
                <c:pt idx="570">
                  <c:v>245.82983999999999</c:v>
                </c:pt>
                <c:pt idx="571">
                  <c:v>245.81887999999998</c:v>
                </c:pt>
                <c:pt idx="572">
                  <c:v>245.80826999999999</c:v>
                </c:pt>
                <c:pt idx="573">
                  <c:v>245.79837000000001</c:v>
                </c:pt>
                <c:pt idx="574">
                  <c:v>245.78924999999998</c:v>
                </c:pt>
                <c:pt idx="575">
                  <c:v>245.78113999999999</c:v>
                </c:pt>
                <c:pt idx="576">
                  <c:v>245.77383</c:v>
                </c:pt>
                <c:pt idx="577">
                  <c:v>245.76729</c:v>
                </c:pt>
                <c:pt idx="578">
                  <c:v>245.76119</c:v>
                </c:pt>
                <c:pt idx="579">
                  <c:v>245.75529</c:v>
                </c:pt>
                <c:pt idx="580">
                  <c:v>245.74930000000001</c:v>
                </c:pt>
                <c:pt idx="581">
                  <c:v>245.74286999999998</c:v>
                </c:pt>
                <c:pt idx="582">
                  <c:v>245.73594</c:v>
                </c:pt>
                <c:pt idx="583">
                  <c:v>245.72827999999998</c:v>
                </c:pt>
                <c:pt idx="584">
                  <c:v>245.72003000000001</c:v>
                </c:pt>
                <c:pt idx="585">
                  <c:v>245.71116999999998</c:v>
                </c:pt>
                <c:pt idx="586">
                  <c:v>245.70201</c:v>
                </c:pt>
                <c:pt idx="587">
                  <c:v>245.69274000000001</c:v>
                </c:pt>
                <c:pt idx="588">
                  <c:v>245.68358999999998</c:v>
                </c:pt>
                <c:pt idx="589">
                  <c:v>245.67482999999999</c:v>
                </c:pt>
                <c:pt idx="590">
                  <c:v>245.66649000000001</c:v>
                </c:pt>
                <c:pt idx="591">
                  <c:v>245.65876</c:v>
                </c:pt>
                <c:pt idx="592">
                  <c:v>245.65147999999999</c:v>
                </c:pt>
                <c:pt idx="593">
                  <c:v>245.6446</c:v>
                </c:pt>
                <c:pt idx="594">
                  <c:v>245.63791000000001</c:v>
                </c:pt>
                <c:pt idx="595">
                  <c:v>245.63123999999999</c:v>
                </c:pt>
                <c:pt idx="596">
                  <c:v>245.62441000000001</c:v>
                </c:pt>
                <c:pt idx="597">
                  <c:v>245.6172</c:v>
                </c:pt>
                <c:pt idx="598">
                  <c:v>245.60964000000001</c:v>
                </c:pt>
                <c:pt idx="599">
                  <c:v>245.60160999999999</c:v>
                </c:pt>
                <c:pt idx="600">
                  <c:v>245.59332000000001</c:v>
                </c:pt>
                <c:pt idx="601">
                  <c:v>245.58481999999998</c:v>
                </c:pt>
                <c:pt idx="602">
                  <c:v>245.57641000000001</c:v>
                </c:pt>
                <c:pt idx="603">
                  <c:v>245.56835000000001</c:v>
                </c:pt>
                <c:pt idx="604">
                  <c:v>245.5608</c:v>
                </c:pt>
                <c:pt idx="605">
                  <c:v>245.55403000000001</c:v>
                </c:pt>
                <c:pt idx="606">
                  <c:v>245.54802999999998</c:v>
                </c:pt>
                <c:pt idx="607">
                  <c:v>245.54295000000002</c:v>
                </c:pt>
                <c:pt idx="608">
                  <c:v>245.53852000000001</c:v>
                </c:pt>
                <c:pt idx="609">
                  <c:v>245.53466</c:v>
                </c:pt>
                <c:pt idx="610">
                  <c:v>245.53104999999999</c:v>
                </c:pt>
                <c:pt idx="611">
                  <c:v>245.52742999999998</c:v>
                </c:pt>
                <c:pt idx="612">
                  <c:v>245.52357000000001</c:v>
                </c:pt>
                <c:pt idx="613">
                  <c:v>245.51916</c:v>
                </c:pt>
                <c:pt idx="614">
                  <c:v>245.51418999999999</c:v>
                </c:pt>
                <c:pt idx="615">
                  <c:v>245.5085</c:v>
                </c:pt>
                <c:pt idx="616">
                  <c:v>245.50229000000002</c:v>
                </c:pt>
                <c:pt idx="617">
                  <c:v>245.4956</c:v>
                </c:pt>
                <c:pt idx="618">
                  <c:v>245.48874999999998</c:v>
                </c:pt>
                <c:pt idx="619">
                  <c:v>245.48197999999999</c:v>
                </c:pt>
                <c:pt idx="620">
                  <c:v>245.47548999999998</c:v>
                </c:pt>
                <c:pt idx="621">
                  <c:v>245.46956</c:v>
                </c:pt>
                <c:pt idx="622">
                  <c:v>245.46422000000001</c:v>
                </c:pt>
                <c:pt idx="623">
                  <c:v>245.45963999999998</c:v>
                </c:pt>
                <c:pt idx="624">
                  <c:v>245.4556</c:v>
                </c:pt>
                <c:pt idx="625">
                  <c:v>245.45204999999999</c:v>
                </c:pt>
                <c:pt idx="626">
                  <c:v>245.4487</c:v>
                </c:pt>
                <c:pt idx="627">
                  <c:v>245.44531999999998</c:v>
                </c:pt>
                <c:pt idx="628">
                  <c:v>245.44171</c:v>
                </c:pt>
                <c:pt idx="629">
                  <c:v>245.43759</c:v>
                </c:pt>
                <c:pt idx="630">
                  <c:v>245.43299000000002</c:v>
                </c:pt>
                <c:pt idx="631">
                  <c:v>245.42775</c:v>
                </c:pt>
                <c:pt idx="632">
                  <c:v>245.42211</c:v>
                </c:pt>
                <c:pt idx="633">
                  <c:v>245.41613000000001</c:v>
                </c:pt>
                <c:pt idx="634">
                  <c:v>245.41012999999998</c:v>
                </c:pt>
                <c:pt idx="635">
                  <c:v>245.40436</c:v>
                </c:pt>
                <c:pt idx="636">
                  <c:v>245.39902999999998</c:v>
                </c:pt>
                <c:pt idx="637">
                  <c:v>245.39440999999999</c:v>
                </c:pt>
                <c:pt idx="638">
                  <c:v>245.39049</c:v>
                </c:pt>
                <c:pt idx="639">
                  <c:v>245.38744</c:v>
                </c:pt>
                <c:pt idx="640">
                  <c:v>245.38500999999999</c:v>
                </c:pt>
                <c:pt idx="641">
                  <c:v>245.38312000000002</c:v>
                </c:pt>
                <c:pt idx="642">
                  <c:v>245.38145</c:v>
                </c:pt>
                <c:pt idx="643">
                  <c:v>245.37974</c:v>
                </c:pt>
                <c:pt idx="644">
                  <c:v>245.37775999999999</c:v>
                </c:pt>
                <c:pt idx="645">
                  <c:v>245.37520999999998</c:v>
                </c:pt>
                <c:pt idx="646">
                  <c:v>245.37209000000001</c:v>
                </c:pt>
                <c:pt idx="647">
                  <c:v>245.36822999999998</c:v>
                </c:pt>
                <c:pt idx="648">
                  <c:v>245.36385999999999</c:v>
                </c:pt>
                <c:pt idx="649">
                  <c:v>245.35901999999999</c:v>
                </c:pt>
                <c:pt idx="650">
                  <c:v>245.35401999999999</c:v>
                </c:pt>
                <c:pt idx="651">
                  <c:v>245.34913</c:v>
                </c:pt>
                <c:pt idx="652">
                  <c:v>245.34455</c:v>
                </c:pt>
                <c:pt idx="653">
                  <c:v>245.34055999999998</c:v>
                </c:pt>
                <c:pt idx="654">
                  <c:v>245.33715999999998</c:v>
                </c:pt>
                <c:pt idx="655">
                  <c:v>245.33454</c:v>
                </c:pt>
                <c:pt idx="656">
                  <c:v>245.33246</c:v>
                </c:pt>
                <c:pt idx="657">
                  <c:v>245.33085</c:v>
                </c:pt>
                <c:pt idx="658">
                  <c:v>245.32945000000001</c:v>
                </c:pt>
                <c:pt idx="659">
                  <c:v>245.32801999999998</c:v>
                </c:pt>
                <c:pt idx="660">
                  <c:v>245.32635999999999</c:v>
                </c:pt>
                <c:pt idx="661">
                  <c:v>245.32420000000002</c:v>
                </c:pt>
                <c:pt idx="662">
                  <c:v>245.32156000000001</c:v>
                </c:pt>
                <c:pt idx="663">
                  <c:v>245.31831</c:v>
                </c:pt>
                <c:pt idx="664">
                  <c:v>245.31468000000001</c:v>
                </c:pt>
                <c:pt idx="665">
                  <c:v>245.31073000000001</c:v>
                </c:pt>
                <c:pt idx="666">
                  <c:v>245.30676</c:v>
                </c:pt>
                <c:pt idx="667">
                  <c:v>245.30303000000001</c:v>
                </c:pt>
                <c:pt idx="668">
                  <c:v>245.29969</c:v>
                </c:pt>
                <c:pt idx="669">
                  <c:v>245.29701</c:v>
                </c:pt>
                <c:pt idx="670">
                  <c:v>245.29492999999999</c:v>
                </c:pt>
                <c:pt idx="671">
                  <c:v>245.29356000000001</c:v>
                </c:pt>
                <c:pt idx="672">
                  <c:v>245.29264000000001</c:v>
                </c:pt>
                <c:pt idx="673">
                  <c:v>245.29203000000001</c:v>
                </c:pt>
                <c:pt idx="674">
                  <c:v>245.29142000000002</c:v>
                </c:pt>
                <c:pt idx="675">
                  <c:v>245.29050000000001</c:v>
                </c:pt>
                <c:pt idx="676">
                  <c:v>245.28910999999999</c:v>
                </c:pt>
                <c:pt idx="677">
                  <c:v>245.28694000000002</c:v>
                </c:pt>
                <c:pt idx="678">
                  <c:v>245.28408000000002</c:v>
                </c:pt>
                <c:pt idx="679">
                  <c:v>245.28041999999999</c:v>
                </c:pt>
                <c:pt idx="680">
                  <c:v>245.27625999999998</c:v>
                </c:pt>
                <c:pt idx="681">
                  <c:v>245.27177</c:v>
                </c:pt>
                <c:pt idx="682">
                  <c:v>245.26731000000001</c:v>
                </c:pt>
                <c:pt idx="683">
                  <c:v>245.26324</c:v>
                </c:pt>
                <c:pt idx="684">
                  <c:v>245.25978000000001</c:v>
                </c:pt>
                <c:pt idx="685">
                  <c:v>245.25727999999998</c:v>
                </c:pt>
                <c:pt idx="686">
                  <c:v>245.25569000000002</c:v>
                </c:pt>
                <c:pt idx="687">
                  <c:v>245.25518</c:v>
                </c:pt>
                <c:pt idx="688">
                  <c:v>245.25542000000002</c:v>
                </c:pt>
                <c:pt idx="689">
                  <c:v>245.25628</c:v>
                </c:pt>
                <c:pt idx="690">
                  <c:v>245.25731999999999</c:v>
                </c:pt>
                <c:pt idx="691">
                  <c:v>245.25819000000001</c:v>
                </c:pt>
                <c:pt idx="692">
                  <c:v>245.25859</c:v>
                </c:pt>
                <c:pt idx="693">
                  <c:v>245.25810999999999</c:v>
                </c:pt>
                <c:pt idx="694">
                  <c:v>245.25673999999998</c:v>
                </c:pt>
                <c:pt idx="695">
                  <c:v>245.25423999999998</c:v>
                </c:pt>
                <c:pt idx="696">
                  <c:v>245.2509</c:v>
                </c:pt>
                <c:pt idx="697">
                  <c:v>245.24679</c:v>
                </c:pt>
                <c:pt idx="698">
                  <c:v>245.24232000000001</c:v>
                </c:pt>
                <c:pt idx="699">
                  <c:v>245.23779000000002</c:v>
                </c:pt>
                <c:pt idx="700">
                  <c:v>245.23351</c:v>
                </c:pt>
                <c:pt idx="701">
                  <c:v>245.22986</c:v>
                </c:pt>
                <c:pt idx="702">
                  <c:v>245.22685999999999</c:v>
                </c:pt>
                <c:pt idx="703">
                  <c:v>245.22474</c:v>
                </c:pt>
                <c:pt idx="704">
                  <c:v>245.22325000000001</c:v>
                </c:pt>
                <c:pt idx="705">
                  <c:v>245.22233</c:v>
                </c:pt>
                <c:pt idx="706">
                  <c:v>245.22161</c:v>
                </c:pt>
                <c:pt idx="707">
                  <c:v>245.22077000000002</c:v>
                </c:pt>
                <c:pt idx="708">
                  <c:v>245.21956</c:v>
                </c:pt>
                <c:pt idx="709">
                  <c:v>245.21760999999998</c:v>
                </c:pt>
                <c:pt idx="710">
                  <c:v>245.2149</c:v>
                </c:pt>
                <c:pt idx="711">
                  <c:v>245.21120999999999</c:v>
                </c:pt>
                <c:pt idx="712">
                  <c:v>245.20679999999999</c:v>
                </c:pt>
                <c:pt idx="713">
                  <c:v>245.20175</c:v>
                </c:pt>
                <c:pt idx="714">
                  <c:v>245.19643000000002</c:v>
                </c:pt>
                <c:pt idx="715">
                  <c:v>245.19116</c:v>
                </c:pt>
                <c:pt idx="716">
                  <c:v>245.18621999999999</c:v>
                </c:pt>
                <c:pt idx="717">
                  <c:v>245.18200000000002</c:v>
                </c:pt>
                <c:pt idx="718">
                  <c:v>245.17851000000002</c:v>
                </c:pt>
                <c:pt idx="719">
                  <c:v>245.17599000000001</c:v>
                </c:pt>
                <c:pt idx="720">
                  <c:v>245.17415</c:v>
                </c:pt>
                <c:pt idx="721">
                  <c:v>245.17295999999999</c:v>
                </c:pt>
                <c:pt idx="722">
                  <c:v>245.17198999999999</c:v>
                </c:pt>
                <c:pt idx="723">
                  <c:v>245.17093</c:v>
                </c:pt>
                <c:pt idx="724">
                  <c:v>245.16946999999999</c:v>
                </c:pt>
                <c:pt idx="725">
                  <c:v>245.16723000000002</c:v>
                </c:pt>
                <c:pt idx="726">
                  <c:v>245.16415000000001</c:v>
                </c:pt>
                <c:pt idx="727">
                  <c:v>245.15998000000002</c:v>
                </c:pt>
                <c:pt idx="728">
                  <c:v>245.15497999999999</c:v>
                </c:pt>
                <c:pt idx="729">
                  <c:v>245.14920000000001</c:v>
                </c:pt>
                <c:pt idx="730">
                  <c:v>245.14302000000001</c:v>
                </c:pt>
                <c:pt idx="731">
                  <c:v>245.13673</c:v>
                </c:pt>
                <c:pt idx="732">
                  <c:v>245.13066000000001</c:v>
                </c:pt>
                <c:pt idx="733">
                  <c:v>245.12520000000001</c:v>
                </c:pt>
                <c:pt idx="734">
                  <c:v>245.12040999999999</c:v>
                </c:pt>
                <c:pt idx="735">
                  <c:v>245.11653999999999</c:v>
                </c:pt>
                <c:pt idx="736">
                  <c:v>245.11337</c:v>
                </c:pt>
                <c:pt idx="737">
                  <c:v>245.11090000000002</c:v>
                </c:pt>
                <c:pt idx="738">
                  <c:v>245.10874999999999</c:v>
                </c:pt>
                <c:pt idx="739">
                  <c:v>245.10662000000002</c:v>
                </c:pt>
                <c:pt idx="740">
                  <c:v>245.10423</c:v>
                </c:pt>
                <c:pt idx="741">
                  <c:v>245.10122000000001</c:v>
                </c:pt>
                <c:pt idx="742">
                  <c:v>245.09751</c:v>
                </c:pt>
                <c:pt idx="743">
                  <c:v>245.09284</c:v>
                </c:pt>
                <c:pt idx="744">
                  <c:v>245.08742000000001</c:v>
                </c:pt>
                <c:pt idx="745">
                  <c:v>245.08127999999999</c:v>
                </c:pt>
                <c:pt idx="746">
                  <c:v>245.07474000000002</c:v>
                </c:pt>
                <c:pt idx="747">
                  <c:v>245.06804</c:v>
                </c:pt>
                <c:pt idx="748">
                  <c:v>245.06146000000001</c:v>
                </c:pt>
                <c:pt idx="749">
                  <c:v>245.05533</c:v>
                </c:pt>
                <c:pt idx="750">
                  <c:v>245.0497</c:v>
                </c:pt>
                <c:pt idx="751">
                  <c:v>245.04478</c:v>
                </c:pt>
                <c:pt idx="752">
                  <c:v>245.04036000000002</c:v>
                </c:pt>
                <c:pt idx="753">
                  <c:v>245.03640999999999</c:v>
                </c:pt>
                <c:pt idx="754">
                  <c:v>245.0326</c:v>
                </c:pt>
                <c:pt idx="755">
                  <c:v>245.02865</c:v>
                </c:pt>
                <c:pt idx="756">
                  <c:v>245.02431999999999</c:v>
                </c:pt>
                <c:pt idx="757">
                  <c:v>245.01927999999998</c:v>
                </c:pt>
                <c:pt idx="758">
                  <c:v>245.01349999999999</c:v>
                </c:pt>
                <c:pt idx="759">
                  <c:v>245.00677999999999</c:v>
                </c:pt>
                <c:pt idx="760">
                  <c:v>244.99934000000002</c:v>
                </c:pt>
                <c:pt idx="761">
                  <c:v>244.99123</c:v>
                </c:pt>
                <c:pt idx="762">
                  <c:v>244.98277000000002</c:v>
                </c:pt>
                <c:pt idx="763">
                  <c:v>244.97423000000001</c:v>
                </c:pt>
                <c:pt idx="764">
                  <c:v>244.96584999999999</c:v>
                </c:pt>
                <c:pt idx="765">
                  <c:v>244.95796000000001</c:v>
                </c:pt>
                <c:pt idx="766">
                  <c:v>244.95058</c:v>
                </c:pt>
                <c:pt idx="767">
                  <c:v>244.94389000000001</c:v>
                </c:pt>
                <c:pt idx="768">
                  <c:v>244.93770000000001</c:v>
                </c:pt>
                <c:pt idx="769">
                  <c:v>244.93196</c:v>
                </c:pt>
                <c:pt idx="770">
                  <c:v>244.92637000000002</c:v>
                </c:pt>
                <c:pt idx="771">
                  <c:v>244.92070000000001</c:v>
                </c:pt>
                <c:pt idx="772">
                  <c:v>244.91478000000001</c:v>
                </c:pt>
                <c:pt idx="773">
                  <c:v>244.90832</c:v>
                </c:pt>
                <c:pt idx="774">
                  <c:v>244.9014</c:v>
                </c:pt>
                <c:pt idx="775">
                  <c:v>244.89389</c:v>
                </c:pt>
                <c:pt idx="776">
                  <c:v>244.8861</c:v>
                </c:pt>
                <c:pt idx="777">
                  <c:v>244.87815000000001</c:v>
                </c:pt>
                <c:pt idx="778">
                  <c:v>244.87038999999999</c:v>
                </c:pt>
                <c:pt idx="779">
                  <c:v>244.86315000000002</c:v>
                </c:pt>
                <c:pt idx="780">
                  <c:v>244.85662000000002</c:v>
                </c:pt>
                <c:pt idx="781">
                  <c:v>244.85113000000001</c:v>
                </c:pt>
                <c:pt idx="782">
                  <c:v>244.84656999999999</c:v>
                </c:pt>
                <c:pt idx="783">
                  <c:v>244.84309999999999</c:v>
                </c:pt>
                <c:pt idx="784">
                  <c:v>244.84032999999999</c:v>
                </c:pt>
                <c:pt idx="785">
                  <c:v>244.83808999999999</c:v>
                </c:pt>
                <c:pt idx="786">
                  <c:v>244.83596</c:v>
                </c:pt>
                <c:pt idx="787">
                  <c:v>244.83355</c:v>
                </c:pt>
                <c:pt idx="788">
                  <c:v>244.83055999999999</c:v>
                </c:pt>
                <c:pt idx="789">
                  <c:v>244.82658000000001</c:v>
                </c:pt>
                <c:pt idx="790">
                  <c:v>244.82165000000001</c:v>
                </c:pt>
                <c:pt idx="791">
                  <c:v>244.81555</c:v>
                </c:pt>
                <c:pt idx="792">
                  <c:v>244.80862000000002</c:v>
                </c:pt>
                <c:pt idx="793">
                  <c:v>244.80096</c:v>
                </c:pt>
                <c:pt idx="794">
                  <c:v>244.79302000000001</c:v>
                </c:pt>
                <c:pt idx="795">
                  <c:v>244.78519</c:v>
                </c:pt>
                <c:pt idx="796">
                  <c:v>244.77778000000001</c:v>
                </c:pt>
                <c:pt idx="797">
                  <c:v>244.77123</c:v>
                </c:pt>
                <c:pt idx="798">
                  <c:v>244.76553999999999</c:v>
                </c:pt>
                <c:pt idx="799">
                  <c:v>244.76098000000002</c:v>
                </c:pt>
                <c:pt idx="800">
                  <c:v>244.75726</c:v>
                </c:pt>
                <c:pt idx="801">
                  <c:v>244.75429</c:v>
                </c:pt>
                <c:pt idx="802">
                  <c:v>244.75166999999999</c:v>
                </c:pt>
                <c:pt idx="803">
                  <c:v>244.74907000000002</c:v>
                </c:pt>
                <c:pt idx="804">
                  <c:v>244.74617999999998</c:v>
                </c:pt>
                <c:pt idx="805">
                  <c:v>244.74258</c:v>
                </c:pt>
                <c:pt idx="806">
                  <c:v>244.73827</c:v>
                </c:pt>
                <c:pt idx="807">
                  <c:v>244.73300999999998</c:v>
                </c:pt>
                <c:pt idx="808">
                  <c:v>244.72709</c:v>
                </c:pt>
                <c:pt idx="809">
                  <c:v>244.72057000000001</c:v>
                </c:pt>
                <c:pt idx="810">
                  <c:v>244.71386999999999</c:v>
                </c:pt>
                <c:pt idx="811">
                  <c:v>244.70733999999999</c:v>
                </c:pt>
                <c:pt idx="812">
                  <c:v>244.70128</c:v>
                </c:pt>
                <c:pt idx="813">
                  <c:v>244.6961</c:v>
                </c:pt>
                <c:pt idx="814">
                  <c:v>244.69182000000001</c:v>
                </c:pt>
                <c:pt idx="815">
                  <c:v>244.68869000000001</c:v>
                </c:pt>
                <c:pt idx="816">
                  <c:v>244.68642</c:v>
                </c:pt>
                <c:pt idx="817">
                  <c:v>244.68493000000001</c:v>
                </c:pt>
                <c:pt idx="818">
                  <c:v>244.68378999999999</c:v>
                </c:pt>
                <c:pt idx="819">
                  <c:v>244.68265</c:v>
                </c:pt>
                <c:pt idx="820">
                  <c:v>244.68117000000001</c:v>
                </c:pt>
                <c:pt idx="821">
                  <c:v>244.67891</c:v>
                </c:pt>
                <c:pt idx="822">
                  <c:v>244.67581999999999</c:v>
                </c:pt>
                <c:pt idx="823">
                  <c:v>244.67162999999999</c:v>
                </c:pt>
                <c:pt idx="824">
                  <c:v>244.66660999999999</c:v>
                </c:pt>
                <c:pt idx="825">
                  <c:v>244.66077999999999</c:v>
                </c:pt>
                <c:pt idx="826">
                  <c:v>244.65458000000001</c:v>
                </c:pt>
                <c:pt idx="827">
                  <c:v>244.64836</c:v>
                </c:pt>
                <c:pt idx="828">
                  <c:v>244.64248000000001</c:v>
                </c:pt>
                <c:pt idx="829">
                  <c:v>244.63738000000001</c:v>
                </c:pt>
                <c:pt idx="830">
                  <c:v>244.63317000000001</c:v>
                </c:pt>
                <c:pt idx="831">
                  <c:v>244.63017000000002</c:v>
                </c:pt>
                <c:pt idx="832">
                  <c:v>244.62817999999999</c:v>
                </c:pt>
                <c:pt idx="833">
                  <c:v>244.62721999999999</c:v>
                </c:pt>
                <c:pt idx="834">
                  <c:v>244.62690000000001</c:v>
                </c:pt>
                <c:pt idx="835">
                  <c:v>244.62697</c:v>
                </c:pt>
                <c:pt idx="836">
                  <c:v>244.62707</c:v>
                </c:pt>
                <c:pt idx="837">
                  <c:v>244.62679</c:v>
                </c:pt>
                <c:pt idx="838">
                  <c:v>244.62603000000001</c:v>
                </c:pt>
                <c:pt idx="839">
                  <c:v>244.62447</c:v>
                </c:pt>
                <c:pt idx="840">
                  <c:v>244.62225000000001</c:v>
                </c:pt>
                <c:pt idx="841">
                  <c:v>244.61930999999998</c:v>
                </c:pt>
                <c:pt idx="842">
                  <c:v>244.61597999999998</c:v>
                </c:pt>
                <c:pt idx="843">
                  <c:v>244.61246</c:v>
                </c:pt>
                <c:pt idx="844">
                  <c:v>244.60901999999999</c:v>
                </c:pt>
                <c:pt idx="845">
                  <c:v>244.60597999999999</c:v>
                </c:pt>
                <c:pt idx="846">
                  <c:v>244.60342</c:v>
                </c:pt>
                <c:pt idx="847">
                  <c:v>244.60160999999999</c:v>
                </c:pt>
                <c:pt idx="848">
                  <c:v>244.60038</c:v>
                </c:pt>
                <c:pt idx="849">
                  <c:v>244.59971999999999</c:v>
                </c:pt>
                <c:pt idx="850">
                  <c:v>244.59936999999999</c:v>
                </c:pt>
                <c:pt idx="851">
                  <c:v>244.59913</c:v>
                </c:pt>
                <c:pt idx="852">
                  <c:v>244.59875</c:v>
                </c:pt>
                <c:pt idx="853">
                  <c:v>244.59793000000002</c:v>
                </c:pt>
                <c:pt idx="854">
                  <c:v>244.59663999999998</c:v>
                </c:pt>
                <c:pt idx="855">
                  <c:v>244.59469000000001</c:v>
                </c:pt>
                <c:pt idx="856">
                  <c:v>244.59224</c:v>
                </c:pt>
                <c:pt idx="857">
                  <c:v>244.58931999999999</c:v>
                </c:pt>
                <c:pt idx="858">
                  <c:v>244.58622</c:v>
                </c:pt>
                <c:pt idx="859">
                  <c:v>244.58317</c:v>
                </c:pt>
                <c:pt idx="860">
                  <c:v>244.5804</c:v>
                </c:pt>
                <c:pt idx="861">
                  <c:v>244.57819999999998</c:v>
                </c:pt>
                <c:pt idx="862">
                  <c:v>244.57662999999999</c:v>
                </c:pt>
                <c:pt idx="863">
                  <c:v>244.57587000000001</c:v>
                </c:pt>
                <c:pt idx="864">
                  <c:v>244.57578000000001</c:v>
                </c:pt>
                <c:pt idx="865">
                  <c:v>244.57635999999999</c:v>
                </c:pt>
                <c:pt idx="866">
                  <c:v>244.57736</c:v>
                </c:pt>
                <c:pt idx="867">
                  <c:v>244.57862</c:v>
                </c:pt>
                <c:pt idx="868">
                  <c:v>244.57997</c:v>
                </c:pt>
                <c:pt idx="869">
                  <c:v>244.58121</c:v>
                </c:pt>
                <c:pt idx="870">
                  <c:v>244.58235999999999</c:v>
                </c:pt>
                <c:pt idx="871">
                  <c:v>244.58332999999999</c:v>
                </c:pt>
                <c:pt idx="872">
                  <c:v>244.58431999999999</c:v>
                </c:pt>
                <c:pt idx="873">
                  <c:v>244.58543</c:v>
                </c:pt>
                <c:pt idx="874">
                  <c:v>244.58688000000001</c:v>
                </c:pt>
                <c:pt idx="875">
                  <c:v>244.5889</c:v>
                </c:pt>
                <c:pt idx="876">
                  <c:v>244.59154000000001</c:v>
                </c:pt>
                <c:pt idx="877">
                  <c:v>244.59503000000001</c:v>
                </c:pt>
                <c:pt idx="878">
                  <c:v>244.59913</c:v>
                </c:pt>
                <c:pt idx="879">
                  <c:v>244.60386</c:v>
                </c:pt>
                <c:pt idx="880">
                  <c:v>244.6088</c:v>
                </c:pt>
                <c:pt idx="881">
                  <c:v>244.61365999999998</c:v>
                </c:pt>
                <c:pt idx="882">
                  <c:v>244.61801</c:v>
                </c:pt>
                <c:pt idx="883">
                  <c:v>244.62139000000002</c:v>
                </c:pt>
                <c:pt idx="884">
                  <c:v>244.62358999999998</c:v>
                </c:pt>
                <c:pt idx="885">
                  <c:v>244.62418</c:v>
                </c:pt>
                <c:pt idx="886">
                  <c:v>244.6233</c:v>
                </c:pt>
                <c:pt idx="887">
                  <c:v>244.62076999999999</c:v>
                </c:pt>
                <c:pt idx="888">
                  <c:v>244.61704</c:v>
                </c:pt>
                <c:pt idx="889">
                  <c:v>244.61232000000001</c:v>
                </c:pt>
                <c:pt idx="890">
                  <c:v>244.60714000000002</c:v>
                </c:pt>
                <c:pt idx="891">
                  <c:v>244.60196000000002</c:v>
                </c:pt>
                <c:pt idx="892">
                  <c:v>244.59716</c:v>
                </c:pt>
                <c:pt idx="893">
                  <c:v>244.59325000000001</c:v>
                </c:pt>
                <c:pt idx="894">
                  <c:v>244.59027</c:v>
                </c:pt>
                <c:pt idx="895">
                  <c:v>244.58848999999998</c:v>
                </c:pt>
                <c:pt idx="896">
                  <c:v>244.58762000000002</c:v>
                </c:pt>
                <c:pt idx="897">
                  <c:v>244.58759000000001</c:v>
                </c:pt>
                <c:pt idx="898">
                  <c:v>244.58793</c:v>
                </c:pt>
                <c:pt idx="899">
                  <c:v>244.58828</c:v>
                </c:pt>
                <c:pt idx="900">
                  <c:v>244.58829</c:v>
                </c:pt>
                <c:pt idx="901">
                  <c:v>244.58750000000001</c:v>
                </c:pt>
                <c:pt idx="902">
                  <c:v>244.58584000000002</c:v>
                </c:pt>
                <c:pt idx="903">
                  <c:v>244.58303000000001</c:v>
                </c:pt>
                <c:pt idx="904">
                  <c:v>244.57929999999999</c:v>
                </c:pt>
                <c:pt idx="905">
                  <c:v>244.57467</c:v>
                </c:pt>
                <c:pt idx="906">
                  <c:v>244.56954999999999</c:v>
                </c:pt>
                <c:pt idx="907">
                  <c:v>244.56423999999998</c:v>
                </c:pt>
                <c:pt idx="908">
                  <c:v>244.55903000000001</c:v>
                </c:pt>
                <c:pt idx="909">
                  <c:v>244.55430000000001</c:v>
                </c:pt>
                <c:pt idx="910">
                  <c:v>244.55007999999998</c:v>
                </c:pt>
                <c:pt idx="911">
                  <c:v>244.54662000000002</c:v>
                </c:pt>
                <c:pt idx="912">
                  <c:v>244.54365000000001</c:v>
                </c:pt>
                <c:pt idx="913">
                  <c:v>244.54109</c:v>
                </c:pt>
                <c:pt idx="914">
                  <c:v>244.53859</c:v>
                </c:pt>
                <c:pt idx="915">
                  <c:v>244.53588999999999</c:v>
                </c:pt>
                <c:pt idx="916">
                  <c:v>244.53271999999998</c:v>
                </c:pt>
                <c:pt idx="917">
                  <c:v>244.52868999999998</c:v>
                </c:pt>
                <c:pt idx="918">
                  <c:v>244.52391</c:v>
                </c:pt>
                <c:pt idx="919">
                  <c:v>244.51824999999999</c:v>
                </c:pt>
                <c:pt idx="920">
                  <c:v>244.51204999999999</c:v>
                </c:pt>
                <c:pt idx="921">
                  <c:v>244.50540999999998</c:v>
                </c:pt>
                <c:pt idx="922">
                  <c:v>244.49885999999998</c:v>
                </c:pt>
                <c:pt idx="923">
                  <c:v>244.49288000000001</c:v>
                </c:pt>
                <c:pt idx="924">
                  <c:v>244.48777000000001</c:v>
                </c:pt>
                <c:pt idx="925">
                  <c:v>244.48398</c:v>
                </c:pt>
                <c:pt idx="926">
                  <c:v>244.48158999999998</c:v>
                </c:pt>
                <c:pt idx="927">
                  <c:v>244.48093</c:v>
                </c:pt>
                <c:pt idx="928">
                  <c:v>244.48167999999998</c:v>
                </c:pt>
                <c:pt idx="929">
                  <c:v>244.48376000000002</c:v>
                </c:pt>
                <c:pt idx="930">
                  <c:v>244.48678000000001</c:v>
                </c:pt>
                <c:pt idx="931">
                  <c:v>244.49043</c:v>
                </c:pt>
                <c:pt idx="932">
                  <c:v>244.49437</c:v>
                </c:pt>
                <c:pt idx="933">
                  <c:v>244.49817000000002</c:v>
                </c:pt>
                <c:pt idx="934">
                  <c:v>244.50184000000002</c:v>
                </c:pt>
                <c:pt idx="935">
                  <c:v>244.50518</c:v>
                </c:pt>
                <c:pt idx="936">
                  <c:v>244.50852</c:v>
                </c:pt>
                <c:pt idx="937">
                  <c:v>244.51195000000001</c:v>
                </c:pt>
                <c:pt idx="938">
                  <c:v>244.51603</c:v>
                </c:pt>
                <c:pt idx="939">
                  <c:v>244.52119999999999</c:v>
                </c:pt>
                <c:pt idx="940">
                  <c:v>244.52787999999998</c:v>
                </c:pt>
                <c:pt idx="941">
                  <c:v>244.53662</c:v>
                </c:pt>
                <c:pt idx="942">
                  <c:v>244.54752999999999</c:v>
                </c:pt>
                <c:pt idx="943">
                  <c:v>244.56101000000001</c:v>
                </c:pt>
                <c:pt idx="944">
                  <c:v>244.57673</c:v>
                </c:pt>
                <c:pt idx="945">
                  <c:v>244.59472</c:v>
                </c:pt>
                <c:pt idx="946">
                  <c:v>244.61442</c:v>
                </c:pt>
                <c:pt idx="947">
                  <c:v>244.63547</c:v>
                </c:pt>
                <c:pt idx="948">
                  <c:v>244.65728000000001</c:v>
                </c:pt>
                <c:pt idx="949">
                  <c:v>244.67926</c:v>
                </c:pt>
                <c:pt idx="950">
                  <c:v>244.70107999999999</c:v>
                </c:pt>
                <c:pt idx="951">
                  <c:v>244.72217999999998</c:v>
                </c:pt>
                <c:pt idx="952">
                  <c:v>244.74254000000002</c:v>
                </c:pt>
                <c:pt idx="953">
                  <c:v>244.76186000000001</c:v>
                </c:pt>
                <c:pt idx="954">
                  <c:v>244.78034</c:v>
                </c:pt>
                <c:pt idx="955">
                  <c:v>244.798</c:v>
                </c:pt>
                <c:pt idx="956">
                  <c:v>244.81504000000001</c:v>
                </c:pt>
                <c:pt idx="957">
                  <c:v>244.83167</c:v>
                </c:pt>
                <c:pt idx="958">
                  <c:v>244.84789999999998</c:v>
                </c:pt>
                <c:pt idx="959">
                  <c:v>244.8639</c:v>
                </c:pt>
                <c:pt idx="960">
                  <c:v>244.87943000000001</c:v>
                </c:pt>
                <c:pt idx="961">
                  <c:v>244.89443</c:v>
                </c:pt>
                <c:pt idx="962">
                  <c:v>244.90852999999998</c:v>
                </c:pt>
                <c:pt idx="963">
                  <c:v>244.92142000000001</c:v>
                </c:pt>
                <c:pt idx="964">
                  <c:v>244.93283</c:v>
                </c:pt>
                <c:pt idx="965">
                  <c:v>244.94238000000001</c:v>
                </c:pt>
                <c:pt idx="966">
                  <c:v>244.95006999999998</c:v>
                </c:pt>
                <c:pt idx="967">
                  <c:v>244.95564000000002</c:v>
                </c:pt>
                <c:pt idx="968">
                  <c:v>244.95945</c:v>
                </c:pt>
                <c:pt idx="969">
                  <c:v>244.96159</c:v>
                </c:pt>
                <c:pt idx="970">
                  <c:v>244.96258</c:v>
                </c:pt>
                <c:pt idx="971">
                  <c:v>244.96276</c:v>
                </c:pt>
                <c:pt idx="972">
                  <c:v>244.96263999999999</c:v>
                </c:pt>
                <c:pt idx="973">
                  <c:v>244.96277000000001</c:v>
                </c:pt>
                <c:pt idx="974">
                  <c:v>244.96326999999999</c:v>
                </c:pt>
                <c:pt idx="975">
                  <c:v>244.96447999999998</c:v>
                </c:pt>
                <c:pt idx="976">
                  <c:v>244.96627000000001</c:v>
                </c:pt>
                <c:pt idx="977">
                  <c:v>244.96876</c:v>
                </c:pt>
                <c:pt idx="978">
                  <c:v>244.97145999999998</c:v>
                </c:pt>
                <c:pt idx="979">
                  <c:v>244.97402</c:v>
                </c:pt>
                <c:pt idx="980">
                  <c:v>244.97613000000001</c:v>
                </c:pt>
                <c:pt idx="981">
                  <c:v>244.97743</c:v>
                </c:pt>
                <c:pt idx="982">
                  <c:v>244.97766000000001</c:v>
                </c:pt>
                <c:pt idx="983">
                  <c:v>244.97637</c:v>
                </c:pt>
                <c:pt idx="984">
                  <c:v>244.97383000000002</c:v>
                </c:pt>
                <c:pt idx="985">
                  <c:v>244.97008</c:v>
                </c:pt>
                <c:pt idx="986">
                  <c:v>244.96539999999999</c:v>
                </c:pt>
                <c:pt idx="987">
                  <c:v>244.9599</c:v>
                </c:pt>
                <c:pt idx="988">
                  <c:v>244.95408</c:v>
                </c:pt>
                <c:pt idx="989">
                  <c:v>244.94848000000002</c:v>
                </c:pt>
                <c:pt idx="990">
                  <c:v>244.94310999999999</c:v>
                </c:pt>
                <c:pt idx="991">
                  <c:v>244.93815000000001</c:v>
                </c:pt>
                <c:pt idx="992">
                  <c:v>244.93360999999999</c:v>
                </c:pt>
                <c:pt idx="993">
                  <c:v>244.92973000000001</c:v>
                </c:pt>
                <c:pt idx="994">
                  <c:v>244.92601000000002</c:v>
                </c:pt>
                <c:pt idx="995">
                  <c:v>244.9221</c:v>
                </c:pt>
                <c:pt idx="996">
                  <c:v>244.91784999999999</c:v>
                </c:pt>
                <c:pt idx="997">
                  <c:v>244.91309999999999</c:v>
                </c:pt>
                <c:pt idx="998">
                  <c:v>244.90752000000001</c:v>
                </c:pt>
                <c:pt idx="999">
                  <c:v>244.90064000000001</c:v>
                </c:pt>
                <c:pt idx="1000">
                  <c:v>244.89269000000002</c:v>
                </c:pt>
                <c:pt idx="1001">
                  <c:v>244.88371000000001</c:v>
                </c:pt>
                <c:pt idx="1002">
                  <c:v>244.87369000000001</c:v>
                </c:pt>
                <c:pt idx="1003">
                  <c:v>244.86257999999998</c:v>
                </c:pt>
                <c:pt idx="1004">
                  <c:v>244.85050999999999</c:v>
                </c:pt>
                <c:pt idx="1005">
                  <c:v>244.83772999999999</c:v>
                </c:pt>
                <c:pt idx="1006">
                  <c:v>244.82391999999999</c:v>
                </c:pt>
                <c:pt idx="1007">
                  <c:v>244.80898999999999</c:v>
                </c:pt>
                <c:pt idx="1008">
                  <c:v>244.79248999999999</c:v>
                </c:pt>
                <c:pt idx="1009">
                  <c:v>244.77418</c:v>
                </c:pt>
                <c:pt idx="1010">
                  <c:v>244.75342999999998</c:v>
                </c:pt>
                <c:pt idx="1011">
                  <c:v>244.72971999999999</c:v>
                </c:pt>
                <c:pt idx="1012">
                  <c:v>244.70251999999999</c:v>
                </c:pt>
                <c:pt idx="1013">
                  <c:v>244.67119</c:v>
                </c:pt>
                <c:pt idx="1014">
                  <c:v>244.63553999999999</c:v>
                </c:pt>
                <c:pt idx="1015">
                  <c:v>244.59521000000001</c:v>
                </c:pt>
                <c:pt idx="1016">
                  <c:v>244.55015</c:v>
                </c:pt>
                <c:pt idx="1017">
                  <c:v>244.5001</c:v>
                </c:pt>
                <c:pt idx="1018">
                  <c:v>244.44540999999998</c:v>
                </c:pt>
                <c:pt idx="1019">
                  <c:v>244.38629</c:v>
                </c:pt>
                <c:pt idx="1020">
                  <c:v>244.32288</c:v>
                </c:pt>
                <c:pt idx="1021">
                  <c:v>244.25531000000001</c:v>
                </c:pt>
                <c:pt idx="1022">
                  <c:v>244.18392</c:v>
                </c:pt>
                <c:pt idx="1023">
                  <c:v>244.10899999999998</c:v>
                </c:pt>
                <c:pt idx="1024">
                  <c:v>244.03073000000001</c:v>
                </c:pt>
                <c:pt idx="1025">
                  <c:v>243.94920999999999</c:v>
                </c:pt>
                <c:pt idx="1026">
                  <c:v>243.86505</c:v>
                </c:pt>
                <c:pt idx="1027">
                  <c:v>243.77857</c:v>
                </c:pt>
                <c:pt idx="1028">
                  <c:v>243.69078000000002</c:v>
                </c:pt>
                <c:pt idx="1029">
                  <c:v>243.60225</c:v>
                </c:pt>
                <c:pt idx="1030">
                  <c:v>243.51456999999999</c:v>
                </c:pt>
                <c:pt idx="1031">
                  <c:v>243.42892999999998</c:v>
                </c:pt>
                <c:pt idx="1032">
                  <c:v>243.34716</c:v>
                </c:pt>
                <c:pt idx="1033">
                  <c:v>243.27089000000001</c:v>
                </c:pt>
                <c:pt idx="1034">
                  <c:v>243.20184999999998</c:v>
                </c:pt>
                <c:pt idx="1035">
                  <c:v>243.14192</c:v>
                </c:pt>
                <c:pt idx="1036">
                  <c:v>243.09215</c:v>
                </c:pt>
                <c:pt idx="1037">
                  <c:v>243.05416</c:v>
                </c:pt>
                <c:pt idx="1038">
                  <c:v>243.02811</c:v>
                </c:pt>
                <c:pt idx="1039">
                  <c:v>243.01501000000002</c:v>
                </c:pt>
                <c:pt idx="1040">
                  <c:v>243.01393000000002</c:v>
                </c:pt>
                <c:pt idx="1041">
                  <c:v>243.02482000000001</c:v>
                </c:pt>
                <c:pt idx="1042">
                  <c:v>243.04613999999998</c:v>
                </c:pt>
                <c:pt idx="1043">
                  <c:v>243.07702</c:v>
                </c:pt>
                <c:pt idx="1044">
                  <c:v>243.11536000000001</c:v>
                </c:pt>
                <c:pt idx="1045">
                  <c:v>243.15939</c:v>
                </c:pt>
                <c:pt idx="1046">
                  <c:v>243.20733000000001</c:v>
                </c:pt>
                <c:pt idx="1047">
                  <c:v>243.25738000000001</c:v>
                </c:pt>
                <c:pt idx="1048">
                  <c:v>243.30788999999999</c:v>
                </c:pt>
                <c:pt idx="1049">
                  <c:v>243.35684000000001</c:v>
                </c:pt>
                <c:pt idx="1050">
                  <c:v>243.40352999999999</c:v>
                </c:pt>
                <c:pt idx="1051">
                  <c:v>243.44677000000001</c:v>
                </c:pt>
                <c:pt idx="1052">
                  <c:v>243.48600999999999</c:v>
                </c:pt>
                <c:pt idx="1053">
                  <c:v>243.52019000000001</c:v>
                </c:pt>
                <c:pt idx="1054">
                  <c:v>243.54962999999998</c:v>
                </c:pt>
                <c:pt idx="1055">
                  <c:v>243.57425999999998</c:v>
                </c:pt>
                <c:pt idx="1056">
                  <c:v>243.59422000000001</c:v>
                </c:pt>
                <c:pt idx="1057">
                  <c:v>243.60935999999998</c:v>
                </c:pt>
                <c:pt idx="1058">
                  <c:v>243.62054999999998</c:v>
                </c:pt>
                <c:pt idx="1059">
                  <c:v>243.62837000000002</c:v>
                </c:pt>
                <c:pt idx="1060">
                  <c:v>243.63353000000001</c:v>
                </c:pt>
                <c:pt idx="1061">
                  <c:v>243.63647</c:v>
                </c:pt>
                <c:pt idx="1062">
                  <c:v>243.63851</c:v>
                </c:pt>
                <c:pt idx="1063">
                  <c:v>243.64077</c:v>
                </c:pt>
                <c:pt idx="1064">
                  <c:v>243.64422999999999</c:v>
                </c:pt>
                <c:pt idx="1065">
                  <c:v>243.64991000000001</c:v>
                </c:pt>
                <c:pt idx="1066">
                  <c:v>243.65879000000001</c:v>
                </c:pt>
                <c:pt idx="1067">
                  <c:v>243.67211</c:v>
                </c:pt>
                <c:pt idx="1068">
                  <c:v>243.69009</c:v>
                </c:pt>
                <c:pt idx="1069">
                  <c:v>243.71348</c:v>
                </c:pt>
                <c:pt idx="1070">
                  <c:v>243.74198999999999</c:v>
                </c:pt>
                <c:pt idx="1071">
                  <c:v>243.77587</c:v>
                </c:pt>
                <c:pt idx="1072">
                  <c:v>243.81419</c:v>
                </c:pt>
                <c:pt idx="1073">
                  <c:v>243.85653000000002</c:v>
                </c:pt>
                <c:pt idx="1074">
                  <c:v>243.90163000000001</c:v>
                </c:pt>
                <c:pt idx="1075">
                  <c:v>243.94844000000001</c:v>
                </c:pt>
                <c:pt idx="1076">
                  <c:v>243.99592000000001</c:v>
                </c:pt>
                <c:pt idx="1077">
                  <c:v>244.04291000000001</c:v>
                </c:pt>
                <c:pt idx="1078">
                  <c:v>244.08862999999999</c:v>
                </c:pt>
                <c:pt idx="1079">
                  <c:v>244.13195999999999</c:v>
                </c:pt>
                <c:pt idx="1080">
                  <c:v>244.17286000000001</c:v>
                </c:pt>
                <c:pt idx="1081">
                  <c:v>244.21087</c:v>
                </c:pt>
                <c:pt idx="1082">
                  <c:v>244.24617000000001</c:v>
                </c:pt>
                <c:pt idx="1083">
                  <c:v>244.27861999999999</c:v>
                </c:pt>
                <c:pt idx="1084">
                  <c:v>244.30876999999998</c:v>
                </c:pt>
                <c:pt idx="1085">
                  <c:v>244.33702</c:v>
                </c:pt>
                <c:pt idx="1086">
                  <c:v>244.36356999999998</c:v>
                </c:pt>
                <c:pt idx="1087">
                  <c:v>244.3887</c:v>
                </c:pt>
                <c:pt idx="1088">
                  <c:v>244.41252</c:v>
                </c:pt>
                <c:pt idx="1089">
                  <c:v>244.43534</c:v>
                </c:pt>
                <c:pt idx="1090">
                  <c:v>244.45692</c:v>
                </c:pt>
                <c:pt idx="1091">
                  <c:v>244.47714999999999</c:v>
                </c:pt>
                <c:pt idx="1092">
                  <c:v>244.49599000000001</c:v>
                </c:pt>
                <c:pt idx="1093">
                  <c:v>244.51336000000001</c:v>
                </c:pt>
                <c:pt idx="1094">
                  <c:v>244.52924000000002</c:v>
                </c:pt>
                <c:pt idx="1095">
                  <c:v>244.54347999999999</c:v>
                </c:pt>
                <c:pt idx="1096">
                  <c:v>244.55637999999999</c:v>
                </c:pt>
                <c:pt idx="1097">
                  <c:v>244.56810999999999</c:v>
                </c:pt>
                <c:pt idx="1098">
                  <c:v>244.57893999999999</c:v>
                </c:pt>
                <c:pt idx="1099">
                  <c:v>244.58911999999998</c:v>
                </c:pt>
                <c:pt idx="1100">
                  <c:v>244.59883000000002</c:v>
                </c:pt>
                <c:pt idx="1101">
                  <c:v>244.60842</c:v>
                </c:pt>
                <c:pt idx="1102">
                  <c:v>244.61763999999999</c:v>
                </c:pt>
                <c:pt idx="1103">
                  <c:v>244.62658999999999</c:v>
                </c:pt>
                <c:pt idx="1104">
                  <c:v>244.63468</c:v>
                </c:pt>
                <c:pt idx="1105">
                  <c:v>244.64163000000002</c:v>
                </c:pt>
                <c:pt idx="1106">
                  <c:v>244.64670000000001</c:v>
                </c:pt>
                <c:pt idx="1107">
                  <c:v>244.64926</c:v>
                </c:pt>
                <c:pt idx="1108">
                  <c:v>244.64863</c:v>
                </c:pt>
                <c:pt idx="1109">
                  <c:v>244.64402999999999</c:v>
                </c:pt>
                <c:pt idx="1110">
                  <c:v>244.6352</c:v>
                </c:pt>
                <c:pt idx="1111">
                  <c:v>244.6216</c:v>
                </c:pt>
                <c:pt idx="1112">
                  <c:v>244.60341</c:v>
                </c:pt>
                <c:pt idx="1113">
                  <c:v>244.58038999999999</c:v>
                </c:pt>
                <c:pt idx="1114">
                  <c:v>244.55329999999998</c:v>
                </c:pt>
                <c:pt idx="1115">
                  <c:v>244.52251000000001</c:v>
                </c:pt>
                <c:pt idx="1116">
                  <c:v>244.48887000000002</c:v>
                </c:pt>
                <c:pt idx="1117">
                  <c:v>244.45303000000001</c:v>
                </c:pt>
                <c:pt idx="1118">
                  <c:v>244.41595000000001</c:v>
                </c:pt>
                <c:pt idx="1119">
                  <c:v>244.37862000000001</c:v>
                </c:pt>
                <c:pt idx="1120">
                  <c:v>244.34174000000002</c:v>
                </c:pt>
                <c:pt idx="1121">
                  <c:v>244.30610999999999</c:v>
                </c:pt>
                <c:pt idx="1122">
                  <c:v>244.27244999999999</c:v>
                </c:pt>
                <c:pt idx="1123">
                  <c:v>244.24158</c:v>
                </c:pt>
                <c:pt idx="1124">
                  <c:v>244.21406000000002</c:v>
                </c:pt>
                <c:pt idx="1125">
                  <c:v>244.19049999999999</c:v>
                </c:pt>
                <c:pt idx="1126">
                  <c:v>244.17155</c:v>
                </c:pt>
                <c:pt idx="1127">
                  <c:v>244.15789000000001</c:v>
                </c:pt>
                <c:pt idx="1128">
                  <c:v>244.15001000000001</c:v>
                </c:pt>
                <c:pt idx="1129">
                  <c:v>244.14855</c:v>
                </c:pt>
                <c:pt idx="1130">
                  <c:v>244.15383</c:v>
                </c:pt>
                <c:pt idx="1131">
                  <c:v>244.16642999999999</c:v>
                </c:pt>
                <c:pt idx="1132">
                  <c:v>244.18626</c:v>
                </c:pt>
                <c:pt idx="1133">
                  <c:v>244.21362999999999</c:v>
                </c:pt>
                <c:pt idx="1134">
                  <c:v>244.24802</c:v>
                </c:pt>
                <c:pt idx="1135">
                  <c:v>244.28933999999998</c:v>
                </c:pt>
                <c:pt idx="1136">
                  <c:v>244.33665000000002</c:v>
                </c:pt>
                <c:pt idx="1137">
                  <c:v>244.38934</c:v>
                </c:pt>
                <c:pt idx="1138">
                  <c:v>244.44632999999999</c:v>
                </c:pt>
                <c:pt idx="1139">
                  <c:v>244.50668999999999</c:v>
                </c:pt>
                <c:pt idx="1140">
                  <c:v>244.56938</c:v>
                </c:pt>
                <c:pt idx="1141">
                  <c:v>244.63328000000001</c:v>
                </c:pt>
                <c:pt idx="1142">
                  <c:v>244.69781</c:v>
                </c:pt>
                <c:pt idx="1143">
                  <c:v>244.76208</c:v>
                </c:pt>
                <c:pt idx="1144">
                  <c:v>244.82583</c:v>
                </c:pt>
                <c:pt idx="1145">
                  <c:v>244.88845000000001</c:v>
                </c:pt>
                <c:pt idx="1146">
                  <c:v>244.95005</c:v>
                </c:pt>
                <c:pt idx="1147">
                  <c:v>245.01057</c:v>
                </c:pt>
                <c:pt idx="1148">
                  <c:v>245.07</c:v>
                </c:pt>
                <c:pt idx="1149">
                  <c:v>245.1283</c:v>
                </c:pt>
                <c:pt idx="1150">
                  <c:v>245.18544</c:v>
                </c:pt>
                <c:pt idx="1151">
                  <c:v>245.24153000000001</c:v>
                </c:pt>
                <c:pt idx="1152">
                  <c:v>245.29611</c:v>
                </c:pt>
                <c:pt idx="1153">
                  <c:v>245.34888000000001</c:v>
                </c:pt>
                <c:pt idx="1154">
                  <c:v>245.39947000000001</c:v>
                </c:pt>
                <c:pt idx="1155">
                  <c:v>245.44753</c:v>
                </c:pt>
                <c:pt idx="1156">
                  <c:v>245.49268000000001</c:v>
                </c:pt>
                <c:pt idx="1157">
                  <c:v>245.53439</c:v>
                </c:pt>
                <c:pt idx="1158">
                  <c:v>245.57272</c:v>
                </c:pt>
                <c:pt idx="1159">
                  <c:v>245.60746</c:v>
                </c:pt>
                <c:pt idx="1160">
                  <c:v>245.63893999999999</c:v>
                </c:pt>
                <c:pt idx="1161">
                  <c:v>245.66727</c:v>
                </c:pt>
                <c:pt idx="1162">
                  <c:v>245.69299999999998</c:v>
                </c:pt>
                <c:pt idx="1163">
                  <c:v>245.71654999999998</c:v>
                </c:pt>
                <c:pt idx="1164">
                  <c:v>245.73842000000002</c:v>
                </c:pt>
                <c:pt idx="1165">
                  <c:v>245.75922</c:v>
                </c:pt>
                <c:pt idx="1166">
                  <c:v>245.77907999999999</c:v>
                </c:pt>
                <c:pt idx="1167">
                  <c:v>245.79836</c:v>
                </c:pt>
                <c:pt idx="1168">
                  <c:v>245.81699</c:v>
                </c:pt>
                <c:pt idx="1169">
                  <c:v>245.83510999999999</c:v>
                </c:pt>
                <c:pt idx="1170">
                  <c:v>245.85230999999999</c:v>
                </c:pt>
                <c:pt idx="1171">
                  <c:v>245.8683</c:v>
                </c:pt>
                <c:pt idx="1172">
                  <c:v>245.88290000000001</c:v>
                </c:pt>
                <c:pt idx="1173">
                  <c:v>245.89586</c:v>
                </c:pt>
                <c:pt idx="1174">
                  <c:v>245.90710999999999</c:v>
                </c:pt>
                <c:pt idx="1175">
                  <c:v>245.91633999999999</c:v>
                </c:pt>
                <c:pt idx="1176">
                  <c:v>245.92401000000001</c:v>
                </c:pt>
                <c:pt idx="1177">
                  <c:v>245.93033</c:v>
                </c:pt>
                <c:pt idx="1178">
                  <c:v>245.93574999999998</c:v>
                </c:pt>
                <c:pt idx="1179">
                  <c:v>245.94058000000001</c:v>
                </c:pt>
                <c:pt idx="1180">
                  <c:v>245.94539</c:v>
                </c:pt>
                <c:pt idx="1181">
                  <c:v>245.95080000000002</c:v>
                </c:pt>
                <c:pt idx="1182">
                  <c:v>245.95688999999999</c:v>
                </c:pt>
                <c:pt idx="1183">
                  <c:v>245.96399</c:v>
                </c:pt>
                <c:pt idx="1184">
                  <c:v>245.97199999999998</c:v>
                </c:pt>
                <c:pt idx="1185">
                  <c:v>245.98108000000002</c:v>
                </c:pt>
                <c:pt idx="1186">
                  <c:v>245.99081999999999</c:v>
                </c:pt>
                <c:pt idx="1187">
                  <c:v>246.00092000000001</c:v>
                </c:pt>
                <c:pt idx="1188">
                  <c:v>246.01116000000002</c:v>
                </c:pt>
                <c:pt idx="1189">
                  <c:v>246.02124000000001</c:v>
                </c:pt>
                <c:pt idx="1190">
                  <c:v>246.03108</c:v>
                </c:pt>
                <c:pt idx="1191">
                  <c:v>246.04039</c:v>
                </c:pt>
                <c:pt idx="1192">
                  <c:v>246.04944999999998</c:v>
                </c:pt>
                <c:pt idx="1193">
                  <c:v>246.05835999999999</c:v>
                </c:pt>
                <c:pt idx="1194">
                  <c:v>246.06744</c:v>
                </c:pt>
                <c:pt idx="1195">
                  <c:v>246.07695999999999</c:v>
                </c:pt>
                <c:pt idx="1196">
                  <c:v>246.08717999999999</c:v>
                </c:pt>
                <c:pt idx="1197">
                  <c:v>246.09849</c:v>
                </c:pt>
                <c:pt idx="1198">
                  <c:v>246.11079999999998</c:v>
                </c:pt>
                <c:pt idx="1199">
                  <c:v>246.12429</c:v>
                </c:pt>
                <c:pt idx="1200">
                  <c:v>246.13857000000002</c:v>
                </c:pt>
                <c:pt idx="1201">
                  <c:v>246.15350999999998</c:v>
                </c:pt>
                <c:pt idx="1202">
                  <c:v>246.16858999999999</c:v>
                </c:pt>
                <c:pt idx="1203">
                  <c:v>246.18337</c:v>
                </c:pt>
                <c:pt idx="1204">
                  <c:v>246.19749000000002</c:v>
                </c:pt>
                <c:pt idx="1205">
                  <c:v>246.21046000000001</c:v>
                </c:pt>
                <c:pt idx="1206">
                  <c:v>246.22225</c:v>
                </c:pt>
                <c:pt idx="1207">
                  <c:v>246.23256000000001</c:v>
                </c:pt>
                <c:pt idx="1208">
                  <c:v>246.24176</c:v>
                </c:pt>
                <c:pt idx="1209">
                  <c:v>246.24992</c:v>
                </c:pt>
                <c:pt idx="1210">
                  <c:v>246.25756999999999</c:v>
                </c:pt>
                <c:pt idx="1211">
                  <c:v>246.26514</c:v>
                </c:pt>
                <c:pt idx="1212">
                  <c:v>246.27303000000001</c:v>
                </c:pt>
                <c:pt idx="1213">
                  <c:v>246.28176000000002</c:v>
                </c:pt>
                <c:pt idx="1214">
                  <c:v>246.29139000000001</c:v>
                </c:pt>
                <c:pt idx="1215">
                  <c:v>246.30228</c:v>
                </c:pt>
                <c:pt idx="1216">
                  <c:v>246.31407999999999</c:v>
                </c:pt>
                <c:pt idx="1217">
                  <c:v>246.32675999999998</c:v>
                </c:pt>
                <c:pt idx="1218">
                  <c:v>246.33978999999999</c:v>
                </c:pt>
                <c:pt idx="1219">
                  <c:v>246.35278</c:v>
                </c:pt>
                <c:pt idx="1220">
                  <c:v>246.36529999999999</c:v>
                </c:pt>
                <c:pt idx="1221">
                  <c:v>246.37682000000001</c:v>
                </c:pt>
                <c:pt idx="1222">
                  <c:v>246.38724999999999</c:v>
                </c:pt>
                <c:pt idx="1223">
                  <c:v>246.39623</c:v>
                </c:pt>
                <c:pt idx="1224">
                  <c:v>246.40404999999998</c:v>
                </c:pt>
                <c:pt idx="1225">
                  <c:v>246.41075000000001</c:v>
                </c:pt>
                <c:pt idx="1226">
                  <c:v>246.41685000000001</c:v>
                </c:pt>
                <c:pt idx="1227">
                  <c:v>246.42272</c:v>
                </c:pt>
                <c:pt idx="1228">
                  <c:v>246.42883</c:v>
                </c:pt>
                <c:pt idx="1229">
                  <c:v>246.43573000000001</c:v>
                </c:pt>
                <c:pt idx="1230">
                  <c:v>246.44355000000002</c:v>
                </c:pt>
                <c:pt idx="1231">
                  <c:v>246.45267999999999</c:v>
                </c:pt>
                <c:pt idx="1232">
                  <c:v>246.46289999999999</c:v>
                </c:pt>
                <c:pt idx="1233">
                  <c:v>246.47424000000001</c:v>
                </c:pt>
                <c:pt idx="1234">
                  <c:v>246.48624000000001</c:v>
                </c:pt>
                <c:pt idx="1235">
                  <c:v>246.49858999999998</c:v>
                </c:pt>
                <c:pt idx="1236">
                  <c:v>246.51087000000001</c:v>
                </c:pt>
                <c:pt idx="1237">
                  <c:v>246.52260000000001</c:v>
                </c:pt>
                <c:pt idx="1238">
                  <c:v>246.53368</c:v>
                </c:pt>
                <c:pt idx="1239">
                  <c:v>246.54374999999999</c:v>
                </c:pt>
                <c:pt idx="1240">
                  <c:v>246.55304000000001</c:v>
                </c:pt>
                <c:pt idx="1241">
                  <c:v>246.56153</c:v>
                </c:pt>
                <c:pt idx="1242">
                  <c:v>246.56963999999999</c:v>
                </c:pt>
                <c:pt idx="1243">
                  <c:v>246.57769999999999</c:v>
                </c:pt>
                <c:pt idx="1244">
                  <c:v>246.58604</c:v>
                </c:pt>
                <c:pt idx="1245">
                  <c:v>246.59509</c:v>
                </c:pt>
                <c:pt idx="1246">
                  <c:v>246.60489000000001</c:v>
                </c:pt>
                <c:pt idx="1247">
                  <c:v>246.61575999999999</c:v>
                </c:pt>
                <c:pt idx="1248">
                  <c:v>246.62735000000001</c:v>
                </c:pt>
                <c:pt idx="1249">
                  <c:v>246.63961</c:v>
                </c:pt>
                <c:pt idx="1250">
                  <c:v>246.65206000000001</c:v>
                </c:pt>
                <c:pt idx="1251">
                  <c:v>246.66433999999998</c:v>
                </c:pt>
                <c:pt idx="1252">
                  <c:v>246.67606999999998</c:v>
                </c:pt>
                <c:pt idx="1253">
                  <c:v>246.68677</c:v>
                </c:pt>
                <c:pt idx="1254">
                  <c:v>246.69641999999999</c:v>
                </c:pt>
                <c:pt idx="1255">
                  <c:v>246.70472000000001</c:v>
                </c:pt>
                <c:pt idx="1256">
                  <c:v>246.71206000000001</c:v>
                </c:pt>
                <c:pt idx="1257">
                  <c:v>246.71852999999999</c:v>
                </c:pt>
                <c:pt idx="1258">
                  <c:v>246.72469000000001</c:v>
                </c:pt>
                <c:pt idx="1259">
                  <c:v>246.73103</c:v>
                </c:pt>
                <c:pt idx="1260">
                  <c:v>246.73801</c:v>
                </c:pt>
                <c:pt idx="1261">
                  <c:v>246.74623</c:v>
                </c:pt>
                <c:pt idx="1262">
                  <c:v>246.75581</c:v>
                </c:pt>
                <c:pt idx="1263">
                  <c:v>246.76716999999999</c:v>
                </c:pt>
                <c:pt idx="1264">
                  <c:v>246.78001999999998</c:v>
                </c:pt>
                <c:pt idx="1265">
                  <c:v>246.79437000000001</c:v>
                </c:pt>
                <c:pt idx="1266">
                  <c:v>246.80966999999998</c:v>
                </c:pt>
                <c:pt idx="1267">
                  <c:v>246.82556</c:v>
                </c:pt>
                <c:pt idx="1268">
                  <c:v>246.84154000000001</c:v>
                </c:pt>
                <c:pt idx="1269">
                  <c:v>246.85705000000002</c:v>
                </c:pt>
                <c:pt idx="1270">
                  <c:v>246.87191000000001</c:v>
                </c:pt>
                <c:pt idx="1271">
                  <c:v>246.88567999999998</c:v>
                </c:pt>
                <c:pt idx="1272">
                  <c:v>246.89857000000001</c:v>
                </c:pt>
                <c:pt idx="1273">
                  <c:v>246.91052000000002</c:v>
                </c:pt>
                <c:pt idx="1274">
                  <c:v>246.92196000000001</c:v>
                </c:pt>
                <c:pt idx="1275">
                  <c:v>246.93317000000002</c:v>
                </c:pt>
                <c:pt idx="1276">
                  <c:v>246.94456</c:v>
                </c:pt>
                <c:pt idx="1277">
                  <c:v>246.95659999999998</c:v>
                </c:pt>
                <c:pt idx="1278">
                  <c:v>246.96933999999999</c:v>
                </c:pt>
                <c:pt idx="1279">
                  <c:v>246.98311999999999</c:v>
                </c:pt>
                <c:pt idx="1280">
                  <c:v>246.99763999999999</c:v>
                </c:pt>
                <c:pt idx="1281">
                  <c:v>247.01287000000002</c:v>
                </c:pt>
                <c:pt idx="1282">
                  <c:v>247.0283</c:v>
                </c:pt>
                <c:pt idx="1283">
                  <c:v>247.04351</c:v>
                </c:pt>
                <c:pt idx="1284">
                  <c:v>247.05808000000002</c:v>
                </c:pt>
                <c:pt idx="1285">
                  <c:v>247.07146</c:v>
                </c:pt>
                <c:pt idx="1286">
                  <c:v>247.08355</c:v>
                </c:pt>
                <c:pt idx="1287">
                  <c:v>247.09394</c:v>
                </c:pt>
                <c:pt idx="1288">
                  <c:v>247.10291999999998</c:v>
                </c:pt>
                <c:pt idx="1289">
                  <c:v>247.11051</c:v>
                </c:pt>
                <c:pt idx="1290">
                  <c:v>247.11721</c:v>
                </c:pt>
                <c:pt idx="1291">
                  <c:v>247.12338</c:v>
                </c:pt>
                <c:pt idx="1292">
                  <c:v>247.12950000000001</c:v>
                </c:pt>
                <c:pt idx="1293">
                  <c:v>247.13611</c:v>
                </c:pt>
                <c:pt idx="1294">
                  <c:v>247.14332999999999</c:v>
                </c:pt>
                <c:pt idx="1295">
                  <c:v>247.15152999999998</c:v>
                </c:pt>
                <c:pt idx="1296">
                  <c:v>247.16043999999999</c:v>
                </c:pt>
                <c:pt idx="1297">
                  <c:v>247.17010999999999</c:v>
                </c:pt>
                <c:pt idx="1298">
                  <c:v>247.17998</c:v>
                </c:pt>
                <c:pt idx="1299">
                  <c:v>247.18968999999998</c:v>
                </c:pt>
                <c:pt idx="1300">
                  <c:v>247.19880000000001</c:v>
                </c:pt>
                <c:pt idx="1301">
                  <c:v>247.20683</c:v>
                </c:pt>
                <c:pt idx="1302">
                  <c:v>247.21361999999999</c:v>
                </c:pt>
                <c:pt idx="1303">
                  <c:v>247.21877000000001</c:v>
                </c:pt>
                <c:pt idx="1304">
                  <c:v>247.2226</c:v>
                </c:pt>
                <c:pt idx="1305">
                  <c:v>247.22514999999999</c:v>
                </c:pt>
                <c:pt idx="1306">
                  <c:v>247.2269</c:v>
                </c:pt>
                <c:pt idx="1307">
                  <c:v>247.22820999999999</c:v>
                </c:pt>
                <c:pt idx="1308">
                  <c:v>247.22955999999999</c:v>
                </c:pt>
                <c:pt idx="1309">
                  <c:v>247.23155</c:v>
                </c:pt>
                <c:pt idx="1310">
                  <c:v>247.23426000000001</c:v>
                </c:pt>
                <c:pt idx="1311">
                  <c:v>247.23808</c:v>
                </c:pt>
                <c:pt idx="1312">
                  <c:v>247.24277000000001</c:v>
                </c:pt>
                <c:pt idx="1313">
                  <c:v>247.24838</c:v>
                </c:pt>
                <c:pt idx="1314">
                  <c:v>247.25441000000001</c:v>
                </c:pt>
                <c:pt idx="1315">
                  <c:v>247.26045999999999</c:v>
                </c:pt>
                <c:pt idx="1316">
                  <c:v>247.26614999999998</c:v>
                </c:pt>
                <c:pt idx="1317">
                  <c:v>247.27098000000001</c:v>
                </c:pt>
                <c:pt idx="1318">
                  <c:v>247.27481</c:v>
                </c:pt>
                <c:pt idx="1319">
                  <c:v>247.27723</c:v>
                </c:pt>
                <c:pt idx="1320">
                  <c:v>247.27852000000001</c:v>
                </c:pt>
                <c:pt idx="1321">
                  <c:v>247.27868999999998</c:v>
                </c:pt>
                <c:pt idx="1322">
                  <c:v>247.27816999999999</c:v>
                </c:pt>
                <c:pt idx="1323">
                  <c:v>247.27724999999998</c:v>
                </c:pt>
                <c:pt idx="1324">
                  <c:v>247.27634</c:v>
                </c:pt>
                <c:pt idx="1325">
                  <c:v>247.27589</c:v>
                </c:pt>
                <c:pt idx="1326">
                  <c:v>247.27591999999999</c:v>
                </c:pt>
                <c:pt idx="1327">
                  <c:v>247.27672999999999</c:v>
                </c:pt>
                <c:pt idx="1328">
                  <c:v>247.27794</c:v>
                </c:pt>
                <c:pt idx="1329">
                  <c:v>247.27948000000001</c:v>
                </c:pt>
                <c:pt idx="1330">
                  <c:v>247.28079</c:v>
                </c:pt>
                <c:pt idx="1331">
                  <c:v>247.28142</c:v>
                </c:pt>
                <c:pt idx="1332">
                  <c:v>247.28095999999999</c:v>
                </c:pt>
                <c:pt idx="1333">
                  <c:v>247.27883</c:v>
                </c:pt>
                <c:pt idx="1334">
                  <c:v>247.27500000000001</c:v>
                </c:pt>
                <c:pt idx="1335">
                  <c:v>247.26909999999998</c:v>
                </c:pt>
                <c:pt idx="1336">
                  <c:v>247.26156</c:v>
                </c:pt>
                <c:pt idx="1337">
                  <c:v>247.25245000000001</c:v>
                </c:pt>
                <c:pt idx="1338">
                  <c:v>247.24247</c:v>
                </c:pt>
                <c:pt idx="1339">
                  <c:v>247.23211000000001</c:v>
                </c:pt>
                <c:pt idx="1340">
                  <c:v>247.22201000000001</c:v>
                </c:pt>
                <c:pt idx="1341">
                  <c:v>247.21287000000001</c:v>
                </c:pt>
                <c:pt idx="1342">
                  <c:v>247.20496</c:v>
                </c:pt>
                <c:pt idx="1343">
                  <c:v>247.19884999999999</c:v>
                </c:pt>
                <c:pt idx="1344">
                  <c:v>247.19434999999999</c:v>
                </c:pt>
                <c:pt idx="1345">
                  <c:v>247.19159000000002</c:v>
                </c:pt>
                <c:pt idx="1346">
                  <c:v>247.19009</c:v>
                </c:pt>
                <c:pt idx="1347">
                  <c:v>247.18957</c:v>
                </c:pt>
                <c:pt idx="1348">
                  <c:v>247.18952000000002</c:v>
                </c:pt>
                <c:pt idx="1349">
                  <c:v>247.18941000000001</c:v>
                </c:pt>
                <c:pt idx="1350">
                  <c:v>247.18905000000001</c:v>
                </c:pt>
                <c:pt idx="1351">
                  <c:v>247.18801999999999</c:v>
                </c:pt>
                <c:pt idx="1352">
                  <c:v>247.18655000000001</c:v>
                </c:pt>
                <c:pt idx="1353">
                  <c:v>247.18456</c:v>
                </c:pt>
                <c:pt idx="1354">
                  <c:v>247.18256</c:v>
                </c:pt>
                <c:pt idx="1355">
                  <c:v>247.18089000000001</c:v>
                </c:pt>
                <c:pt idx="1356">
                  <c:v>247.18000999999998</c:v>
                </c:pt>
                <c:pt idx="1357">
                  <c:v>247.18044</c:v>
                </c:pt>
                <c:pt idx="1358">
                  <c:v>247.18227999999999</c:v>
                </c:pt>
                <c:pt idx="1359">
                  <c:v>247.18594000000002</c:v>
                </c:pt>
                <c:pt idx="1360">
                  <c:v>247.19101999999998</c:v>
                </c:pt>
                <c:pt idx="1361">
                  <c:v>247.19749000000002</c:v>
                </c:pt>
                <c:pt idx="1362">
                  <c:v>247.2047</c:v>
                </c:pt>
                <c:pt idx="1363">
                  <c:v>247.21217999999999</c:v>
                </c:pt>
                <c:pt idx="1364">
                  <c:v>247.21935999999999</c:v>
                </c:pt>
                <c:pt idx="1365">
                  <c:v>247.22552999999999</c:v>
                </c:pt>
                <c:pt idx="1366">
                  <c:v>247.23056</c:v>
                </c:pt>
                <c:pt idx="1367">
                  <c:v>247.23397</c:v>
                </c:pt>
                <c:pt idx="1368">
                  <c:v>247.23612</c:v>
                </c:pt>
                <c:pt idx="1369">
                  <c:v>247.23698999999999</c:v>
                </c:pt>
                <c:pt idx="1370">
                  <c:v>247.23732000000001</c:v>
                </c:pt>
                <c:pt idx="1371">
                  <c:v>247.23761999999999</c:v>
                </c:pt>
                <c:pt idx="1372">
                  <c:v>247.23851000000002</c:v>
                </c:pt>
                <c:pt idx="1373">
                  <c:v>247.24072999999999</c:v>
                </c:pt>
                <c:pt idx="1374">
                  <c:v>247.24447000000001</c:v>
                </c:pt>
                <c:pt idx="1375">
                  <c:v>247.25029999999998</c:v>
                </c:pt>
                <c:pt idx="1376">
                  <c:v>247.25778</c:v>
                </c:pt>
                <c:pt idx="1377">
                  <c:v>247.26691</c:v>
                </c:pt>
                <c:pt idx="1378">
                  <c:v>247.27688999999998</c:v>
                </c:pt>
                <c:pt idx="1379">
                  <c:v>247.28719999999998</c:v>
                </c:pt>
                <c:pt idx="1380">
                  <c:v>247.29705999999999</c:v>
                </c:pt>
                <c:pt idx="1381">
                  <c:v>247.30561</c:v>
                </c:pt>
                <c:pt idx="1382">
                  <c:v>247.31259</c:v>
                </c:pt>
                <c:pt idx="1383">
                  <c:v>247.31734</c:v>
                </c:pt>
                <c:pt idx="1384">
                  <c:v>247.32024999999999</c:v>
                </c:pt>
                <c:pt idx="1385">
                  <c:v>247.32118</c:v>
                </c:pt>
                <c:pt idx="1386">
                  <c:v>247.32096999999999</c:v>
                </c:pt>
                <c:pt idx="1387">
                  <c:v>247.32013999999998</c:v>
                </c:pt>
                <c:pt idx="1388">
                  <c:v>247.31949</c:v>
                </c:pt>
                <c:pt idx="1389">
                  <c:v>247.31986999999998</c:v>
                </c:pt>
                <c:pt idx="1390">
                  <c:v>247.32157999999998</c:v>
                </c:pt>
                <c:pt idx="1391">
                  <c:v>247.32533999999998</c:v>
                </c:pt>
                <c:pt idx="1392">
                  <c:v>247.33078</c:v>
                </c:pt>
                <c:pt idx="1393">
                  <c:v>247.33803</c:v>
                </c:pt>
                <c:pt idx="1394">
                  <c:v>247.34627999999998</c:v>
                </c:pt>
                <c:pt idx="1395">
                  <c:v>247.35505000000001</c:v>
                </c:pt>
                <c:pt idx="1396">
                  <c:v>247.36356000000001</c:v>
                </c:pt>
                <c:pt idx="1397">
                  <c:v>247.37094999999999</c:v>
                </c:pt>
                <c:pt idx="1398">
                  <c:v>247.37696</c:v>
                </c:pt>
                <c:pt idx="1399">
                  <c:v>247.38091</c:v>
                </c:pt>
                <c:pt idx="1400">
                  <c:v>247.38319999999999</c:v>
                </c:pt>
                <c:pt idx="1401">
                  <c:v>247.38373999999999</c:v>
                </c:pt>
                <c:pt idx="1402">
                  <c:v>247.38339000000002</c:v>
                </c:pt>
                <c:pt idx="1403">
                  <c:v>247.3827</c:v>
                </c:pt>
                <c:pt idx="1404">
                  <c:v>247.38247999999999</c:v>
                </c:pt>
                <c:pt idx="1405">
                  <c:v>247.38362999999998</c:v>
                </c:pt>
                <c:pt idx="1406">
                  <c:v>247.38641999999999</c:v>
                </c:pt>
                <c:pt idx="1407">
                  <c:v>247.39154000000002</c:v>
                </c:pt>
                <c:pt idx="1408">
                  <c:v>247.39856</c:v>
                </c:pt>
                <c:pt idx="1409">
                  <c:v>247.40755999999999</c:v>
                </c:pt>
                <c:pt idx="1410">
                  <c:v>247.41763</c:v>
                </c:pt>
                <c:pt idx="1411">
                  <c:v>247.42819</c:v>
                </c:pt>
                <c:pt idx="1412">
                  <c:v>247.43841</c:v>
                </c:pt>
                <c:pt idx="1413">
                  <c:v>247.44734</c:v>
                </c:pt>
                <c:pt idx="1414">
                  <c:v>247.45472000000001</c:v>
                </c:pt>
                <c:pt idx="1415">
                  <c:v>247.45981</c:v>
                </c:pt>
                <c:pt idx="1416">
                  <c:v>247.46307000000002</c:v>
                </c:pt>
                <c:pt idx="1417">
                  <c:v>247.46442999999999</c:v>
                </c:pt>
                <c:pt idx="1418">
                  <c:v>247.46481</c:v>
                </c:pt>
                <c:pt idx="1419">
                  <c:v>247.46483000000001</c:v>
                </c:pt>
                <c:pt idx="1420">
                  <c:v>247.46532999999999</c:v>
                </c:pt>
                <c:pt idx="1421">
                  <c:v>247.46729999999999</c:v>
                </c:pt>
                <c:pt idx="1422">
                  <c:v>247.47098</c:v>
                </c:pt>
                <c:pt idx="1423">
                  <c:v>247.47710999999998</c:v>
                </c:pt>
                <c:pt idx="1424">
                  <c:v>247.48516999999998</c:v>
                </c:pt>
                <c:pt idx="1425">
                  <c:v>247.49524</c:v>
                </c:pt>
                <c:pt idx="1426">
                  <c:v>247.50632000000002</c:v>
                </c:pt>
                <c:pt idx="1427">
                  <c:v>247.51773</c:v>
                </c:pt>
                <c:pt idx="1428">
                  <c:v>247.52859999999998</c:v>
                </c:pt>
                <c:pt idx="1429">
                  <c:v>247.53789</c:v>
                </c:pt>
                <c:pt idx="1430">
                  <c:v>247.54531</c:v>
                </c:pt>
                <c:pt idx="1431">
                  <c:v>247.55005</c:v>
                </c:pt>
                <c:pt idx="1432">
                  <c:v>247.55262999999999</c:v>
                </c:pt>
                <c:pt idx="1433">
                  <c:v>247.55297000000002</c:v>
                </c:pt>
                <c:pt idx="1434">
                  <c:v>247.55205000000001</c:v>
                </c:pt>
                <c:pt idx="1435">
                  <c:v>247.55054999999999</c:v>
                </c:pt>
                <c:pt idx="1436">
                  <c:v>247.54937000000001</c:v>
                </c:pt>
                <c:pt idx="1437">
                  <c:v>247.54958999999999</c:v>
                </c:pt>
                <c:pt idx="1438">
                  <c:v>247.55146000000002</c:v>
                </c:pt>
                <c:pt idx="1439">
                  <c:v>247.55579</c:v>
                </c:pt>
                <c:pt idx="1440">
                  <c:v>247.56206</c:v>
                </c:pt>
                <c:pt idx="1441">
                  <c:v>247.57031999999998</c:v>
                </c:pt>
                <c:pt idx="1442">
                  <c:v>247.57954999999998</c:v>
                </c:pt>
                <c:pt idx="1443">
                  <c:v>247.58904000000001</c:v>
                </c:pt>
                <c:pt idx="1444">
                  <c:v>247.59784999999999</c:v>
                </c:pt>
                <c:pt idx="1445">
                  <c:v>247.60489000000001</c:v>
                </c:pt>
                <c:pt idx="1446">
                  <c:v>247.60987</c:v>
                </c:pt>
                <c:pt idx="1447">
                  <c:v>247.61190999999999</c:v>
                </c:pt>
                <c:pt idx="1448">
                  <c:v>247.61158</c:v>
                </c:pt>
                <c:pt idx="1449">
                  <c:v>247.60878</c:v>
                </c:pt>
                <c:pt idx="1450">
                  <c:v>247.60455000000002</c:v>
                </c:pt>
                <c:pt idx="1451">
                  <c:v>247.59958</c:v>
                </c:pt>
                <c:pt idx="1452">
                  <c:v>247.59484</c:v>
                </c:pt>
                <c:pt idx="1453">
                  <c:v>247.59142</c:v>
                </c:pt>
                <c:pt idx="1454">
                  <c:v>247.58960999999999</c:v>
                </c:pt>
                <c:pt idx="1455">
                  <c:v>247.59021999999999</c:v>
                </c:pt>
                <c:pt idx="1456">
                  <c:v>247.59273000000002</c:v>
                </c:pt>
                <c:pt idx="1457">
                  <c:v>247.59721999999999</c:v>
                </c:pt>
                <c:pt idx="1458">
                  <c:v>247.60266000000001</c:v>
                </c:pt>
                <c:pt idx="1459">
                  <c:v>247.60835</c:v>
                </c:pt>
                <c:pt idx="1460">
                  <c:v>247.61340999999999</c:v>
                </c:pt>
                <c:pt idx="1461">
                  <c:v>247.61678000000001</c:v>
                </c:pt>
                <c:pt idx="1462">
                  <c:v>247.61824999999999</c:v>
                </c:pt>
                <c:pt idx="1463">
                  <c:v>247.61704</c:v>
                </c:pt>
                <c:pt idx="1464">
                  <c:v>247.6138</c:v>
                </c:pt>
                <c:pt idx="1465">
                  <c:v>247.60854</c:v>
                </c:pt>
                <c:pt idx="1466">
                  <c:v>247.60237000000001</c:v>
                </c:pt>
                <c:pt idx="1467">
                  <c:v>247.59607</c:v>
                </c:pt>
                <c:pt idx="1468">
                  <c:v>247.59059999999999</c:v>
                </c:pt>
                <c:pt idx="1469">
                  <c:v>247.58708999999999</c:v>
                </c:pt>
                <c:pt idx="1470">
                  <c:v>247.58577</c:v>
                </c:pt>
                <c:pt idx="1471">
                  <c:v>247.58742999999998</c:v>
                </c:pt>
                <c:pt idx="1472">
                  <c:v>247.59141</c:v>
                </c:pt>
                <c:pt idx="1473">
                  <c:v>247.59771000000001</c:v>
                </c:pt>
                <c:pt idx="1474">
                  <c:v>247.60518000000002</c:v>
                </c:pt>
                <c:pt idx="1475">
                  <c:v>247.61297000000002</c:v>
                </c:pt>
                <c:pt idx="1476">
                  <c:v>247.62011999999999</c:v>
                </c:pt>
                <c:pt idx="1477">
                  <c:v>247.62542999999999</c:v>
                </c:pt>
                <c:pt idx="1478">
                  <c:v>247.62867</c:v>
                </c:pt>
                <c:pt idx="1479">
                  <c:v>247.62896999999998</c:v>
                </c:pt>
                <c:pt idx="1480">
                  <c:v>247.62700000000001</c:v>
                </c:pt>
                <c:pt idx="1481">
                  <c:v>247.62275</c:v>
                </c:pt>
                <c:pt idx="1482">
                  <c:v>247.6174</c:v>
                </c:pt>
                <c:pt idx="1483">
                  <c:v>247.61180000000002</c:v>
                </c:pt>
                <c:pt idx="1484">
                  <c:v>247.60697999999999</c:v>
                </c:pt>
                <c:pt idx="1485">
                  <c:v>247.60415</c:v>
                </c:pt>
                <c:pt idx="1486">
                  <c:v>247.60357999999999</c:v>
                </c:pt>
                <c:pt idx="1487">
                  <c:v>247.60619</c:v>
                </c:pt>
                <c:pt idx="1488">
                  <c:v>247.61129</c:v>
                </c:pt>
                <c:pt idx="1489">
                  <c:v>247.61892</c:v>
                </c:pt>
                <c:pt idx="1490">
                  <c:v>247.62786</c:v>
                </c:pt>
                <c:pt idx="1491">
                  <c:v>247.63729000000001</c:v>
                </c:pt>
                <c:pt idx="1492">
                  <c:v>247.64610999999999</c:v>
                </c:pt>
                <c:pt idx="1493">
                  <c:v>247.65307999999999</c:v>
                </c:pt>
                <c:pt idx="1494">
                  <c:v>247.65787</c:v>
                </c:pt>
                <c:pt idx="1495">
                  <c:v>247.65953000000002</c:v>
                </c:pt>
                <c:pt idx="1496">
                  <c:v>247.65869000000001</c:v>
                </c:pt>
                <c:pt idx="1497">
                  <c:v>247.65526</c:v>
                </c:pt>
                <c:pt idx="1498">
                  <c:v>247.65046999999998</c:v>
                </c:pt>
                <c:pt idx="1499">
                  <c:v>247.64512999999999</c:v>
                </c:pt>
                <c:pt idx="1500">
                  <c:v>247.64035999999999</c:v>
                </c:pt>
                <c:pt idx="1501">
                  <c:v>247.63740000000001</c:v>
                </c:pt>
                <c:pt idx="1502">
                  <c:v>247.63661999999999</c:v>
                </c:pt>
                <c:pt idx="1503">
                  <c:v>247.63899000000001</c:v>
                </c:pt>
                <c:pt idx="1504">
                  <c:v>247.64391999999998</c:v>
                </c:pt>
                <c:pt idx="1505">
                  <c:v>247.65151</c:v>
                </c:pt>
                <c:pt idx="1506">
                  <c:v>247.66059999999999</c:v>
                </c:pt>
                <c:pt idx="1507">
                  <c:v>247.67039</c:v>
                </c:pt>
                <c:pt idx="1508">
                  <c:v>247.67982000000001</c:v>
                </c:pt>
                <c:pt idx="1509">
                  <c:v>247.68763999999999</c:v>
                </c:pt>
                <c:pt idx="1510">
                  <c:v>247.69347999999999</c:v>
                </c:pt>
                <c:pt idx="1511">
                  <c:v>247.69639999999998</c:v>
                </c:pt>
                <c:pt idx="1512">
                  <c:v>247.69695000000002</c:v>
                </c:pt>
                <c:pt idx="1513">
                  <c:v>247.69502</c:v>
                </c:pt>
                <c:pt idx="1514">
                  <c:v>247.69177000000002</c:v>
                </c:pt>
                <c:pt idx="1515">
                  <c:v>247.68797000000001</c:v>
                </c:pt>
                <c:pt idx="1516">
                  <c:v>247.68466999999998</c:v>
                </c:pt>
                <c:pt idx="1517">
                  <c:v>247.68308000000002</c:v>
                </c:pt>
                <c:pt idx="1518">
                  <c:v>247.68353999999999</c:v>
                </c:pt>
                <c:pt idx="1519">
                  <c:v>247.68698000000001</c:v>
                </c:pt>
                <c:pt idx="1520">
                  <c:v>247.69280000000001</c:v>
                </c:pt>
                <c:pt idx="1521">
                  <c:v>247.70107999999999</c:v>
                </c:pt>
                <c:pt idx="1522">
                  <c:v>247.71066000000002</c:v>
                </c:pt>
                <c:pt idx="1523">
                  <c:v>247.72077000000002</c:v>
                </c:pt>
                <c:pt idx="1524">
                  <c:v>247.73034000000001</c:v>
                </c:pt>
                <c:pt idx="1525">
                  <c:v>247.73813999999999</c:v>
                </c:pt>
                <c:pt idx="1526">
                  <c:v>247.74383</c:v>
                </c:pt>
                <c:pt idx="1527">
                  <c:v>247.74646000000001</c:v>
                </c:pt>
                <c:pt idx="1528">
                  <c:v>247.74659</c:v>
                </c:pt>
                <c:pt idx="1529">
                  <c:v>247.74408</c:v>
                </c:pt>
                <c:pt idx="1530">
                  <c:v>247.74008000000001</c:v>
                </c:pt>
                <c:pt idx="1531">
                  <c:v>247.73534000000001</c:v>
                </c:pt>
                <c:pt idx="1532">
                  <c:v>247.73088999999999</c:v>
                </c:pt>
                <c:pt idx="1533">
                  <c:v>247.72788</c:v>
                </c:pt>
                <c:pt idx="1534">
                  <c:v>247.72667999999999</c:v>
                </c:pt>
                <c:pt idx="1535">
                  <c:v>247.72820000000002</c:v>
                </c:pt>
                <c:pt idx="1536">
                  <c:v>247.73189000000002</c:v>
                </c:pt>
                <c:pt idx="1537">
                  <c:v>247.73783</c:v>
                </c:pt>
                <c:pt idx="1538">
                  <c:v>247.74499</c:v>
                </c:pt>
                <c:pt idx="1539">
                  <c:v>247.75265999999999</c:v>
                </c:pt>
                <c:pt idx="1540">
                  <c:v>247.75988000000001</c:v>
                </c:pt>
                <c:pt idx="1541">
                  <c:v>247.76553999999999</c:v>
                </c:pt>
                <c:pt idx="1542">
                  <c:v>247.76943</c:v>
                </c:pt>
                <c:pt idx="1543">
                  <c:v>247.77073999999999</c:v>
                </c:pt>
                <c:pt idx="1544">
                  <c:v>247.77015</c:v>
                </c:pt>
                <c:pt idx="1545">
                  <c:v>247.76767000000001</c:v>
                </c:pt>
                <c:pt idx="1546">
                  <c:v>247.76451</c:v>
                </c:pt>
                <c:pt idx="1547">
                  <c:v>247.76154</c:v>
                </c:pt>
                <c:pt idx="1548">
                  <c:v>247.75984</c:v>
                </c:pt>
                <c:pt idx="1549">
                  <c:v>247.76064</c:v>
                </c:pt>
                <c:pt idx="1550">
                  <c:v>247.76420999999999</c:v>
                </c:pt>
                <c:pt idx="1551">
                  <c:v>247.77149</c:v>
                </c:pt>
                <c:pt idx="1552">
                  <c:v>247.78172999999998</c:v>
                </c:pt>
                <c:pt idx="1553">
                  <c:v>247.79494</c:v>
                </c:pt>
                <c:pt idx="1554">
                  <c:v>247.80981</c:v>
                </c:pt>
                <c:pt idx="1555">
                  <c:v>247.82541000000001</c:v>
                </c:pt>
                <c:pt idx="1556">
                  <c:v>247.84055999999998</c:v>
                </c:pt>
                <c:pt idx="1557">
                  <c:v>247.85388</c:v>
                </c:pt>
                <c:pt idx="1558">
                  <c:v>247.86498</c:v>
                </c:pt>
                <c:pt idx="1559">
                  <c:v>247.87284</c:v>
                </c:pt>
                <c:pt idx="1560">
                  <c:v>247.87808999999999</c:v>
                </c:pt>
                <c:pt idx="1561">
                  <c:v>247.88060999999999</c:v>
                </c:pt>
                <c:pt idx="1562">
                  <c:v>247.88172</c:v>
                </c:pt>
                <c:pt idx="1563">
                  <c:v>247.88229000000001</c:v>
                </c:pt>
                <c:pt idx="1564">
                  <c:v>247.88348000000002</c:v>
                </c:pt>
                <c:pt idx="1565">
                  <c:v>247.88665</c:v>
                </c:pt>
                <c:pt idx="1566">
                  <c:v>247.89215999999999</c:v>
                </c:pt>
                <c:pt idx="1567">
                  <c:v>247.90107</c:v>
                </c:pt>
                <c:pt idx="1568">
                  <c:v>247.91267999999999</c:v>
                </c:pt>
                <c:pt idx="1569">
                  <c:v>247.92709000000002</c:v>
                </c:pt>
                <c:pt idx="1570">
                  <c:v>247.94299000000001</c:v>
                </c:pt>
                <c:pt idx="1571">
                  <c:v>247.95953</c:v>
                </c:pt>
                <c:pt idx="1572">
                  <c:v>247.97546</c:v>
                </c:pt>
                <c:pt idx="1573">
                  <c:v>247.98943</c:v>
                </c:pt>
                <c:pt idx="1574">
                  <c:v>248.00101000000001</c:v>
                </c:pt>
                <c:pt idx="1575">
                  <c:v>248.00909999999999</c:v>
                </c:pt>
                <c:pt idx="1576">
                  <c:v>248.01432</c:v>
                </c:pt>
                <c:pt idx="1577">
                  <c:v>248.01650999999998</c:v>
                </c:pt>
                <c:pt idx="1578">
                  <c:v>248.01694000000001</c:v>
                </c:pt>
                <c:pt idx="1579">
                  <c:v>248.01643000000001</c:v>
                </c:pt>
                <c:pt idx="1580">
                  <c:v>248.01618999999999</c:v>
                </c:pt>
                <c:pt idx="1581">
                  <c:v>248.01755</c:v>
                </c:pt>
                <c:pt idx="1582">
                  <c:v>248.02091999999999</c:v>
                </c:pt>
                <c:pt idx="1583">
                  <c:v>248.02735999999999</c:v>
                </c:pt>
                <c:pt idx="1584">
                  <c:v>248.03629000000001</c:v>
                </c:pt>
                <c:pt idx="1585">
                  <c:v>248.04789</c:v>
                </c:pt>
                <c:pt idx="1586">
                  <c:v>248.06095999999999</c:v>
                </c:pt>
                <c:pt idx="1587">
                  <c:v>248.07470000000001</c:v>
                </c:pt>
                <c:pt idx="1588">
                  <c:v>248.08805000000001</c:v>
                </c:pt>
                <c:pt idx="1589">
                  <c:v>248.09980000000002</c:v>
                </c:pt>
                <c:pt idx="1590">
                  <c:v>248.10961</c:v>
                </c:pt>
                <c:pt idx="1591">
                  <c:v>248.11653999999999</c:v>
                </c:pt>
                <c:pt idx="1592">
                  <c:v>248.12123</c:v>
                </c:pt>
                <c:pt idx="1593">
                  <c:v>248.12366</c:v>
                </c:pt>
                <c:pt idx="1594">
                  <c:v>248.12493999999998</c:v>
                </c:pt>
                <c:pt idx="1595">
                  <c:v>248.12585000000001</c:v>
                </c:pt>
                <c:pt idx="1596">
                  <c:v>248.12738000000002</c:v>
                </c:pt>
                <c:pt idx="1597">
                  <c:v>248.13075000000001</c:v>
                </c:pt>
                <c:pt idx="1598">
                  <c:v>248.13609</c:v>
                </c:pt>
                <c:pt idx="1599">
                  <c:v>248.14422000000002</c:v>
                </c:pt>
                <c:pt idx="1600">
                  <c:v>248.15433999999999</c:v>
                </c:pt>
                <c:pt idx="1601">
                  <c:v>248.16633999999999</c:v>
                </c:pt>
                <c:pt idx="1602">
                  <c:v>248.17896999999999</c:v>
                </c:pt>
                <c:pt idx="1603">
                  <c:v>248.19127</c:v>
                </c:pt>
                <c:pt idx="1604">
                  <c:v>248.20227</c:v>
                </c:pt>
                <c:pt idx="1605">
                  <c:v>248.21071000000001</c:v>
                </c:pt>
                <c:pt idx="1606">
                  <c:v>248.21648999999999</c:v>
                </c:pt>
                <c:pt idx="1607">
                  <c:v>248.21894</c:v>
                </c:pt>
                <c:pt idx="1608">
                  <c:v>248.21865</c:v>
                </c:pt>
                <c:pt idx="1609">
                  <c:v>248.21568000000002</c:v>
                </c:pt>
                <c:pt idx="1610">
                  <c:v>248.21095</c:v>
                </c:pt>
                <c:pt idx="1611">
                  <c:v>248.20506</c:v>
                </c:pt>
                <c:pt idx="1612">
                  <c:v>248.19904</c:v>
                </c:pt>
                <c:pt idx="1613">
                  <c:v>248.19389000000001</c:v>
                </c:pt>
                <c:pt idx="1614">
                  <c:v>248.19019</c:v>
                </c:pt>
                <c:pt idx="1615">
                  <c:v>248.18894</c:v>
                </c:pt>
                <c:pt idx="1616">
                  <c:v>248.18986999999998</c:v>
                </c:pt>
                <c:pt idx="1617">
                  <c:v>248.19349</c:v>
                </c:pt>
                <c:pt idx="1618">
                  <c:v>248.19857000000002</c:v>
                </c:pt>
                <c:pt idx="1619">
                  <c:v>248.20454000000001</c:v>
                </c:pt>
                <c:pt idx="1620">
                  <c:v>248.20994999999999</c:v>
                </c:pt>
                <c:pt idx="1621">
                  <c:v>248.21346</c:v>
                </c:pt>
                <c:pt idx="1622">
                  <c:v>248.21420999999998</c:v>
                </c:pt>
                <c:pt idx="1623">
                  <c:v>248.21073000000001</c:v>
                </c:pt>
                <c:pt idx="1624">
                  <c:v>248.20345</c:v>
                </c:pt>
                <c:pt idx="1625">
                  <c:v>248.19166000000001</c:v>
                </c:pt>
                <c:pt idx="1626">
                  <c:v>248.17731000000001</c:v>
                </c:pt>
                <c:pt idx="1627">
                  <c:v>248.16102999999998</c:v>
                </c:pt>
                <c:pt idx="1628">
                  <c:v>248.14597000000001</c:v>
                </c:pt>
                <c:pt idx="1629">
                  <c:v>248.13461999999998</c:v>
                </c:pt>
                <c:pt idx="1630">
                  <c:v>248.12949</c:v>
                </c:pt>
                <c:pt idx="1631">
                  <c:v>248.13398999999998</c:v>
                </c:pt>
                <c:pt idx="1632">
                  <c:v>248.14792</c:v>
                </c:pt>
                <c:pt idx="1633">
                  <c:v>248.17345</c:v>
                </c:pt>
                <c:pt idx="1634">
                  <c:v>248.20684</c:v>
                </c:pt>
                <c:pt idx="1635">
                  <c:v>248.24688</c:v>
                </c:pt>
                <c:pt idx="1636">
                  <c:v>248.28814</c:v>
                </c:pt>
                <c:pt idx="1637">
                  <c:v>248.32601</c:v>
                </c:pt>
                <c:pt idx="1638">
                  <c:v>248.35672</c:v>
                </c:pt>
                <c:pt idx="1639">
                  <c:v>248.37477999999999</c:v>
                </c:pt>
                <c:pt idx="1640">
                  <c:v>248.38066000000001</c:v>
                </c:pt>
                <c:pt idx="1641">
                  <c:v>248.37166000000002</c:v>
                </c:pt>
                <c:pt idx="1642">
                  <c:v>248.35185000000001</c:v>
                </c:pt>
                <c:pt idx="1643">
                  <c:v>248.32283000000001</c:v>
                </c:pt>
                <c:pt idx="1644">
                  <c:v>248.28937000000002</c:v>
                </c:pt>
                <c:pt idx="1645">
                  <c:v>248.2559</c:v>
                </c:pt>
                <c:pt idx="1646">
                  <c:v>248.22496999999998</c:v>
                </c:pt>
                <c:pt idx="1647">
                  <c:v>248.20071000000002</c:v>
                </c:pt>
                <c:pt idx="1648">
                  <c:v>248.18286999999998</c:v>
                </c:pt>
                <c:pt idx="1649">
                  <c:v>248.17320999999998</c:v>
                </c:pt>
                <c:pt idx="1650">
                  <c:v>248.16987</c:v>
                </c:pt>
                <c:pt idx="1651">
                  <c:v>248.17230999999998</c:v>
                </c:pt>
                <c:pt idx="1652">
                  <c:v>248.17828</c:v>
                </c:pt>
                <c:pt idx="1653">
                  <c:v>248.18585000000002</c:v>
                </c:pt>
                <c:pt idx="1654">
                  <c:v>248.19353000000001</c:v>
                </c:pt>
                <c:pt idx="1655">
                  <c:v>248.19920999999999</c:v>
                </c:pt>
                <c:pt idx="1656">
                  <c:v>248.20285999999999</c:v>
                </c:pt>
                <c:pt idx="1657">
                  <c:v>248.20332000000002</c:v>
                </c:pt>
                <c:pt idx="1658">
                  <c:v>248.20188000000002</c:v>
                </c:pt>
                <c:pt idx="1659">
                  <c:v>248.19897</c:v>
                </c:pt>
                <c:pt idx="1660">
                  <c:v>248.19589999999999</c:v>
                </c:pt>
                <c:pt idx="1661">
                  <c:v>248.19409000000002</c:v>
                </c:pt>
                <c:pt idx="1662">
                  <c:v>248.19367</c:v>
                </c:pt>
                <c:pt idx="1663">
                  <c:v>248.19571999999999</c:v>
                </c:pt>
                <c:pt idx="1664">
                  <c:v>248.19884000000002</c:v>
                </c:pt>
                <c:pt idx="1665">
                  <c:v>248.20264</c:v>
                </c:pt>
                <c:pt idx="1666">
                  <c:v>248.20513</c:v>
                </c:pt>
                <c:pt idx="1667">
                  <c:v>248.2046</c:v>
                </c:pt>
                <c:pt idx="1668">
                  <c:v>248.19992000000002</c:v>
                </c:pt>
                <c:pt idx="1669">
                  <c:v>248.18916000000002</c:v>
                </c:pt>
                <c:pt idx="1670">
                  <c:v>248.17298</c:v>
                </c:pt>
                <c:pt idx="1671">
                  <c:v>248.15057000000002</c:v>
                </c:pt>
                <c:pt idx="1672">
                  <c:v>248.12441000000001</c:v>
                </c:pt>
                <c:pt idx="1673">
                  <c:v>248.09571</c:v>
                </c:pt>
                <c:pt idx="1674">
                  <c:v>248.06744</c:v>
                </c:pt>
                <c:pt idx="1675">
                  <c:v>248.04225</c:v>
                </c:pt>
                <c:pt idx="1676">
                  <c:v>248.02222</c:v>
                </c:pt>
                <c:pt idx="1677">
                  <c:v>248.01026000000002</c:v>
                </c:pt>
                <c:pt idx="1678">
                  <c:v>248.00655</c:v>
                </c:pt>
                <c:pt idx="1679">
                  <c:v>248.01282</c:v>
                </c:pt>
                <c:pt idx="1680">
                  <c:v>248.02728999999999</c:v>
                </c:pt>
                <c:pt idx="1681">
                  <c:v>248.04969</c:v>
                </c:pt>
                <c:pt idx="1682">
                  <c:v>248.07718</c:v>
                </c:pt>
                <c:pt idx="1683">
                  <c:v>248.10766000000001</c:v>
                </c:pt>
                <c:pt idx="1684">
                  <c:v>248.1386</c:v>
                </c:pt>
                <c:pt idx="1685">
                  <c:v>248.16718</c:v>
                </c:pt>
                <c:pt idx="1686">
                  <c:v>248.19224</c:v>
                </c:pt>
                <c:pt idx="1687">
                  <c:v>248.21154000000001</c:v>
                </c:pt>
                <c:pt idx="1688">
                  <c:v>248.22559999999999</c:v>
                </c:pt>
                <c:pt idx="1689">
                  <c:v>248.23367999999999</c:v>
                </c:pt>
                <c:pt idx="1690">
                  <c:v>248.23738</c:v>
                </c:pt>
                <c:pt idx="1691">
                  <c:v>248.23752000000002</c:v>
                </c:pt>
                <c:pt idx="1692">
                  <c:v>248.23577</c:v>
                </c:pt>
                <c:pt idx="1693">
                  <c:v>248.23383000000001</c:v>
                </c:pt>
                <c:pt idx="1694">
                  <c:v>248.23248000000001</c:v>
                </c:pt>
                <c:pt idx="1695">
                  <c:v>248.23335</c:v>
                </c:pt>
                <c:pt idx="1696">
                  <c:v>248.23569000000001</c:v>
                </c:pt>
                <c:pt idx="1697">
                  <c:v>248.23988</c:v>
                </c:pt>
                <c:pt idx="1698">
                  <c:v>248.24427</c:v>
                </c:pt>
                <c:pt idx="1699">
                  <c:v>248.24787000000001</c:v>
                </c:pt>
                <c:pt idx="1700">
                  <c:v>248.24905000000001</c:v>
                </c:pt>
                <c:pt idx="1701">
                  <c:v>248.24594999999999</c:v>
                </c:pt>
                <c:pt idx="1702">
                  <c:v>248.23824999999999</c:v>
                </c:pt>
                <c:pt idx="1703">
                  <c:v>248.22460999999998</c:v>
                </c:pt>
                <c:pt idx="1704">
                  <c:v>248.20618000000002</c:v>
                </c:pt>
                <c:pt idx="1705">
                  <c:v>248.18294</c:v>
                </c:pt>
                <c:pt idx="1706">
                  <c:v>248.15708999999998</c:v>
                </c:pt>
                <c:pt idx="1707">
                  <c:v>248.13013000000001</c:v>
                </c:pt>
                <c:pt idx="1708">
                  <c:v>248.10419999999999</c:v>
                </c:pt>
                <c:pt idx="1709">
                  <c:v>248.08156</c:v>
                </c:pt>
                <c:pt idx="1710">
                  <c:v>248.06333000000001</c:v>
                </c:pt>
                <c:pt idx="1711">
                  <c:v>248.05151000000001</c:v>
                </c:pt>
                <c:pt idx="1712">
                  <c:v>248.04561000000001</c:v>
                </c:pt>
                <c:pt idx="1713">
                  <c:v>248.04642999999999</c:v>
                </c:pt>
                <c:pt idx="1714">
                  <c:v>248.05216999999999</c:v>
                </c:pt>
                <c:pt idx="1715">
                  <c:v>248.06200999999999</c:v>
                </c:pt>
                <c:pt idx="1716">
                  <c:v>248.07388</c:v>
                </c:pt>
                <c:pt idx="1717">
                  <c:v>248.08586</c:v>
                </c:pt>
                <c:pt idx="1718">
                  <c:v>248.09669</c:v>
                </c:pt>
                <c:pt idx="1719">
                  <c:v>248.10432</c:v>
                </c:pt>
                <c:pt idx="1720">
                  <c:v>248.10912999999999</c:v>
                </c:pt>
                <c:pt idx="1721">
                  <c:v>248.11023</c:v>
                </c:pt>
                <c:pt idx="1722">
                  <c:v>248.10925</c:v>
                </c:pt>
                <c:pt idx="1723">
                  <c:v>248.10689000000002</c:v>
                </c:pt>
                <c:pt idx="1724">
                  <c:v>248.10511</c:v>
                </c:pt>
                <c:pt idx="1725">
                  <c:v>248.10579000000001</c:v>
                </c:pt>
                <c:pt idx="1726">
                  <c:v>248.10986</c:v>
                </c:pt>
                <c:pt idx="1727">
                  <c:v>248.11915999999999</c:v>
                </c:pt>
                <c:pt idx="1728">
                  <c:v>248.13278</c:v>
                </c:pt>
                <c:pt idx="1729">
                  <c:v>248.15118999999999</c:v>
                </c:pt>
                <c:pt idx="1730">
                  <c:v>248.17214000000001</c:v>
                </c:pt>
                <c:pt idx="1731">
                  <c:v>248.19436000000002</c:v>
                </c:pt>
                <c:pt idx="1732">
                  <c:v>248.21543</c:v>
                </c:pt>
                <c:pt idx="1733">
                  <c:v>248.23282</c:v>
                </c:pt>
                <c:pt idx="1734">
                  <c:v>248.24558000000002</c:v>
                </c:pt>
                <c:pt idx="1735">
                  <c:v>248.25158999999999</c:v>
                </c:pt>
                <c:pt idx="1736">
                  <c:v>248.25191999999998</c:v>
                </c:pt>
                <c:pt idx="1737">
                  <c:v>248.24607</c:v>
                </c:pt>
                <c:pt idx="1738">
                  <c:v>248.23669000000001</c:v>
                </c:pt>
                <c:pt idx="1739">
                  <c:v>248.22539999999998</c:v>
                </c:pt>
                <c:pt idx="1740">
                  <c:v>248.21481</c:v>
                </c:pt>
                <c:pt idx="1741">
                  <c:v>248.20775</c:v>
                </c:pt>
                <c:pt idx="1742">
                  <c:v>248.20529999999999</c:v>
                </c:pt>
                <c:pt idx="1743">
                  <c:v>248.20992000000001</c:v>
                </c:pt>
                <c:pt idx="1744">
                  <c:v>248.22035</c:v>
                </c:pt>
                <c:pt idx="1745">
                  <c:v>248.23707999999999</c:v>
                </c:pt>
                <c:pt idx="1746">
                  <c:v>248.25731000000002</c:v>
                </c:pt>
                <c:pt idx="1747">
                  <c:v>248.27936</c:v>
                </c:pt>
                <c:pt idx="1748">
                  <c:v>248.30038000000002</c:v>
                </c:pt>
                <c:pt idx="1749">
                  <c:v>248.31735</c:v>
                </c:pt>
                <c:pt idx="1750">
                  <c:v>248.32917</c:v>
                </c:pt>
                <c:pt idx="1751">
                  <c:v>248.33330000000001</c:v>
                </c:pt>
                <c:pt idx="1752">
                  <c:v>248.33105999999998</c:v>
                </c:pt>
                <c:pt idx="1753">
                  <c:v>248.32193999999998</c:v>
                </c:pt>
                <c:pt idx="1754">
                  <c:v>248.30891</c:v>
                </c:pt>
                <c:pt idx="1755">
                  <c:v>248.29374000000001</c:v>
                </c:pt>
                <c:pt idx="1756">
                  <c:v>248.27948000000001</c:v>
                </c:pt>
                <c:pt idx="1757">
                  <c:v>248.26931999999999</c:v>
                </c:pt>
                <c:pt idx="1758">
                  <c:v>248.26452999999998</c:v>
                </c:pt>
                <c:pt idx="1759">
                  <c:v>248.26785000000001</c:v>
                </c:pt>
                <c:pt idx="1760">
                  <c:v>248.27798999999999</c:v>
                </c:pt>
                <c:pt idx="1761">
                  <c:v>248.29563000000002</c:v>
                </c:pt>
                <c:pt idx="1762">
                  <c:v>248.31759</c:v>
                </c:pt>
                <c:pt idx="1763">
                  <c:v>248.34205</c:v>
                </c:pt>
                <c:pt idx="1764">
                  <c:v>248.36569</c:v>
                </c:pt>
                <c:pt idx="1765">
                  <c:v>248.38506000000001</c:v>
                </c:pt>
                <c:pt idx="1766">
                  <c:v>248.39873</c:v>
                </c:pt>
                <c:pt idx="1767">
                  <c:v>248.40359999999998</c:v>
                </c:pt>
                <c:pt idx="1768">
                  <c:v>248.40109999999999</c:v>
                </c:pt>
                <c:pt idx="1769">
                  <c:v>248.39044999999999</c:v>
                </c:pt>
                <c:pt idx="1770">
                  <c:v>248.37513999999999</c:v>
                </c:pt>
                <c:pt idx="1771">
                  <c:v>248.35719</c:v>
                </c:pt>
                <c:pt idx="1772">
                  <c:v>248.34023000000002</c:v>
                </c:pt>
                <c:pt idx="1773">
                  <c:v>248.32803000000001</c:v>
                </c:pt>
                <c:pt idx="1774">
                  <c:v>248.32211999999998</c:v>
                </c:pt>
                <c:pt idx="1775">
                  <c:v>248.32575</c:v>
                </c:pt>
                <c:pt idx="1776">
                  <c:v>248.33741000000001</c:v>
                </c:pt>
                <c:pt idx="1777">
                  <c:v>248.35793000000001</c:v>
                </c:pt>
                <c:pt idx="1778">
                  <c:v>248.38361</c:v>
                </c:pt>
                <c:pt idx="1779">
                  <c:v>248.41234</c:v>
                </c:pt>
                <c:pt idx="1780">
                  <c:v>248.44025999999999</c:v>
                </c:pt>
                <c:pt idx="1781">
                  <c:v>248.46339</c:v>
                </c:pt>
                <c:pt idx="1782">
                  <c:v>248.47998999999999</c:v>
                </c:pt>
                <c:pt idx="1783">
                  <c:v>248.48650000000001</c:v>
                </c:pt>
                <c:pt idx="1784">
                  <c:v>248.48444999999998</c:v>
                </c:pt>
                <c:pt idx="1785">
                  <c:v>248.47287</c:v>
                </c:pt>
                <c:pt idx="1786">
                  <c:v>248.45567</c:v>
                </c:pt>
                <c:pt idx="1787">
                  <c:v>248.43511999999998</c:v>
                </c:pt>
                <c:pt idx="1788">
                  <c:v>248.41523999999998</c:v>
                </c:pt>
                <c:pt idx="1789">
                  <c:v>248.40025</c:v>
                </c:pt>
                <c:pt idx="1790">
                  <c:v>248.39177999999998</c:v>
                </c:pt>
                <c:pt idx="1791">
                  <c:v>248.39348999999999</c:v>
                </c:pt>
                <c:pt idx="1792">
                  <c:v>248.40361999999999</c:v>
                </c:pt>
                <c:pt idx="1793">
                  <c:v>248.42302000000001</c:v>
                </c:pt>
                <c:pt idx="1794">
                  <c:v>248.44759999999999</c:v>
                </c:pt>
                <c:pt idx="1795">
                  <c:v>248.47496999999998</c:v>
                </c:pt>
                <c:pt idx="1796">
                  <c:v>248.50092000000001</c:v>
                </c:pt>
                <c:pt idx="1797">
                  <c:v>248.52107000000001</c:v>
                </c:pt>
                <c:pt idx="1798">
                  <c:v>248.53352000000001</c:v>
                </c:pt>
                <c:pt idx="1799">
                  <c:v>248.53435000000002</c:v>
                </c:pt>
                <c:pt idx="1800">
                  <c:v>248.52533</c:v>
                </c:pt>
                <c:pt idx="1801">
                  <c:v>248.50546</c:v>
                </c:pt>
                <c:pt idx="1802">
                  <c:v>248.47919000000002</c:v>
                </c:pt>
                <c:pt idx="1803">
                  <c:v>248.44905</c:v>
                </c:pt>
                <c:pt idx="1804">
                  <c:v>248.41971999999998</c:v>
                </c:pt>
                <c:pt idx="1805">
                  <c:v>248.39597000000001</c:v>
                </c:pt>
                <c:pt idx="1806">
                  <c:v>248.38</c:v>
                </c:pt>
                <c:pt idx="1807">
                  <c:v>248.37612000000001</c:v>
                </c:pt>
                <c:pt idx="1808">
                  <c:v>248.38271</c:v>
                </c:pt>
                <c:pt idx="1809">
                  <c:v>248.40098999999998</c:v>
                </c:pt>
                <c:pt idx="1810">
                  <c:v>248.42678000000001</c:v>
                </c:pt>
                <c:pt idx="1811">
                  <c:v>248.45793</c:v>
                </c:pt>
                <c:pt idx="1812">
                  <c:v>248.48963000000001</c:v>
                </c:pt>
                <c:pt idx="1813">
                  <c:v>248.51711</c:v>
                </c:pt>
                <c:pt idx="1814">
                  <c:v>248.53804</c:v>
                </c:pt>
                <c:pt idx="1815">
                  <c:v>248.54802000000001</c:v>
                </c:pt>
                <c:pt idx="1816">
                  <c:v>248.54854</c:v>
                </c:pt>
                <c:pt idx="1817">
                  <c:v>248.53813</c:v>
                </c:pt>
                <c:pt idx="1818">
                  <c:v>248.52121</c:v>
                </c:pt>
                <c:pt idx="1819">
                  <c:v>248.50028</c:v>
                </c:pt>
                <c:pt idx="1820">
                  <c:v>248.47964999999999</c:v>
                </c:pt>
                <c:pt idx="1821">
                  <c:v>248.464</c:v>
                </c:pt>
                <c:pt idx="1822">
                  <c:v>248.45477</c:v>
                </c:pt>
                <c:pt idx="1823">
                  <c:v>248.45573000000002</c:v>
                </c:pt>
                <c:pt idx="1824">
                  <c:v>248.46447999999998</c:v>
                </c:pt>
                <c:pt idx="1825">
                  <c:v>248.48140000000001</c:v>
                </c:pt>
                <c:pt idx="1826">
                  <c:v>248.50191000000001</c:v>
                </c:pt>
                <c:pt idx="1827">
                  <c:v>248.52289999999999</c:v>
                </c:pt>
                <c:pt idx="1828">
                  <c:v>248.54034999999999</c:v>
                </c:pt>
                <c:pt idx="1829">
                  <c:v>248.54935999999998</c:v>
                </c:pt>
                <c:pt idx="1830">
                  <c:v>248.54944</c:v>
                </c:pt>
                <c:pt idx="1831">
                  <c:v>248.53698</c:v>
                </c:pt>
                <c:pt idx="1832">
                  <c:v>248.51639</c:v>
                </c:pt>
                <c:pt idx="1833">
                  <c:v>248.48838999999998</c:v>
                </c:pt>
                <c:pt idx="1834">
                  <c:v>248.46039000000002</c:v>
                </c:pt>
                <c:pt idx="1835">
                  <c:v>248.43792000000002</c:v>
                </c:pt>
                <c:pt idx="1836">
                  <c:v>248.42734000000002</c:v>
                </c:pt>
                <c:pt idx="1837">
                  <c:v>248.43662999999998</c:v>
                </c:pt>
                <c:pt idx="1838">
                  <c:v>248.46636999999998</c:v>
                </c:pt>
                <c:pt idx="1839">
                  <c:v>248.52204</c:v>
                </c:pt>
                <c:pt idx="1840">
                  <c:v>248.59703999999999</c:v>
                </c:pt>
                <c:pt idx="1841">
                  <c:v>248.69011</c:v>
                </c:pt>
                <c:pt idx="1842">
                  <c:v>248.79068999999998</c:v>
                </c:pt>
                <c:pt idx="1843">
                  <c:v>248.89057</c:v>
                </c:pt>
                <c:pt idx="1844">
                  <c:v>248.98148</c:v>
                </c:pt>
                <c:pt idx="1845">
                  <c:v>249.05291</c:v>
                </c:pt>
                <c:pt idx="1846">
                  <c:v>249.10342</c:v>
                </c:pt>
                <c:pt idx="1847">
                  <c:v>249.12621000000001</c:v>
                </c:pt>
                <c:pt idx="1848">
                  <c:v>249.12688</c:v>
                </c:pt>
                <c:pt idx="1849">
                  <c:v>249.10595000000001</c:v>
                </c:pt>
                <c:pt idx="1850">
                  <c:v>249.07193000000001</c:v>
                </c:pt>
                <c:pt idx="1851">
                  <c:v>249.03126</c:v>
                </c:pt>
                <c:pt idx="1852">
                  <c:v>248.99071000000001</c:v>
                </c:pt>
                <c:pt idx="1853">
                  <c:v>248.95857000000001</c:v>
                </c:pt>
                <c:pt idx="1854">
                  <c:v>248.93678</c:v>
                </c:pt>
                <c:pt idx="1855">
                  <c:v>248.93110000000001</c:v>
                </c:pt>
                <c:pt idx="1856">
                  <c:v>248.93842999999998</c:v>
                </c:pt>
                <c:pt idx="1857">
                  <c:v>248.95952</c:v>
                </c:pt>
                <c:pt idx="1858">
                  <c:v>248.98856999999998</c:v>
                </c:pt>
                <c:pt idx="1859">
                  <c:v>249.02172999999999</c:v>
                </c:pt>
                <c:pt idx="1860">
                  <c:v>249.0539</c:v>
                </c:pt>
                <c:pt idx="1861">
                  <c:v>249.07933</c:v>
                </c:pt>
                <c:pt idx="1862">
                  <c:v>249.09620999999999</c:v>
                </c:pt>
                <c:pt idx="1863">
                  <c:v>249.10004000000001</c:v>
                </c:pt>
                <c:pt idx="1864">
                  <c:v>249.09304</c:v>
                </c:pt>
                <c:pt idx="1865">
                  <c:v>249.07442</c:v>
                </c:pt>
                <c:pt idx="1866">
                  <c:v>249.04856999999998</c:v>
                </c:pt>
                <c:pt idx="1867">
                  <c:v>249.01835</c:v>
                </c:pt>
                <c:pt idx="1868">
                  <c:v>248.98757999999998</c:v>
                </c:pt>
                <c:pt idx="1869">
                  <c:v>248.96073999999999</c:v>
                </c:pt>
                <c:pt idx="1870">
                  <c:v>248.93882000000002</c:v>
                </c:pt>
                <c:pt idx="1871">
                  <c:v>248.92498999999998</c:v>
                </c:pt>
                <c:pt idx="1872">
                  <c:v>248.91732999999999</c:v>
                </c:pt>
                <c:pt idx="1873">
                  <c:v>248.91613999999998</c:v>
                </c:pt>
                <c:pt idx="1874">
                  <c:v>248.91793999999999</c:v>
                </c:pt>
                <c:pt idx="1875">
                  <c:v>248.92021</c:v>
                </c:pt>
                <c:pt idx="1876">
                  <c:v>248.92025999999998</c:v>
                </c:pt>
                <c:pt idx="1877">
                  <c:v>248.91476</c:v>
                </c:pt>
                <c:pt idx="1878">
                  <c:v>248.90303</c:v>
                </c:pt>
                <c:pt idx="1879">
                  <c:v>248.88253</c:v>
                </c:pt>
                <c:pt idx="1880">
                  <c:v>248.85545000000002</c:v>
                </c:pt>
                <c:pt idx="1881">
                  <c:v>248.82189</c:v>
                </c:pt>
                <c:pt idx="1882">
                  <c:v>248.78561000000002</c:v>
                </c:pt>
                <c:pt idx="1883">
                  <c:v>248.74930000000001</c:v>
                </c:pt>
                <c:pt idx="1884">
                  <c:v>248.71633</c:v>
                </c:pt>
                <c:pt idx="1885">
                  <c:v>248.69063</c:v>
                </c:pt>
                <c:pt idx="1886">
                  <c:v>248.67329000000001</c:v>
                </c:pt>
                <c:pt idx="1887">
                  <c:v>248.66732999999999</c:v>
                </c:pt>
                <c:pt idx="1888">
                  <c:v>248.67086</c:v>
                </c:pt>
                <c:pt idx="1889">
                  <c:v>248.68429</c:v>
                </c:pt>
                <c:pt idx="1890">
                  <c:v>248.70381</c:v>
                </c:pt>
                <c:pt idx="1891">
                  <c:v>248.72696999999999</c:v>
                </c:pt>
                <c:pt idx="1892">
                  <c:v>248.75011999999998</c:v>
                </c:pt>
                <c:pt idx="1893">
                  <c:v>248.76929000000001</c:v>
                </c:pt>
                <c:pt idx="1894">
                  <c:v>248.78295</c:v>
                </c:pt>
                <c:pt idx="1895">
                  <c:v>248.78771</c:v>
                </c:pt>
                <c:pt idx="1896">
                  <c:v>248.78519</c:v>
                </c:pt>
                <c:pt idx="1897">
                  <c:v>248.77463</c:v>
                </c:pt>
                <c:pt idx="1898">
                  <c:v>248.75972000000002</c:v>
                </c:pt>
                <c:pt idx="1899">
                  <c:v>248.74272999999999</c:v>
                </c:pt>
                <c:pt idx="1900">
                  <c:v>248.72714999999999</c:v>
                </c:pt>
                <c:pt idx="1901">
                  <c:v>248.71683000000002</c:v>
                </c:pt>
                <c:pt idx="1902">
                  <c:v>248.71287999999998</c:v>
                </c:pt>
                <c:pt idx="1903">
                  <c:v>248.71843000000001</c:v>
                </c:pt>
                <c:pt idx="1904">
                  <c:v>248.73137</c:v>
                </c:pt>
                <c:pt idx="1905">
                  <c:v>248.75194999999999</c:v>
                </c:pt>
                <c:pt idx="1906">
                  <c:v>248.77624</c:v>
                </c:pt>
                <c:pt idx="1907">
                  <c:v>248.80167</c:v>
                </c:pt>
                <c:pt idx="1908">
                  <c:v>248.82449</c:v>
                </c:pt>
                <c:pt idx="1909">
                  <c:v>248.84050000000002</c:v>
                </c:pt>
                <c:pt idx="1910">
                  <c:v>248.84845999999999</c:v>
                </c:pt>
                <c:pt idx="1911">
                  <c:v>248.84511000000001</c:v>
                </c:pt>
                <c:pt idx="1912">
                  <c:v>248.83240999999998</c:v>
                </c:pt>
                <c:pt idx="1913">
                  <c:v>248.80984000000001</c:v>
                </c:pt>
                <c:pt idx="1914">
                  <c:v>248.78161</c:v>
                </c:pt>
                <c:pt idx="1915">
                  <c:v>248.75035</c:v>
                </c:pt>
                <c:pt idx="1916">
                  <c:v>248.72014999999999</c:v>
                </c:pt>
                <c:pt idx="1917">
                  <c:v>248.69544000000002</c:v>
                </c:pt>
                <c:pt idx="1918">
                  <c:v>248.67788999999999</c:v>
                </c:pt>
                <c:pt idx="1919">
                  <c:v>248.67121</c:v>
                </c:pt>
                <c:pt idx="1920">
                  <c:v>248.6738</c:v>
                </c:pt>
                <c:pt idx="1921">
                  <c:v>248.68659</c:v>
                </c:pt>
                <c:pt idx="1922">
                  <c:v>248.70564000000002</c:v>
                </c:pt>
                <c:pt idx="1923">
                  <c:v>248.72869</c:v>
                </c:pt>
                <c:pt idx="1924">
                  <c:v>248.75155999999998</c:v>
                </c:pt>
                <c:pt idx="1925">
                  <c:v>248.76989</c:v>
                </c:pt>
                <c:pt idx="1926">
                  <c:v>248.78183999999999</c:v>
                </c:pt>
                <c:pt idx="1927">
                  <c:v>248.7835</c:v>
                </c:pt>
                <c:pt idx="1928">
                  <c:v>248.77668</c:v>
                </c:pt>
                <c:pt idx="1929">
                  <c:v>248.76036999999999</c:v>
                </c:pt>
                <c:pt idx="1930">
                  <c:v>248.73909</c:v>
                </c:pt>
                <c:pt idx="1931">
                  <c:v>248.71548999999999</c:v>
                </c:pt>
                <c:pt idx="1932">
                  <c:v>248.69405999999998</c:v>
                </c:pt>
                <c:pt idx="1933">
                  <c:v>248.6797</c:v>
                </c:pt>
                <c:pt idx="1934">
                  <c:v>248.6739</c:v>
                </c:pt>
                <c:pt idx="1935">
                  <c:v>248.68065999999999</c:v>
                </c:pt>
                <c:pt idx="1936">
                  <c:v>248.69735</c:v>
                </c:pt>
                <c:pt idx="1937">
                  <c:v>248.72444999999999</c:v>
                </c:pt>
                <c:pt idx="1938">
                  <c:v>248.75664999999998</c:v>
                </c:pt>
                <c:pt idx="1939">
                  <c:v>248.79057</c:v>
                </c:pt>
                <c:pt idx="1940">
                  <c:v>248.82092</c:v>
                </c:pt>
                <c:pt idx="1941">
                  <c:v>248.84195</c:v>
                </c:pt>
                <c:pt idx="1942">
                  <c:v>248.85158000000001</c:v>
                </c:pt>
                <c:pt idx="1943">
                  <c:v>248.84493000000001</c:v>
                </c:pt>
                <c:pt idx="1944">
                  <c:v>248.82459</c:v>
                </c:pt>
                <c:pt idx="1945">
                  <c:v>248.78944000000001</c:v>
                </c:pt>
                <c:pt idx="1946">
                  <c:v>248.74569</c:v>
                </c:pt>
                <c:pt idx="1947">
                  <c:v>248.6969</c:v>
                </c:pt>
                <c:pt idx="1948">
                  <c:v>248.64982000000001</c:v>
                </c:pt>
                <c:pt idx="1949">
                  <c:v>248.61121</c:v>
                </c:pt>
                <c:pt idx="1950">
                  <c:v>248.58461</c:v>
                </c:pt>
                <c:pt idx="1951">
                  <c:v>248.57641000000001</c:v>
                </c:pt>
                <c:pt idx="1952">
                  <c:v>248.58487</c:v>
                </c:pt>
                <c:pt idx="1953">
                  <c:v>248.61241999999999</c:v>
                </c:pt>
                <c:pt idx="1954">
                  <c:v>248.65282999999999</c:v>
                </c:pt>
                <c:pt idx="1955">
                  <c:v>248.70323999999999</c:v>
                </c:pt>
                <c:pt idx="1956">
                  <c:v>248.75587999999999</c:v>
                </c:pt>
                <c:pt idx="1957">
                  <c:v>248.80355</c:v>
                </c:pt>
                <c:pt idx="1958">
                  <c:v>248.84166999999999</c:v>
                </c:pt>
                <c:pt idx="1959">
                  <c:v>248.86268999999999</c:v>
                </c:pt>
                <c:pt idx="1960">
                  <c:v>248.86831000000001</c:v>
                </c:pt>
                <c:pt idx="1961">
                  <c:v>248.85534000000001</c:v>
                </c:pt>
                <c:pt idx="1962">
                  <c:v>248.83089999999999</c:v>
                </c:pt>
                <c:pt idx="1963">
                  <c:v>248.79833000000002</c:v>
                </c:pt>
                <c:pt idx="1964">
                  <c:v>248.76571999999999</c:v>
                </c:pt>
                <c:pt idx="1965">
                  <c:v>248.74108000000001</c:v>
                </c:pt>
                <c:pt idx="1966">
                  <c:v>248.72802000000001</c:v>
                </c:pt>
                <c:pt idx="1967">
                  <c:v>248.73385999999999</c:v>
                </c:pt>
                <c:pt idx="1968">
                  <c:v>248.75539000000001</c:v>
                </c:pt>
                <c:pt idx="1969">
                  <c:v>248.79455999999999</c:v>
                </c:pt>
                <c:pt idx="1970">
                  <c:v>248.84325999999999</c:v>
                </c:pt>
                <c:pt idx="1971">
                  <c:v>248.89677</c:v>
                </c:pt>
                <c:pt idx="1972">
                  <c:v>248.94689</c:v>
                </c:pt>
                <c:pt idx="1973">
                  <c:v>248.98491000000001</c:v>
                </c:pt>
                <c:pt idx="1974">
                  <c:v>249.00765999999999</c:v>
                </c:pt>
                <c:pt idx="1975">
                  <c:v>249.00761</c:v>
                </c:pt>
                <c:pt idx="1976">
                  <c:v>248.98912000000001</c:v>
                </c:pt>
                <c:pt idx="1977">
                  <c:v>248.95090999999999</c:v>
                </c:pt>
                <c:pt idx="1978">
                  <c:v>248.90241</c:v>
                </c:pt>
                <c:pt idx="1979">
                  <c:v>248.84966</c:v>
                </c:pt>
                <c:pt idx="1980">
                  <c:v>248.80155000000002</c:v>
                </c:pt>
                <c:pt idx="1981">
                  <c:v>248.76805999999999</c:v>
                </c:pt>
                <c:pt idx="1982">
                  <c:v>248.75207</c:v>
                </c:pt>
                <c:pt idx="1983">
                  <c:v>248.76137</c:v>
                </c:pt>
                <c:pt idx="1984">
                  <c:v>248.79118</c:v>
                </c:pt>
                <c:pt idx="1985">
                  <c:v>248.8425</c:v>
                </c:pt>
                <c:pt idx="1986">
                  <c:v>248.9057</c:v>
                </c:pt>
                <c:pt idx="1987">
                  <c:v>248.97462000000002</c:v>
                </c:pt>
                <c:pt idx="1988">
                  <c:v>249.03991000000002</c:v>
                </c:pt>
                <c:pt idx="1989">
                  <c:v>249.09145999999998</c:v>
                </c:pt>
                <c:pt idx="1990">
                  <c:v>249.12538000000001</c:v>
                </c:pt>
                <c:pt idx="1991">
                  <c:v>249.13310999999999</c:v>
                </c:pt>
                <c:pt idx="1992">
                  <c:v>249.11849000000001</c:v>
                </c:pt>
                <c:pt idx="1993">
                  <c:v>249.07952</c:v>
                </c:pt>
                <c:pt idx="1994">
                  <c:v>249.02517</c:v>
                </c:pt>
                <c:pt idx="1995">
                  <c:v>248.96087</c:v>
                </c:pt>
                <c:pt idx="1996">
                  <c:v>248.89519000000001</c:v>
                </c:pt>
                <c:pt idx="1997">
                  <c:v>248.8374</c:v>
                </c:pt>
                <c:pt idx="1998">
                  <c:v>248.79088000000002</c:v>
                </c:pt>
                <c:pt idx="1999">
                  <c:v>248.76306</c:v>
                </c:pt>
                <c:pt idx="2000">
                  <c:v>248.75101000000001</c:v>
                </c:pt>
                <c:pt idx="2001">
                  <c:v>248.75645</c:v>
                </c:pt>
                <c:pt idx="2002">
                  <c:v>248.77280999999999</c:v>
                </c:pt>
                <c:pt idx="2003">
                  <c:v>248.79629</c:v>
                </c:pt>
                <c:pt idx="2004">
                  <c:v>248.82024999999999</c:v>
                </c:pt>
                <c:pt idx="2005">
                  <c:v>248.83778999999998</c:v>
                </c:pt>
                <c:pt idx="2006">
                  <c:v>248.84591</c:v>
                </c:pt>
                <c:pt idx="2007">
                  <c:v>248.83837</c:v>
                </c:pt>
                <c:pt idx="2008">
                  <c:v>248.81790000000001</c:v>
                </c:pt>
                <c:pt idx="2009">
                  <c:v>248.78283999999999</c:v>
                </c:pt>
                <c:pt idx="2010">
                  <c:v>248.74016</c:v>
                </c:pt>
                <c:pt idx="2011">
                  <c:v>248.69387999999998</c:v>
                </c:pt>
                <c:pt idx="2012">
                  <c:v>248.65120999999999</c:v>
                </c:pt>
                <c:pt idx="2013">
                  <c:v>248.61968000000002</c:v>
                </c:pt>
                <c:pt idx="2014">
                  <c:v>248.60227</c:v>
                </c:pt>
                <c:pt idx="2015">
                  <c:v>248.60543000000001</c:v>
                </c:pt>
                <c:pt idx="2016">
                  <c:v>248.62623000000002</c:v>
                </c:pt>
                <c:pt idx="2017">
                  <c:v>248.66640000000001</c:v>
                </c:pt>
                <c:pt idx="2018">
                  <c:v>248.71834999999999</c:v>
                </c:pt>
                <c:pt idx="2019">
                  <c:v>248.77789999999999</c:v>
                </c:pt>
                <c:pt idx="2020">
                  <c:v>248.83656999999999</c:v>
                </c:pt>
                <c:pt idx="2021">
                  <c:v>248.886</c:v>
                </c:pt>
                <c:pt idx="2022">
                  <c:v>248.92175</c:v>
                </c:pt>
                <c:pt idx="2023">
                  <c:v>248.93549000000002</c:v>
                </c:pt>
                <c:pt idx="2024">
                  <c:v>248.93053</c:v>
                </c:pt>
                <c:pt idx="2025">
                  <c:v>248.90424999999999</c:v>
                </c:pt>
                <c:pt idx="2026">
                  <c:v>248.86610000000002</c:v>
                </c:pt>
                <c:pt idx="2027">
                  <c:v>248.82161000000002</c:v>
                </c:pt>
                <c:pt idx="2028">
                  <c:v>248.77985999999999</c:v>
                </c:pt>
                <c:pt idx="2029">
                  <c:v>248.75085000000001</c:v>
                </c:pt>
                <c:pt idx="2030">
                  <c:v>248.73748000000001</c:v>
                </c:pt>
                <c:pt idx="2031">
                  <c:v>248.74767</c:v>
                </c:pt>
                <c:pt idx="2032">
                  <c:v>248.77633</c:v>
                </c:pt>
                <c:pt idx="2033">
                  <c:v>248.82406</c:v>
                </c:pt>
                <c:pt idx="2034">
                  <c:v>248.88164999999998</c:v>
                </c:pt>
                <c:pt idx="2035">
                  <c:v>248.94281000000001</c:v>
                </c:pt>
                <c:pt idx="2036">
                  <c:v>248.99930999999998</c:v>
                </c:pt>
                <c:pt idx="2037">
                  <c:v>249.04172</c:v>
                </c:pt>
                <c:pt idx="2038">
                  <c:v>249.06723</c:v>
                </c:pt>
                <c:pt idx="2039">
                  <c:v>249.06855000000002</c:v>
                </c:pt>
                <c:pt idx="2040">
                  <c:v>249.04973000000001</c:v>
                </c:pt>
                <c:pt idx="2041">
                  <c:v>249.00966</c:v>
                </c:pt>
                <c:pt idx="2042">
                  <c:v>248.95659999999998</c:v>
                </c:pt>
                <c:pt idx="2043">
                  <c:v>248.89588000000001</c:v>
                </c:pt>
                <c:pt idx="2044">
                  <c:v>248.83508</c:v>
                </c:pt>
                <c:pt idx="2045">
                  <c:v>248.78251</c:v>
                </c:pt>
                <c:pt idx="2046">
                  <c:v>248.74128999999999</c:v>
                </c:pt>
                <c:pt idx="2047">
                  <c:v>248.71800000000002</c:v>
                </c:pt>
                <c:pt idx="2048">
                  <c:v>248.7105</c:v>
                </c:pt>
                <c:pt idx="2049">
                  <c:v>248.72060999999999</c:v>
                </c:pt>
                <c:pt idx="2050">
                  <c:v>248.74297000000001</c:v>
                </c:pt>
                <c:pt idx="2051">
                  <c:v>248.77467999999999</c:v>
                </c:pt>
                <c:pt idx="2052">
                  <c:v>248.81020999999998</c:v>
                </c:pt>
                <c:pt idx="2053">
                  <c:v>248.84399999999999</c:v>
                </c:pt>
                <c:pt idx="2054">
                  <c:v>248.87315999999998</c:v>
                </c:pt>
                <c:pt idx="2055">
                  <c:v>248.89245</c:v>
                </c:pt>
                <c:pt idx="2056">
                  <c:v>248.90331</c:v>
                </c:pt>
                <c:pt idx="2057">
                  <c:v>248.90397999999999</c:v>
                </c:pt>
                <c:pt idx="2058">
                  <c:v>248.89879000000002</c:v>
                </c:pt>
                <c:pt idx="2059">
                  <c:v>248.89017999999999</c:v>
                </c:pt>
                <c:pt idx="2060">
                  <c:v>248.88198</c:v>
                </c:pt>
                <c:pt idx="2061">
                  <c:v>248.87862999999999</c:v>
                </c:pt>
                <c:pt idx="2062">
                  <c:v>248.88069999999999</c:v>
                </c:pt>
                <c:pt idx="2063">
                  <c:v>248.89127999999999</c:v>
                </c:pt>
                <c:pt idx="2064">
                  <c:v>248.90728999999999</c:v>
                </c:pt>
                <c:pt idx="2065">
                  <c:v>248.92813999999998</c:v>
                </c:pt>
                <c:pt idx="2066">
                  <c:v>248.9494</c:v>
                </c:pt>
                <c:pt idx="2067">
                  <c:v>248.96742999999998</c:v>
                </c:pt>
                <c:pt idx="2068">
                  <c:v>248.97928000000002</c:v>
                </c:pt>
                <c:pt idx="2069">
                  <c:v>248.98065</c:v>
                </c:pt>
                <c:pt idx="2070">
                  <c:v>248.97190999999998</c:v>
                </c:pt>
                <c:pt idx="2071">
                  <c:v>248.95062000000001</c:v>
                </c:pt>
                <c:pt idx="2072">
                  <c:v>248.92086999999998</c:v>
                </c:pt>
                <c:pt idx="2073">
                  <c:v>248.88400999999999</c:v>
                </c:pt>
                <c:pt idx="2074">
                  <c:v>248.84575999999998</c:v>
                </c:pt>
                <c:pt idx="2075">
                  <c:v>248.81085000000002</c:v>
                </c:pt>
                <c:pt idx="2076">
                  <c:v>248.78355999999999</c:v>
                </c:pt>
                <c:pt idx="2077">
                  <c:v>248.76956000000001</c:v>
                </c:pt>
                <c:pt idx="2078">
                  <c:v>248.76934</c:v>
                </c:pt>
                <c:pt idx="2079">
                  <c:v>248.78658999999999</c:v>
                </c:pt>
                <c:pt idx="2080">
                  <c:v>248.81741</c:v>
                </c:pt>
                <c:pt idx="2081">
                  <c:v>248.86118999999999</c:v>
                </c:pt>
                <c:pt idx="2082">
                  <c:v>248.9118</c:v>
                </c:pt>
                <c:pt idx="2083">
                  <c:v>248.96467000000001</c:v>
                </c:pt>
                <c:pt idx="2084">
                  <c:v>249.01454999999999</c:v>
                </c:pt>
                <c:pt idx="2085">
                  <c:v>249.05524</c:v>
                </c:pt>
                <c:pt idx="2086">
                  <c:v>249.08503000000002</c:v>
                </c:pt>
                <c:pt idx="2087">
                  <c:v>249.09921</c:v>
                </c:pt>
                <c:pt idx="2088">
                  <c:v>249.10055</c:v>
                </c:pt>
                <c:pt idx="2089">
                  <c:v>249.08850999999999</c:v>
                </c:pt>
                <c:pt idx="2090">
                  <c:v>249.06817000000001</c:v>
                </c:pt>
                <c:pt idx="2091">
                  <c:v>249.04291999999998</c:v>
                </c:pt>
                <c:pt idx="2092">
                  <c:v>249.01724999999999</c:v>
                </c:pt>
                <c:pt idx="2093">
                  <c:v>248.99641</c:v>
                </c:pt>
                <c:pt idx="2094">
                  <c:v>248.98160000000001</c:v>
                </c:pt>
                <c:pt idx="2095">
                  <c:v>248.97654</c:v>
                </c:pt>
                <c:pt idx="2096">
                  <c:v>248.97890999999998</c:v>
                </c:pt>
                <c:pt idx="2097">
                  <c:v>248.98894000000001</c:v>
                </c:pt>
                <c:pt idx="2098">
                  <c:v>249.00263999999999</c:v>
                </c:pt>
                <c:pt idx="2099">
                  <c:v>249.01711</c:v>
                </c:pt>
                <c:pt idx="2100">
                  <c:v>249.02927</c:v>
                </c:pt>
                <c:pt idx="2101">
                  <c:v>249.03509</c:v>
                </c:pt>
                <c:pt idx="2102">
                  <c:v>249.03453999999999</c:v>
                </c:pt>
                <c:pt idx="2103">
                  <c:v>249.02524</c:v>
                </c:pt>
                <c:pt idx="2104">
                  <c:v>249.01024999999998</c:v>
                </c:pt>
                <c:pt idx="2105">
                  <c:v>248.99041</c:v>
                </c:pt>
                <c:pt idx="2106">
                  <c:v>248.97005999999999</c:v>
                </c:pt>
                <c:pt idx="2107">
                  <c:v>248.95287999999999</c:v>
                </c:pt>
                <c:pt idx="2108">
                  <c:v>248.94161</c:v>
                </c:pt>
                <c:pt idx="2109">
                  <c:v>248.94049999999999</c:v>
                </c:pt>
                <c:pt idx="2110">
                  <c:v>248.94871000000001</c:v>
                </c:pt>
                <c:pt idx="2111">
                  <c:v>248.9682</c:v>
                </c:pt>
                <c:pt idx="2112">
                  <c:v>248.99487999999999</c:v>
                </c:pt>
                <c:pt idx="2113">
                  <c:v>249.02715999999998</c:v>
                </c:pt>
                <c:pt idx="2114">
                  <c:v>249.05955</c:v>
                </c:pt>
                <c:pt idx="2115">
                  <c:v>249.08735000000001</c:v>
                </c:pt>
                <c:pt idx="2116">
                  <c:v>249.10660999999999</c:v>
                </c:pt>
                <c:pt idx="2117">
                  <c:v>249.11185999999998</c:v>
                </c:pt>
                <c:pt idx="2118">
                  <c:v>249.10273000000001</c:v>
                </c:pt>
                <c:pt idx="2119">
                  <c:v>249.07562000000001</c:v>
                </c:pt>
                <c:pt idx="2120">
                  <c:v>249.03465</c:v>
                </c:pt>
                <c:pt idx="2121">
                  <c:v>248.98041999999998</c:v>
                </c:pt>
                <c:pt idx="2122">
                  <c:v>248.91998999999998</c:v>
                </c:pt>
                <c:pt idx="2123">
                  <c:v>248.85845</c:v>
                </c:pt>
                <c:pt idx="2124">
                  <c:v>248.80244999999999</c:v>
                </c:pt>
                <c:pt idx="2125">
                  <c:v>248.75942000000001</c:v>
                </c:pt>
                <c:pt idx="2126">
                  <c:v>248.73208</c:v>
                </c:pt>
                <c:pt idx="2127">
                  <c:v>248.72653</c:v>
                </c:pt>
                <c:pt idx="2128">
                  <c:v>248.74002999999999</c:v>
                </c:pt>
                <c:pt idx="2129">
                  <c:v>248.77422000000001</c:v>
                </c:pt>
                <c:pt idx="2130">
                  <c:v>248.82211999999998</c:v>
                </c:pt>
                <c:pt idx="2131">
                  <c:v>248.87988000000001</c:v>
                </c:pt>
                <c:pt idx="2132">
                  <c:v>248.93984</c:v>
                </c:pt>
                <c:pt idx="2133">
                  <c:v>248.99462</c:v>
                </c:pt>
                <c:pt idx="2134">
                  <c:v>249.03953000000001</c:v>
                </c:pt>
                <c:pt idx="2135">
                  <c:v>249.06722000000002</c:v>
                </c:pt>
                <c:pt idx="2136">
                  <c:v>249.07830999999999</c:v>
                </c:pt>
                <c:pt idx="2137">
                  <c:v>249.0693</c:v>
                </c:pt>
                <c:pt idx="2138">
                  <c:v>249.04518000000002</c:v>
                </c:pt>
                <c:pt idx="2139">
                  <c:v>249.00767999999999</c:v>
                </c:pt>
                <c:pt idx="2140">
                  <c:v>248.96296999999998</c:v>
                </c:pt>
                <c:pt idx="2141">
                  <c:v>248.91633999999999</c:v>
                </c:pt>
                <c:pt idx="2142">
                  <c:v>248.87218000000001</c:v>
                </c:pt>
                <c:pt idx="2143">
                  <c:v>248.83625999999998</c:v>
                </c:pt>
                <c:pt idx="2144">
                  <c:v>248.80971</c:v>
                </c:pt>
                <c:pt idx="2145">
                  <c:v>248.79621</c:v>
                </c:pt>
                <c:pt idx="2146">
                  <c:v>248.79386</c:v>
                </c:pt>
                <c:pt idx="2147">
                  <c:v>248.80337</c:v>
                </c:pt>
                <c:pt idx="2148">
                  <c:v>248.82075</c:v>
                </c:pt>
                <c:pt idx="2149">
                  <c:v>248.84359999999998</c:v>
                </c:pt>
                <c:pt idx="2150">
                  <c:v>248.86785</c:v>
                </c:pt>
                <c:pt idx="2151">
                  <c:v>248.88929999999999</c:v>
                </c:pt>
                <c:pt idx="2152">
                  <c:v>248.90598</c:v>
                </c:pt>
                <c:pt idx="2153">
                  <c:v>248.91419999999999</c:v>
                </c:pt>
                <c:pt idx="2154">
                  <c:v>248.91504</c:v>
                </c:pt>
                <c:pt idx="2155">
                  <c:v>248.90744999999998</c:v>
                </c:pt>
                <c:pt idx="2156">
                  <c:v>248.89418999999998</c:v>
                </c:pt>
                <c:pt idx="2157">
                  <c:v>248.87691000000001</c:v>
                </c:pt>
                <c:pt idx="2158">
                  <c:v>248.85786999999999</c:v>
                </c:pt>
                <c:pt idx="2159">
                  <c:v>248.83976999999999</c:v>
                </c:pt>
                <c:pt idx="2160">
                  <c:v>248.82295999999999</c:v>
                </c:pt>
                <c:pt idx="2161">
                  <c:v>248.80914000000001</c:v>
                </c:pt>
                <c:pt idx="2162">
                  <c:v>248.7971</c:v>
                </c:pt>
                <c:pt idx="2163">
                  <c:v>248.78654</c:v>
                </c:pt>
                <c:pt idx="2164">
                  <c:v>248.77642</c:v>
                </c:pt>
                <c:pt idx="2165">
                  <c:v>248.76555000000002</c:v>
                </c:pt>
                <c:pt idx="2166">
                  <c:v>248.75402</c:v>
                </c:pt>
                <c:pt idx="2167">
                  <c:v>248.74097</c:v>
                </c:pt>
                <c:pt idx="2168">
                  <c:v>248.72811999999999</c:v>
                </c:pt>
                <c:pt idx="2169">
                  <c:v>248.71620000000001</c:v>
                </c:pt>
                <c:pt idx="2170">
                  <c:v>248.70742000000001</c:v>
                </c:pt>
                <c:pt idx="2171">
                  <c:v>248.7038</c:v>
                </c:pt>
                <c:pt idx="2172">
                  <c:v>248.70670000000001</c:v>
                </c:pt>
                <c:pt idx="2173">
                  <c:v>248.71836999999999</c:v>
                </c:pt>
                <c:pt idx="2174">
                  <c:v>248.73824999999999</c:v>
                </c:pt>
                <c:pt idx="2175">
                  <c:v>248.76758000000001</c:v>
                </c:pt>
                <c:pt idx="2176">
                  <c:v>248.80318</c:v>
                </c:pt>
                <c:pt idx="2177">
                  <c:v>248.84370999999999</c:v>
                </c:pt>
                <c:pt idx="2178">
                  <c:v>248.88485</c:v>
                </c:pt>
                <c:pt idx="2179">
                  <c:v>248.92295999999999</c:v>
                </c:pt>
                <c:pt idx="2180">
                  <c:v>248.95454999999998</c:v>
                </c:pt>
                <c:pt idx="2181">
                  <c:v>248.97514000000001</c:v>
                </c:pt>
                <c:pt idx="2182">
                  <c:v>248.98407</c:v>
                </c:pt>
                <c:pt idx="2183">
                  <c:v>248.97841</c:v>
                </c:pt>
                <c:pt idx="2184">
                  <c:v>248.96053000000001</c:v>
                </c:pt>
                <c:pt idx="2185">
                  <c:v>248.93054000000001</c:v>
                </c:pt>
                <c:pt idx="2186">
                  <c:v>248.89233000000002</c:v>
                </c:pt>
                <c:pt idx="2187">
                  <c:v>248.84865000000002</c:v>
                </c:pt>
                <c:pt idx="2188">
                  <c:v>248.803</c:v>
                </c:pt>
                <c:pt idx="2189">
                  <c:v>248.75913</c:v>
                </c:pt>
                <c:pt idx="2190">
                  <c:v>248.71904000000001</c:v>
                </c:pt>
                <c:pt idx="2191">
                  <c:v>248.68598</c:v>
                </c:pt>
                <c:pt idx="2192">
                  <c:v>248.66007000000002</c:v>
                </c:pt>
                <c:pt idx="2193">
                  <c:v>248.64285999999998</c:v>
                </c:pt>
                <c:pt idx="2194">
                  <c:v>248.63335000000001</c:v>
                </c:pt>
                <c:pt idx="2195">
                  <c:v>248.63168999999999</c:v>
                </c:pt>
                <c:pt idx="2196">
                  <c:v>248.63594000000001</c:v>
                </c:pt>
                <c:pt idx="2197">
                  <c:v>248.64476000000002</c:v>
                </c:pt>
                <c:pt idx="2198">
                  <c:v>248.65649000000002</c:v>
                </c:pt>
                <c:pt idx="2199">
                  <c:v>248.66908999999998</c:v>
                </c:pt>
                <c:pt idx="2200">
                  <c:v>248.68223999999998</c:v>
                </c:pt>
                <c:pt idx="2201">
                  <c:v>248.69465</c:v>
                </c:pt>
                <c:pt idx="2202">
                  <c:v>248.70715000000001</c:v>
                </c:pt>
                <c:pt idx="2203">
                  <c:v>248.71975</c:v>
                </c:pt>
                <c:pt idx="2204">
                  <c:v>248.73362</c:v>
                </c:pt>
                <c:pt idx="2205">
                  <c:v>248.75013999999999</c:v>
                </c:pt>
                <c:pt idx="2206">
                  <c:v>248.76875999999999</c:v>
                </c:pt>
                <c:pt idx="2207">
                  <c:v>248.79007999999999</c:v>
                </c:pt>
                <c:pt idx="2208">
                  <c:v>248.81206</c:v>
                </c:pt>
                <c:pt idx="2209">
                  <c:v>248.83374000000001</c:v>
                </c:pt>
                <c:pt idx="2210">
                  <c:v>248.85251</c:v>
                </c:pt>
                <c:pt idx="2211">
                  <c:v>248.86566999999999</c:v>
                </c:pt>
                <c:pt idx="2212">
                  <c:v>248.8725</c:v>
                </c:pt>
                <c:pt idx="2213">
                  <c:v>248.8708</c:v>
                </c:pt>
                <c:pt idx="2214">
                  <c:v>248.86234999999999</c:v>
                </c:pt>
                <c:pt idx="2215">
                  <c:v>248.84683000000001</c:v>
                </c:pt>
                <c:pt idx="2216">
                  <c:v>248.82830000000001</c:v>
                </c:pt>
                <c:pt idx="2217">
                  <c:v>248.80941999999999</c:v>
                </c:pt>
                <c:pt idx="2218">
                  <c:v>248.79408000000001</c:v>
                </c:pt>
                <c:pt idx="2219">
                  <c:v>248.78629000000001</c:v>
                </c:pt>
                <c:pt idx="2220">
                  <c:v>248.78831</c:v>
                </c:pt>
                <c:pt idx="2221">
                  <c:v>248.80421000000001</c:v>
                </c:pt>
                <c:pt idx="2222">
                  <c:v>248.83253000000002</c:v>
                </c:pt>
                <c:pt idx="2223">
                  <c:v>248.87492</c:v>
                </c:pt>
                <c:pt idx="2224">
                  <c:v>248.92608000000001</c:v>
                </c:pt>
                <c:pt idx="2225">
                  <c:v>248.98376999999999</c:v>
                </c:pt>
                <c:pt idx="2226">
                  <c:v>249.04053999999999</c:v>
                </c:pt>
                <c:pt idx="2227">
                  <c:v>249.09019999999998</c:v>
                </c:pt>
                <c:pt idx="2228">
                  <c:v>249.12678</c:v>
                </c:pt>
                <c:pt idx="2229">
                  <c:v>249.14258999999998</c:v>
                </c:pt>
                <c:pt idx="2230">
                  <c:v>249.13647</c:v>
                </c:pt>
                <c:pt idx="2231">
                  <c:v>249.10305</c:v>
                </c:pt>
                <c:pt idx="2232">
                  <c:v>249.04705000000001</c:v>
                </c:pt>
                <c:pt idx="2233">
                  <c:v>248.96877999999998</c:v>
                </c:pt>
                <c:pt idx="2234">
                  <c:v>248.87597</c:v>
                </c:pt>
                <c:pt idx="2235">
                  <c:v>248.7739</c:v>
                </c:pt>
                <c:pt idx="2236">
                  <c:v>248.67028999999999</c:v>
                </c:pt>
                <c:pt idx="2237">
                  <c:v>248.57373000000001</c:v>
                </c:pt>
                <c:pt idx="2238">
                  <c:v>248.48692</c:v>
                </c:pt>
                <c:pt idx="2239">
                  <c:v>248.41621000000001</c:v>
                </c:pt>
                <c:pt idx="2240">
                  <c:v>248.35939999999999</c:v>
                </c:pt>
                <c:pt idx="2241">
                  <c:v>248.31869</c:v>
                </c:pt>
                <c:pt idx="2242">
                  <c:v>248.28736000000001</c:v>
                </c:pt>
                <c:pt idx="2243">
                  <c:v>248.26150999999999</c:v>
                </c:pt>
                <c:pt idx="2244">
                  <c:v>248.23480999999998</c:v>
                </c:pt>
                <c:pt idx="2245">
                  <c:v>248.20062000000001</c:v>
                </c:pt>
                <c:pt idx="2246">
                  <c:v>248.15595000000002</c:v>
                </c:pt>
                <c:pt idx="2247">
                  <c:v>248.09449000000001</c:v>
                </c:pt>
                <c:pt idx="2248">
                  <c:v>248.01956999999999</c:v>
                </c:pt>
                <c:pt idx="2249">
                  <c:v>247.92986999999999</c:v>
                </c:pt>
                <c:pt idx="2250">
                  <c:v>247.83299</c:v>
                </c:pt>
                <c:pt idx="2251">
                  <c:v>247.73333</c:v>
                </c:pt>
                <c:pt idx="2252">
                  <c:v>247.63920000000002</c:v>
                </c:pt>
                <c:pt idx="2253">
                  <c:v>247.55939999999998</c:v>
                </c:pt>
                <c:pt idx="2254">
                  <c:v>247.49694</c:v>
                </c:pt>
                <c:pt idx="2255">
                  <c:v>247.45920000000001</c:v>
                </c:pt>
                <c:pt idx="2256">
                  <c:v>247.44182000000001</c:v>
                </c:pt>
                <c:pt idx="2257">
                  <c:v>247.44657000000001</c:v>
                </c:pt>
                <c:pt idx="2258">
                  <c:v>247.46235000000001</c:v>
                </c:pt>
                <c:pt idx="2259">
                  <c:v>247.48286000000002</c:v>
                </c:pt>
                <c:pt idx="2260">
                  <c:v>247.49540000000002</c:v>
                </c:pt>
                <c:pt idx="2261">
                  <c:v>247.48766999999998</c:v>
                </c:pt>
                <c:pt idx="2262">
                  <c:v>247.45215000000002</c:v>
                </c:pt>
                <c:pt idx="2263">
                  <c:v>247.37673000000001</c:v>
                </c:pt>
                <c:pt idx="2264">
                  <c:v>247.26292000000001</c:v>
                </c:pt>
                <c:pt idx="2265">
                  <c:v>247.10449</c:v>
                </c:pt>
                <c:pt idx="2266">
                  <c:v>246.91248000000002</c:v>
                </c:pt>
                <c:pt idx="2267">
                  <c:v>246.69139999999999</c:v>
                </c:pt>
                <c:pt idx="2268">
                  <c:v>246.45465999999999</c:v>
                </c:pt>
                <c:pt idx="2269">
                  <c:v>246.21341000000001</c:v>
                </c:pt>
                <c:pt idx="2270">
                  <c:v>245.97897</c:v>
                </c:pt>
                <c:pt idx="2271">
                  <c:v>245.76494</c:v>
                </c:pt>
                <c:pt idx="2272">
                  <c:v>245.57562999999999</c:v>
                </c:pt>
                <c:pt idx="2273">
                  <c:v>245.42079000000001</c:v>
                </c:pt>
                <c:pt idx="2274">
                  <c:v>245.29775999999998</c:v>
                </c:pt>
                <c:pt idx="2275">
                  <c:v>245.21024</c:v>
                </c:pt>
                <c:pt idx="2276">
                  <c:v>245.149</c:v>
                </c:pt>
                <c:pt idx="2277">
                  <c:v>245.10971000000001</c:v>
                </c:pt>
                <c:pt idx="2278">
                  <c:v>245.08143999999999</c:v>
                </c:pt>
                <c:pt idx="2279">
                  <c:v>245.05387000000002</c:v>
                </c:pt>
                <c:pt idx="2280">
                  <c:v>245.02082999999999</c:v>
                </c:pt>
                <c:pt idx="2281">
                  <c:v>244.97194000000002</c:v>
                </c:pt>
                <c:pt idx="2282">
                  <c:v>244.90946</c:v>
                </c:pt>
                <c:pt idx="2283">
                  <c:v>244.82924</c:v>
                </c:pt>
                <c:pt idx="2284">
                  <c:v>244.74011999999999</c:v>
                </c:pt>
                <c:pt idx="2285">
                  <c:v>244.64627000000002</c:v>
                </c:pt>
                <c:pt idx="2286">
                  <c:v>244.55754000000002</c:v>
                </c:pt>
                <c:pt idx="2287">
                  <c:v>244.48287999999999</c:v>
                </c:pt>
                <c:pt idx="2288">
                  <c:v>244.42910999999998</c:v>
                </c:pt>
                <c:pt idx="2289">
                  <c:v>244.40568999999999</c:v>
                </c:pt>
                <c:pt idx="2290">
                  <c:v>244.41361000000001</c:v>
                </c:pt>
                <c:pt idx="2291">
                  <c:v>244.45826</c:v>
                </c:pt>
                <c:pt idx="2292">
                  <c:v>244.53586999999999</c:v>
                </c:pt>
                <c:pt idx="2293">
                  <c:v>244.64733999999999</c:v>
                </c:pt>
                <c:pt idx="2294">
                  <c:v>244.78404999999998</c:v>
                </c:pt>
                <c:pt idx="2295">
                  <c:v>244.94076999999999</c:v>
                </c:pt>
                <c:pt idx="2296">
                  <c:v>245.10824</c:v>
                </c:pt>
                <c:pt idx="2297">
                  <c:v>245.27831</c:v>
                </c:pt>
                <c:pt idx="2298">
                  <c:v>245.44234</c:v>
                </c:pt>
                <c:pt idx="2299">
                  <c:v>245.59008</c:v>
                </c:pt>
                <c:pt idx="2300">
                  <c:v>245.71825000000001</c:v>
                </c:pt>
                <c:pt idx="2301">
                  <c:v>245.81977999999998</c:v>
                </c:pt>
                <c:pt idx="2302">
                  <c:v>245.89582999999999</c:v>
                </c:pt>
                <c:pt idx="2303">
                  <c:v>245.94355999999999</c:v>
                </c:pt>
                <c:pt idx="2304">
                  <c:v>245.96778</c:v>
                </c:pt>
                <c:pt idx="2305">
                  <c:v>245.97108</c:v>
                </c:pt>
                <c:pt idx="2306">
                  <c:v>245.95722999999998</c:v>
                </c:pt>
                <c:pt idx="2307">
                  <c:v>245.93049000000002</c:v>
                </c:pt>
                <c:pt idx="2308">
                  <c:v>245.89195000000001</c:v>
                </c:pt>
                <c:pt idx="2309">
                  <c:v>245.84467999999998</c:v>
                </c:pt>
                <c:pt idx="2310">
                  <c:v>245.78706</c:v>
                </c:pt>
                <c:pt idx="2311">
                  <c:v>245.71875</c:v>
                </c:pt>
                <c:pt idx="2312">
                  <c:v>245.63894999999999</c:v>
                </c:pt>
                <c:pt idx="2313">
                  <c:v>245.54644999999999</c:v>
                </c:pt>
                <c:pt idx="2314">
                  <c:v>245.44204999999999</c:v>
                </c:pt>
                <c:pt idx="2315">
                  <c:v>245.32571000000002</c:v>
                </c:pt>
                <c:pt idx="2316">
                  <c:v>245.19875000000002</c:v>
                </c:pt>
                <c:pt idx="2317">
                  <c:v>245.06269</c:v>
                </c:pt>
                <c:pt idx="2318">
                  <c:v>244.91692</c:v>
                </c:pt>
                <c:pt idx="2319">
                  <c:v>244.76236</c:v>
                </c:pt>
                <c:pt idx="2320">
                  <c:v>244.59591</c:v>
                </c:pt>
                <c:pt idx="2321">
                  <c:v>244.41656999999998</c:v>
                </c:pt>
                <c:pt idx="2322">
                  <c:v>244.21899999999999</c:v>
                </c:pt>
                <c:pt idx="2323">
                  <c:v>243.99961000000002</c:v>
                </c:pt>
                <c:pt idx="2324">
                  <c:v>243.75217000000001</c:v>
                </c:pt>
                <c:pt idx="2325">
                  <c:v>243.47014999999999</c:v>
                </c:pt>
                <c:pt idx="2326">
                  <c:v>243.15076999999999</c:v>
                </c:pt>
                <c:pt idx="2327">
                  <c:v>242.78655000000001</c:v>
                </c:pt>
                <c:pt idx="2328">
                  <c:v>242.38491999999999</c:v>
                </c:pt>
                <c:pt idx="2329">
                  <c:v>241.94555</c:v>
                </c:pt>
                <c:pt idx="2330">
                  <c:v>241.48433</c:v>
                </c:pt>
                <c:pt idx="2331">
                  <c:v>241.01096999999999</c:v>
                </c:pt>
                <c:pt idx="2332">
                  <c:v>240.54367999999999</c:v>
                </c:pt>
                <c:pt idx="2333">
                  <c:v>240.10079999999999</c:v>
                </c:pt>
                <c:pt idx="2334">
                  <c:v>239.69163</c:v>
                </c:pt>
                <c:pt idx="2335">
                  <c:v>239.33122</c:v>
                </c:pt>
                <c:pt idx="2336">
                  <c:v>239.02064999999999</c:v>
                </c:pt>
                <c:pt idx="2337">
                  <c:v>238.76844</c:v>
                </c:pt>
                <c:pt idx="2338">
                  <c:v>238.56735</c:v>
                </c:pt>
                <c:pt idx="2339">
                  <c:v>238.41597999999999</c:v>
                </c:pt>
                <c:pt idx="2340">
                  <c:v>238.30527000000001</c:v>
                </c:pt>
                <c:pt idx="2341">
                  <c:v>238.22915</c:v>
                </c:pt>
                <c:pt idx="2342">
                  <c:v>238.17721</c:v>
                </c:pt>
                <c:pt idx="2343">
                  <c:v>238.13871</c:v>
                </c:pt>
                <c:pt idx="2344">
                  <c:v>238.10849000000002</c:v>
                </c:pt>
                <c:pt idx="2345">
                  <c:v>238.07850999999999</c:v>
                </c:pt>
                <c:pt idx="2346">
                  <c:v>238.04676000000001</c:v>
                </c:pt>
                <c:pt idx="2347">
                  <c:v>238.00758999999999</c:v>
                </c:pt>
                <c:pt idx="2348">
                  <c:v>237.96386000000001</c:v>
                </c:pt>
                <c:pt idx="2349">
                  <c:v>237.91606999999999</c:v>
                </c:pt>
                <c:pt idx="2350">
                  <c:v>237.86556000000002</c:v>
                </c:pt>
                <c:pt idx="2351">
                  <c:v>237.81353999999999</c:v>
                </c:pt>
                <c:pt idx="2352">
                  <c:v>237.76094999999998</c:v>
                </c:pt>
                <c:pt idx="2353">
                  <c:v>237.71037000000001</c:v>
                </c:pt>
                <c:pt idx="2354">
                  <c:v>237.65807000000001</c:v>
                </c:pt>
                <c:pt idx="2355">
                  <c:v>237.60317000000001</c:v>
                </c:pt>
                <c:pt idx="2356">
                  <c:v>237.53971999999999</c:v>
                </c:pt>
                <c:pt idx="2357">
                  <c:v>237.46392</c:v>
                </c:pt>
                <c:pt idx="2358">
                  <c:v>237.36836</c:v>
                </c:pt>
                <c:pt idx="2359">
                  <c:v>237.24542</c:v>
                </c:pt>
                <c:pt idx="2360">
                  <c:v>237.09192999999999</c:v>
                </c:pt>
                <c:pt idx="2361">
                  <c:v>236.90152</c:v>
                </c:pt>
                <c:pt idx="2362">
                  <c:v>236.67612</c:v>
                </c:pt>
                <c:pt idx="2363">
                  <c:v>236.41368</c:v>
                </c:pt>
                <c:pt idx="2364">
                  <c:v>236.11973999999998</c:v>
                </c:pt>
                <c:pt idx="2365">
                  <c:v>235.79734000000002</c:v>
                </c:pt>
                <c:pt idx="2366">
                  <c:v>235.45191</c:v>
                </c:pt>
                <c:pt idx="2367">
                  <c:v>235.08913999999999</c:v>
                </c:pt>
                <c:pt idx="2368">
                  <c:v>234.71129999999999</c:v>
                </c:pt>
                <c:pt idx="2369">
                  <c:v>234.32321000000002</c:v>
                </c:pt>
                <c:pt idx="2370">
                  <c:v>233.92288000000002</c:v>
                </c:pt>
                <c:pt idx="2371">
                  <c:v>233.51161000000002</c:v>
                </c:pt>
                <c:pt idx="2372">
                  <c:v>233.08431999999999</c:v>
                </c:pt>
                <c:pt idx="2373">
                  <c:v>232.63837000000001</c:v>
                </c:pt>
                <c:pt idx="2374">
                  <c:v>232.16777999999999</c:v>
                </c:pt>
                <c:pt idx="2375">
                  <c:v>231.66589999999999</c:v>
                </c:pt>
                <c:pt idx="2376">
                  <c:v>231.13213999999999</c:v>
                </c:pt>
                <c:pt idx="2377">
                  <c:v>230.56196</c:v>
                </c:pt>
                <c:pt idx="2378">
                  <c:v>229.96059</c:v>
                </c:pt>
                <c:pt idx="2379">
                  <c:v>229.32764</c:v>
                </c:pt>
                <c:pt idx="2380">
                  <c:v>228.67536999999999</c:v>
                </c:pt>
                <c:pt idx="2381">
                  <c:v>228.01233000000002</c:v>
                </c:pt>
                <c:pt idx="2382">
                  <c:v>227.34926999999999</c:v>
                </c:pt>
                <c:pt idx="2383">
                  <c:v>226.69798</c:v>
                </c:pt>
                <c:pt idx="2384">
                  <c:v>226.06395000000001</c:v>
                </c:pt>
                <c:pt idx="2385">
                  <c:v>225.45740000000001</c:v>
                </c:pt>
                <c:pt idx="2386">
                  <c:v>224.87594000000001</c:v>
                </c:pt>
                <c:pt idx="2387">
                  <c:v>224.32164</c:v>
                </c:pt>
                <c:pt idx="2388">
                  <c:v>223.79128</c:v>
                </c:pt>
                <c:pt idx="2389">
                  <c:v>223.28253000000001</c:v>
                </c:pt>
                <c:pt idx="2390">
                  <c:v>222.79471000000001</c:v>
                </c:pt>
                <c:pt idx="2391">
                  <c:v>222.32524000000001</c:v>
                </c:pt>
                <c:pt idx="2392">
                  <c:v>221.87743</c:v>
                </c:pt>
                <c:pt idx="2393">
                  <c:v>221.45299</c:v>
                </c:pt>
                <c:pt idx="2394">
                  <c:v>221.05408</c:v>
                </c:pt>
                <c:pt idx="2395">
                  <c:v>220.68380000000002</c:v>
                </c:pt>
                <c:pt idx="2396">
                  <c:v>220.34106</c:v>
                </c:pt>
                <c:pt idx="2397">
                  <c:v>220.02782000000002</c:v>
                </c:pt>
                <c:pt idx="2398">
                  <c:v>219.73797999999999</c:v>
                </c:pt>
                <c:pt idx="2399">
                  <c:v>219.46994000000001</c:v>
                </c:pt>
                <c:pt idx="2400">
                  <c:v>219.21215999999998</c:v>
                </c:pt>
                <c:pt idx="2401">
                  <c:v>218.95618999999999</c:v>
                </c:pt>
                <c:pt idx="2402">
                  <c:v>218.69119000000001</c:v>
                </c:pt>
                <c:pt idx="2403">
                  <c:v>218.40562</c:v>
                </c:pt>
                <c:pt idx="2404">
                  <c:v>218.09307000000001</c:v>
                </c:pt>
                <c:pt idx="2405">
                  <c:v>217.74148</c:v>
                </c:pt>
                <c:pt idx="2406">
                  <c:v>217.35624000000001</c:v>
                </c:pt>
                <c:pt idx="2407">
                  <c:v>216.93474000000001</c:v>
                </c:pt>
                <c:pt idx="2408">
                  <c:v>216.48887000000002</c:v>
                </c:pt>
                <c:pt idx="2409">
                  <c:v>216.02434</c:v>
                </c:pt>
                <c:pt idx="2410">
                  <c:v>215.55701999999999</c:v>
                </c:pt>
                <c:pt idx="2411">
                  <c:v>215.10173</c:v>
                </c:pt>
                <c:pt idx="2412">
                  <c:v>214.66730000000001</c:v>
                </c:pt>
                <c:pt idx="2413">
                  <c:v>214.26695999999998</c:v>
                </c:pt>
                <c:pt idx="2414">
                  <c:v>213.90239</c:v>
                </c:pt>
                <c:pt idx="2415">
                  <c:v>213.5831</c:v>
                </c:pt>
                <c:pt idx="2416">
                  <c:v>213.29888</c:v>
                </c:pt>
                <c:pt idx="2417">
                  <c:v>213.04678999999999</c:v>
                </c:pt>
                <c:pt idx="2418">
                  <c:v>212.81464</c:v>
                </c:pt>
                <c:pt idx="2419">
                  <c:v>212.59331</c:v>
                </c:pt>
                <c:pt idx="2420">
                  <c:v>212.37069</c:v>
                </c:pt>
                <c:pt idx="2421">
                  <c:v>212.13173</c:v>
                </c:pt>
                <c:pt idx="2422">
                  <c:v>211.87604999999999</c:v>
                </c:pt>
                <c:pt idx="2423">
                  <c:v>211.59571</c:v>
                </c:pt>
                <c:pt idx="2424">
                  <c:v>211.29843</c:v>
                </c:pt>
                <c:pt idx="2425">
                  <c:v>210.98361</c:v>
                </c:pt>
                <c:pt idx="2426">
                  <c:v>210.66830999999999</c:v>
                </c:pt>
                <c:pt idx="2427">
                  <c:v>210.36583999999999</c:v>
                </c:pt>
                <c:pt idx="2428">
                  <c:v>210.08697999999998</c:v>
                </c:pt>
                <c:pt idx="2429">
                  <c:v>209.84557000000001</c:v>
                </c:pt>
                <c:pt idx="2430">
                  <c:v>209.64573000000001</c:v>
                </c:pt>
                <c:pt idx="2431">
                  <c:v>209.49941999999999</c:v>
                </c:pt>
                <c:pt idx="2432">
                  <c:v>209.39704</c:v>
                </c:pt>
                <c:pt idx="2433">
                  <c:v>209.33695</c:v>
                </c:pt>
                <c:pt idx="2434">
                  <c:v>209.30727999999999</c:v>
                </c:pt>
                <c:pt idx="2435">
                  <c:v>209.30009000000001</c:v>
                </c:pt>
                <c:pt idx="2436">
                  <c:v>209.30198999999999</c:v>
                </c:pt>
                <c:pt idx="2437">
                  <c:v>209.2978</c:v>
                </c:pt>
                <c:pt idx="2438">
                  <c:v>209.28495000000001</c:v>
                </c:pt>
                <c:pt idx="2439">
                  <c:v>209.25415000000001</c:v>
                </c:pt>
                <c:pt idx="2440">
                  <c:v>209.21021999999999</c:v>
                </c:pt>
                <c:pt idx="2441">
                  <c:v>209.1499</c:v>
                </c:pt>
                <c:pt idx="2442">
                  <c:v>209.08813000000001</c:v>
                </c:pt>
                <c:pt idx="2443">
                  <c:v>209.03559999999999</c:v>
                </c:pt>
                <c:pt idx="2444">
                  <c:v>209.00173000000001</c:v>
                </c:pt>
                <c:pt idx="2445">
                  <c:v>208.99745000000001</c:v>
                </c:pt>
                <c:pt idx="2446">
                  <c:v>209.02892</c:v>
                </c:pt>
                <c:pt idx="2447">
                  <c:v>209.10622999999998</c:v>
                </c:pt>
                <c:pt idx="2448">
                  <c:v>209.22854000000001</c:v>
                </c:pt>
                <c:pt idx="2449">
                  <c:v>209.39785000000001</c:v>
                </c:pt>
                <c:pt idx="2450">
                  <c:v>209.61574000000002</c:v>
                </c:pt>
                <c:pt idx="2451">
                  <c:v>209.88425999999998</c:v>
                </c:pt>
                <c:pt idx="2452">
                  <c:v>210.20405</c:v>
                </c:pt>
                <c:pt idx="2453">
                  <c:v>210.57694000000001</c:v>
                </c:pt>
                <c:pt idx="2454">
                  <c:v>211.00135</c:v>
                </c:pt>
                <c:pt idx="2455">
                  <c:v>211.47886</c:v>
                </c:pt>
                <c:pt idx="2456">
                  <c:v>212.00181000000001</c:v>
                </c:pt>
                <c:pt idx="2457">
                  <c:v>212.56738000000001</c:v>
                </c:pt>
                <c:pt idx="2458">
                  <c:v>213.16266000000002</c:v>
                </c:pt>
                <c:pt idx="2459">
                  <c:v>213.77915999999999</c:v>
                </c:pt>
                <c:pt idx="2460">
                  <c:v>214.40079</c:v>
                </c:pt>
                <c:pt idx="2461">
                  <c:v>215.01206999999999</c:v>
                </c:pt>
                <c:pt idx="2462">
                  <c:v>215.60266999999999</c:v>
                </c:pt>
                <c:pt idx="2463">
                  <c:v>216.15698</c:v>
                </c:pt>
                <c:pt idx="2464">
                  <c:v>216.67536000000001</c:v>
                </c:pt>
                <c:pt idx="2465">
                  <c:v>217.14819</c:v>
                </c:pt>
                <c:pt idx="2466">
                  <c:v>217.58972</c:v>
                </c:pt>
                <c:pt idx="2467">
                  <c:v>218.00614000000002</c:v>
                </c:pt>
                <c:pt idx="2468">
                  <c:v>218.41208</c:v>
                </c:pt>
                <c:pt idx="2469">
                  <c:v>218.82076999999998</c:v>
                </c:pt>
                <c:pt idx="2470">
                  <c:v>219.24256</c:v>
                </c:pt>
                <c:pt idx="2471">
                  <c:v>219.69387</c:v>
                </c:pt>
                <c:pt idx="2472">
                  <c:v>220.16970000000001</c:v>
                </c:pt>
                <c:pt idx="2473">
                  <c:v>220.67457000000002</c:v>
                </c:pt>
                <c:pt idx="2474">
                  <c:v>221.19630000000001</c:v>
                </c:pt>
                <c:pt idx="2475">
                  <c:v>221.73248000000001</c:v>
                </c:pt>
                <c:pt idx="2476">
                  <c:v>222.25842</c:v>
                </c:pt>
                <c:pt idx="2477">
                  <c:v>222.75504000000001</c:v>
                </c:pt>
                <c:pt idx="2478">
                  <c:v>223.20309</c:v>
                </c:pt>
                <c:pt idx="2479">
                  <c:v>223.58034000000001</c:v>
                </c:pt>
                <c:pt idx="2480">
                  <c:v>223.87666999999999</c:v>
                </c:pt>
                <c:pt idx="2481">
                  <c:v>224.07150999999999</c:v>
                </c:pt>
                <c:pt idx="2482">
                  <c:v>224.17395999999999</c:v>
                </c:pt>
                <c:pt idx="2483">
                  <c:v>224.18004999999999</c:v>
                </c:pt>
                <c:pt idx="2484">
                  <c:v>224.10840000000002</c:v>
                </c:pt>
                <c:pt idx="2485">
                  <c:v>223.96836000000002</c:v>
                </c:pt>
                <c:pt idx="2486">
                  <c:v>223.78372999999999</c:v>
                </c:pt>
                <c:pt idx="2487">
                  <c:v>223.57265000000001</c:v>
                </c:pt>
                <c:pt idx="2488">
                  <c:v>223.36142999999998</c:v>
                </c:pt>
                <c:pt idx="2489">
                  <c:v>223.17400000000001</c:v>
                </c:pt>
                <c:pt idx="2490">
                  <c:v>223.03568000000001</c:v>
                </c:pt>
                <c:pt idx="2491">
                  <c:v>222.97291999999999</c:v>
                </c:pt>
                <c:pt idx="2492">
                  <c:v>223.00641999999999</c:v>
                </c:pt>
                <c:pt idx="2493">
                  <c:v>223.16426000000001</c:v>
                </c:pt>
                <c:pt idx="2494">
                  <c:v>223.45078999999998</c:v>
                </c:pt>
                <c:pt idx="2495">
                  <c:v>223.88222000000002</c:v>
                </c:pt>
                <c:pt idx="2496">
                  <c:v>224.45098999999999</c:v>
                </c:pt>
                <c:pt idx="2497">
                  <c:v>225.16107</c:v>
                </c:pt>
                <c:pt idx="2498">
                  <c:v>225.99409</c:v>
                </c:pt>
                <c:pt idx="2499">
                  <c:v>226.93770000000001</c:v>
                </c:pt>
                <c:pt idx="2500">
                  <c:v>227.97784999999999</c:v>
                </c:pt>
                <c:pt idx="2501">
                  <c:v>229.10205000000002</c:v>
                </c:pt>
                <c:pt idx="2502">
                  <c:v>230.29320999999999</c:v>
                </c:pt>
                <c:pt idx="2503">
                  <c:v>231.53795</c:v>
                </c:pt>
                <c:pt idx="2504">
                  <c:v>232.81256999999999</c:v>
                </c:pt>
                <c:pt idx="2505">
                  <c:v>234.10070999999999</c:v>
                </c:pt>
                <c:pt idx="2506">
                  <c:v>235.36705000000001</c:v>
                </c:pt>
                <c:pt idx="2507">
                  <c:v>236.58037000000002</c:v>
                </c:pt>
                <c:pt idx="2508">
                  <c:v>237.71197999999998</c:v>
                </c:pt>
                <c:pt idx="2509">
                  <c:v>238.72570000000002</c:v>
                </c:pt>
                <c:pt idx="2510">
                  <c:v>239.61266000000001</c:v>
                </c:pt>
                <c:pt idx="2511">
                  <c:v>240.34640999999999</c:v>
                </c:pt>
                <c:pt idx="2512">
                  <c:v>240.94344999999998</c:v>
                </c:pt>
                <c:pt idx="2513">
                  <c:v>241.40242000000001</c:v>
                </c:pt>
                <c:pt idx="2514">
                  <c:v>241.75047999999998</c:v>
                </c:pt>
                <c:pt idx="2515">
                  <c:v>242.00584000000001</c:v>
                </c:pt>
                <c:pt idx="2516">
                  <c:v>242.19391999999999</c:v>
                </c:pt>
                <c:pt idx="2517">
                  <c:v>242.34238999999999</c:v>
                </c:pt>
                <c:pt idx="2518">
                  <c:v>242.46276</c:v>
                </c:pt>
                <c:pt idx="2519">
                  <c:v>242.57585</c:v>
                </c:pt>
                <c:pt idx="2520">
                  <c:v>242.68144000000001</c:v>
                </c:pt>
                <c:pt idx="2521">
                  <c:v>242.78967</c:v>
                </c:pt>
                <c:pt idx="2522">
                  <c:v>242.89019000000002</c:v>
                </c:pt>
                <c:pt idx="2523">
                  <c:v>242.97871000000001</c:v>
                </c:pt>
                <c:pt idx="2524">
                  <c:v>243.04714000000001</c:v>
                </c:pt>
                <c:pt idx="2525">
                  <c:v>243.08812</c:v>
                </c:pt>
                <c:pt idx="2526">
                  <c:v>243.09520000000001</c:v>
                </c:pt>
                <c:pt idx="2527">
                  <c:v>243.05670000000001</c:v>
                </c:pt>
                <c:pt idx="2528">
                  <c:v>242.98084</c:v>
                </c:pt>
                <c:pt idx="2529">
                  <c:v>242.86901</c:v>
                </c:pt>
                <c:pt idx="2530">
                  <c:v>242.72998000000001</c:v>
                </c:pt>
                <c:pt idx="2531">
                  <c:v>242.56844999999998</c:v>
                </c:pt>
                <c:pt idx="2532">
                  <c:v>242.39802</c:v>
                </c:pt>
                <c:pt idx="2533">
                  <c:v>242.23475000000002</c:v>
                </c:pt>
                <c:pt idx="2534">
                  <c:v>242.07605999999998</c:v>
                </c:pt>
                <c:pt idx="2535">
                  <c:v>241.92660000000001</c:v>
                </c:pt>
                <c:pt idx="2536">
                  <c:v>241.78084999999999</c:v>
                </c:pt>
                <c:pt idx="2537">
                  <c:v>241.64041</c:v>
                </c:pt>
                <c:pt idx="2538">
                  <c:v>241.48863</c:v>
                </c:pt>
                <c:pt idx="2539">
                  <c:v>241.31269</c:v>
                </c:pt>
                <c:pt idx="2540">
                  <c:v>241.10273000000001</c:v>
                </c:pt>
                <c:pt idx="2541">
                  <c:v>240.84730000000002</c:v>
                </c:pt>
                <c:pt idx="2542">
                  <c:v>240.53838999999999</c:v>
                </c:pt>
                <c:pt idx="2543">
                  <c:v>240.1619</c:v>
                </c:pt>
                <c:pt idx="2544">
                  <c:v>239.72463999999999</c:v>
                </c:pt>
                <c:pt idx="2545">
                  <c:v>239.22507999999999</c:v>
                </c:pt>
                <c:pt idx="2546">
                  <c:v>238.67418000000001</c:v>
                </c:pt>
                <c:pt idx="2547">
                  <c:v>238.07857000000001</c:v>
                </c:pt>
                <c:pt idx="2548">
                  <c:v>237.44978</c:v>
                </c:pt>
                <c:pt idx="2549">
                  <c:v>236.80122</c:v>
                </c:pt>
                <c:pt idx="2550">
                  <c:v>236.13388</c:v>
                </c:pt>
                <c:pt idx="2551">
                  <c:v>235.45454000000001</c:v>
                </c:pt>
                <c:pt idx="2552">
                  <c:v>234.75925000000001</c:v>
                </c:pt>
                <c:pt idx="2553">
                  <c:v>234.04847000000001</c:v>
                </c:pt>
                <c:pt idx="2554">
                  <c:v>233.31573</c:v>
                </c:pt>
                <c:pt idx="2555">
                  <c:v>232.5538</c:v>
                </c:pt>
                <c:pt idx="2556">
                  <c:v>231.76537999999999</c:v>
                </c:pt>
                <c:pt idx="2557">
                  <c:v>230.94812000000002</c:v>
                </c:pt>
                <c:pt idx="2558">
                  <c:v>230.10991999999999</c:v>
                </c:pt>
                <c:pt idx="2559">
                  <c:v>229.25164000000001</c:v>
                </c:pt>
                <c:pt idx="2560">
                  <c:v>228.3922</c:v>
                </c:pt>
                <c:pt idx="2561">
                  <c:v>227.54615000000001</c:v>
                </c:pt>
                <c:pt idx="2562">
                  <c:v>226.72752</c:v>
                </c:pt>
                <c:pt idx="2563">
                  <c:v>225.95193</c:v>
                </c:pt>
                <c:pt idx="2564">
                  <c:v>225.22911999999999</c:v>
                </c:pt>
                <c:pt idx="2565">
                  <c:v>224.57640000000001</c:v>
                </c:pt>
                <c:pt idx="2566">
                  <c:v>223.98667</c:v>
                </c:pt>
                <c:pt idx="2567">
                  <c:v>223.4615</c:v>
                </c:pt>
                <c:pt idx="2568">
                  <c:v>222.9922</c:v>
                </c:pt>
                <c:pt idx="2569">
                  <c:v>222.57539</c:v>
                </c:pt>
                <c:pt idx="2570">
                  <c:v>222.19666999999998</c:v>
                </c:pt>
                <c:pt idx="2571">
                  <c:v>221.84256999999999</c:v>
                </c:pt>
                <c:pt idx="2572">
                  <c:v>221.50686999999999</c:v>
                </c:pt>
                <c:pt idx="2573">
                  <c:v>221.18198000000001</c:v>
                </c:pt>
                <c:pt idx="2574">
                  <c:v>220.85853</c:v>
                </c:pt>
                <c:pt idx="2575">
                  <c:v>220.52642</c:v>
                </c:pt>
                <c:pt idx="2576">
                  <c:v>220.18026</c:v>
                </c:pt>
                <c:pt idx="2577">
                  <c:v>219.81425000000002</c:v>
                </c:pt>
                <c:pt idx="2578">
                  <c:v>219.41941</c:v>
                </c:pt>
                <c:pt idx="2579">
                  <c:v>218.98764</c:v>
                </c:pt>
                <c:pt idx="2580">
                  <c:v>218.51048</c:v>
                </c:pt>
                <c:pt idx="2581">
                  <c:v>217.97920999999999</c:v>
                </c:pt>
                <c:pt idx="2582">
                  <c:v>217.38655</c:v>
                </c:pt>
                <c:pt idx="2583">
                  <c:v>216.72404</c:v>
                </c:pt>
                <c:pt idx="2584">
                  <c:v>215.98648</c:v>
                </c:pt>
                <c:pt idx="2585">
                  <c:v>215.16537</c:v>
                </c:pt>
                <c:pt idx="2586">
                  <c:v>214.26224000000002</c:v>
                </c:pt>
                <c:pt idx="2587">
                  <c:v>213.27474000000001</c:v>
                </c:pt>
                <c:pt idx="2588">
                  <c:v>212.20613</c:v>
                </c:pt>
                <c:pt idx="2589">
                  <c:v>211.05575999999999</c:v>
                </c:pt>
                <c:pt idx="2590">
                  <c:v>209.83312000000001</c:v>
                </c:pt>
                <c:pt idx="2591">
                  <c:v>208.54570999999999</c:v>
                </c:pt>
                <c:pt idx="2592">
                  <c:v>207.19878</c:v>
                </c:pt>
                <c:pt idx="2593">
                  <c:v>205.79741999999999</c:v>
                </c:pt>
                <c:pt idx="2594">
                  <c:v>204.34960000000001</c:v>
                </c:pt>
                <c:pt idx="2595">
                  <c:v>202.86461</c:v>
                </c:pt>
                <c:pt idx="2596">
                  <c:v>201.34369000000001</c:v>
                </c:pt>
                <c:pt idx="2597">
                  <c:v>199.78836000000001</c:v>
                </c:pt>
                <c:pt idx="2598">
                  <c:v>198.20705000000001</c:v>
                </c:pt>
                <c:pt idx="2599">
                  <c:v>196.60547</c:v>
                </c:pt>
                <c:pt idx="2600">
                  <c:v>194.99340000000001</c:v>
                </c:pt>
                <c:pt idx="2601">
                  <c:v>193.37502000000001</c:v>
                </c:pt>
                <c:pt idx="2602">
                  <c:v>191.77288999999999</c:v>
                </c:pt>
                <c:pt idx="2603">
                  <c:v>190.20353</c:v>
                </c:pt>
                <c:pt idx="2604">
                  <c:v>188.68925999999999</c:v>
                </c:pt>
                <c:pt idx="2605">
                  <c:v>187.25028</c:v>
                </c:pt>
                <c:pt idx="2606">
                  <c:v>185.90952999999999</c:v>
                </c:pt>
                <c:pt idx="2607">
                  <c:v>184.69469000000001</c:v>
                </c:pt>
                <c:pt idx="2608">
                  <c:v>183.61169000000001</c:v>
                </c:pt>
                <c:pt idx="2609">
                  <c:v>182.67684</c:v>
                </c:pt>
                <c:pt idx="2610">
                  <c:v>181.88673</c:v>
                </c:pt>
                <c:pt idx="2611">
                  <c:v>181.24951999999999</c:v>
                </c:pt>
                <c:pt idx="2612">
                  <c:v>180.74680000000001</c:v>
                </c:pt>
                <c:pt idx="2613">
                  <c:v>180.3672</c:v>
                </c:pt>
                <c:pt idx="2614">
                  <c:v>180.09779</c:v>
                </c:pt>
                <c:pt idx="2615">
                  <c:v>179.92616000000001</c:v>
                </c:pt>
                <c:pt idx="2616">
                  <c:v>179.83936</c:v>
                </c:pt>
                <c:pt idx="2617">
                  <c:v>179.81945999999999</c:v>
                </c:pt>
                <c:pt idx="2618">
                  <c:v>179.86905000000002</c:v>
                </c:pt>
                <c:pt idx="2619">
                  <c:v>179.98441</c:v>
                </c:pt>
                <c:pt idx="2620">
                  <c:v>180.16658000000001</c:v>
                </c:pt>
                <c:pt idx="2621">
                  <c:v>180.41233</c:v>
                </c:pt>
                <c:pt idx="2622">
                  <c:v>180.73074</c:v>
                </c:pt>
                <c:pt idx="2623">
                  <c:v>181.13148000000001</c:v>
                </c:pt>
                <c:pt idx="2624">
                  <c:v>181.60963000000001</c:v>
                </c:pt>
                <c:pt idx="2625">
                  <c:v>182.16451000000001</c:v>
                </c:pt>
                <c:pt idx="2626">
                  <c:v>182.79307</c:v>
                </c:pt>
                <c:pt idx="2627">
                  <c:v>183.49728999999999</c:v>
                </c:pt>
                <c:pt idx="2628">
                  <c:v>184.26130000000001</c:v>
                </c:pt>
                <c:pt idx="2629">
                  <c:v>185.07146</c:v>
                </c:pt>
                <c:pt idx="2630">
                  <c:v>185.92299</c:v>
                </c:pt>
                <c:pt idx="2631">
                  <c:v>186.80915999999999</c:v>
                </c:pt>
                <c:pt idx="2632">
                  <c:v>187.72215</c:v>
                </c:pt>
                <c:pt idx="2633">
                  <c:v>188.64974999999998</c:v>
                </c:pt>
                <c:pt idx="2634">
                  <c:v>189.59841</c:v>
                </c:pt>
                <c:pt idx="2635">
                  <c:v>190.57035999999999</c:v>
                </c:pt>
                <c:pt idx="2636">
                  <c:v>191.566</c:v>
                </c:pt>
                <c:pt idx="2637">
                  <c:v>192.58498</c:v>
                </c:pt>
                <c:pt idx="2638">
                  <c:v>193.63168999999999</c:v>
                </c:pt>
                <c:pt idx="2639">
                  <c:v>194.7131</c:v>
                </c:pt>
                <c:pt idx="2640">
                  <c:v>195.82106999999999</c:v>
                </c:pt>
                <c:pt idx="2641">
                  <c:v>196.95256000000001</c:v>
                </c:pt>
                <c:pt idx="2642">
                  <c:v>198.09931</c:v>
                </c:pt>
                <c:pt idx="2643">
                  <c:v>199.25637</c:v>
                </c:pt>
                <c:pt idx="2644">
                  <c:v>200.41070999999999</c:v>
                </c:pt>
                <c:pt idx="2645">
                  <c:v>201.54977</c:v>
                </c:pt>
                <c:pt idx="2646">
                  <c:v>202.66712000000001</c:v>
                </c:pt>
                <c:pt idx="2647">
                  <c:v>203.7527</c:v>
                </c:pt>
                <c:pt idx="2648">
                  <c:v>204.80488</c:v>
                </c:pt>
                <c:pt idx="2649">
                  <c:v>205.81684999999999</c:v>
                </c:pt>
                <c:pt idx="2650">
                  <c:v>206.79405</c:v>
                </c:pt>
                <c:pt idx="2651">
                  <c:v>207.73690999999999</c:v>
                </c:pt>
                <c:pt idx="2652">
                  <c:v>208.65367000000001</c:v>
                </c:pt>
                <c:pt idx="2653">
                  <c:v>209.55042</c:v>
                </c:pt>
                <c:pt idx="2654">
                  <c:v>210.4341</c:v>
                </c:pt>
                <c:pt idx="2655">
                  <c:v>211.31285</c:v>
                </c:pt>
                <c:pt idx="2656">
                  <c:v>212.18916999999999</c:v>
                </c:pt>
                <c:pt idx="2657">
                  <c:v>213.06994</c:v>
                </c:pt>
                <c:pt idx="2658">
                  <c:v>213.95017000000001</c:v>
                </c:pt>
                <c:pt idx="2659">
                  <c:v>214.82978</c:v>
                </c:pt>
                <c:pt idx="2660">
                  <c:v>215.70085</c:v>
                </c:pt>
                <c:pt idx="2661">
                  <c:v>216.55896000000001</c:v>
                </c:pt>
                <c:pt idx="2662">
                  <c:v>217.39346</c:v>
                </c:pt>
                <c:pt idx="2663">
                  <c:v>218.19407000000001</c:v>
                </c:pt>
                <c:pt idx="2664">
                  <c:v>218.95525000000001</c:v>
                </c:pt>
                <c:pt idx="2665">
                  <c:v>219.66914</c:v>
                </c:pt>
                <c:pt idx="2666">
                  <c:v>220.33233000000001</c:v>
                </c:pt>
                <c:pt idx="2667">
                  <c:v>220.93754000000001</c:v>
                </c:pt>
                <c:pt idx="2668">
                  <c:v>221.48853</c:v>
                </c:pt>
                <c:pt idx="2669">
                  <c:v>221.98527999999999</c:v>
                </c:pt>
                <c:pt idx="2670">
                  <c:v>222.43195</c:v>
                </c:pt>
                <c:pt idx="2671">
                  <c:v>222.82989000000001</c:v>
                </c:pt>
                <c:pt idx="2672">
                  <c:v>223.18752000000001</c:v>
                </c:pt>
                <c:pt idx="2673">
                  <c:v>223.51202000000001</c:v>
                </c:pt>
                <c:pt idx="2674">
                  <c:v>223.80851000000001</c:v>
                </c:pt>
                <c:pt idx="2675">
                  <c:v>224.08217999999999</c:v>
                </c:pt>
                <c:pt idx="2676">
                  <c:v>224.34001000000001</c:v>
                </c:pt>
                <c:pt idx="2677">
                  <c:v>224.59005999999999</c:v>
                </c:pt>
                <c:pt idx="2678">
                  <c:v>224.83427</c:v>
                </c:pt>
                <c:pt idx="2679">
                  <c:v>225.07613000000001</c:v>
                </c:pt>
                <c:pt idx="2680">
                  <c:v>225.31910999999999</c:v>
                </c:pt>
                <c:pt idx="2681">
                  <c:v>225.56813</c:v>
                </c:pt>
                <c:pt idx="2682">
                  <c:v>225.82240999999999</c:v>
                </c:pt>
                <c:pt idx="2683">
                  <c:v>226.08237</c:v>
                </c:pt>
                <c:pt idx="2684">
                  <c:v>226.34924999999998</c:v>
                </c:pt>
                <c:pt idx="2685">
                  <c:v>226.62520000000001</c:v>
                </c:pt>
                <c:pt idx="2686">
                  <c:v>226.90797000000001</c:v>
                </c:pt>
                <c:pt idx="2687">
                  <c:v>227.19614000000001</c:v>
                </c:pt>
                <c:pt idx="2688">
                  <c:v>227.48942</c:v>
                </c:pt>
                <c:pt idx="2689">
                  <c:v>227.78823</c:v>
                </c:pt>
                <c:pt idx="2690">
                  <c:v>228.08902</c:v>
                </c:pt>
                <c:pt idx="2691">
                  <c:v>228.38878</c:v>
                </c:pt>
                <c:pt idx="2692">
                  <c:v>228.68628999999999</c:v>
                </c:pt>
                <c:pt idx="2693">
                  <c:v>228.9804</c:v>
                </c:pt>
                <c:pt idx="2694">
                  <c:v>229.26781</c:v>
                </c:pt>
                <c:pt idx="2695">
                  <c:v>229.54471000000001</c:v>
                </c:pt>
                <c:pt idx="2696">
                  <c:v>229.8115</c:v>
                </c:pt>
                <c:pt idx="2697">
                  <c:v>230.06731000000002</c:v>
                </c:pt>
                <c:pt idx="2698">
                  <c:v>230.31225999999998</c:v>
                </c:pt>
                <c:pt idx="2699">
                  <c:v>230.54489999999998</c:v>
                </c:pt>
                <c:pt idx="2700">
                  <c:v>230.76909000000001</c:v>
                </c:pt>
                <c:pt idx="2701">
                  <c:v>230.98725000000002</c:v>
                </c:pt>
                <c:pt idx="2702">
                  <c:v>231.20220999999998</c:v>
                </c:pt>
                <c:pt idx="2703">
                  <c:v>231.41643999999999</c:v>
                </c:pt>
                <c:pt idx="2704">
                  <c:v>231.63335999999998</c:v>
                </c:pt>
                <c:pt idx="2705">
                  <c:v>231.85715999999999</c:v>
                </c:pt>
                <c:pt idx="2706">
                  <c:v>232.08792</c:v>
                </c:pt>
                <c:pt idx="2707">
                  <c:v>232.32742999999999</c:v>
                </c:pt>
                <c:pt idx="2708">
                  <c:v>232.57474999999999</c:v>
                </c:pt>
                <c:pt idx="2709">
                  <c:v>232.83073999999999</c:v>
                </c:pt>
                <c:pt idx="2710">
                  <c:v>233.09181999999998</c:v>
                </c:pt>
                <c:pt idx="2711">
                  <c:v>233.35577000000001</c:v>
                </c:pt>
                <c:pt idx="2712">
                  <c:v>233.61933999999999</c:v>
                </c:pt>
                <c:pt idx="2713">
                  <c:v>233.87982</c:v>
                </c:pt>
                <c:pt idx="2714">
                  <c:v>234.13330000000002</c:v>
                </c:pt>
                <c:pt idx="2715">
                  <c:v>234.37555</c:v>
                </c:pt>
                <c:pt idx="2716">
                  <c:v>234.60485</c:v>
                </c:pt>
                <c:pt idx="2717">
                  <c:v>234.81833</c:v>
                </c:pt>
                <c:pt idx="2718">
                  <c:v>235.01517999999999</c:v>
                </c:pt>
                <c:pt idx="2719">
                  <c:v>235.19316000000001</c:v>
                </c:pt>
                <c:pt idx="2720">
                  <c:v>235.35363000000001</c:v>
                </c:pt>
                <c:pt idx="2721">
                  <c:v>235.49675000000002</c:v>
                </c:pt>
                <c:pt idx="2722">
                  <c:v>235.62393</c:v>
                </c:pt>
                <c:pt idx="2723">
                  <c:v>235.73605000000001</c:v>
                </c:pt>
                <c:pt idx="2724">
                  <c:v>235.83485999999999</c:v>
                </c:pt>
                <c:pt idx="2725">
                  <c:v>235.92221000000001</c:v>
                </c:pt>
                <c:pt idx="2726">
                  <c:v>235.99876999999998</c:v>
                </c:pt>
                <c:pt idx="2727">
                  <c:v>236.06574000000001</c:v>
                </c:pt>
                <c:pt idx="2728">
                  <c:v>236.12342999999998</c:v>
                </c:pt>
                <c:pt idx="2729">
                  <c:v>236.17261999999999</c:v>
                </c:pt>
                <c:pt idx="2730">
                  <c:v>236.2131</c:v>
                </c:pt>
                <c:pt idx="2731">
                  <c:v>236.24477000000002</c:v>
                </c:pt>
                <c:pt idx="2732">
                  <c:v>236.268</c:v>
                </c:pt>
                <c:pt idx="2733">
                  <c:v>236.28288000000001</c:v>
                </c:pt>
                <c:pt idx="2734">
                  <c:v>236.29023000000001</c:v>
                </c:pt>
                <c:pt idx="2735">
                  <c:v>236.29031000000001</c:v>
                </c:pt>
                <c:pt idx="2736">
                  <c:v>236.28498000000002</c:v>
                </c:pt>
                <c:pt idx="2737">
                  <c:v>236.27557999999999</c:v>
                </c:pt>
                <c:pt idx="2738">
                  <c:v>236.26393999999999</c:v>
                </c:pt>
                <c:pt idx="2739">
                  <c:v>236.25158999999999</c:v>
                </c:pt>
                <c:pt idx="2740">
                  <c:v>236.24074999999999</c:v>
                </c:pt>
                <c:pt idx="2741">
                  <c:v>236.23365999999999</c:v>
                </c:pt>
                <c:pt idx="2742">
                  <c:v>236.23174</c:v>
                </c:pt>
                <c:pt idx="2743">
                  <c:v>236.23656</c:v>
                </c:pt>
                <c:pt idx="2744">
                  <c:v>236.24992</c:v>
                </c:pt>
                <c:pt idx="2745">
                  <c:v>236.27379000000002</c:v>
                </c:pt>
                <c:pt idx="2746">
                  <c:v>236.30923999999999</c:v>
                </c:pt>
                <c:pt idx="2747">
                  <c:v>236.35753</c:v>
                </c:pt>
                <c:pt idx="2748">
                  <c:v>236.42007999999998</c:v>
                </c:pt>
                <c:pt idx="2749">
                  <c:v>236.49869000000001</c:v>
                </c:pt>
                <c:pt idx="2750">
                  <c:v>236.59350000000001</c:v>
                </c:pt>
                <c:pt idx="2751">
                  <c:v>236.70546999999999</c:v>
                </c:pt>
                <c:pt idx="2752">
                  <c:v>236.83386000000002</c:v>
                </c:pt>
                <c:pt idx="2753">
                  <c:v>236.97911999999999</c:v>
                </c:pt>
                <c:pt idx="2754">
                  <c:v>237.13869</c:v>
                </c:pt>
                <c:pt idx="2755">
                  <c:v>237.31137000000001</c:v>
                </c:pt>
                <c:pt idx="2756">
                  <c:v>237.49357000000001</c:v>
                </c:pt>
                <c:pt idx="2757">
                  <c:v>237.68256</c:v>
                </c:pt>
                <c:pt idx="2758">
                  <c:v>237.87457000000001</c:v>
                </c:pt>
                <c:pt idx="2759">
                  <c:v>238.06596999999999</c:v>
                </c:pt>
                <c:pt idx="2760">
                  <c:v>238.25359</c:v>
                </c:pt>
                <c:pt idx="2761">
                  <c:v>238.43344999999999</c:v>
                </c:pt>
                <c:pt idx="2762">
                  <c:v>238.60431</c:v>
                </c:pt>
                <c:pt idx="2763">
                  <c:v>238.76354000000001</c:v>
                </c:pt>
                <c:pt idx="2764">
                  <c:v>238.91131999999999</c:v>
                </c:pt>
                <c:pt idx="2765">
                  <c:v>239.04626999999999</c:v>
                </c:pt>
                <c:pt idx="2766">
                  <c:v>239.17043000000001</c:v>
                </c:pt>
                <c:pt idx="2767">
                  <c:v>239.28471000000002</c:v>
                </c:pt>
                <c:pt idx="2768">
                  <c:v>239.39118000000002</c:v>
                </c:pt>
                <c:pt idx="2769">
                  <c:v>239.49151999999998</c:v>
                </c:pt>
                <c:pt idx="2770">
                  <c:v>239.58783</c:v>
                </c:pt>
                <c:pt idx="2771">
                  <c:v>239.68257</c:v>
                </c:pt>
                <c:pt idx="2772">
                  <c:v>239.77623</c:v>
                </c:pt>
                <c:pt idx="2773">
                  <c:v>239.87016</c:v>
                </c:pt>
                <c:pt idx="2774">
                  <c:v>239.96415000000002</c:v>
                </c:pt>
                <c:pt idx="2775">
                  <c:v>240.05878000000001</c:v>
                </c:pt>
                <c:pt idx="2776">
                  <c:v>240.15307999999999</c:v>
                </c:pt>
                <c:pt idx="2777">
                  <c:v>240.24637999999999</c:v>
                </c:pt>
                <c:pt idx="2778">
                  <c:v>240.33839</c:v>
                </c:pt>
                <c:pt idx="2779">
                  <c:v>240.42836</c:v>
                </c:pt>
                <c:pt idx="2780">
                  <c:v>240.51695000000001</c:v>
                </c:pt>
                <c:pt idx="2781">
                  <c:v>240.60411999999999</c:v>
                </c:pt>
                <c:pt idx="2782">
                  <c:v>240.69119999999998</c:v>
                </c:pt>
                <c:pt idx="2783">
                  <c:v>240.77891</c:v>
                </c:pt>
                <c:pt idx="2784">
                  <c:v>240.86906999999999</c:v>
                </c:pt>
                <c:pt idx="2785">
                  <c:v>240.96353999999999</c:v>
                </c:pt>
                <c:pt idx="2786">
                  <c:v>241.06287</c:v>
                </c:pt>
                <c:pt idx="2787">
                  <c:v>241.16826</c:v>
                </c:pt>
                <c:pt idx="2788">
                  <c:v>241.27961999999999</c:v>
                </c:pt>
                <c:pt idx="2789">
                  <c:v>241.39789999999999</c:v>
                </c:pt>
                <c:pt idx="2790">
                  <c:v>241.52115000000001</c:v>
                </c:pt>
                <c:pt idx="2791">
                  <c:v>241.64827</c:v>
                </c:pt>
                <c:pt idx="2792">
                  <c:v>241.77762999999999</c:v>
                </c:pt>
                <c:pt idx="2793">
                  <c:v>241.90782999999999</c:v>
                </c:pt>
                <c:pt idx="2794">
                  <c:v>242.03700000000001</c:v>
                </c:pt>
                <c:pt idx="2795">
                  <c:v>242.16278</c:v>
                </c:pt>
                <c:pt idx="2796">
                  <c:v>242.28521000000001</c:v>
                </c:pt>
                <c:pt idx="2797">
                  <c:v>242.40343999999999</c:v>
                </c:pt>
                <c:pt idx="2798">
                  <c:v>242.51779999999999</c:v>
                </c:pt>
                <c:pt idx="2799">
                  <c:v>242.62783999999999</c:v>
                </c:pt>
                <c:pt idx="2800">
                  <c:v>242.73513</c:v>
                </c:pt>
                <c:pt idx="2801">
                  <c:v>242.84108000000001</c:v>
                </c:pt>
                <c:pt idx="2802">
                  <c:v>242.94574</c:v>
                </c:pt>
                <c:pt idx="2803">
                  <c:v>243.04975000000002</c:v>
                </c:pt>
                <c:pt idx="2804">
                  <c:v>243.15280999999999</c:v>
                </c:pt>
                <c:pt idx="2805">
                  <c:v>243.25566000000001</c:v>
                </c:pt>
                <c:pt idx="2806">
                  <c:v>243.35575</c:v>
                </c:pt>
                <c:pt idx="2807">
                  <c:v>243.45150000000001</c:v>
                </c:pt>
                <c:pt idx="2808">
                  <c:v>243.54074</c:v>
                </c:pt>
                <c:pt idx="2809">
                  <c:v>243.62155000000001</c:v>
                </c:pt>
                <c:pt idx="2810">
                  <c:v>243.69164999999998</c:v>
                </c:pt>
                <c:pt idx="2811">
                  <c:v>243.74804</c:v>
                </c:pt>
                <c:pt idx="2812">
                  <c:v>243.79094000000001</c:v>
                </c:pt>
                <c:pt idx="2813">
                  <c:v>243.81900000000002</c:v>
                </c:pt>
                <c:pt idx="2814">
                  <c:v>243.83384999999998</c:v>
                </c:pt>
                <c:pt idx="2815">
                  <c:v>243.83561</c:v>
                </c:pt>
                <c:pt idx="2816">
                  <c:v>243.82740999999999</c:v>
                </c:pt>
                <c:pt idx="2817">
                  <c:v>243.81164000000001</c:v>
                </c:pt>
                <c:pt idx="2818">
                  <c:v>243.79077000000001</c:v>
                </c:pt>
                <c:pt idx="2819">
                  <c:v>243.76784000000001</c:v>
                </c:pt>
                <c:pt idx="2820">
                  <c:v>243.74353000000002</c:v>
                </c:pt>
                <c:pt idx="2821">
                  <c:v>243.72017</c:v>
                </c:pt>
                <c:pt idx="2822">
                  <c:v>243.69591</c:v>
                </c:pt>
                <c:pt idx="2823">
                  <c:v>243.67086</c:v>
                </c:pt>
                <c:pt idx="2824">
                  <c:v>243.64136999999999</c:v>
                </c:pt>
                <c:pt idx="2825">
                  <c:v>243.60514999999998</c:v>
                </c:pt>
                <c:pt idx="2826">
                  <c:v>243.55826000000002</c:v>
                </c:pt>
                <c:pt idx="2827">
                  <c:v>243.4967</c:v>
                </c:pt>
                <c:pt idx="2828">
                  <c:v>243.41838000000001</c:v>
                </c:pt>
                <c:pt idx="2829">
                  <c:v>243.31970999999999</c:v>
                </c:pt>
                <c:pt idx="2830">
                  <c:v>243.20128</c:v>
                </c:pt>
                <c:pt idx="2831">
                  <c:v>243.06112000000002</c:v>
                </c:pt>
                <c:pt idx="2832">
                  <c:v>242.90336000000002</c:v>
                </c:pt>
                <c:pt idx="2833">
                  <c:v>242.72962000000001</c:v>
                </c:pt>
                <c:pt idx="2834">
                  <c:v>242.54552999999999</c:v>
                </c:pt>
                <c:pt idx="2835">
                  <c:v>242.35505000000001</c:v>
                </c:pt>
                <c:pt idx="2836">
                  <c:v>242.16482999999999</c:v>
                </c:pt>
                <c:pt idx="2837">
                  <c:v>241.98126999999999</c:v>
                </c:pt>
                <c:pt idx="2838">
                  <c:v>241.80909</c:v>
                </c:pt>
                <c:pt idx="2839">
                  <c:v>241.65388999999999</c:v>
                </c:pt>
                <c:pt idx="2840">
                  <c:v>241.51945000000001</c:v>
                </c:pt>
                <c:pt idx="2841">
                  <c:v>241.41115000000002</c:v>
                </c:pt>
                <c:pt idx="2842">
                  <c:v>241.32972999999998</c:v>
                </c:pt>
                <c:pt idx="2843">
                  <c:v>241.27777</c:v>
                </c:pt>
                <c:pt idx="2844">
                  <c:v>241.25513999999998</c:v>
                </c:pt>
                <c:pt idx="2845">
                  <c:v>241.2636</c:v>
                </c:pt>
                <c:pt idx="2846">
                  <c:v>241.29996</c:v>
                </c:pt>
                <c:pt idx="2847">
                  <c:v>241.3629</c:v>
                </c:pt>
                <c:pt idx="2848">
                  <c:v>241.44846000000001</c:v>
                </c:pt>
                <c:pt idx="2849">
                  <c:v>241.55430000000001</c:v>
                </c:pt>
                <c:pt idx="2850">
                  <c:v>241.67417</c:v>
                </c:pt>
                <c:pt idx="2851">
                  <c:v>241.80303000000001</c:v>
                </c:pt>
                <c:pt idx="2852">
                  <c:v>241.93493000000001</c:v>
                </c:pt>
                <c:pt idx="2853">
                  <c:v>242.06419</c:v>
                </c:pt>
                <c:pt idx="2854">
                  <c:v>242.18497000000002</c:v>
                </c:pt>
                <c:pt idx="2855">
                  <c:v>242.29077999999998</c:v>
                </c:pt>
                <c:pt idx="2856">
                  <c:v>242.37790000000001</c:v>
                </c:pt>
                <c:pt idx="2857">
                  <c:v>242.44085999999999</c:v>
                </c:pt>
                <c:pt idx="2858">
                  <c:v>242.47838000000002</c:v>
                </c:pt>
                <c:pt idx="2859">
                  <c:v>242.48685999999998</c:v>
                </c:pt>
                <c:pt idx="2860">
                  <c:v>242.46775</c:v>
                </c:pt>
                <c:pt idx="2861">
                  <c:v>242.42000999999999</c:v>
                </c:pt>
                <c:pt idx="2862">
                  <c:v>242.34753000000001</c:v>
                </c:pt>
                <c:pt idx="2863">
                  <c:v>242.25254000000001</c:v>
                </c:pt>
                <c:pt idx="2864">
                  <c:v>242.13898</c:v>
                </c:pt>
                <c:pt idx="2865">
                  <c:v>242.01029</c:v>
                </c:pt>
                <c:pt idx="2866">
                  <c:v>241.87009999999998</c:v>
                </c:pt>
                <c:pt idx="2867">
                  <c:v>241.72302999999999</c:v>
                </c:pt>
                <c:pt idx="2868">
                  <c:v>241.56952999999999</c:v>
                </c:pt>
                <c:pt idx="2869">
                  <c:v>241.41172</c:v>
                </c:pt>
                <c:pt idx="2870">
                  <c:v>241.2492</c:v>
                </c:pt>
                <c:pt idx="2871">
                  <c:v>241.08307000000002</c:v>
                </c:pt>
                <c:pt idx="2872">
                  <c:v>240.91108</c:v>
                </c:pt>
                <c:pt idx="2873">
                  <c:v>240.73140999999998</c:v>
                </c:pt>
                <c:pt idx="2874">
                  <c:v>240.54383000000001</c:v>
                </c:pt>
                <c:pt idx="2875">
                  <c:v>240.34719000000001</c:v>
                </c:pt>
                <c:pt idx="2876">
                  <c:v>240.14238</c:v>
                </c:pt>
                <c:pt idx="2877">
                  <c:v>239.92869999999999</c:v>
                </c:pt>
                <c:pt idx="2878">
                  <c:v>239.70976999999999</c:v>
                </c:pt>
                <c:pt idx="2879">
                  <c:v>239.48768999999999</c:v>
                </c:pt>
                <c:pt idx="2880">
                  <c:v>239.26632999999998</c:v>
                </c:pt>
                <c:pt idx="2881">
                  <c:v>239.04904999999999</c:v>
                </c:pt>
                <c:pt idx="2882">
                  <c:v>238.83949999999999</c:v>
                </c:pt>
                <c:pt idx="2883">
                  <c:v>238.64192</c:v>
                </c:pt>
                <c:pt idx="2884">
                  <c:v>238.45796000000001</c:v>
                </c:pt>
                <c:pt idx="2885">
                  <c:v>238.29049000000001</c:v>
                </c:pt>
                <c:pt idx="2886">
                  <c:v>238.14013</c:v>
                </c:pt>
                <c:pt idx="2887">
                  <c:v>238.00846999999999</c:v>
                </c:pt>
                <c:pt idx="2888">
                  <c:v>237.89553000000001</c:v>
                </c:pt>
                <c:pt idx="2889">
                  <c:v>237.80151999999998</c:v>
                </c:pt>
                <c:pt idx="2890">
                  <c:v>237.72750000000002</c:v>
                </c:pt>
                <c:pt idx="2891">
                  <c:v>237.67403000000002</c:v>
                </c:pt>
                <c:pt idx="2892">
                  <c:v>237.64281</c:v>
                </c:pt>
                <c:pt idx="2893">
                  <c:v>237.63514000000001</c:v>
                </c:pt>
                <c:pt idx="2894">
                  <c:v>237.65284</c:v>
                </c:pt>
                <c:pt idx="2895">
                  <c:v>237.69817999999998</c:v>
                </c:pt>
                <c:pt idx="2896">
                  <c:v>237.77122</c:v>
                </c:pt>
                <c:pt idx="2897">
                  <c:v>237.87345999999999</c:v>
                </c:pt>
                <c:pt idx="2898">
                  <c:v>238.00283000000002</c:v>
                </c:pt>
                <c:pt idx="2899">
                  <c:v>238.15931</c:v>
                </c:pt>
                <c:pt idx="2900">
                  <c:v>238.33825000000002</c:v>
                </c:pt>
                <c:pt idx="2901">
                  <c:v>238.53664000000001</c:v>
                </c:pt>
                <c:pt idx="2902">
                  <c:v>238.74954</c:v>
                </c:pt>
                <c:pt idx="2903">
                  <c:v>238.97253000000001</c:v>
                </c:pt>
                <c:pt idx="2904">
                  <c:v>239.20108999999999</c:v>
                </c:pt>
                <c:pt idx="2905">
                  <c:v>239.42977999999999</c:v>
                </c:pt>
                <c:pt idx="2906">
                  <c:v>239.65694999999999</c:v>
                </c:pt>
                <c:pt idx="2907">
                  <c:v>239.87911</c:v>
                </c:pt>
                <c:pt idx="2908">
                  <c:v>240.09631999999999</c:v>
                </c:pt>
                <c:pt idx="2909">
                  <c:v>240.30680000000001</c:v>
                </c:pt>
                <c:pt idx="2910">
                  <c:v>240.51251000000002</c:v>
                </c:pt>
                <c:pt idx="2911">
                  <c:v>240.71460000000002</c:v>
                </c:pt>
                <c:pt idx="2912">
                  <c:v>240.91363000000001</c:v>
                </c:pt>
                <c:pt idx="2913">
                  <c:v>241.11079000000001</c:v>
                </c:pt>
                <c:pt idx="2914">
                  <c:v>241.30527000000001</c:v>
                </c:pt>
                <c:pt idx="2915">
                  <c:v>241.49797000000001</c:v>
                </c:pt>
                <c:pt idx="2916">
                  <c:v>241.68492000000001</c:v>
                </c:pt>
                <c:pt idx="2917">
                  <c:v>241.86392000000001</c:v>
                </c:pt>
                <c:pt idx="2918">
                  <c:v>242.03050000000002</c:v>
                </c:pt>
                <c:pt idx="2919">
                  <c:v>242.18083999999999</c:v>
                </c:pt>
                <c:pt idx="2920">
                  <c:v>242.31079</c:v>
                </c:pt>
                <c:pt idx="2921">
                  <c:v>242.41518000000002</c:v>
                </c:pt>
                <c:pt idx="2922">
                  <c:v>242.49326000000002</c:v>
                </c:pt>
                <c:pt idx="2923">
                  <c:v>242.54154</c:v>
                </c:pt>
                <c:pt idx="2924">
                  <c:v>242.56312</c:v>
                </c:pt>
                <c:pt idx="2925">
                  <c:v>242.55790999999999</c:v>
                </c:pt>
                <c:pt idx="2926">
                  <c:v>242.53201999999999</c:v>
                </c:pt>
                <c:pt idx="2927">
                  <c:v>242.48926</c:v>
                </c:pt>
                <c:pt idx="2928">
                  <c:v>242.43648999999999</c:v>
                </c:pt>
                <c:pt idx="2929">
                  <c:v>242.38047</c:v>
                </c:pt>
                <c:pt idx="2930">
                  <c:v>242.32541000000001</c:v>
                </c:pt>
                <c:pt idx="2931">
                  <c:v>242.27744000000001</c:v>
                </c:pt>
                <c:pt idx="2932">
                  <c:v>242.23757000000001</c:v>
                </c:pt>
                <c:pt idx="2933">
                  <c:v>242.20983000000001</c:v>
                </c:pt>
                <c:pt idx="2934">
                  <c:v>242.19123000000002</c:v>
                </c:pt>
                <c:pt idx="2935">
                  <c:v>242.18112000000002</c:v>
                </c:pt>
                <c:pt idx="2936">
                  <c:v>242.17655999999999</c:v>
                </c:pt>
                <c:pt idx="2937">
                  <c:v>242.17547999999999</c:v>
                </c:pt>
                <c:pt idx="2938">
                  <c:v>242.17473000000001</c:v>
                </c:pt>
                <c:pt idx="2939">
                  <c:v>242.16992999999999</c:v>
                </c:pt>
                <c:pt idx="2940">
                  <c:v>242.16273000000001</c:v>
                </c:pt>
                <c:pt idx="2941">
                  <c:v>242.15298000000001</c:v>
                </c:pt>
                <c:pt idx="2942">
                  <c:v>242.14168999999998</c:v>
                </c:pt>
                <c:pt idx="2943">
                  <c:v>242.12846999999999</c:v>
                </c:pt>
                <c:pt idx="2944">
                  <c:v>242.11736000000002</c:v>
                </c:pt>
                <c:pt idx="2945">
                  <c:v>242.11265</c:v>
                </c:pt>
                <c:pt idx="2946">
                  <c:v>242.11318</c:v>
                </c:pt>
                <c:pt idx="2947">
                  <c:v>242.11973</c:v>
                </c:pt>
                <c:pt idx="2948">
                  <c:v>242.13085999999998</c:v>
                </c:pt>
                <c:pt idx="2949">
                  <c:v>242.14697000000001</c:v>
                </c:pt>
                <c:pt idx="2950">
                  <c:v>242.16332</c:v>
                </c:pt>
                <c:pt idx="2951">
                  <c:v>242.17608999999999</c:v>
                </c:pt>
                <c:pt idx="2952">
                  <c:v>242.18295999999998</c:v>
                </c:pt>
                <c:pt idx="2953">
                  <c:v>242.17982999999998</c:v>
                </c:pt>
                <c:pt idx="2954">
                  <c:v>242.16824</c:v>
                </c:pt>
                <c:pt idx="2955">
                  <c:v>242.14713</c:v>
                </c:pt>
                <c:pt idx="2956">
                  <c:v>242.12025</c:v>
                </c:pt>
                <c:pt idx="2957">
                  <c:v>242.08911999999998</c:v>
                </c:pt>
                <c:pt idx="2958">
                  <c:v>242.05939999999998</c:v>
                </c:pt>
                <c:pt idx="2959">
                  <c:v>242.03764000000001</c:v>
                </c:pt>
                <c:pt idx="2960">
                  <c:v>242.02265</c:v>
                </c:pt>
                <c:pt idx="2961">
                  <c:v>242.01761999999999</c:v>
                </c:pt>
                <c:pt idx="2962">
                  <c:v>242.01598999999999</c:v>
                </c:pt>
                <c:pt idx="2963">
                  <c:v>242.01785999999998</c:v>
                </c:pt>
                <c:pt idx="2964">
                  <c:v>242.00657000000001</c:v>
                </c:pt>
                <c:pt idx="2965">
                  <c:v>241.97135</c:v>
                </c:pt>
                <c:pt idx="2966">
                  <c:v>241.89467999999999</c:v>
                </c:pt>
                <c:pt idx="2967">
                  <c:v>241.76038</c:v>
                </c:pt>
                <c:pt idx="2968">
                  <c:v>241.55367000000001</c:v>
                </c:pt>
                <c:pt idx="2969">
                  <c:v>241.25429</c:v>
                </c:pt>
                <c:pt idx="2970">
                  <c:v>240.86254</c:v>
                </c:pt>
                <c:pt idx="2971">
                  <c:v>240.36606</c:v>
                </c:pt>
                <c:pt idx="2972">
                  <c:v>239.78246000000001</c:v>
                </c:pt>
                <c:pt idx="2973">
                  <c:v>239.11347999999998</c:v>
                </c:pt>
                <c:pt idx="2974">
                  <c:v>238.39431999999999</c:v>
                </c:pt>
                <c:pt idx="2975">
                  <c:v>237.64672000000002</c:v>
                </c:pt>
                <c:pt idx="2976">
                  <c:v>236.91284000000002</c:v>
                </c:pt>
                <c:pt idx="2977">
                  <c:v>236.23012</c:v>
                </c:pt>
                <c:pt idx="2978">
                  <c:v>235.63452999999998</c:v>
                </c:pt>
                <c:pt idx="2979">
                  <c:v>235.16824</c:v>
                </c:pt>
                <c:pt idx="2980">
                  <c:v>234.85007999999999</c:v>
                </c:pt>
                <c:pt idx="2981">
                  <c:v>234.71473</c:v>
                </c:pt>
                <c:pt idx="2982">
                  <c:v>234.75684999999999</c:v>
                </c:pt>
                <c:pt idx="2983">
                  <c:v>234.99108999999999</c:v>
                </c:pt>
                <c:pt idx="2984">
                  <c:v>235.39213000000001</c:v>
                </c:pt>
                <c:pt idx="2985">
                  <c:v>235.95240999999999</c:v>
                </c:pt>
                <c:pt idx="2986">
                  <c:v>236.63324</c:v>
                </c:pt>
                <c:pt idx="2987">
                  <c:v>237.40647999999999</c:v>
                </c:pt>
                <c:pt idx="2988">
                  <c:v>238.2329</c:v>
                </c:pt>
                <c:pt idx="2989">
                  <c:v>239.07364999999999</c:v>
                </c:pt>
                <c:pt idx="2990">
                  <c:v>239.89931999999999</c:v>
                </c:pt>
                <c:pt idx="2991">
                  <c:v>240.67205000000001</c:v>
                </c:pt>
                <c:pt idx="2992">
                  <c:v>241.37824999999998</c:v>
                </c:pt>
                <c:pt idx="2993">
                  <c:v>241.99036000000001</c:v>
                </c:pt>
                <c:pt idx="2994">
                  <c:v>242.51231000000001</c:v>
                </c:pt>
                <c:pt idx="2995">
                  <c:v>242.93445</c:v>
                </c:pt>
                <c:pt idx="2996">
                  <c:v>243.26987</c:v>
                </c:pt>
                <c:pt idx="2997">
                  <c:v>243.52271000000002</c:v>
                </c:pt>
                <c:pt idx="2998">
                  <c:v>243.71008999999998</c:v>
                </c:pt>
                <c:pt idx="2999">
                  <c:v>243.84683000000001</c:v>
                </c:pt>
                <c:pt idx="3000">
                  <c:v>243.94396</c:v>
                </c:pt>
                <c:pt idx="3001">
                  <c:v>244.01523</c:v>
                </c:pt>
                <c:pt idx="3002">
                  <c:v>244.06731000000002</c:v>
                </c:pt>
                <c:pt idx="3003">
                  <c:v>244.11172999999999</c:v>
                </c:pt>
                <c:pt idx="3004">
                  <c:v>244.14769999999999</c:v>
                </c:pt>
                <c:pt idx="3005">
                  <c:v>244.17825999999999</c:v>
                </c:pt>
                <c:pt idx="3006">
                  <c:v>244.20332000000002</c:v>
                </c:pt>
                <c:pt idx="3007">
                  <c:v>244.22408000000001</c:v>
                </c:pt>
                <c:pt idx="3008">
                  <c:v>244.23972000000001</c:v>
                </c:pt>
                <c:pt idx="3009">
                  <c:v>244.24856</c:v>
                </c:pt>
                <c:pt idx="3010">
                  <c:v>244.25436000000002</c:v>
                </c:pt>
                <c:pt idx="3011">
                  <c:v>244.25898000000001</c:v>
                </c:pt>
                <c:pt idx="3012">
                  <c:v>244.26648</c:v>
                </c:pt>
                <c:pt idx="3013">
                  <c:v>244.28045</c:v>
                </c:pt>
                <c:pt idx="3014">
                  <c:v>244.30430000000001</c:v>
                </c:pt>
                <c:pt idx="3015">
                  <c:v>244.34225000000001</c:v>
                </c:pt>
                <c:pt idx="3016">
                  <c:v>244.39549</c:v>
                </c:pt>
                <c:pt idx="3017">
                  <c:v>244.46791000000002</c:v>
                </c:pt>
                <c:pt idx="3018">
                  <c:v>244.55572000000001</c:v>
                </c:pt>
                <c:pt idx="3019">
                  <c:v>244.65758</c:v>
                </c:pt>
                <c:pt idx="3020">
                  <c:v>244.76998</c:v>
                </c:pt>
                <c:pt idx="3021">
                  <c:v>244.89084</c:v>
                </c:pt>
                <c:pt idx="3022">
                  <c:v>245.01452999999998</c:v>
                </c:pt>
                <c:pt idx="3023">
                  <c:v>245.13497999999998</c:v>
                </c:pt>
                <c:pt idx="3024">
                  <c:v>245.25148999999999</c:v>
                </c:pt>
                <c:pt idx="3025">
                  <c:v>245.36122</c:v>
                </c:pt>
                <c:pt idx="3026">
                  <c:v>245.46451000000002</c:v>
                </c:pt>
                <c:pt idx="3027">
                  <c:v>245.55956</c:v>
                </c:pt>
                <c:pt idx="3028">
                  <c:v>245.6499</c:v>
                </c:pt>
                <c:pt idx="3029">
                  <c:v>245.73766000000001</c:v>
                </c:pt>
                <c:pt idx="3030">
                  <c:v>245.82524000000001</c:v>
                </c:pt>
                <c:pt idx="3031">
                  <c:v>245.91553999999999</c:v>
                </c:pt>
                <c:pt idx="3032">
                  <c:v>246.00911000000002</c:v>
                </c:pt>
                <c:pt idx="3033">
                  <c:v>246.10811000000001</c:v>
                </c:pt>
                <c:pt idx="3034">
                  <c:v>246.21059</c:v>
                </c:pt>
                <c:pt idx="3035">
                  <c:v>246.31650999999999</c:v>
                </c:pt>
                <c:pt idx="3036">
                  <c:v>246.42229</c:v>
                </c:pt>
                <c:pt idx="3037">
                  <c:v>246.52525</c:v>
                </c:pt>
                <c:pt idx="3038">
                  <c:v>246.62258</c:v>
                </c:pt>
                <c:pt idx="3039">
                  <c:v>246.71079</c:v>
                </c:pt>
                <c:pt idx="3040">
                  <c:v>246.78910999999999</c:v>
                </c:pt>
                <c:pt idx="3041">
                  <c:v>246.85495</c:v>
                </c:pt>
                <c:pt idx="3042">
                  <c:v>246.91034000000002</c:v>
                </c:pt>
                <c:pt idx="3043">
                  <c:v>246.95525000000001</c:v>
                </c:pt>
                <c:pt idx="3044">
                  <c:v>246.99324999999999</c:v>
                </c:pt>
                <c:pt idx="3045">
                  <c:v>247.02679000000001</c:v>
                </c:pt>
                <c:pt idx="3046">
                  <c:v>247.05921000000001</c:v>
                </c:pt>
                <c:pt idx="3047">
                  <c:v>247.09413999999998</c:v>
                </c:pt>
                <c:pt idx="3048">
                  <c:v>247.13314</c:v>
                </c:pt>
                <c:pt idx="3049">
                  <c:v>247.17923999999999</c:v>
                </c:pt>
                <c:pt idx="3050">
                  <c:v>247.23167000000001</c:v>
                </c:pt>
                <c:pt idx="3051">
                  <c:v>247.29128</c:v>
                </c:pt>
                <c:pt idx="3052">
                  <c:v>247.35613000000001</c:v>
                </c:pt>
                <c:pt idx="3053">
                  <c:v>247.42529000000002</c:v>
                </c:pt>
                <c:pt idx="3054">
                  <c:v>247.49655000000001</c:v>
                </c:pt>
                <c:pt idx="3055">
                  <c:v>247.56754999999998</c:v>
                </c:pt>
                <c:pt idx="3056">
                  <c:v>247.63792000000001</c:v>
                </c:pt>
                <c:pt idx="3057">
                  <c:v>247.70625000000001</c:v>
                </c:pt>
                <c:pt idx="3058">
                  <c:v>247.77325000000002</c:v>
                </c:pt>
                <c:pt idx="3059">
                  <c:v>247.83852999999999</c:v>
                </c:pt>
                <c:pt idx="3060">
                  <c:v>247.90401</c:v>
                </c:pt>
                <c:pt idx="3061">
                  <c:v>247.97125</c:v>
                </c:pt>
                <c:pt idx="3062">
                  <c:v>248.04097999999999</c:v>
                </c:pt>
                <c:pt idx="3063">
                  <c:v>248.11457999999999</c:v>
                </c:pt>
                <c:pt idx="3064">
                  <c:v>248.19159000000002</c:v>
                </c:pt>
                <c:pt idx="3065">
                  <c:v>248.27285999999998</c:v>
                </c:pt>
                <c:pt idx="3066">
                  <c:v>248.35583</c:v>
                </c:pt>
                <c:pt idx="3067">
                  <c:v>248.43903</c:v>
                </c:pt>
                <c:pt idx="3068">
                  <c:v>248.51994999999999</c:v>
                </c:pt>
                <c:pt idx="3069">
                  <c:v>248.59634</c:v>
                </c:pt>
                <c:pt idx="3070">
                  <c:v>248.66602</c:v>
                </c:pt>
                <c:pt idx="3071">
                  <c:v>248.72583</c:v>
                </c:pt>
                <c:pt idx="3072">
                  <c:v>248.77652</c:v>
                </c:pt>
                <c:pt idx="3073">
                  <c:v>248.81722000000002</c:v>
                </c:pt>
                <c:pt idx="3074">
                  <c:v>248.84959000000001</c:v>
                </c:pt>
                <c:pt idx="3075">
                  <c:v>248.87385999999998</c:v>
                </c:pt>
                <c:pt idx="3076">
                  <c:v>248.89344</c:v>
                </c:pt>
                <c:pt idx="3077">
                  <c:v>248.91145</c:v>
                </c:pt>
                <c:pt idx="3078">
                  <c:v>248.92901000000001</c:v>
                </c:pt>
                <c:pt idx="3079">
                  <c:v>248.94816</c:v>
                </c:pt>
                <c:pt idx="3080">
                  <c:v>248.96924999999999</c:v>
                </c:pt>
                <c:pt idx="3081">
                  <c:v>248.99435</c:v>
                </c:pt>
                <c:pt idx="3082">
                  <c:v>249.02067</c:v>
                </c:pt>
                <c:pt idx="3083">
                  <c:v>249.04705999999999</c:v>
                </c:pt>
                <c:pt idx="3084">
                  <c:v>249.07161000000002</c:v>
                </c:pt>
                <c:pt idx="3085">
                  <c:v>249.09291000000002</c:v>
                </c:pt>
                <c:pt idx="3086">
                  <c:v>249.10928999999999</c:v>
                </c:pt>
                <c:pt idx="3087">
                  <c:v>249.11821</c:v>
                </c:pt>
                <c:pt idx="3088">
                  <c:v>249.12054000000001</c:v>
                </c:pt>
                <c:pt idx="3089">
                  <c:v>249.11511999999999</c:v>
                </c:pt>
                <c:pt idx="3090">
                  <c:v>249.10345999999998</c:v>
                </c:pt>
                <c:pt idx="3091">
                  <c:v>249.08566000000002</c:v>
                </c:pt>
                <c:pt idx="3092">
                  <c:v>249.06304</c:v>
                </c:pt>
                <c:pt idx="3093">
                  <c:v>249.03698</c:v>
                </c:pt>
                <c:pt idx="3094">
                  <c:v>249.00754000000001</c:v>
                </c:pt>
                <c:pt idx="3095">
                  <c:v>248.97662</c:v>
                </c:pt>
                <c:pt idx="3096">
                  <c:v>248.94114000000002</c:v>
                </c:pt>
                <c:pt idx="3097">
                  <c:v>248.90040999999999</c:v>
                </c:pt>
                <c:pt idx="3098">
                  <c:v>248.84974</c:v>
                </c:pt>
                <c:pt idx="3099">
                  <c:v>248.78627</c:v>
                </c:pt>
                <c:pt idx="3100">
                  <c:v>248.70404000000002</c:v>
                </c:pt>
                <c:pt idx="3101">
                  <c:v>248.59717000000001</c:v>
                </c:pt>
                <c:pt idx="3102">
                  <c:v>248.46258</c:v>
                </c:pt>
                <c:pt idx="3103">
                  <c:v>248.29507999999998</c:v>
                </c:pt>
                <c:pt idx="3104">
                  <c:v>248.09520000000001</c:v>
                </c:pt>
                <c:pt idx="3105">
                  <c:v>247.85982999999999</c:v>
                </c:pt>
                <c:pt idx="3106">
                  <c:v>247.59478999999999</c:v>
                </c:pt>
                <c:pt idx="3107">
                  <c:v>247.30189999999999</c:v>
                </c:pt>
                <c:pt idx="3108">
                  <c:v>246.99007</c:v>
                </c:pt>
                <c:pt idx="3109">
                  <c:v>246.66531000000001</c:v>
                </c:pt>
                <c:pt idx="3110">
                  <c:v>246.33823000000001</c:v>
                </c:pt>
                <c:pt idx="3111">
                  <c:v>246.01814000000002</c:v>
                </c:pt>
                <c:pt idx="3112">
                  <c:v>245.71501000000001</c:v>
                </c:pt>
                <c:pt idx="3113">
                  <c:v>245.43935999999999</c:v>
                </c:pt>
                <c:pt idx="3114">
                  <c:v>245.19900000000001</c:v>
                </c:pt>
                <c:pt idx="3115">
                  <c:v>245.00364000000002</c:v>
                </c:pt>
                <c:pt idx="3116">
                  <c:v>244.85827</c:v>
                </c:pt>
                <c:pt idx="3117">
                  <c:v>244.77104</c:v>
                </c:pt>
                <c:pt idx="3118">
                  <c:v>244.74231</c:v>
                </c:pt>
                <c:pt idx="3119">
                  <c:v>244.77643</c:v>
                </c:pt>
                <c:pt idx="3120">
                  <c:v>244.86955</c:v>
                </c:pt>
                <c:pt idx="3121">
                  <c:v>245.02215000000001</c:v>
                </c:pt>
                <c:pt idx="3122">
                  <c:v>245.22561999999999</c:v>
                </c:pt>
                <c:pt idx="3123">
                  <c:v>245.47507999999999</c:v>
                </c:pt>
                <c:pt idx="3124">
                  <c:v>245.75972000000002</c:v>
                </c:pt>
                <c:pt idx="3125">
                  <c:v>246.07080000000002</c:v>
                </c:pt>
                <c:pt idx="3126">
                  <c:v>246.3972</c:v>
                </c:pt>
                <c:pt idx="3127">
                  <c:v>246.72784000000001</c:v>
                </c:pt>
                <c:pt idx="3128">
                  <c:v>247.05383</c:v>
                </c:pt>
                <c:pt idx="3129">
                  <c:v>247.36433</c:v>
                </c:pt>
                <c:pt idx="3130">
                  <c:v>247.65409</c:v>
                </c:pt>
                <c:pt idx="3131">
                  <c:v>247.9145</c:v>
                </c:pt>
                <c:pt idx="3132">
                  <c:v>248.14476999999999</c:v>
                </c:pt>
                <c:pt idx="3133">
                  <c:v>248.34037999999998</c:v>
                </c:pt>
                <c:pt idx="3134">
                  <c:v>248.50394</c:v>
                </c:pt>
                <c:pt idx="3135">
                  <c:v>248.63475</c:v>
                </c:pt>
                <c:pt idx="3136">
                  <c:v>248.73817</c:v>
                </c:pt>
                <c:pt idx="3137">
                  <c:v>248.81777</c:v>
                </c:pt>
                <c:pt idx="3138">
                  <c:v>248.87822</c:v>
                </c:pt>
                <c:pt idx="3139">
                  <c:v>248.92418000000001</c:v>
                </c:pt>
                <c:pt idx="3140">
                  <c:v>248.95937000000001</c:v>
                </c:pt>
                <c:pt idx="3141">
                  <c:v>248.98892999999998</c:v>
                </c:pt>
                <c:pt idx="3142">
                  <c:v>249.01346000000001</c:v>
                </c:pt>
                <c:pt idx="3143">
                  <c:v>249.03559000000001</c:v>
                </c:pt>
                <c:pt idx="3144">
                  <c:v>249.05472</c:v>
                </c:pt>
                <c:pt idx="3145">
                  <c:v>249.0718</c:v>
                </c:pt>
                <c:pt idx="3146">
                  <c:v>249.08573000000001</c:v>
                </c:pt>
                <c:pt idx="3147">
                  <c:v>249.09584999999998</c:v>
                </c:pt>
                <c:pt idx="3148">
                  <c:v>249.10279</c:v>
                </c:pt>
                <c:pt idx="3149">
                  <c:v>249.10656</c:v>
                </c:pt>
                <c:pt idx="3150">
                  <c:v>249.10836</c:v>
                </c:pt>
                <c:pt idx="3151">
                  <c:v>249.10845999999998</c:v>
                </c:pt>
                <c:pt idx="3152">
                  <c:v>249.10813999999999</c:v>
                </c:pt>
                <c:pt idx="3153">
                  <c:v>249.10883000000001</c:v>
                </c:pt>
                <c:pt idx="3154">
                  <c:v>249.10817</c:v>
                </c:pt>
                <c:pt idx="3155">
                  <c:v>249.10566</c:v>
                </c:pt>
                <c:pt idx="3156">
                  <c:v>249.09575999999998</c:v>
                </c:pt>
                <c:pt idx="3157">
                  <c:v>249.07598000000002</c:v>
                </c:pt>
                <c:pt idx="3158">
                  <c:v>249.03695999999999</c:v>
                </c:pt>
                <c:pt idx="3159">
                  <c:v>248.97207</c:v>
                </c:pt>
                <c:pt idx="3160">
                  <c:v>248.87164999999999</c:v>
                </c:pt>
                <c:pt idx="3161">
                  <c:v>248.7261</c:v>
                </c:pt>
                <c:pt idx="3162">
                  <c:v>248.52913000000001</c:v>
                </c:pt>
                <c:pt idx="3163">
                  <c:v>248.27125000000001</c:v>
                </c:pt>
                <c:pt idx="3164">
                  <c:v>247.95264</c:v>
                </c:pt>
                <c:pt idx="3165">
                  <c:v>247.56673000000001</c:v>
                </c:pt>
                <c:pt idx="3166">
                  <c:v>247.12430999999998</c:v>
                </c:pt>
                <c:pt idx="3167">
                  <c:v>246.62778</c:v>
                </c:pt>
                <c:pt idx="3168">
                  <c:v>246.09582</c:v>
                </c:pt>
                <c:pt idx="3169">
                  <c:v>245.5403</c:v>
                </c:pt>
                <c:pt idx="3170">
                  <c:v>244.98428999999999</c:v>
                </c:pt>
                <c:pt idx="3171">
                  <c:v>244.44914</c:v>
                </c:pt>
                <c:pt idx="3172">
                  <c:v>243.95226</c:v>
                </c:pt>
                <c:pt idx="3173">
                  <c:v>243.51634999999999</c:v>
                </c:pt>
                <c:pt idx="3174">
                  <c:v>243.14715000000001</c:v>
                </c:pt>
                <c:pt idx="3175">
                  <c:v>242.86061999999998</c:v>
                </c:pt>
                <c:pt idx="3176">
                  <c:v>242.64899</c:v>
                </c:pt>
                <c:pt idx="3177">
                  <c:v>242.51503</c:v>
                </c:pt>
                <c:pt idx="3178">
                  <c:v>242.44308000000001</c:v>
                </c:pt>
                <c:pt idx="3179">
                  <c:v>242.42302000000001</c:v>
                </c:pt>
                <c:pt idx="3180">
                  <c:v>242.44082</c:v>
                </c:pt>
                <c:pt idx="3181">
                  <c:v>242.48102</c:v>
                </c:pt>
                <c:pt idx="3182">
                  <c:v>242.53758999999999</c:v>
                </c:pt>
                <c:pt idx="3183">
                  <c:v>242.59784999999999</c:v>
                </c:pt>
                <c:pt idx="3184">
                  <c:v>242.66607999999999</c:v>
                </c:pt>
                <c:pt idx="3185">
                  <c:v>242.73896999999999</c:v>
                </c:pt>
                <c:pt idx="3186">
                  <c:v>242.82649000000001</c:v>
                </c:pt>
                <c:pt idx="3187">
                  <c:v>242.93421000000001</c:v>
                </c:pt>
                <c:pt idx="3188">
                  <c:v>243.07214999999999</c:v>
                </c:pt>
                <c:pt idx="3189">
                  <c:v>243.25083000000001</c:v>
                </c:pt>
                <c:pt idx="3190">
                  <c:v>243.47447</c:v>
                </c:pt>
                <c:pt idx="3191">
                  <c:v>243.75252</c:v>
                </c:pt>
                <c:pt idx="3192">
                  <c:v>244.07990000000001</c:v>
                </c:pt>
                <c:pt idx="3193">
                  <c:v>244.45898</c:v>
                </c:pt>
                <c:pt idx="3194">
                  <c:v>244.87694999999999</c:v>
                </c:pt>
                <c:pt idx="3195">
                  <c:v>245.32758000000001</c:v>
                </c:pt>
                <c:pt idx="3196">
                  <c:v>245.79326</c:v>
                </c:pt>
                <c:pt idx="3197">
                  <c:v>246.25905</c:v>
                </c:pt>
                <c:pt idx="3198">
                  <c:v>246.71043</c:v>
                </c:pt>
                <c:pt idx="3199">
                  <c:v>247.13061999999999</c:v>
                </c:pt>
                <c:pt idx="3200">
                  <c:v>247.51130999999998</c:v>
                </c:pt>
                <c:pt idx="3201">
                  <c:v>247.83817999999999</c:v>
                </c:pt>
                <c:pt idx="3202">
                  <c:v>248.11230999999998</c:v>
                </c:pt>
                <c:pt idx="3203">
                  <c:v>248.32767999999999</c:v>
                </c:pt>
                <c:pt idx="3204">
                  <c:v>248.49115</c:v>
                </c:pt>
                <c:pt idx="3205">
                  <c:v>248.60498000000001</c:v>
                </c:pt>
                <c:pt idx="3206">
                  <c:v>248.67700000000002</c:v>
                </c:pt>
                <c:pt idx="3207">
                  <c:v>248.71323999999998</c:v>
                </c:pt>
                <c:pt idx="3208">
                  <c:v>248.72145</c:v>
                </c:pt>
                <c:pt idx="3209">
                  <c:v>248.71100000000001</c:v>
                </c:pt>
                <c:pt idx="3210">
                  <c:v>248.68326000000002</c:v>
                </c:pt>
                <c:pt idx="3211">
                  <c:v>248.64127000000002</c:v>
                </c:pt>
                <c:pt idx="3212">
                  <c:v>248.58956999999998</c:v>
                </c:pt>
                <c:pt idx="3213">
                  <c:v>248.53444000000002</c:v>
                </c:pt>
                <c:pt idx="3214">
                  <c:v>248.47378</c:v>
                </c:pt>
                <c:pt idx="3215">
                  <c:v>248.40548999999999</c:v>
                </c:pt>
                <c:pt idx="3216">
                  <c:v>248.33593999999999</c:v>
                </c:pt>
                <c:pt idx="3217">
                  <c:v>248.27136000000002</c:v>
                </c:pt>
                <c:pt idx="3218">
                  <c:v>248.21023</c:v>
                </c:pt>
                <c:pt idx="3219">
                  <c:v>248.15168</c:v>
                </c:pt>
                <c:pt idx="3220">
                  <c:v>248.09994</c:v>
                </c:pt>
                <c:pt idx="3221">
                  <c:v>248.06112999999999</c:v>
                </c:pt>
                <c:pt idx="3222">
                  <c:v>248.02877000000001</c:v>
                </c:pt>
                <c:pt idx="3223">
                  <c:v>248.00051999999999</c:v>
                </c:pt>
                <c:pt idx="3224">
                  <c:v>247.97005999999999</c:v>
                </c:pt>
                <c:pt idx="3225">
                  <c:v>247.93439000000001</c:v>
                </c:pt>
                <c:pt idx="3226">
                  <c:v>247.88101</c:v>
                </c:pt>
                <c:pt idx="3227">
                  <c:v>247.80079999999998</c:v>
                </c:pt>
                <c:pt idx="3228">
                  <c:v>247.68040000000002</c:v>
                </c:pt>
                <c:pt idx="3229">
                  <c:v>247.50644</c:v>
                </c:pt>
                <c:pt idx="3230">
                  <c:v>247.26952</c:v>
                </c:pt>
                <c:pt idx="3231">
                  <c:v>246.95961</c:v>
                </c:pt>
                <c:pt idx="3232">
                  <c:v>246.56497999999999</c:v>
                </c:pt>
                <c:pt idx="3233">
                  <c:v>246.07177999999999</c:v>
                </c:pt>
                <c:pt idx="3234">
                  <c:v>245.47606999999999</c:v>
                </c:pt>
                <c:pt idx="3235">
                  <c:v>244.77312999999998</c:v>
                </c:pt>
                <c:pt idx="3236">
                  <c:v>243.95141999999998</c:v>
                </c:pt>
                <c:pt idx="3237">
                  <c:v>242.99889000000002</c:v>
                </c:pt>
                <c:pt idx="3238">
                  <c:v>241.91215</c:v>
                </c:pt>
                <c:pt idx="3239">
                  <c:v>240.68610000000001</c:v>
                </c:pt>
                <c:pt idx="3240">
                  <c:v>239.31366</c:v>
                </c:pt>
                <c:pt idx="3241">
                  <c:v>237.78203999999999</c:v>
                </c:pt>
                <c:pt idx="3242">
                  <c:v>236.10303999999999</c:v>
                </c:pt>
                <c:pt idx="3243">
                  <c:v>234.27593999999999</c:v>
                </c:pt>
                <c:pt idx="3244">
                  <c:v>232.32559000000001</c:v>
                </c:pt>
                <c:pt idx="3245">
                  <c:v>230.25963999999999</c:v>
                </c:pt>
                <c:pt idx="3246">
                  <c:v>228.1293</c:v>
                </c:pt>
                <c:pt idx="3247">
                  <c:v>225.96726000000001</c:v>
                </c:pt>
                <c:pt idx="3248">
                  <c:v>223.83744000000002</c:v>
                </c:pt>
                <c:pt idx="3249">
                  <c:v>221.79221000000001</c:v>
                </c:pt>
                <c:pt idx="3250">
                  <c:v>219.89991000000001</c:v>
                </c:pt>
                <c:pt idx="3251">
                  <c:v>218.22815</c:v>
                </c:pt>
                <c:pt idx="3252">
                  <c:v>216.83276000000001</c:v>
                </c:pt>
                <c:pt idx="3253">
                  <c:v>215.78305</c:v>
                </c:pt>
                <c:pt idx="3254">
                  <c:v>215.10728</c:v>
                </c:pt>
                <c:pt idx="3255">
                  <c:v>214.85822999999999</c:v>
                </c:pt>
                <c:pt idx="3256">
                  <c:v>215.03246000000001</c:v>
                </c:pt>
                <c:pt idx="3257">
                  <c:v>215.65803</c:v>
                </c:pt>
                <c:pt idx="3258">
                  <c:v>216.69334000000001</c:v>
                </c:pt>
                <c:pt idx="3259">
                  <c:v>218.12882000000002</c:v>
                </c:pt>
                <c:pt idx="3260">
                  <c:v>219.89598000000001</c:v>
                </c:pt>
                <c:pt idx="3261">
                  <c:v>221.95042000000001</c:v>
                </c:pt>
                <c:pt idx="3262">
                  <c:v>224.20926</c:v>
                </c:pt>
                <c:pt idx="3263">
                  <c:v>226.59948</c:v>
                </c:pt>
                <c:pt idx="3264">
                  <c:v>229.04561999999999</c:v>
                </c:pt>
                <c:pt idx="3265">
                  <c:v>231.46332999999998</c:v>
                </c:pt>
                <c:pt idx="3266">
                  <c:v>233.80482999999998</c:v>
                </c:pt>
                <c:pt idx="3267">
                  <c:v>236.00055</c:v>
                </c:pt>
                <c:pt idx="3268">
                  <c:v>238.03041000000002</c:v>
                </c:pt>
                <c:pt idx="3269">
                  <c:v>239.84716</c:v>
                </c:pt>
                <c:pt idx="3270">
                  <c:v>241.46215999999998</c:v>
                </c:pt>
                <c:pt idx="3271">
                  <c:v>242.86503999999999</c:v>
                </c:pt>
                <c:pt idx="3272">
                  <c:v>244.07369</c:v>
                </c:pt>
                <c:pt idx="3273">
                  <c:v>245.09379000000001</c:v>
                </c:pt>
                <c:pt idx="3274">
                  <c:v>245.95182</c:v>
                </c:pt>
                <c:pt idx="3275">
                  <c:v>246.67243999999999</c:v>
                </c:pt>
                <c:pt idx="3276">
                  <c:v>247.26718</c:v>
                </c:pt>
                <c:pt idx="3277">
                  <c:v>247.75187</c:v>
                </c:pt>
                <c:pt idx="3278">
                  <c:v>248.13853</c:v>
                </c:pt>
                <c:pt idx="3279">
                  <c:v>248.44432999999998</c:v>
                </c:pt>
                <c:pt idx="3280">
                  <c:v>248.66987</c:v>
                </c:pt>
                <c:pt idx="3281">
                  <c:v>248.81876</c:v>
                </c:pt>
                <c:pt idx="3282">
                  <c:v>248.89924999999999</c:v>
                </c:pt>
                <c:pt idx="3283">
                  <c:v>248.91840999999999</c:v>
                </c:pt>
                <c:pt idx="3284">
                  <c:v>248.88353999999998</c:v>
                </c:pt>
                <c:pt idx="3285">
                  <c:v>248.80002000000002</c:v>
                </c:pt>
                <c:pt idx="3286">
                  <c:v>248.68092999999999</c:v>
                </c:pt>
                <c:pt idx="3287">
                  <c:v>248.53683999999998</c:v>
                </c:pt>
                <c:pt idx="3288">
                  <c:v>248.38087000000002</c:v>
                </c:pt>
                <c:pt idx="3289">
                  <c:v>248.22763</c:v>
                </c:pt>
                <c:pt idx="3290">
                  <c:v>248.08344</c:v>
                </c:pt>
                <c:pt idx="3291">
                  <c:v>247.95787999999999</c:v>
                </c:pt>
                <c:pt idx="3292">
                  <c:v>247.85594</c:v>
                </c:pt>
                <c:pt idx="3293">
                  <c:v>247.78867</c:v>
                </c:pt>
                <c:pt idx="3294">
                  <c:v>247.74761000000001</c:v>
                </c:pt>
                <c:pt idx="3295">
                  <c:v>247.72926000000001</c:v>
                </c:pt>
                <c:pt idx="3296">
                  <c:v>247.72977</c:v>
                </c:pt>
                <c:pt idx="3297">
                  <c:v>247.74809999999999</c:v>
                </c:pt>
                <c:pt idx="3298">
                  <c:v>247.77226000000002</c:v>
                </c:pt>
                <c:pt idx="3299">
                  <c:v>247.78991000000002</c:v>
                </c:pt>
                <c:pt idx="3300">
                  <c:v>247.80081000000001</c:v>
                </c:pt>
                <c:pt idx="3301">
                  <c:v>247.80119000000002</c:v>
                </c:pt>
                <c:pt idx="3302">
                  <c:v>247.78922</c:v>
                </c:pt>
                <c:pt idx="3303">
                  <c:v>247.75927000000001</c:v>
                </c:pt>
                <c:pt idx="3304">
                  <c:v>247.71886000000001</c:v>
                </c:pt>
                <c:pt idx="3305">
                  <c:v>247.672</c:v>
                </c:pt>
                <c:pt idx="3306">
                  <c:v>247.62360999999999</c:v>
                </c:pt>
                <c:pt idx="3307">
                  <c:v>247.57810000000001</c:v>
                </c:pt>
                <c:pt idx="3308">
                  <c:v>247.54115999999999</c:v>
                </c:pt>
                <c:pt idx="3309">
                  <c:v>247.51981000000001</c:v>
                </c:pt>
                <c:pt idx="3310">
                  <c:v>247.51456999999999</c:v>
                </c:pt>
                <c:pt idx="3311">
                  <c:v>247.5291</c:v>
                </c:pt>
                <c:pt idx="3312">
                  <c:v>247.56115</c:v>
                </c:pt>
                <c:pt idx="3313">
                  <c:v>247.6112</c:v>
                </c:pt>
                <c:pt idx="3314">
                  <c:v>247.67475999999999</c:v>
                </c:pt>
                <c:pt idx="3315">
                  <c:v>247.74876999999998</c:v>
                </c:pt>
                <c:pt idx="3316">
                  <c:v>247.82941</c:v>
                </c:pt>
                <c:pt idx="3317">
                  <c:v>247.91239000000002</c:v>
                </c:pt>
                <c:pt idx="3318">
                  <c:v>247.99607</c:v>
                </c:pt>
                <c:pt idx="3319">
                  <c:v>248.07738000000001</c:v>
                </c:pt>
                <c:pt idx="3320">
                  <c:v>248.15620999999999</c:v>
                </c:pt>
                <c:pt idx="3321">
                  <c:v>248.23135000000002</c:v>
                </c:pt>
                <c:pt idx="3322">
                  <c:v>248.30297999999999</c:v>
                </c:pt>
                <c:pt idx="3323">
                  <c:v>248.37124</c:v>
                </c:pt>
                <c:pt idx="3324">
                  <c:v>248.435</c:v>
                </c:pt>
                <c:pt idx="3325">
                  <c:v>248.49388999999999</c:v>
                </c:pt>
                <c:pt idx="3326">
                  <c:v>248.54572999999999</c:v>
                </c:pt>
                <c:pt idx="3327">
                  <c:v>248.58861000000002</c:v>
                </c:pt>
                <c:pt idx="3328">
                  <c:v>248.62117999999998</c:v>
                </c:pt>
                <c:pt idx="3329">
                  <c:v>248.64116000000001</c:v>
                </c:pt>
                <c:pt idx="3330">
                  <c:v>248.64935</c:v>
                </c:pt>
                <c:pt idx="3331">
                  <c:v>248.64406</c:v>
                </c:pt>
                <c:pt idx="3332">
                  <c:v>248.63038</c:v>
                </c:pt>
                <c:pt idx="3333">
                  <c:v>248.61088999999998</c:v>
                </c:pt>
                <c:pt idx="3334">
                  <c:v>248.59139999999999</c:v>
                </c:pt>
                <c:pt idx="3335">
                  <c:v>248.57697000000002</c:v>
                </c:pt>
                <c:pt idx="3336">
                  <c:v>248.57256999999998</c:v>
                </c:pt>
                <c:pt idx="3337">
                  <c:v>248.58508999999998</c:v>
                </c:pt>
                <c:pt idx="3338">
                  <c:v>248.61392000000001</c:v>
                </c:pt>
                <c:pt idx="3339">
                  <c:v>248.66221000000002</c:v>
                </c:pt>
                <c:pt idx="3340">
                  <c:v>248.72561999999999</c:v>
                </c:pt>
                <c:pt idx="3341">
                  <c:v>248.80365</c:v>
                </c:pt>
                <c:pt idx="3342">
                  <c:v>248.88846999999998</c:v>
                </c:pt>
                <c:pt idx="3343">
                  <c:v>248.97480999999999</c:v>
                </c:pt>
                <c:pt idx="3344">
                  <c:v>249.05635999999998</c:v>
                </c:pt>
                <c:pt idx="3345">
                  <c:v>249.12729000000002</c:v>
                </c:pt>
                <c:pt idx="3346">
                  <c:v>249.18405000000001</c:v>
                </c:pt>
                <c:pt idx="3347">
                  <c:v>249.22081</c:v>
                </c:pt>
                <c:pt idx="3348">
                  <c:v>249.23976999999999</c:v>
                </c:pt>
                <c:pt idx="3349">
                  <c:v>249.23833000000002</c:v>
                </c:pt>
                <c:pt idx="3350">
                  <c:v>249.22041999999999</c:v>
                </c:pt>
                <c:pt idx="3351">
                  <c:v>249.18502000000001</c:v>
                </c:pt>
                <c:pt idx="3352">
                  <c:v>249.13706999999999</c:v>
                </c:pt>
                <c:pt idx="3353">
                  <c:v>249.0796</c:v>
                </c:pt>
                <c:pt idx="3354">
                  <c:v>249.01472000000001</c:v>
                </c:pt>
                <c:pt idx="3355">
                  <c:v>248.94666000000001</c:v>
                </c:pt>
                <c:pt idx="3356">
                  <c:v>248.87464</c:v>
                </c:pt>
                <c:pt idx="3357">
                  <c:v>248.80175</c:v>
                </c:pt>
                <c:pt idx="3358">
                  <c:v>248.72381000000001</c:v>
                </c:pt>
                <c:pt idx="3359">
                  <c:v>248.63970999999998</c:v>
                </c:pt>
                <c:pt idx="3360">
                  <c:v>248.54464999999999</c:v>
                </c:pt>
                <c:pt idx="3361">
                  <c:v>248.43416000000002</c:v>
                </c:pt>
                <c:pt idx="3362">
                  <c:v>248.30643000000001</c:v>
                </c:pt>
                <c:pt idx="3363">
                  <c:v>248.15722</c:v>
                </c:pt>
                <c:pt idx="3364">
                  <c:v>247.98937999999998</c:v>
                </c:pt>
                <c:pt idx="3365">
                  <c:v>247.80212</c:v>
                </c:pt>
                <c:pt idx="3366">
                  <c:v>247.60226</c:v>
                </c:pt>
                <c:pt idx="3367">
                  <c:v>247.39399</c:v>
                </c:pt>
                <c:pt idx="3368">
                  <c:v>247.18461000000002</c:v>
                </c:pt>
                <c:pt idx="3369">
                  <c:v>246.98142999999999</c:v>
                </c:pt>
                <c:pt idx="3370">
                  <c:v>246.78885</c:v>
                </c:pt>
                <c:pt idx="3371">
                  <c:v>246.61415</c:v>
                </c:pt>
                <c:pt idx="3372">
                  <c:v>246.4562</c:v>
                </c:pt>
                <c:pt idx="3373">
                  <c:v>246.31819999999999</c:v>
                </c:pt>
                <c:pt idx="3374">
                  <c:v>246.19441</c:v>
                </c:pt>
                <c:pt idx="3375">
                  <c:v>246.08255</c:v>
                </c:pt>
                <c:pt idx="3376">
                  <c:v>245.97539</c:v>
                </c:pt>
                <c:pt idx="3377">
                  <c:v>245.86572999999999</c:v>
                </c:pt>
                <c:pt idx="3378">
                  <c:v>245.75092000000001</c:v>
                </c:pt>
                <c:pt idx="3379">
                  <c:v>245.62412</c:v>
                </c:pt>
                <c:pt idx="3380">
                  <c:v>245.49056999999999</c:v>
                </c:pt>
                <c:pt idx="3381">
                  <c:v>245.34921</c:v>
                </c:pt>
                <c:pt idx="3382">
                  <c:v>245.21211</c:v>
                </c:pt>
                <c:pt idx="3383">
                  <c:v>245.08711</c:v>
                </c:pt>
                <c:pt idx="3384">
                  <c:v>244.98624999999998</c:v>
                </c:pt>
                <c:pt idx="3385">
                  <c:v>244.92284999999998</c:v>
                </c:pt>
                <c:pt idx="3386">
                  <c:v>244.90138999999999</c:v>
                </c:pt>
                <c:pt idx="3387">
                  <c:v>244.93292</c:v>
                </c:pt>
                <c:pt idx="3388">
                  <c:v>245.01145</c:v>
                </c:pt>
                <c:pt idx="3389">
                  <c:v>245.13902999999999</c:v>
                </c:pt>
                <c:pt idx="3390">
                  <c:v>245.30246</c:v>
                </c:pt>
                <c:pt idx="3391">
                  <c:v>245.49313000000001</c:v>
                </c:pt>
                <c:pt idx="3392">
                  <c:v>245.69897</c:v>
                </c:pt>
                <c:pt idx="3393">
                  <c:v>245.90708000000001</c:v>
                </c:pt>
                <c:pt idx="3394">
                  <c:v>246.11097999999998</c:v>
                </c:pt>
                <c:pt idx="3395">
                  <c:v>246.29900000000001</c:v>
                </c:pt>
                <c:pt idx="3396">
                  <c:v>246.47343000000001</c:v>
                </c:pt>
                <c:pt idx="3397">
                  <c:v>246.6309</c:v>
                </c:pt>
                <c:pt idx="3398">
                  <c:v>246.77669</c:v>
                </c:pt>
                <c:pt idx="3399">
                  <c:v>246.91192000000001</c:v>
                </c:pt>
                <c:pt idx="3400">
                  <c:v>247.04577999999998</c:v>
                </c:pt>
                <c:pt idx="3401">
                  <c:v>247.18657999999999</c:v>
                </c:pt>
                <c:pt idx="3402">
                  <c:v>247.33834000000002</c:v>
                </c:pt>
                <c:pt idx="3403">
                  <c:v>247.50803999999999</c:v>
                </c:pt>
                <c:pt idx="3404">
                  <c:v>247.69526000000002</c:v>
                </c:pt>
                <c:pt idx="3405">
                  <c:v>247.90573999999998</c:v>
                </c:pt>
                <c:pt idx="3406">
                  <c:v>248.12808999999999</c:v>
                </c:pt>
                <c:pt idx="3407">
                  <c:v>248.35649999999998</c:v>
                </c:pt>
                <c:pt idx="3408">
                  <c:v>248.58043000000001</c:v>
                </c:pt>
                <c:pt idx="3409">
                  <c:v>248.79151000000002</c:v>
                </c:pt>
                <c:pt idx="3410">
                  <c:v>248.97975</c:v>
                </c:pt>
                <c:pt idx="3411">
                  <c:v>249.13434999999998</c:v>
                </c:pt>
                <c:pt idx="3412">
                  <c:v>249.25531000000001</c:v>
                </c:pt>
                <c:pt idx="3413">
                  <c:v>249.33985000000001</c:v>
                </c:pt>
                <c:pt idx="3414">
                  <c:v>249.39237</c:v>
                </c:pt>
                <c:pt idx="3415">
                  <c:v>249.41156000000001</c:v>
                </c:pt>
                <c:pt idx="3416">
                  <c:v>249.41236000000001</c:v>
                </c:pt>
                <c:pt idx="3417">
                  <c:v>249.40370999999999</c:v>
                </c:pt>
                <c:pt idx="3418">
                  <c:v>249.39557000000002</c:v>
                </c:pt>
                <c:pt idx="3419">
                  <c:v>249.39865</c:v>
                </c:pt>
                <c:pt idx="3420">
                  <c:v>249.40992</c:v>
                </c:pt>
                <c:pt idx="3421">
                  <c:v>249.43403999999998</c:v>
                </c:pt>
                <c:pt idx="3422">
                  <c:v>249.44693999999998</c:v>
                </c:pt>
                <c:pt idx="3423">
                  <c:v>249.42858999999999</c:v>
                </c:pt>
                <c:pt idx="3424">
                  <c:v>249.36009000000001</c:v>
                </c:pt>
                <c:pt idx="3425">
                  <c:v>249.21769999999998</c:v>
                </c:pt>
                <c:pt idx="3426">
                  <c:v>248.99402000000001</c:v>
                </c:pt>
                <c:pt idx="3427">
                  <c:v>248.67437999999999</c:v>
                </c:pt>
                <c:pt idx="3428">
                  <c:v>248.26408000000001</c:v>
                </c:pt>
                <c:pt idx="3429">
                  <c:v>247.76470999999998</c:v>
                </c:pt>
                <c:pt idx="3430">
                  <c:v>247.18063000000001</c:v>
                </c:pt>
                <c:pt idx="3431">
                  <c:v>246.51118</c:v>
                </c:pt>
                <c:pt idx="3432">
                  <c:v>245.77688999999998</c:v>
                </c:pt>
                <c:pt idx="3433">
                  <c:v>244.99142000000001</c:v>
                </c:pt>
                <c:pt idx="3434">
                  <c:v>244.17786999999998</c:v>
                </c:pt>
                <c:pt idx="3435">
                  <c:v>243.36223000000001</c:v>
                </c:pt>
                <c:pt idx="3436">
                  <c:v>242.55298999999999</c:v>
                </c:pt>
                <c:pt idx="3437">
                  <c:v>241.77446</c:v>
                </c:pt>
                <c:pt idx="3438">
                  <c:v>241.00720999999999</c:v>
                </c:pt>
                <c:pt idx="3439">
                  <c:v>240.24187000000001</c:v>
                </c:pt>
                <c:pt idx="3440">
                  <c:v>239.47129000000001</c:v>
                </c:pt>
                <c:pt idx="3441">
                  <c:v>238.68124</c:v>
                </c:pt>
                <c:pt idx="3442">
                  <c:v>237.88249000000002</c:v>
                </c:pt>
                <c:pt idx="3443">
                  <c:v>237.07704000000001</c:v>
                </c:pt>
                <c:pt idx="3444">
                  <c:v>236.27764000000002</c:v>
                </c:pt>
                <c:pt idx="3445">
                  <c:v>235.50286</c:v>
                </c:pt>
                <c:pt idx="3446">
                  <c:v>234.73876999999999</c:v>
                </c:pt>
                <c:pt idx="3447">
                  <c:v>233.98172</c:v>
                </c:pt>
                <c:pt idx="3448">
                  <c:v>233.21857</c:v>
                </c:pt>
                <c:pt idx="3449">
                  <c:v>232.43403000000001</c:v>
                </c:pt>
                <c:pt idx="3450">
                  <c:v>231.62916000000001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'HNO3'!$R$2</c:f>
              <c:strCache>
                <c:ptCount val="1"/>
                <c:pt idx="0">
                  <c:v>rAMD-Fe-MIL-101(Cl)pet</c:v>
                </c:pt>
              </c:strCache>
            </c:strRef>
          </c:tx>
          <c:marker>
            <c:symbol val="none"/>
          </c:marker>
          <c:xVal>
            <c:numRef>
              <c:f>'HNO3'!$L$3:$L$3453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'HNO3'!$R$3:$R$3453</c:f>
              <c:numCache>
                <c:formatCode>0.00</c:formatCode>
                <c:ptCount val="3451"/>
                <c:pt idx="0">
                  <c:v>279.22441000000003</c:v>
                </c:pt>
                <c:pt idx="1">
                  <c:v>279.22624000000002</c:v>
                </c:pt>
                <c:pt idx="2">
                  <c:v>279.22807999999998</c:v>
                </c:pt>
                <c:pt idx="3">
                  <c:v>279.22986000000003</c:v>
                </c:pt>
                <c:pt idx="4">
                  <c:v>279.23139000000003</c:v>
                </c:pt>
                <c:pt idx="5">
                  <c:v>279.23244</c:v>
                </c:pt>
                <c:pt idx="6">
                  <c:v>279.23289999999997</c:v>
                </c:pt>
                <c:pt idx="7">
                  <c:v>279.23250999999999</c:v>
                </c:pt>
                <c:pt idx="8">
                  <c:v>279.23140000000001</c:v>
                </c:pt>
                <c:pt idx="9">
                  <c:v>279.22947999999997</c:v>
                </c:pt>
                <c:pt idx="10">
                  <c:v>279.22710999999998</c:v>
                </c:pt>
                <c:pt idx="11">
                  <c:v>279.22447999999997</c:v>
                </c:pt>
                <c:pt idx="12">
                  <c:v>279.22197</c:v>
                </c:pt>
                <c:pt idx="13">
                  <c:v>279.21999</c:v>
                </c:pt>
                <c:pt idx="14">
                  <c:v>279.21866</c:v>
                </c:pt>
                <c:pt idx="15">
                  <c:v>279.21830999999997</c:v>
                </c:pt>
                <c:pt idx="16">
                  <c:v>279.21877000000001</c:v>
                </c:pt>
                <c:pt idx="17">
                  <c:v>279.22012000000001</c:v>
                </c:pt>
                <c:pt idx="18">
                  <c:v>279.22199999999998</c:v>
                </c:pt>
                <c:pt idx="19">
                  <c:v>279.22420999999997</c:v>
                </c:pt>
                <c:pt idx="20">
                  <c:v>279.22640999999999</c:v>
                </c:pt>
                <c:pt idx="21">
                  <c:v>279.22825999999998</c:v>
                </c:pt>
                <c:pt idx="22">
                  <c:v>279.22955999999999</c:v>
                </c:pt>
                <c:pt idx="23">
                  <c:v>279.22998999999999</c:v>
                </c:pt>
                <c:pt idx="24">
                  <c:v>279.22964999999999</c:v>
                </c:pt>
                <c:pt idx="25">
                  <c:v>279.22843</c:v>
                </c:pt>
                <c:pt idx="26">
                  <c:v>279.22660999999999</c:v>
                </c:pt>
                <c:pt idx="27">
                  <c:v>279.22435000000002</c:v>
                </c:pt>
                <c:pt idx="28">
                  <c:v>279.22199000000001</c:v>
                </c:pt>
                <c:pt idx="29">
                  <c:v>279.21987000000001</c:v>
                </c:pt>
                <c:pt idx="30">
                  <c:v>279.21816999999999</c:v>
                </c:pt>
                <c:pt idx="31">
                  <c:v>279.21717999999998</c:v>
                </c:pt>
                <c:pt idx="32">
                  <c:v>279.21683000000002</c:v>
                </c:pt>
                <c:pt idx="33">
                  <c:v>279.21725000000004</c:v>
                </c:pt>
                <c:pt idx="34">
                  <c:v>279.21818000000002</c:v>
                </c:pt>
                <c:pt idx="35">
                  <c:v>279.21949000000001</c:v>
                </c:pt>
                <c:pt idx="36">
                  <c:v>279.22091999999998</c:v>
                </c:pt>
                <c:pt idx="37">
                  <c:v>279.22217000000001</c:v>
                </c:pt>
                <c:pt idx="38">
                  <c:v>279.22312999999997</c:v>
                </c:pt>
                <c:pt idx="39">
                  <c:v>279.22354000000001</c:v>
                </c:pt>
                <c:pt idx="40">
                  <c:v>279.22347000000002</c:v>
                </c:pt>
                <c:pt idx="41">
                  <c:v>279.22284999999999</c:v>
                </c:pt>
                <c:pt idx="42">
                  <c:v>279.22189000000003</c:v>
                </c:pt>
                <c:pt idx="43">
                  <c:v>279.22071</c:v>
                </c:pt>
                <c:pt idx="44">
                  <c:v>279.21955000000003</c:v>
                </c:pt>
                <c:pt idx="45">
                  <c:v>279.21866999999997</c:v>
                </c:pt>
                <c:pt idx="46">
                  <c:v>279.21816000000001</c:v>
                </c:pt>
                <c:pt idx="47">
                  <c:v>279.21825999999999</c:v>
                </c:pt>
                <c:pt idx="48">
                  <c:v>279.21884</c:v>
                </c:pt>
                <c:pt idx="49">
                  <c:v>279.21996999999999</c:v>
                </c:pt>
                <c:pt idx="50">
                  <c:v>279.22136</c:v>
                </c:pt>
                <c:pt idx="51">
                  <c:v>279.22282999999999</c:v>
                </c:pt>
                <c:pt idx="52">
                  <c:v>279.22406999999998</c:v>
                </c:pt>
                <c:pt idx="53">
                  <c:v>279.22474999999997</c:v>
                </c:pt>
                <c:pt idx="54">
                  <c:v>279.22473000000002</c:v>
                </c:pt>
                <c:pt idx="55">
                  <c:v>279.22370000000001</c:v>
                </c:pt>
                <c:pt idx="56">
                  <c:v>279.22183999999999</c:v>
                </c:pt>
                <c:pt idx="57">
                  <c:v>279.21908999999999</c:v>
                </c:pt>
                <c:pt idx="58">
                  <c:v>279.21586000000002</c:v>
                </c:pt>
                <c:pt idx="59">
                  <c:v>279.21240999999998</c:v>
                </c:pt>
                <c:pt idx="60">
                  <c:v>279.20922000000002</c:v>
                </c:pt>
                <c:pt idx="61">
                  <c:v>279.20676000000003</c:v>
                </c:pt>
                <c:pt idx="62">
                  <c:v>279.20526000000001</c:v>
                </c:pt>
                <c:pt idx="63">
                  <c:v>279.20517999999998</c:v>
                </c:pt>
                <c:pt idx="64">
                  <c:v>279.20636999999999</c:v>
                </c:pt>
                <c:pt idx="65">
                  <c:v>279.20901000000003</c:v>
                </c:pt>
                <c:pt idx="66">
                  <c:v>279.21262999999999</c:v>
                </c:pt>
                <c:pt idx="67">
                  <c:v>279.21698000000004</c:v>
                </c:pt>
                <c:pt idx="68">
                  <c:v>279.22153000000003</c:v>
                </c:pt>
                <c:pt idx="69">
                  <c:v>279.22575999999998</c:v>
                </c:pt>
                <c:pt idx="70">
                  <c:v>279.22929999999997</c:v>
                </c:pt>
                <c:pt idx="71">
                  <c:v>279.23160999999999</c:v>
                </c:pt>
                <c:pt idx="72">
                  <c:v>279.23268000000002</c:v>
                </c:pt>
                <c:pt idx="73">
                  <c:v>279.23217999999997</c:v>
                </c:pt>
                <c:pt idx="74">
                  <c:v>279.23043999999999</c:v>
                </c:pt>
                <c:pt idx="75">
                  <c:v>279.22748000000001</c:v>
                </c:pt>
                <c:pt idx="76">
                  <c:v>279.22379000000001</c:v>
                </c:pt>
                <c:pt idx="77">
                  <c:v>279.21974</c:v>
                </c:pt>
                <c:pt idx="78">
                  <c:v>279.21573999999998</c:v>
                </c:pt>
                <c:pt idx="79">
                  <c:v>279.21226000000001</c:v>
                </c:pt>
                <c:pt idx="80">
                  <c:v>279.20947999999999</c:v>
                </c:pt>
                <c:pt idx="81">
                  <c:v>279.20776000000001</c:v>
                </c:pt>
                <c:pt idx="82">
                  <c:v>279.20697000000001</c:v>
                </c:pt>
                <c:pt idx="83">
                  <c:v>279.2072</c:v>
                </c:pt>
                <c:pt idx="84">
                  <c:v>279.20816000000002</c:v>
                </c:pt>
                <c:pt idx="85">
                  <c:v>279.20967999999999</c:v>
                </c:pt>
                <c:pt idx="86">
                  <c:v>279.21141999999998</c:v>
                </c:pt>
                <c:pt idx="87">
                  <c:v>279.21311000000003</c:v>
                </c:pt>
                <c:pt idx="88">
                  <c:v>279.21446000000003</c:v>
                </c:pt>
                <c:pt idx="89">
                  <c:v>279.21514999999999</c:v>
                </c:pt>
                <c:pt idx="90">
                  <c:v>279.21509000000003</c:v>
                </c:pt>
                <c:pt idx="91">
                  <c:v>279.21398999999997</c:v>
                </c:pt>
                <c:pt idx="92">
                  <c:v>279.21199000000001</c:v>
                </c:pt>
                <c:pt idx="93">
                  <c:v>279.20901000000003</c:v>
                </c:pt>
                <c:pt idx="94">
                  <c:v>279.20537000000002</c:v>
                </c:pt>
                <c:pt idx="95">
                  <c:v>279.20125000000002</c:v>
                </c:pt>
                <c:pt idx="96">
                  <c:v>279.19704000000002</c:v>
                </c:pt>
                <c:pt idx="97">
                  <c:v>279.19310999999999</c:v>
                </c:pt>
                <c:pt idx="98">
                  <c:v>279.18966999999998</c:v>
                </c:pt>
                <c:pt idx="99">
                  <c:v>279.18707999999998</c:v>
                </c:pt>
                <c:pt idx="100">
                  <c:v>279.18527</c:v>
                </c:pt>
                <c:pt idx="101">
                  <c:v>279.18438000000003</c:v>
                </c:pt>
                <c:pt idx="102">
                  <c:v>279.18411000000003</c:v>
                </c:pt>
                <c:pt idx="103">
                  <c:v>279.18429000000003</c:v>
                </c:pt>
                <c:pt idx="104">
                  <c:v>279.18462</c:v>
                </c:pt>
                <c:pt idx="105">
                  <c:v>279.18479000000002</c:v>
                </c:pt>
                <c:pt idx="106">
                  <c:v>279.18464</c:v>
                </c:pt>
                <c:pt idx="107">
                  <c:v>279.18392</c:v>
                </c:pt>
                <c:pt idx="108">
                  <c:v>279.18270999999999</c:v>
                </c:pt>
                <c:pt idx="109">
                  <c:v>279.18092000000001</c:v>
                </c:pt>
                <c:pt idx="110">
                  <c:v>279.17876000000001</c:v>
                </c:pt>
                <c:pt idx="111">
                  <c:v>279.17633999999998</c:v>
                </c:pt>
                <c:pt idx="112">
                  <c:v>279.17388</c:v>
                </c:pt>
                <c:pt idx="113">
                  <c:v>279.17158000000001</c:v>
                </c:pt>
                <c:pt idx="114">
                  <c:v>279.16955999999999</c:v>
                </c:pt>
                <c:pt idx="115">
                  <c:v>279.16800999999998</c:v>
                </c:pt>
                <c:pt idx="116">
                  <c:v>279.16687000000002</c:v>
                </c:pt>
                <c:pt idx="117">
                  <c:v>279.16622000000001</c:v>
                </c:pt>
                <c:pt idx="118">
                  <c:v>279.16584999999998</c:v>
                </c:pt>
                <c:pt idx="119">
                  <c:v>279.16564</c:v>
                </c:pt>
                <c:pt idx="120">
                  <c:v>279.16532000000001</c:v>
                </c:pt>
                <c:pt idx="121">
                  <c:v>279.16455999999999</c:v>
                </c:pt>
                <c:pt idx="122">
                  <c:v>279.16340000000002</c:v>
                </c:pt>
                <c:pt idx="123">
                  <c:v>279.16179999999997</c:v>
                </c:pt>
                <c:pt idx="124">
                  <c:v>279.15972999999997</c:v>
                </c:pt>
                <c:pt idx="125">
                  <c:v>279.15722</c:v>
                </c:pt>
                <c:pt idx="126">
                  <c:v>279.15415999999999</c:v>
                </c:pt>
                <c:pt idx="127">
                  <c:v>279.15030000000002</c:v>
                </c:pt>
                <c:pt idx="128">
                  <c:v>279.14621</c:v>
                </c:pt>
                <c:pt idx="129">
                  <c:v>279.14210000000003</c:v>
                </c:pt>
                <c:pt idx="130">
                  <c:v>279.13891999999998</c:v>
                </c:pt>
                <c:pt idx="131">
                  <c:v>279.1379</c:v>
                </c:pt>
                <c:pt idx="132">
                  <c:v>279.13848000000002</c:v>
                </c:pt>
                <c:pt idx="133">
                  <c:v>279.14107999999999</c:v>
                </c:pt>
                <c:pt idx="134">
                  <c:v>279.14399000000003</c:v>
                </c:pt>
                <c:pt idx="135">
                  <c:v>279.14543000000003</c:v>
                </c:pt>
                <c:pt idx="136">
                  <c:v>279.14600000000002</c:v>
                </c:pt>
                <c:pt idx="137">
                  <c:v>279.14504999999997</c:v>
                </c:pt>
                <c:pt idx="138">
                  <c:v>279.14456000000001</c:v>
                </c:pt>
                <c:pt idx="139">
                  <c:v>279.14699999999999</c:v>
                </c:pt>
                <c:pt idx="140">
                  <c:v>279.15028000000001</c:v>
                </c:pt>
                <c:pt idx="141">
                  <c:v>279.15449000000001</c:v>
                </c:pt>
                <c:pt idx="142">
                  <c:v>279.15553</c:v>
                </c:pt>
                <c:pt idx="143">
                  <c:v>279.14818000000002</c:v>
                </c:pt>
                <c:pt idx="144">
                  <c:v>279.13598999999999</c:v>
                </c:pt>
                <c:pt idx="145">
                  <c:v>279.11768999999998</c:v>
                </c:pt>
                <c:pt idx="146">
                  <c:v>279.10255000000001</c:v>
                </c:pt>
                <c:pt idx="147">
                  <c:v>279.09947999999997</c:v>
                </c:pt>
                <c:pt idx="148">
                  <c:v>279.10825999999997</c:v>
                </c:pt>
                <c:pt idx="149">
                  <c:v>279.13553999999999</c:v>
                </c:pt>
                <c:pt idx="150">
                  <c:v>279.1696</c:v>
                </c:pt>
                <c:pt idx="151">
                  <c:v>279.20271000000002</c:v>
                </c:pt>
                <c:pt idx="152">
                  <c:v>279.22953000000001</c:v>
                </c:pt>
                <c:pt idx="153">
                  <c:v>279.23946000000001</c:v>
                </c:pt>
                <c:pt idx="154">
                  <c:v>279.24059999999997</c:v>
                </c:pt>
                <c:pt idx="155">
                  <c:v>279.23577999999998</c:v>
                </c:pt>
                <c:pt idx="156">
                  <c:v>279.23018999999999</c:v>
                </c:pt>
                <c:pt idx="157">
                  <c:v>279.23223999999999</c:v>
                </c:pt>
                <c:pt idx="158">
                  <c:v>279.23509999999999</c:v>
                </c:pt>
                <c:pt idx="159">
                  <c:v>279.23626999999999</c:v>
                </c:pt>
                <c:pt idx="160">
                  <c:v>279.23106000000001</c:v>
                </c:pt>
                <c:pt idx="161">
                  <c:v>279.21141999999998</c:v>
                </c:pt>
                <c:pt idx="162">
                  <c:v>279.18489</c:v>
                </c:pt>
                <c:pt idx="163">
                  <c:v>279.15379999999999</c:v>
                </c:pt>
                <c:pt idx="164">
                  <c:v>279.12569999999999</c:v>
                </c:pt>
                <c:pt idx="165">
                  <c:v>279.11005</c:v>
                </c:pt>
                <c:pt idx="166">
                  <c:v>279.10345000000001</c:v>
                </c:pt>
                <c:pt idx="167">
                  <c:v>279.1078</c:v>
                </c:pt>
                <c:pt idx="168">
                  <c:v>279.11671000000001</c:v>
                </c:pt>
                <c:pt idx="169">
                  <c:v>279.12432000000001</c:v>
                </c:pt>
                <c:pt idx="170">
                  <c:v>279.13094999999998</c:v>
                </c:pt>
                <c:pt idx="171">
                  <c:v>279.13393000000002</c:v>
                </c:pt>
                <c:pt idx="172">
                  <c:v>279.13626999999997</c:v>
                </c:pt>
                <c:pt idx="173">
                  <c:v>279.14033999999998</c:v>
                </c:pt>
                <c:pt idx="174">
                  <c:v>279.14537000000001</c:v>
                </c:pt>
                <c:pt idx="175">
                  <c:v>279.15211999999997</c:v>
                </c:pt>
                <c:pt idx="176">
                  <c:v>279.15832</c:v>
                </c:pt>
                <c:pt idx="177">
                  <c:v>279.16187000000002</c:v>
                </c:pt>
                <c:pt idx="178">
                  <c:v>279.16300999999999</c:v>
                </c:pt>
                <c:pt idx="179">
                  <c:v>279.16080999999997</c:v>
                </c:pt>
                <c:pt idx="180">
                  <c:v>279.15676999999999</c:v>
                </c:pt>
                <c:pt idx="181">
                  <c:v>279.15188999999998</c:v>
                </c:pt>
                <c:pt idx="182">
                  <c:v>279.14681999999999</c:v>
                </c:pt>
                <c:pt idx="183">
                  <c:v>279.14243999999997</c:v>
                </c:pt>
                <c:pt idx="184">
                  <c:v>279.13899000000004</c:v>
                </c:pt>
                <c:pt idx="185">
                  <c:v>279.13693000000001</c:v>
                </c:pt>
                <c:pt idx="186">
                  <c:v>279.13659999999999</c:v>
                </c:pt>
                <c:pt idx="187">
                  <c:v>279.13853</c:v>
                </c:pt>
                <c:pt idx="188">
                  <c:v>279.14260999999999</c:v>
                </c:pt>
                <c:pt idx="189">
                  <c:v>279.14917000000003</c:v>
                </c:pt>
                <c:pt idx="190">
                  <c:v>279.15737000000001</c:v>
                </c:pt>
                <c:pt idx="191">
                  <c:v>279.16678999999999</c:v>
                </c:pt>
                <c:pt idx="192">
                  <c:v>279.17649</c:v>
                </c:pt>
                <c:pt idx="193">
                  <c:v>279.18551000000002</c:v>
                </c:pt>
                <c:pt idx="194">
                  <c:v>279.19340999999997</c:v>
                </c:pt>
                <c:pt idx="195">
                  <c:v>279.19936999999999</c:v>
                </c:pt>
                <c:pt idx="196">
                  <c:v>279.20350000000002</c:v>
                </c:pt>
                <c:pt idx="197">
                  <c:v>279.20542</c:v>
                </c:pt>
                <c:pt idx="198">
                  <c:v>279.20573999999999</c:v>
                </c:pt>
                <c:pt idx="199">
                  <c:v>279.2047</c:v>
                </c:pt>
                <c:pt idx="200">
                  <c:v>279.20299999999997</c:v>
                </c:pt>
                <c:pt idx="201">
                  <c:v>279.20128</c:v>
                </c:pt>
                <c:pt idx="202">
                  <c:v>279.19990000000001</c:v>
                </c:pt>
                <c:pt idx="203">
                  <c:v>279.19943000000001</c:v>
                </c:pt>
                <c:pt idx="204">
                  <c:v>279.19992000000002</c:v>
                </c:pt>
                <c:pt idx="205">
                  <c:v>279.20172000000002</c:v>
                </c:pt>
                <c:pt idx="206">
                  <c:v>279.20459</c:v>
                </c:pt>
                <c:pt idx="207">
                  <c:v>279.20853</c:v>
                </c:pt>
                <c:pt idx="208">
                  <c:v>279.21312</c:v>
                </c:pt>
                <c:pt idx="209">
                  <c:v>279.21811000000002</c:v>
                </c:pt>
                <c:pt idx="210">
                  <c:v>279.22300000000001</c:v>
                </c:pt>
                <c:pt idx="211">
                  <c:v>279.22728999999998</c:v>
                </c:pt>
                <c:pt idx="212">
                  <c:v>279.23068000000001</c:v>
                </c:pt>
                <c:pt idx="213">
                  <c:v>279.23268999999999</c:v>
                </c:pt>
                <c:pt idx="214">
                  <c:v>279.23340999999999</c:v>
                </c:pt>
                <c:pt idx="215">
                  <c:v>279.23265000000004</c:v>
                </c:pt>
                <c:pt idx="216">
                  <c:v>279.23081000000002</c:v>
                </c:pt>
                <c:pt idx="217">
                  <c:v>279.22807999999998</c:v>
                </c:pt>
                <c:pt idx="218">
                  <c:v>279.22489000000002</c:v>
                </c:pt>
                <c:pt idx="219">
                  <c:v>279.22163999999998</c:v>
                </c:pt>
                <c:pt idx="220">
                  <c:v>279.21850999999998</c:v>
                </c:pt>
                <c:pt idx="221">
                  <c:v>279.21590000000003</c:v>
                </c:pt>
                <c:pt idx="222">
                  <c:v>279.21361000000002</c:v>
                </c:pt>
                <c:pt idx="223">
                  <c:v>279.21174000000002</c:v>
                </c:pt>
                <c:pt idx="224">
                  <c:v>279.20985999999999</c:v>
                </c:pt>
                <c:pt idx="225">
                  <c:v>279.20771000000002</c:v>
                </c:pt>
                <c:pt idx="226">
                  <c:v>279.20483000000002</c:v>
                </c:pt>
                <c:pt idx="227">
                  <c:v>279.20073000000002</c:v>
                </c:pt>
                <c:pt idx="228">
                  <c:v>279.19524000000001</c:v>
                </c:pt>
                <c:pt idx="229">
                  <c:v>279.18792000000002</c:v>
                </c:pt>
                <c:pt idx="230">
                  <c:v>279.17905999999999</c:v>
                </c:pt>
                <c:pt idx="231">
                  <c:v>279.16856999999999</c:v>
                </c:pt>
                <c:pt idx="232">
                  <c:v>279.15710000000001</c:v>
                </c:pt>
                <c:pt idx="233">
                  <c:v>279.14499999999998</c:v>
                </c:pt>
                <c:pt idx="234">
                  <c:v>279.13306</c:v>
                </c:pt>
                <c:pt idx="235">
                  <c:v>279.12198999999998</c:v>
                </c:pt>
                <c:pt idx="236">
                  <c:v>279.11234999999999</c:v>
                </c:pt>
                <c:pt idx="237">
                  <c:v>279.10491999999999</c:v>
                </c:pt>
                <c:pt idx="238">
                  <c:v>279.09978000000001</c:v>
                </c:pt>
                <c:pt idx="239">
                  <c:v>279.09743000000003</c:v>
                </c:pt>
                <c:pt idx="240">
                  <c:v>279.09735999999998</c:v>
                </c:pt>
                <c:pt idx="241">
                  <c:v>279.09955000000002</c:v>
                </c:pt>
                <c:pt idx="242">
                  <c:v>279.10303999999996</c:v>
                </c:pt>
                <c:pt idx="243">
                  <c:v>279.10719</c:v>
                </c:pt>
                <c:pt idx="244">
                  <c:v>279.11106999999998</c:v>
                </c:pt>
                <c:pt idx="245">
                  <c:v>279.11365000000001</c:v>
                </c:pt>
                <c:pt idx="246">
                  <c:v>279.11455000000001</c:v>
                </c:pt>
                <c:pt idx="247">
                  <c:v>279.11288000000002</c:v>
                </c:pt>
                <c:pt idx="248">
                  <c:v>279.10912999999999</c:v>
                </c:pt>
                <c:pt idx="249">
                  <c:v>279.10311000000002</c:v>
                </c:pt>
                <c:pt idx="250">
                  <c:v>279.09599000000003</c:v>
                </c:pt>
                <c:pt idx="251">
                  <c:v>279.08848999999998</c:v>
                </c:pt>
                <c:pt idx="252">
                  <c:v>279.08167000000003</c:v>
                </c:pt>
                <c:pt idx="253">
                  <c:v>279.07673</c:v>
                </c:pt>
                <c:pt idx="254">
                  <c:v>279.07400999999999</c:v>
                </c:pt>
                <c:pt idx="255">
                  <c:v>279.07439999999997</c:v>
                </c:pt>
                <c:pt idx="256">
                  <c:v>279.07736999999997</c:v>
                </c:pt>
                <c:pt idx="257">
                  <c:v>279.08299999999997</c:v>
                </c:pt>
                <c:pt idx="258">
                  <c:v>279.09033999999997</c:v>
                </c:pt>
                <c:pt idx="259">
                  <c:v>279.09870000000001</c:v>
                </c:pt>
                <c:pt idx="260">
                  <c:v>279.10728</c:v>
                </c:pt>
                <c:pt idx="261">
                  <c:v>279.11511999999999</c:v>
                </c:pt>
                <c:pt idx="262">
                  <c:v>279.12196</c:v>
                </c:pt>
                <c:pt idx="263">
                  <c:v>279.12711999999999</c:v>
                </c:pt>
                <c:pt idx="264">
                  <c:v>279.13085000000001</c:v>
                </c:pt>
                <c:pt idx="265">
                  <c:v>279.13301000000001</c:v>
                </c:pt>
                <c:pt idx="266">
                  <c:v>279.13416000000001</c:v>
                </c:pt>
                <c:pt idx="267">
                  <c:v>279.13464999999997</c:v>
                </c:pt>
                <c:pt idx="268">
                  <c:v>279.13490000000002</c:v>
                </c:pt>
                <c:pt idx="269">
                  <c:v>279.13542000000001</c:v>
                </c:pt>
                <c:pt idx="270">
                  <c:v>279.13638000000003</c:v>
                </c:pt>
                <c:pt idx="271">
                  <c:v>279.13817</c:v>
                </c:pt>
                <c:pt idx="272">
                  <c:v>279.14069000000001</c:v>
                </c:pt>
                <c:pt idx="273">
                  <c:v>279.14404999999999</c:v>
                </c:pt>
                <c:pt idx="274">
                  <c:v>279.14800000000002</c:v>
                </c:pt>
                <c:pt idx="275">
                  <c:v>279.15242000000001</c:v>
                </c:pt>
                <c:pt idx="276">
                  <c:v>279.15706</c:v>
                </c:pt>
                <c:pt idx="277">
                  <c:v>279.16172</c:v>
                </c:pt>
                <c:pt idx="278">
                  <c:v>279.16615000000002</c:v>
                </c:pt>
                <c:pt idx="279">
                  <c:v>279.17012</c:v>
                </c:pt>
                <c:pt idx="280">
                  <c:v>279.17345</c:v>
                </c:pt>
                <c:pt idx="281">
                  <c:v>279.17593999999997</c:v>
                </c:pt>
                <c:pt idx="282">
                  <c:v>279.17748</c:v>
                </c:pt>
                <c:pt idx="283">
                  <c:v>279.17790000000002</c:v>
                </c:pt>
                <c:pt idx="284">
                  <c:v>279.17728</c:v>
                </c:pt>
                <c:pt idx="285">
                  <c:v>279.17560000000003</c:v>
                </c:pt>
                <c:pt idx="286">
                  <c:v>279.17309</c:v>
                </c:pt>
                <c:pt idx="287">
                  <c:v>279.16993000000002</c:v>
                </c:pt>
                <c:pt idx="288">
                  <c:v>279.16628000000003</c:v>
                </c:pt>
                <c:pt idx="289">
                  <c:v>279.16237000000001</c:v>
                </c:pt>
                <c:pt idx="290">
                  <c:v>279.15823999999998</c:v>
                </c:pt>
                <c:pt idx="291">
                  <c:v>279.15399000000002</c:v>
                </c:pt>
                <c:pt idx="292">
                  <c:v>279.14972999999998</c:v>
                </c:pt>
                <c:pt idx="293">
                  <c:v>279.14551</c:v>
                </c:pt>
                <c:pt idx="294">
                  <c:v>279.14150000000001</c:v>
                </c:pt>
                <c:pt idx="295">
                  <c:v>279.13781</c:v>
                </c:pt>
                <c:pt idx="296">
                  <c:v>279.13463999999999</c:v>
                </c:pt>
                <c:pt idx="297">
                  <c:v>279.13224000000002</c:v>
                </c:pt>
                <c:pt idx="298">
                  <c:v>279.13056</c:v>
                </c:pt>
                <c:pt idx="299">
                  <c:v>279.12972000000002</c:v>
                </c:pt>
                <c:pt idx="300">
                  <c:v>279.12943000000001</c:v>
                </c:pt>
                <c:pt idx="301">
                  <c:v>279.12963000000002</c:v>
                </c:pt>
                <c:pt idx="302">
                  <c:v>279.12982999999997</c:v>
                </c:pt>
                <c:pt idx="303">
                  <c:v>279.12968999999998</c:v>
                </c:pt>
                <c:pt idx="304">
                  <c:v>279.12877000000003</c:v>
                </c:pt>
                <c:pt idx="305">
                  <c:v>279.12661000000003</c:v>
                </c:pt>
                <c:pt idx="306">
                  <c:v>279.12295</c:v>
                </c:pt>
                <c:pt idx="307">
                  <c:v>279.11730999999997</c:v>
                </c:pt>
                <c:pt idx="308">
                  <c:v>279.10987999999998</c:v>
                </c:pt>
                <c:pt idx="309">
                  <c:v>279.10043999999999</c:v>
                </c:pt>
                <c:pt idx="310">
                  <c:v>279.08960999999999</c:v>
                </c:pt>
                <c:pt idx="311">
                  <c:v>279.07763</c:v>
                </c:pt>
                <c:pt idx="312">
                  <c:v>279.06542999999999</c:v>
                </c:pt>
                <c:pt idx="313">
                  <c:v>279.05378999999999</c:v>
                </c:pt>
                <c:pt idx="314">
                  <c:v>279.04345000000001</c:v>
                </c:pt>
                <c:pt idx="315">
                  <c:v>279.03534999999999</c:v>
                </c:pt>
                <c:pt idx="316">
                  <c:v>279.02957000000004</c:v>
                </c:pt>
                <c:pt idx="317">
                  <c:v>279.02679000000001</c:v>
                </c:pt>
                <c:pt idx="318">
                  <c:v>279.02616999999998</c:v>
                </c:pt>
                <c:pt idx="319">
                  <c:v>279.02753000000001</c:v>
                </c:pt>
                <c:pt idx="320">
                  <c:v>279.02969999999999</c:v>
                </c:pt>
                <c:pt idx="321">
                  <c:v>279.03176000000002</c:v>
                </c:pt>
                <c:pt idx="322">
                  <c:v>279.03286000000003</c:v>
                </c:pt>
                <c:pt idx="323">
                  <c:v>279.03185999999999</c:v>
                </c:pt>
                <c:pt idx="324">
                  <c:v>279.02873999999997</c:v>
                </c:pt>
                <c:pt idx="325">
                  <c:v>279.02291000000002</c:v>
                </c:pt>
                <c:pt idx="326">
                  <c:v>279.01492000000002</c:v>
                </c:pt>
                <c:pt idx="327">
                  <c:v>279.00490000000002</c:v>
                </c:pt>
                <c:pt idx="328">
                  <c:v>278.99353000000002</c:v>
                </c:pt>
                <c:pt idx="329">
                  <c:v>278.98142999999999</c:v>
                </c:pt>
                <c:pt idx="330">
                  <c:v>278.96899999999999</c:v>
                </c:pt>
                <c:pt idx="331">
                  <c:v>278.95679000000001</c:v>
                </c:pt>
                <c:pt idx="332">
                  <c:v>278.94504000000001</c:v>
                </c:pt>
                <c:pt idx="333">
                  <c:v>278.93412999999998</c:v>
                </c:pt>
                <c:pt idx="334">
                  <c:v>278.92419999999998</c:v>
                </c:pt>
                <c:pt idx="335">
                  <c:v>278.91550000000001</c:v>
                </c:pt>
                <c:pt idx="336">
                  <c:v>278.90814</c:v>
                </c:pt>
                <c:pt idx="337">
                  <c:v>278.90242000000001</c:v>
                </c:pt>
                <c:pt idx="338">
                  <c:v>278.89801999999997</c:v>
                </c:pt>
                <c:pt idx="339">
                  <c:v>278.89495999999997</c:v>
                </c:pt>
                <c:pt idx="340">
                  <c:v>278.89247999999998</c:v>
                </c:pt>
                <c:pt idx="341">
                  <c:v>278.89013999999997</c:v>
                </c:pt>
                <c:pt idx="342">
                  <c:v>278.88698999999997</c:v>
                </c:pt>
                <c:pt idx="343">
                  <c:v>278.88207999999997</c:v>
                </c:pt>
                <c:pt idx="344">
                  <c:v>278.87502999999998</c:v>
                </c:pt>
                <c:pt idx="345">
                  <c:v>278.86502000000002</c:v>
                </c:pt>
                <c:pt idx="346">
                  <c:v>278.85250000000002</c:v>
                </c:pt>
                <c:pt idx="347">
                  <c:v>278.83730000000003</c:v>
                </c:pt>
                <c:pt idx="348">
                  <c:v>278.82038999999997</c:v>
                </c:pt>
                <c:pt idx="349">
                  <c:v>278.80241000000001</c:v>
                </c:pt>
                <c:pt idx="350">
                  <c:v>278.78409999999997</c:v>
                </c:pt>
                <c:pt idx="351">
                  <c:v>278.76634000000001</c:v>
                </c:pt>
                <c:pt idx="352">
                  <c:v>278.74937</c:v>
                </c:pt>
                <c:pt idx="353">
                  <c:v>278.73383000000001</c:v>
                </c:pt>
                <c:pt idx="354">
                  <c:v>278.71946000000003</c:v>
                </c:pt>
                <c:pt idx="355">
                  <c:v>278.70632000000001</c:v>
                </c:pt>
                <c:pt idx="356">
                  <c:v>278.69405</c:v>
                </c:pt>
                <c:pt idx="357">
                  <c:v>278.68241999999998</c:v>
                </c:pt>
                <c:pt idx="358">
                  <c:v>278.67104</c:v>
                </c:pt>
                <c:pt idx="359">
                  <c:v>278.65953000000002</c:v>
                </c:pt>
                <c:pt idx="360">
                  <c:v>278.64760999999999</c:v>
                </c:pt>
                <c:pt idx="361">
                  <c:v>278.63497000000001</c:v>
                </c:pt>
                <c:pt idx="362">
                  <c:v>278.62142</c:v>
                </c:pt>
                <c:pt idx="363">
                  <c:v>278.60663</c:v>
                </c:pt>
                <c:pt idx="364">
                  <c:v>278.59059999999999</c:v>
                </c:pt>
                <c:pt idx="365">
                  <c:v>278.57317999999998</c:v>
                </c:pt>
                <c:pt idx="366">
                  <c:v>278.55450999999999</c:v>
                </c:pt>
                <c:pt idx="367">
                  <c:v>278.53462000000002</c:v>
                </c:pt>
                <c:pt idx="368">
                  <c:v>278.51381000000003</c:v>
                </c:pt>
                <c:pt idx="369">
                  <c:v>278.49230999999997</c:v>
                </c:pt>
                <c:pt idx="370">
                  <c:v>278.47044</c:v>
                </c:pt>
                <c:pt idx="371">
                  <c:v>278.44849999999997</c:v>
                </c:pt>
                <c:pt idx="372">
                  <c:v>278.42678999999998</c:v>
                </c:pt>
                <c:pt idx="373">
                  <c:v>278.40568000000002</c:v>
                </c:pt>
                <c:pt idx="374">
                  <c:v>278.38531999999998</c:v>
                </c:pt>
                <c:pt idx="375">
                  <c:v>278.36599000000001</c:v>
                </c:pt>
                <c:pt idx="376">
                  <c:v>278.34762000000001</c:v>
                </c:pt>
                <c:pt idx="377">
                  <c:v>278.33035999999998</c:v>
                </c:pt>
                <c:pt idx="378">
                  <c:v>278.31384000000003</c:v>
                </c:pt>
                <c:pt idx="379">
                  <c:v>278.29789</c:v>
                </c:pt>
                <c:pt idx="380">
                  <c:v>278.28208000000001</c:v>
                </c:pt>
                <c:pt idx="381">
                  <c:v>278.26605000000001</c:v>
                </c:pt>
                <c:pt idx="382">
                  <c:v>278.24948999999998</c:v>
                </c:pt>
                <c:pt idx="383">
                  <c:v>278.23199</c:v>
                </c:pt>
                <c:pt idx="384">
                  <c:v>278.21347000000003</c:v>
                </c:pt>
                <c:pt idx="385">
                  <c:v>278.19367999999997</c:v>
                </c:pt>
                <c:pt idx="386">
                  <c:v>278.17272000000003</c:v>
                </c:pt>
                <c:pt idx="387">
                  <c:v>278.15053</c:v>
                </c:pt>
                <c:pt idx="388">
                  <c:v>278.12743999999998</c:v>
                </c:pt>
                <c:pt idx="389">
                  <c:v>278.10361</c:v>
                </c:pt>
                <c:pt idx="390">
                  <c:v>278.07949000000002</c:v>
                </c:pt>
                <c:pt idx="391">
                  <c:v>278.05540000000002</c:v>
                </c:pt>
                <c:pt idx="392">
                  <c:v>278.03178000000003</c:v>
                </c:pt>
                <c:pt idx="393">
                  <c:v>278.00909999999999</c:v>
                </c:pt>
                <c:pt idx="394">
                  <c:v>277.98752999999999</c:v>
                </c:pt>
                <c:pt idx="395">
                  <c:v>277.96746999999999</c:v>
                </c:pt>
                <c:pt idx="396">
                  <c:v>277.94879000000003</c:v>
                </c:pt>
                <c:pt idx="397">
                  <c:v>277.93165999999997</c:v>
                </c:pt>
                <c:pt idx="398">
                  <c:v>277.91566999999998</c:v>
                </c:pt>
                <c:pt idx="399">
                  <c:v>277.90062999999998</c:v>
                </c:pt>
                <c:pt idx="400">
                  <c:v>277.88605999999999</c:v>
                </c:pt>
                <c:pt idx="401">
                  <c:v>277.87155999999999</c:v>
                </c:pt>
                <c:pt idx="402">
                  <c:v>277.85672</c:v>
                </c:pt>
                <c:pt idx="403">
                  <c:v>277.84104000000002</c:v>
                </c:pt>
                <c:pt idx="404">
                  <c:v>277.82436999999999</c:v>
                </c:pt>
                <c:pt idx="405">
                  <c:v>277.80632000000003</c:v>
                </c:pt>
                <c:pt idx="406">
                  <c:v>277.78697999999997</c:v>
                </c:pt>
                <c:pt idx="407">
                  <c:v>277.76618000000002</c:v>
                </c:pt>
                <c:pt idx="408">
                  <c:v>277.74428</c:v>
                </c:pt>
                <c:pt idx="409">
                  <c:v>277.72140999999999</c:v>
                </c:pt>
                <c:pt idx="410">
                  <c:v>277.69799999999998</c:v>
                </c:pt>
                <c:pt idx="411">
                  <c:v>277.67442</c:v>
                </c:pt>
                <c:pt idx="412">
                  <c:v>277.65098</c:v>
                </c:pt>
                <c:pt idx="413">
                  <c:v>277.62811999999997</c:v>
                </c:pt>
                <c:pt idx="414">
                  <c:v>277.60586000000001</c:v>
                </c:pt>
                <c:pt idx="415">
                  <c:v>277.58442000000002</c:v>
                </c:pt>
                <c:pt idx="416">
                  <c:v>277.56360000000001</c:v>
                </c:pt>
                <c:pt idx="417">
                  <c:v>277.54340999999999</c:v>
                </c:pt>
                <c:pt idx="418">
                  <c:v>277.52355999999997</c:v>
                </c:pt>
                <c:pt idx="419">
                  <c:v>277.50383999999997</c:v>
                </c:pt>
                <c:pt idx="420">
                  <c:v>277.48406999999997</c:v>
                </c:pt>
                <c:pt idx="421">
                  <c:v>277.46404000000001</c:v>
                </c:pt>
                <c:pt idx="422">
                  <c:v>277.44364000000002</c:v>
                </c:pt>
                <c:pt idx="423">
                  <c:v>277.42268999999999</c:v>
                </c:pt>
                <c:pt idx="424">
                  <c:v>277.40112999999997</c:v>
                </c:pt>
                <c:pt idx="425">
                  <c:v>277.37886000000003</c:v>
                </c:pt>
                <c:pt idx="426">
                  <c:v>277.35581000000002</c:v>
                </c:pt>
                <c:pt idx="427">
                  <c:v>277.33186000000001</c:v>
                </c:pt>
                <c:pt idx="428">
                  <c:v>277.30707999999998</c:v>
                </c:pt>
                <c:pt idx="429">
                  <c:v>277.28140000000002</c:v>
                </c:pt>
                <c:pt idx="430">
                  <c:v>277.25497999999999</c:v>
                </c:pt>
                <c:pt idx="431">
                  <c:v>277.22784000000001</c:v>
                </c:pt>
                <c:pt idx="432">
                  <c:v>277.20024999999998</c:v>
                </c:pt>
                <c:pt idx="433">
                  <c:v>277.17241000000001</c:v>
                </c:pt>
                <c:pt idx="434">
                  <c:v>277.14453000000003</c:v>
                </c:pt>
                <c:pt idx="435">
                  <c:v>277.11682000000002</c:v>
                </c:pt>
                <c:pt idx="436">
                  <c:v>277.08942000000002</c:v>
                </c:pt>
                <c:pt idx="437">
                  <c:v>277.06256999999999</c:v>
                </c:pt>
                <c:pt idx="438">
                  <c:v>277.03625999999997</c:v>
                </c:pt>
                <c:pt idx="439">
                  <c:v>277.01056</c:v>
                </c:pt>
                <c:pt idx="440">
                  <c:v>276.98543000000001</c:v>
                </c:pt>
                <c:pt idx="441">
                  <c:v>276.96087</c:v>
                </c:pt>
                <c:pt idx="442">
                  <c:v>276.93671000000001</c:v>
                </c:pt>
                <c:pt idx="443">
                  <c:v>276.91284000000002</c:v>
                </c:pt>
                <c:pt idx="444">
                  <c:v>276.88904000000002</c:v>
                </c:pt>
                <c:pt idx="445">
                  <c:v>276.86516</c:v>
                </c:pt>
                <c:pt idx="446">
                  <c:v>276.84093999999999</c:v>
                </c:pt>
                <c:pt idx="447">
                  <c:v>276.81610999999998</c:v>
                </c:pt>
                <c:pt idx="448">
                  <c:v>276.79052999999999</c:v>
                </c:pt>
                <c:pt idx="449">
                  <c:v>276.76396999999997</c:v>
                </c:pt>
                <c:pt idx="450">
                  <c:v>276.73642999999998</c:v>
                </c:pt>
                <c:pt idx="451">
                  <c:v>276.70775000000003</c:v>
                </c:pt>
                <c:pt idx="452">
                  <c:v>276.67815000000002</c:v>
                </c:pt>
                <c:pt idx="453">
                  <c:v>276.64769999999999</c:v>
                </c:pt>
                <c:pt idx="454">
                  <c:v>276.61669999999998</c:v>
                </c:pt>
                <c:pt idx="455">
                  <c:v>276.58537000000001</c:v>
                </c:pt>
                <c:pt idx="456">
                  <c:v>276.55399</c:v>
                </c:pt>
                <c:pt idx="457">
                  <c:v>276.52287000000001</c:v>
                </c:pt>
                <c:pt idx="458">
                  <c:v>276.49209000000002</c:v>
                </c:pt>
                <c:pt idx="459">
                  <c:v>276.46186999999998</c:v>
                </c:pt>
                <c:pt idx="460">
                  <c:v>276.43213000000003</c:v>
                </c:pt>
                <c:pt idx="461">
                  <c:v>276.40294</c:v>
                </c:pt>
                <c:pt idx="462">
                  <c:v>276.3741</c:v>
                </c:pt>
                <c:pt idx="463">
                  <c:v>276.34551999999996</c:v>
                </c:pt>
                <c:pt idx="464">
                  <c:v>276.31700000000001</c:v>
                </c:pt>
                <c:pt idx="465">
                  <c:v>276.28834999999998</c:v>
                </c:pt>
                <c:pt idx="466">
                  <c:v>276.25946999999996</c:v>
                </c:pt>
                <c:pt idx="467">
                  <c:v>276.23014999999998</c:v>
                </c:pt>
                <c:pt idx="468">
                  <c:v>276.20044000000001</c:v>
                </c:pt>
                <c:pt idx="469">
                  <c:v>276.17025999999998</c:v>
                </c:pt>
                <c:pt idx="470">
                  <c:v>276.13974999999999</c:v>
                </c:pt>
                <c:pt idx="471">
                  <c:v>276.10897</c:v>
                </c:pt>
                <c:pt idx="472">
                  <c:v>276.07812999999999</c:v>
                </c:pt>
                <c:pt idx="473">
                  <c:v>276.04739999999998</c:v>
                </c:pt>
                <c:pt idx="474">
                  <c:v>276.01688999999999</c:v>
                </c:pt>
                <c:pt idx="475">
                  <c:v>275.98675000000003</c:v>
                </c:pt>
                <c:pt idx="476">
                  <c:v>275.95697000000001</c:v>
                </c:pt>
                <c:pt idx="477">
                  <c:v>275.92763000000002</c:v>
                </c:pt>
                <c:pt idx="478">
                  <c:v>275.89859999999999</c:v>
                </c:pt>
                <c:pt idx="479">
                  <c:v>275.86982999999998</c:v>
                </c:pt>
                <c:pt idx="480">
                  <c:v>275.84118999999998</c:v>
                </c:pt>
                <c:pt idx="481">
                  <c:v>275.81256999999999</c:v>
                </c:pt>
                <c:pt idx="482">
                  <c:v>275.78390999999999</c:v>
                </c:pt>
                <c:pt idx="483">
                  <c:v>275.75508000000002</c:v>
                </c:pt>
                <c:pt idx="484">
                  <c:v>275.72613000000001</c:v>
                </c:pt>
                <c:pt idx="485">
                  <c:v>275.69704000000002</c:v>
                </c:pt>
                <c:pt idx="486">
                  <c:v>275.66789</c:v>
                </c:pt>
                <c:pt idx="487">
                  <c:v>275.63873999999998</c:v>
                </c:pt>
                <c:pt idx="488">
                  <c:v>275.60966000000002</c:v>
                </c:pt>
                <c:pt idx="489">
                  <c:v>275.58073999999999</c:v>
                </c:pt>
                <c:pt idx="490">
                  <c:v>275.55198999999999</c:v>
                </c:pt>
                <c:pt idx="491">
                  <c:v>275.52346</c:v>
                </c:pt>
                <c:pt idx="492">
                  <c:v>275.49504999999999</c:v>
                </c:pt>
                <c:pt idx="493">
                  <c:v>275.46672000000001</c:v>
                </c:pt>
                <c:pt idx="494">
                  <c:v>275.43835000000001</c:v>
                </c:pt>
                <c:pt idx="495">
                  <c:v>275.40980999999999</c:v>
                </c:pt>
                <c:pt idx="496">
                  <c:v>275.38099</c:v>
                </c:pt>
                <c:pt idx="497">
                  <c:v>275.35174999999998</c:v>
                </c:pt>
                <c:pt idx="498">
                  <c:v>275.32209999999998</c:v>
                </c:pt>
                <c:pt idx="499">
                  <c:v>275.29192</c:v>
                </c:pt>
                <c:pt idx="500">
                  <c:v>275.26134999999999</c:v>
                </c:pt>
                <c:pt idx="501">
                  <c:v>275.23041000000001</c:v>
                </c:pt>
                <c:pt idx="502">
                  <c:v>275.19927000000001</c:v>
                </c:pt>
                <c:pt idx="503">
                  <c:v>275.16808000000003</c:v>
                </c:pt>
                <c:pt idx="504">
                  <c:v>275.13698999999997</c:v>
                </c:pt>
                <c:pt idx="505">
                  <c:v>275.10618999999997</c:v>
                </c:pt>
                <c:pt idx="506">
                  <c:v>275.07571000000002</c:v>
                </c:pt>
                <c:pt idx="507">
                  <c:v>275.04568999999998</c:v>
                </c:pt>
                <c:pt idx="508">
                  <c:v>275.01602000000003</c:v>
                </c:pt>
                <c:pt idx="509">
                  <c:v>274.98671999999999</c:v>
                </c:pt>
                <c:pt idx="510">
                  <c:v>274.95762000000002</c:v>
                </c:pt>
                <c:pt idx="511">
                  <c:v>274.92856999999998</c:v>
                </c:pt>
                <c:pt idx="512">
                  <c:v>274.89944000000003</c:v>
                </c:pt>
                <c:pt idx="513">
                  <c:v>274.87004999999999</c:v>
                </c:pt>
                <c:pt idx="514">
                  <c:v>274.84032999999999</c:v>
                </c:pt>
                <c:pt idx="515">
                  <c:v>274.81015000000002</c:v>
                </c:pt>
                <c:pt idx="516">
                  <c:v>274.77957000000004</c:v>
                </c:pt>
                <c:pt idx="517">
                  <c:v>274.74858</c:v>
                </c:pt>
                <c:pt idx="518">
                  <c:v>274.71731</c:v>
                </c:pt>
                <c:pt idx="519">
                  <c:v>274.68585000000002</c:v>
                </c:pt>
                <c:pt idx="520">
                  <c:v>274.65433000000002</c:v>
                </c:pt>
                <c:pt idx="521">
                  <c:v>274.62290000000002</c:v>
                </c:pt>
                <c:pt idx="522">
                  <c:v>274.59156000000002</c:v>
                </c:pt>
                <c:pt idx="523">
                  <c:v>274.56040000000002</c:v>
                </c:pt>
                <c:pt idx="524">
                  <c:v>274.52935000000002</c:v>
                </c:pt>
                <c:pt idx="525">
                  <c:v>274.49838</c:v>
                </c:pt>
                <c:pt idx="526">
                  <c:v>274.46735999999999</c:v>
                </c:pt>
                <c:pt idx="527">
                  <c:v>274.43617</c:v>
                </c:pt>
                <c:pt idx="528">
                  <c:v>274.40471000000002</c:v>
                </c:pt>
                <c:pt idx="529">
                  <c:v>274.37287000000003</c:v>
                </c:pt>
                <c:pt idx="530">
                  <c:v>274.34066000000001</c:v>
                </c:pt>
                <c:pt idx="531">
                  <c:v>274.30800999999997</c:v>
                </c:pt>
                <c:pt idx="532">
                  <c:v>274.27508</c:v>
                </c:pt>
                <c:pt idx="533">
                  <c:v>274.24191000000002</c:v>
                </c:pt>
                <c:pt idx="534">
                  <c:v>274.20871</c:v>
                </c:pt>
                <c:pt idx="535">
                  <c:v>274.17563000000001</c:v>
                </c:pt>
                <c:pt idx="536">
                  <c:v>274.14279999999997</c:v>
                </c:pt>
                <c:pt idx="537">
                  <c:v>274.11039</c:v>
                </c:pt>
                <c:pt idx="538">
                  <c:v>274.07839999999999</c:v>
                </c:pt>
                <c:pt idx="539">
                  <c:v>274.04692999999997</c:v>
                </c:pt>
                <c:pt idx="540">
                  <c:v>274.01582999999999</c:v>
                </c:pt>
                <c:pt idx="541">
                  <c:v>273.98507000000001</c:v>
                </c:pt>
                <c:pt idx="542">
                  <c:v>273.95445000000001</c:v>
                </c:pt>
                <c:pt idx="543">
                  <c:v>273.92381</c:v>
                </c:pt>
                <c:pt idx="544">
                  <c:v>273.89301</c:v>
                </c:pt>
                <c:pt idx="545">
                  <c:v>273.86185</c:v>
                </c:pt>
                <c:pt idx="546">
                  <c:v>273.83032000000003</c:v>
                </c:pt>
                <c:pt idx="547">
                  <c:v>273.79829000000001</c:v>
                </c:pt>
                <c:pt idx="548">
                  <c:v>273.76587000000001</c:v>
                </c:pt>
                <c:pt idx="549">
                  <c:v>273.73309</c:v>
                </c:pt>
                <c:pt idx="550">
                  <c:v>273.70013</c:v>
                </c:pt>
                <c:pt idx="551">
                  <c:v>273.66712000000001</c:v>
                </c:pt>
                <c:pt idx="552">
                  <c:v>273.63423</c:v>
                </c:pt>
                <c:pt idx="553">
                  <c:v>273.60163</c:v>
                </c:pt>
                <c:pt idx="554">
                  <c:v>273.56936999999999</c:v>
                </c:pt>
                <c:pt idx="555">
                  <c:v>273.53759000000002</c:v>
                </c:pt>
                <c:pt idx="556">
                  <c:v>273.50620000000004</c:v>
                </c:pt>
                <c:pt idx="557">
                  <c:v>273.47521</c:v>
                </c:pt>
                <c:pt idx="558">
                  <c:v>273.44452000000001</c:v>
                </c:pt>
                <c:pt idx="559">
                  <c:v>273.41401999999999</c:v>
                </c:pt>
                <c:pt idx="560">
                  <c:v>273.38362999999998</c:v>
                </c:pt>
                <c:pt idx="561">
                  <c:v>273.35320999999999</c:v>
                </c:pt>
                <c:pt idx="562">
                  <c:v>273.32276999999999</c:v>
                </c:pt>
                <c:pt idx="563">
                  <c:v>273.29223999999999</c:v>
                </c:pt>
                <c:pt idx="564">
                  <c:v>273.26166999999998</c:v>
                </c:pt>
                <c:pt idx="565">
                  <c:v>273.23108000000002</c:v>
                </c:pt>
                <c:pt idx="566">
                  <c:v>273.20056999999997</c:v>
                </c:pt>
                <c:pt idx="567">
                  <c:v>273.17021999999997</c:v>
                </c:pt>
                <c:pt idx="568">
                  <c:v>273.14006999999998</c:v>
                </c:pt>
                <c:pt idx="569">
                  <c:v>273.11018999999999</c:v>
                </c:pt>
                <c:pt idx="570">
                  <c:v>273.08053000000001</c:v>
                </c:pt>
                <c:pt idx="571">
                  <c:v>273.05111999999997</c:v>
                </c:pt>
                <c:pt idx="572">
                  <c:v>273.02184</c:v>
                </c:pt>
                <c:pt idx="573">
                  <c:v>272.99259000000001</c:v>
                </c:pt>
                <c:pt idx="574">
                  <c:v>272.9633</c:v>
                </c:pt>
                <c:pt idx="575">
                  <c:v>272.93385000000001</c:v>
                </c:pt>
                <c:pt idx="576">
                  <c:v>272.90421000000003</c:v>
                </c:pt>
                <c:pt idx="577">
                  <c:v>272.87425999999999</c:v>
                </c:pt>
                <c:pt idx="578">
                  <c:v>272.84413000000001</c:v>
                </c:pt>
                <c:pt idx="579">
                  <c:v>272.81380999999999</c:v>
                </c:pt>
                <c:pt idx="580">
                  <c:v>272.78343999999998</c:v>
                </c:pt>
                <c:pt idx="581">
                  <c:v>272.75311999999997</c:v>
                </c:pt>
                <c:pt idx="582">
                  <c:v>272.72298999999998</c:v>
                </c:pt>
                <c:pt idx="583">
                  <c:v>272.69322</c:v>
                </c:pt>
                <c:pt idx="584">
                  <c:v>272.66383000000002</c:v>
                </c:pt>
                <c:pt idx="585">
                  <c:v>272.63490999999999</c:v>
                </c:pt>
                <c:pt idx="586">
                  <c:v>272.60640999999998</c:v>
                </c:pt>
                <c:pt idx="587">
                  <c:v>272.57835999999998</c:v>
                </c:pt>
                <c:pt idx="588">
                  <c:v>272.55059</c:v>
                </c:pt>
                <c:pt idx="589">
                  <c:v>272.52298000000002</c:v>
                </c:pt>
                <c:pt idx="590">
                  <c:v>272.49543</c:v>
                </c:pt>
                <c:pt idx="591">
                  <c:v>272.46782000000002</c:v>
                </c:pt>
                <c:pt idx="592">
                  <c:v>272.44011</c:v>
                </c:pt>
                <c:pt idx="593">
                  <c:v>272.41219000000001</c:v>
                </c:pt>
                <c:pt idx="594">
                  <c:v>272.38420000000002</c:v>
                </c:pt>
                <c:pt idx="595">
                  <c:v>272.35617000000002</c:v>
                </c:pt>
                <c:pt idx="596">
                  <c:v>272.32828000000001</c:v>
                </c:pt>
                <c:pt idx="597">
                  <c:v>272.30065999999999</c:v>
                </c:pt>
                <c:pt idx="598">
                  <c:v>272.27346999999997</c:v>
                </c:pt>
                <c:pt idx="599">
                  <c:v>272.24693000000002</c:v>
                </c:pt>
                <c:pt idx="600">
                  <c:v>272.22104000000002</c:v>
                </c:pt>
                <c:pt idx="601">
                  <c:v>272.19589999999999</c:v>
                </c:pt>
                <c:pt idx="602">
                  <c:v>272.17142000000001</c:v>
                </c:pt>
                <c:pt idx="603">
                  <c:v>272.14762000000002</c:v>
                </c:pt>
                <c:pt idx="604">
                  <c:v>272.12425999999999</c:v>
                </c:pt>
                <c:pt idx="605">
                  <c:v>272.10115999999999</c:v>
                </c:pt>
                <c:pt idx="606">
                  <c:v>272.07819000000001</c:v>
                </c:pt>
                <c:pt idx="607">
                  <c:v>272.05515000000003</c:v>
                </c:pt>
                <c:pt idx="608">
                  <c:v>272.03199999999998</c:v>
                </c:pt>
                <c:pt idx="609">
                  <c:v>272.00855000000001</c:v>
                </c:pt>
                <c:pt idx="610">
                  <c:v>271.98496</c:v>
                </c:pt>
                <c:pt idx="611">
                  <c:v>271.96123999999998</c:v>
                </c:pt>
                <c:pt idx="612">
                  <c:v>271.93758000000003</c:v>
                </c:pt>
                <c:pt idx="613">
                  <c:v>271.91408999999999</c:v>
                </c:pt>
                <c:pt idx="614">
                  <c:v>271.89098000000001</c:v>
                </c:pt>
                <c:pt idx="615">
                  <c:v>271.86847999999998</c:v>
                </c:pt>
                <c:pt idx="616">
                  <c:v>271.84658999999999</c:v>
                </c:pt>
                <c:pt idx="617">
                  <c:v>271.82544000000001</c:v>
                </c:pt>
                <c:pt idx="618">
                  <c:v>271.80493000000001</c:v>
                </c:pt>
                <c:pt idx="619">
                  <c:v>271.7851</c:v>
                </c:pt>
                <c:pt idx="620">
                  <c:v>271.76571999999999</c:v>
                </c:pt>
                <c:pt idx="621">
                  <c:v>271.74661000000003</c:v>
                </c:pt>
                <c:pt idx="622">
                  <c:v>271.72764000000001</c:v>
                </c:pt>
                <c:pt idx="623">
                  <c:v>271.70864</c:v>
                </c:pt>
                <c:pt idx="624">
                  <c:v>271.68953999999997</c:v>
                </c:pt>
                <c:pt idx="625">
                  <c:v>271.67018000000002</c:v>
                </c:pt>
                <c:pt idx="626">
                  <c:v>271.65069</c:v>
                </c:pt>
                <c:pt idx="627">
                  <c:v>271.63112000000001</c:v>
                </c:pt>
                <c:pt idx="628">
                  <c:v>271.61162999999999</c:v>
                </c:pt>
                <c:pt idx="629">
                  <c:v>271.59233</c:v>
                </c:pt>
                <c:pt idx="630">
                  <c:v>271.57342</c:v>
                </c:pt>
                <c:pt idx="631">
                  <c:v>271.55513999999999</c:v>
                </c:pt>
                <c:pt idx="632">
                  <c:v>271.53748999999999</c:v>
                </c:pt>
                <c:pt idx="633">
                  <c:v>271.52058</c:v>
                </c:pt>
                <c:pt idx="634">
                  <c:v>271.50431000000003</c:v>
                </c:pt>
                <c:pt idx="635">
                  <c:v>271.48873000000003</c:v>
                </c:pt>
                <c:pt idx="636">
                  <c:v>271.47361000000001</c:v>
                </c:pt>
                <c:pt idx="637">
                  <c:v>271.45875999999998</c:v>
                </c:pt>
                <c:pt idx="638">
                  <c:v>271.44407000000001</c:v>
                </c:pt>
                <c:pt idx="639">
                  <c:v>271.42937999999998</c:v>
                </c:pt>
                <c:pt idx="640">
                  <c:v>271.41464000000002</c:v>
                </c:pt>
                <c:pt idx="641">
                  <c:v>271.39969000000002</c:v>
                </c:pt>
                <c:pt idx="642">
                  <c:v>271.38468999999998</c:v>
                </c:pt>
                <c:pt idx="643">
                  <c:v>271.36971</c:v>
                </c:pt>
                <c:pt idx="644">
                  <c:v>271.35491999999999</c:v>
                </c:pt>
                <c:pt idx="645">
                  <c:v>271.34046000000001</c:v>
                </c:pt>
                <c:pt idx="646">
                  <c:v>271.32652999999999</c:v>
                </c:pt>
                <c:pt idx="647">
                  <c:v>271.31337000000002</c:v>
                </c:pt>
                <c:pt idx="648">
                  <c:v>271.30097000000001</c:v>
                </c:pt>
                <c:pt idx="649">
                  <c:v>271.28946000000002</c:v>
                </c:pt>
                <c:pt idx="650">
                  <c:v>271.27873</c:v>
                </c:pt>
                <c:pt idx="651">
                  <c:v>271.2688</c:v>
                </c:pt>
                <c:pt idx="652">
                  <c:v>271.25943999999998</c:v>
                </c:pt>
                <c:pt idx="653">
                  <c:v>271.25044000000003</c:v>
                </c:pt>
                <c:pt idx="654">
                  <c:v>271.24167</c:v>
                </c:pt>
                <c:pt idx="655">
                  <c:v>271.23293999999999</c:v>
                </c:pt>
                <c:pt idx="656">
                  <c:v>271.22415999999998</c:v>
                </c:pt>
                <c:pt idx="657">
                  <c:v>271.21514999999999</c:v>
                </c:pt>
                <c:pt idx="658">
                  <c:v>271.20604000000003</c:v>
                </c:pt>
                <c:pt idx="659">
                  <c:v>271.19684999999998</c:v>
                </c:pt>
                <c:pt idx="660">
                  <c:v>271.18772999999999</c:v>
                </c:pt>
                <c:pt idx="661">
                  <c:v>271.17876999999999</c:v>
                </c:pt>
                <c:pt idx="662">
                  <c:v>271.17016000000001</c:v>
                </c:pt>
                <c:pt idx="663">
                  <c:v>271.16212000000002</c:v>
                </c:pt>
                <c:pt idx="664">
                  <c:v>271.15462000000002</c:v>
                </c:pt>
                <c:pt idx="665">
                  <c:v>271.14776999999998</c:v>
                </c:pt>
                <c:pt idx="666">
                  <c:v>271.14148</c:v>
                </c:pt>
                <c:pt idx="667">
                  <c:v>271.13576</c:v>
                </c:pt>
                <c:pt idx="668">
                  <c:v>271.13040000000001</c:v>
                </c:pt>
                <c:pt idx="669">
                  <c:v>271.12520000000001</c:v>
                </c:pt>
                <c:pt idx="670">
                  <c:v>271.12005999999997</c:v>
                </c:pt>
                <c:pt idx="671">
                  <c:v>271.11481000000003</c:v>
                </c:pt>
                <c:pt idx="672">
                  <c:v>271.10939000000002</c:v>
                </c:pt>
                <c:pt idx="673">
                  <c:v>271.10365000000002</c:v>
                </c:pt>
                <c:pt idx="674">
                  <c:v>271.09773999999999</c:v>
                </c:pt>
                <c:pt idx="675">
                  <c:v>271.09172000000001</c:v>
                </c:pt>
                <c:pt idx="676">
                  <c:v>271.08575999999999</c:v>
                </c:pt>
                <c:pt idx="677">
                  <c:v>271.07999000000001</c:v>
                </c:pt>
                <c:pt idx="678">
                  <c:v>271.07461000000001</c:v>
                </c:pt>
                <c:pt idx="679">
                  <c:v>271.06986999999998</c:v>
                </c:pt>
                <c:pt idx="680">
                  <c:v>271.06576999999999</c:v>
                </c:pt>
                <c:pt idx="681">
                  <c:v>271.06243999999998</c:v>
                </c:pt>
                <c:pt idx="682">
                  <c:v>271.05979000000002</c:v>
                </c:pt>
                <c:pt idx="683">
                  <c:v>271.05784</c:v>
                </c:pt>
                <c:pt idx="684">
                  <c:v>271.05637000000002</c:v>
                </c:pt>
                <c:pt idx="685">
                  <c:v>271.05520999999999</c:v>
                </c:pt>
                <c:pt idx="686">
                  <c:v>271.05419999999998</c:v>
                </c:pt>
                <c:pt idx="687">
                  <c:v>271.05315999999999</c:v>
                </c:pt>
                <c:pt idx="688">
                  <c:v>271.05200000000002</c:v>
                </c:pt>
                <c:pt idx="689">
                  <c:v>271.05054000000001</c:v>
                </c:pt>
                <c:pt idx="690">
                  <c:v>271.0489</c:v>
                </c:pt>
                <c:pt idx="691">
                  <c:v>271.04707000000002</c:v>
                </c:pt>
                <c:pt idx="692">
                  <c:v>271.04520000000002</c:v>
                </c:pt>
                <c:pt idx="693">
                  <c:v>271.04340000000002</c:v>
                </c:pt>
                <c:pt idx="694">
                  <c:v>271.04182000000003</c:v>
                </c:pt>
                <c:pt idx="695">
                  <c:v>271.04066999999998</c:v>
                </c:pt>
                <c:pt idx="696">
                  <c:v>271.03998000000001</c:v>
                </c:pt>
                <c:pt idx="697">
                  <c:v>271.03984000000003</c:v>
                </c:pt>
                <c:pt idx="698">
                  <c:v>271.04019</c:v>
                </c:pt>
                <c:pt idx="699">
                  <c:v>271.04106999999999</c:v>
                </c:pt>
                <c:pt idx="700">
                  <c:v>271.04226</c:v>
                </c:pt>
                <c:pt idx="701">
                  <c:v>271.04363999999998</c:v>
                </c:pt>
                <c:pt idx="702">
                  <c:v>271.04507999999998</c:v>
                </c:pt>
                <c:pt idx="703">
                  <c:v>271.04640999999998</c:v>
                </c:pt>
                <c:pt idx="704">
                  <c:v>271.04759999999999</c:v>
                </c:pt>
                <c:pt idx="705">
                  <c:v>271.04847000000001</c:v>
                </c:pt>
                <c:pt idx="706">
                  <c:v>271.04917</c:v>
                </c:pt>
                <c:pt idx="707">
                  <c:v>271.04971</c:v>
                </c:pt>
                <c:pt idx="708">
                  <c:v>271.05025000000001</c:v>
                </c:pt>
                <c:pt idx="709">
                  <c:v>271.05092000000002</c:v>
                </c:pt>
                <c:pt idx="710">
                  <c:v>271.05189000000001</c:v>
                </c:pt>
                <c:pt idx="711">
                  <c:v>271.05336999999997</c:v>
                </c:pt>
                <c:pt idx="712">
                  <c:v>271.05538999999999</c:v>
                </c:pt>
                <c:pt idx="713">
                  <c:v>271.05808000000002</c:v>
                </c:pt>
                <c:pt idx="714">
                  <c:v>271.06135</c:v>
                </c:pt>
                <c:pt idx="715">
                  <c:v>271.06522999999999</c:v>
                </c:pt>
                <c:pt idx="716">
                  <c:v>271.06950999999998</c:v>
                </c:pt>
                <c:pt idx="717">
                  <c:v>271.07403999999997</c:v>
                </c:pt>
                <c:pt idx="718">
                  <c:v>271.07866000000001</c:v>
                </c:pt>
                <c:pt idx="719">
                  <c:v>271.08317999999997</c:v>
                </c:pt>
                <c:pt idx="720">
                  <c:v>271.08751000000001</c:v>
                </c:pt>
                <c:pt idx="721">
                  <c:v>271.09147000000002</c:v>
                </c:pt>
                <c:pt idx="722">
                  <c:v>271.09512000000001</c:v>
                </c:pt>
                <c:pt idx="723">
                  <c:v>271.09843000000001</c:v>
                </c:pt>
                <c:pt idx="724">
                  <c:v>271.10154999999997</c:v>
                </c:pt>
                <c:pt idx="725">
                  <c:v>271.10453999999999</c:v>
                </c:pt>
                <c:pt idx="726">
                  <c:v>271.10757999999998</c:v>
                </c:pt>
                <c:pt idx="727">
                  <c:v>271.11084</c:v>
                </c:pt>
                <c:pt idx="728">
                  <c:v>271.11439999999999</c:v>
                </c:pt>
                <c:pt idx="729">
                  <c:v>271.11838</c:v>
                </c:pt>
                <c:pt idx="730">
                  <c:v>271.12275</c:v>
                </c:pt>
                <c:pt idx="731">
                  <c:v>271.12760000000003</c:v>
                </c:pt>
                <c:pt idx="732">
                  <c:v>271.13276999999999</c:v>
                </c:pt>
                <c:pt idx="733">
                  <c:v>271.13819999999998</c:v>
                </c:pt>
                <c:pt idx="734">
                  <c:v>271.14375999999999</c:v>
                </c:pt>
                <c:pt idx="735">
                  <c:v>271.14936</c:v>
                </c:pt>
                <c:pt idx="736">
                  <c:v>271.15490999999997</c:v>
                </c:pt>
                <c:pt idx="737">
                  <c:v>271.16030000000001</c:v>
                </c:pt>
                <c:pt idx="738">
                  <c:v>271.16559000000001</c:v>
                </c:pt>
                <c:pt idx="739">
                  <c:v>271.17075999999997</c:v>
                </c:pt>
                <c:pt idx="740">
                  <c:v>271.17592000000002</c:v>
                </c:pt>
                <c:pt idx="741">
                  <c:v>271.18112000000002</c:v>
                </c:pt>
                <c:pt idx="742">
                  <c:v>271.18648000000002</c:v>
                </c:pt>
                <c:pt idx="743">
                  <c:v>271.19213000000002</c:v>
                </c:pt>
                <c:pt idx="744">
                  <c:v>271.19810000000001</c:v>
                </c:pt>
                <c:pt idx="745">
                  <c:v>271.20447999999999</c:v>
                </c:pt>
                <c:pt idx="746">
                  <c:v>271.21118000000001</c:v>
                </c:pt>
                <c:pt idx="747">
                  <c:v>271.21825000000001</c:v>
                </c:pt>
                <c:pt idx="748">
                  <c:v>271.22552999999999</c:v>
                </c:pt>
                <c:pt idx="749">
                  <c:v>271.23289999999997</c:v>
                </c:pt>
                <c:pt idx="750">
                  <c:v>271.24026000000003</c:v>
                </c:pt>
                <c:pt idx="751">
                  <c:v>271.24748</c:v>
                </c:pt>
                <c:pt idx="752">
                  <c:v>271.25450000000001</c:v>
                </c:pt>
                <c:pt idx="753">
                  <c:v>271.26119</c:v>
                </c:pt>
                <c:pt idx="754">
                  <c:v>271.26764000000003</c:v>
                </c:pt>
                <c:pt idx="755">
                  <c:v>271.27384999999998</c:v>
                </c:pt>
                <c:pt idx="756">
                  <c:v>271.27994000000001</c:v>
                </c:pt>
                <c:pt idx="757">
                  <c:v>271.286</c:v>
                </c:pt>
                <c:pt idx="758">
                  <c:v>271.29219000000001</c:v>
                </c:pt>
                <c:pt idx="759">
                  <c:v>271.29867000000002</c:v>
                </c:pt>
                <c:pt idx="760">
                  <c:v>271.30549000000002</c:v>
                </c:pt>
                <c:pt idx="761">
                  <c:v>271.31277999999998</c:v>
                </c:pt>
                <c:pt idx="762">
                  <c:v>271.32047999999998</c:v>
                </c:pt>
                <c:pt idx="763">
                  <c:v>271.32866000000001</c:v>
                </c:pt>
                <c:pt idx="764">
                  <c:v>271.33717000000001</c:v>
                </c:pt>
                <c:pt idx="765">
                  <c:v>271.34591</c:v>
                </c:pt>
                <c:pt idx="766">
                  <c:v>271.35476</c:v>
                </c:pt>
                <c:pt idx="767">
                  <c:v>271.36358999999999</c:v>
                </c:pt>
                <c:pt idx="768">
                  <c:v>271.37234000000001</c:v>
                </c:pt>
                <c:pt idx="769">
                  <c:v>271.38085000000001</c:v>
                </c:pt>
                <c:pt idx="770">
                  <c:v>271.38918999999999</c:v>
                </c:pt>
                <c:pt idx="771">
                  <c:v>271.39733000000001</c:v>
                </c:pt>
                <c:pt idx="772">
                  <c:v>271.40539000000001</c:v>
                </c:pt>
                <c:pt idx="773">
                  <c:v>271.41341999999997</c:v>
                </c:pt>
                <c:pt idx="774">
                  <c:v>271.42158999999998</c:v>
                </c:pt>
                <c:pt idx="775">
                  <c:v>271.43004999999999</c:v>
                </c:pt>
                <c:pt idx="776">
                  <c:v>271.43887000000001</c:v>
                </c:pt>
                <c:pt idx="777">
                  <c:v>271.44819000000001</c:v>
                </c:pt>
                <c:pt idx="778">
                  <c:v>271.45799</c:v>
                </c:pt>
                <c:pt idx="779">
                  <c:v>271.46836000000002</c:v>
                </c:pt>
                <c:pt idx="780">
                  <c:v>271.47915999999998</c:v>
                </c:pt>
                <c:pt idx="781">
                  <c:v>271.49036000000001</c:v>
                </c:pt>
                <c:pt idx="782">
                  <c:v>271.50180999999998</c:v>
                </c:pt>
                <c:pt idx="783">
                  <c:v>271.51339000000002</c:v>
                </c:pt>
                <c:pt idx="784">
                  <c:v>271.52499999999998</c:v>
                </c:pt>
                <c:pt idx="785">
                  <c:v>271.53647000000001</c:v>
                </c:pt>
                <c:pt idx="786">
                  <c:v>271.5478</c:v>
                </c:pt>
                <c:pt idx="787">
                  <c:v>271.55892</c:v>
                </c:pt>
                <c:pt idx="788">
                  <c:v>271.56988999999999</c:v>
                </c:pt>
                <c:pt idx="789">
                  <c:v>271.58071000000001</c:v>
                </c:pt>
                <c:pt idx="790">
                  <c:v>271.5915</c:v>
                </c:pt>
                <c:pt idx="791">
                  <c:v>271.60237000000001</c:v>
                </c:pt>
                <c:pt idx="792">
                  <c:v>271.61340000000001</c:v>
                </c:pt>
                <c:pt idx="793">
                  <c:v>271.62470000000002</c:v>
                </c:pt>
                <c:pt idx="794">
                  <c:v>271.63630000000001</c:v>
                </c:pt>
                <c:pt idx="795">
                  <c:v>271.64830999999998</c:v>
                </c:pt>
                <c:pt idx="796">
                  <c:v>271.66065000000003</c:v>
                </c:pt>
                <c:pt idx="797">
                  <c:v>271.67334</c:v>
                </c:pt>
                <c:pt idx="798">
                  <c:v>271.68628999999999</c:v>
                </c:pt>
                <c:pt idx="799">
                  <c:v>271.69943999999998</c:v>
                </c:pt>
                <c:pt idx="800">
                  <c:v>271.71271999999999</c:v>
                </c:pt>
                <c:pt idx="801">
                  <c:v>271.72602000000001</c:v>
                </c:pt>
                <c:pt idx="802">
                  <c:v>271.73932000000002</c:v>
                </c:pt>
                <c:pt idx="803">
                  <c:v>271.75256000000002</c:v>
                </c:pt>
                <c:pt idx="804">
                  <c:v>271.76576</c:v>
                </c:pt>
                <c:pt idx="805">
                  <c:v>271.77888999999999</c:v>
                </c:pt>
                <c:pt idx="806">
                  <c:v>271.79203000000001</c:v>
                </c:pt>
                <c:pt idx="807">
                  <c:v>271.80520999999999</c:v>
                </c:pt>
                <c:pt idx="808">
                  <c:v>271.81848000000002</c:v>
                </c:pt>
                <c:pt idx="809">
                  <c:v>271.83186000000001</c:v>
                </c:pt>
                <c:pt idx="810">
                  <c:v>271.84537999999998</c:v>
                </c:pt>
                <c:pt idx="811">
                  <c:v>271.85906999999997</c:v>
                </c:pt>
                <c:pt idx="812">
                  <c:v>271.87287000000003</c:v>
                </c:pt>
                <c:pt idx="813">
                  <c:v>271.88674000000003</c:v>
                </c:pt>
                <c:pt idx="814">
                  <c:v>271.90062</c:v>
                </c:pt>
                <c:pt idx="815">
                  <c:v>271.91444000000001</c:v>
                </c:pt>
                <c:pt idx="816">
                  <c:v>271.92813000000001</c:v>
                </c:pt>
                <c:pt idx="817">
                  <c:v>271.94159999999999</c:v>
                </c:pt>
                <c:pt idx="818">
                  <c:v>271.95484999999996</c:v>
                </c:pt>
                <c:pt idx="819">
                  <c:v>271.96782000000002</c:v>
                </c:pt>
                <c:pt idx="820">
                  <c:v>271.98055999999997</c:v>
                </c:pt>
                <c:pt idx="821">
                  <c:v>271.99308000000002</c:v>
                </c:pt>
                <c:pt idx="822">
                  <c:v>272.00548000000003</c:v>
                </c:pt>
                <c:pt idx="823">
                  <c:v>272.01783</c:v>
                </c:pt>
                <c:pt idx="824">
                  <c:v>272.03021999999999</c:v>
                </c:pt>
                <c:pt idx="825">
                  <c:v>272.04275000000001</c:v>
                </c:pt>
                <c:pt idx="826">
                  <c:v>272.05547999999999</c:v>
                </c:pt>
                <c:pt idx="827">
                  <c:v>272.06849</c:v>
                </c:pt>
                <c:pt idx="828">
                  <c:v>272.08177999999998</c:v>
                </c:pt>
                <c:pt idx="829">
                  <c:v>272.09537999999998</c:v>
                </c:pt>
                <c:pt idx="830">
                  <c:v>272.10924</c:v>
                </c:pt>
                <c:pt idx="831">
                  <c:v>272.12332000000004</c:v>
                </c:pt>
                <c:pt idx="832">
                  <c:v>272.13756000000001</c:v>
                </c:pt>
                <c:pt idx="833">
                  <c:v>272.15190000000001</c:v>
                </c:pt>
                <c:pt idx="834">
                  <c:v>272.16629</c:v>
                </c:pt>
                <c:pt idx="835">
                  <c:v>272.18063999999998</c:v>
                </c:pt>
                <c:pt idx="836">
                  <c:v>272.19495000000001</c:v>
                </c:pt>
                <c:pt idx="837">
                  <c:v>272.20916999999997</c:v>
                </c:pt>
                <c:pt idx="838">
                  <c:v>272.22332</c:v>
                </c:pt>
                <c:pt idx="839">
                  <c:v>272.23737</c:v>
                </c:pt>
                <c:pt idx="840">
                  <c:v>272.25135</c:v>
                </c:pt>
                <c:pt idx="841">
                  <c:v>272.26524999999998</c:v>
                </c:pt>
                <c:pt idx="842">
                  <c:v>272.27908000000002</c:v>
                </c:pt>
                <c:pt idx="843">
                  <c:v>272.29282999999998</c:v>
                </c:pt>
                <c:pt idx="844">
                  <c:v>272.30646999999999</c:v>
                </c:pt>
                <c:pt idx="845">
                  <c:v>272.31997000000001</c:v>
                </c:pt>
                <c:pt idx="846">
                  <c:v>272.33328</c:v>
                </c:pt>
                <c:pt idx="847">
                  <c:v>272.34636</c:v>
                </c:pt>
                <c:pt idx="848">
                  <c:v>272.35917000000001</c:v>
                </c:pt>
                <c:pt idx="849">
                  <c:v>272.37164999999999</c:v>
                </c:pt>
                <c:pt idx="850">
                  <c:v>272.38380999999998</c:v>
                </c:pt>
                <c:pt idx="851">
                  <c:v>272.39562999999998</c:v>
                </c:pt>
                <c:pt idx="852">
                  <c:v>272.40715999999998</c:v>
                </c:pt>
                <c:pt idx="853">
                  <c:v>272.41843</c:v>
                </c:pt>
                <c:pt idx="854">
                  <c:v>272.42952000000002</c:v>
                </c:pt>
                <c:pt idx="855">
                  <c:v>272.44051000000002</c:v>
                </c:pt>
                <c:pt idx="856">
                  <c:v>272.45148</c:v>
                </c:pt>
                <c:pt idx="857">
                  <c:v>272.46253000000002</c:v>
                </c:pt>
                <c:pt idx="858">
                  <c:v>272.47370000000001</c:v>
                </c:pt>
                <c:pt idx="859">
                  <c:v>272.48505</c:v>
                </c:pt>
                <c:pt idx="860">
                  <c:v>272.49658999999997</c:v>
                </c:pt>
                <c:pt idx="861">
                  <c:v>272.50833</c:v>
                </c:pt>
                <c:pt idx="862">
                  <c:v>272.52024</c:v>
                </c:pt>
                <c:pt idx="863">
                  <c:v>272.53226999999998</c:v>
                </c:pt>
                <c:pt idx="864">
                  <c:v>272.5444</c:v>
                </c:pt>
                <c:pt idx="865">
                  <c:v>272.5566</c:v>
                </c:pt>
                <c:pt idx="866">
                  <c:v>272.56887</c:v>
                </c:pt>
                <c:pt idx="867">
                  <c:v>272.58121</c:v>
                </c:pt>
                <c:pt idx="868">
                  <c:v>272.59368999999998</c:v>
                </c:pt>
                <c:pt idx="869">
                  <c:v>272.60636</c:v>
                </c:pt>
                <c:pt idx="870">
                  <c:v>272.61932999999999</c:v>
                </c:pt>
                <c:pt idx="871">
                  <c:v>272.63269000000003</c:v>
                </c:pt>
                <c:pt idx="872">
                  <c:v>272.6465</c:v>
                </c:pt>
                <c:pt idx="873">
                  <c:v>272.66088999999999</c:v>
                </c:pt>
                <c:pt idx="874">
                  <c:v>272.67581000000001</c:v>
                </c:pt>
                <c:pt idx="875">
                  <c:v>272.69130000000001</c:v>
                </c:pt>
                <c:pt idx="876">
                  <c:v>272.70722000000001</c:v>
                </c:pt>
                <c:pt idx="877">
                  <c:v>272.72352000000001</c:v>
                </c:pt>
                <c:pt idx="878">
                  <c:v>272.73991999999998</c:v>
                </c:pt>
                <c:pt idx="879">
                  <c:v>272.75626</c:v>
                </c:pt>
                <c:pt idx="880">
                  <c:v>272.77228000000002</c:v>
                </c:pt>
                <c:pt idx="881">
                  <c:v>272.78773000000001</c:v>
                </c:pt>
                <c:pt idx="882">
                  <c:v>272.80245000000002</c:v>
                </c:pt>
                <c:pt idx="883">
                  <c:v>272.81618000000003</c:v>
                </c:pt>
                <c:pt idx="884">
                  <c:v>272.82895000000002</c:v>
                </c:pt>
                <c:pt idx="885">
                  <c:v>272.84063000000003</c:v>
                </c:pt>
                <c:pt idx="886">
                  <c:v>272.85138000000001</c:v>
                </c:pt>
                <c:pt idx="887">
                  <c:v>272.86124000000001</c:v>
                </c:pt>
                <c:pt idx="888">
                  <c:v>272.87049000000002</c:v>
                </c:pt>
                <c:pt idx="889">
                  <c:v>272.87932999999998</c:v>
                </c:pt>
                <c:pt idx="890">
                  <c:v>272.88801000000001</c:v>
                </c:pt>
                <c:pt idx="891">
                  <c:v>272.89679000000001</c:v>
                </c:pt>
                <c:pt idx="892">
                  <c:v>272.9058</c:v>
                </c:pt>
                <c:pt idx="893">
                  <c:v>272.91529000000003</c:v>
                </c:pt>
                <c:pt idx="894">
                  <c:v>272.92521999999997</c:v>
                </c:pt>
                <c:pt idx="895">
                  <c:v>272.93567999999999</c:v>
                </c:pt>
                <c:pt idx="896">
                  <c:v>272.94654000000003</c:v>
                </c:pt>
                <c:pt idx="897">
                  <c:v>272.95776000000001</c:v>
                </c:pt>
                <c:pt idx="898">
                  <c:v>272.96913999999998</c:v>
                </c:pt>
                <c:pt idx="899">
                  <c:v>272.98052000000001</c:v>
                </c:pt>
                <c:pt idx="900">
                  <c:v>272.99178999999998</c:v>
                </c:pt>
                <c:pt idx="901">
                  <c:v>273.00278000000003</c:v>
                </c:pt>
                <c:pt idx="902">
                  <c:v>273.01344</c:v>
                </c:pt>
                <c:pt idx="903">
                  <c:v>273.02368000000001</c:v>
                </c:pt>
                <c:pt idx="904">
                  <c:v>273.03352999999998</c:v>
                </c:pt>
                <c:pt idx="905">
                  <c:v>273.04299000000003</c:v>
                </c:pt>
                <c:pt idx="906">
                  <c:v>273.05214000000001</c:v>
                </c:pt>
                <c:pt idx="907">
                  <c:v>273.06101999999998</c:v>
                </c:pt>
                <c:pt idx="908">
                  <c:v>273.06966999999997</c:v>
                </c:pt>
                <c:pt idx="909">
                  <c:v>273.07814000000002</c:v>
                </c:pt>
                <c:pt idx="910">
                  <c:v>273.08641</c:v>
                </c:pt>
                <c:pt idx="911">
                  <c:v>273.09447999999998</c:v>
                </c:pt>
                <c:pt idx="912">
                  <c:v>273.10226</c:v>
                </c:pt>
                <c:pt idx="913">
                  <c:v>273.10968000000003</c:v>
                </c:pt>
                <c:pt idx="914">
                  <c:v>273.11669000000001</c:v>
                </c:pt>
                <c:pt idx="915">
                  <c:v>273.12323000000004</c:v>
                </c:pt>
                <c:pt idx="916">
                  <c:v>273.12931000000003</c:v>
                </c:pt>
                <c:pt idx="917">
                  <c:v>273.13486</c:v>
                </c:pt>
                <c:pt idx="918">
                  <c:v>273.14006000000001</c:v>
                </c:pt>
                <c:pt idx="919">
                  <c:v>273.14499999999998</c:v>
                </c:pt>
                <c:pt idx="920">
                  <c:v>273.14987000000002</c:v>
                </c:pt>
                <c:pt idx="921">
                  <c:v>273.15481</c:v>
                </c:pt>
                <c:pt idx="922">
                  <c:v>273.16003999999998</c:v>
                </c:pt>
                <c:pt idx="923">
                  <c:v>273.16580999999996</c:v>
                </c:pt>
                <c:pt idx="924">
                  <c:v>273.17216999999999</c:v>
                </c:pt>
                <c:pt idx="925">
                  <c:v>273.17928000000001</c:v>
                </c:pt>
                <c:pt idx="926">
                  <c:v>273.18711999999999</c:v>
                </c:pt>
                <c:pt idx="927">
                  <c:v>273.19576000000001</c:v>
                </c:pt>
                <c:pt idx="928">
                  <c:v>273.20506</c:v>
                </c:pt>
                <c:pt idx="929">
                  <c:v>273.21494000000001</c:v>
                </c:pt>
                <c:pt idx="930">
                  <c:v>273.22528999999997</c:v>
                </c:pt>
                <c:pt idx="931">
                  <c:v>273.23600999999996</c:v>
                </c:pt>
                <c:pt idx="932">
                  <c:v>273.24707999999998</c:v>
                </c:pt>
                <c:pt idx="933">
                  <c:v>273.25842</c:v>
                </c:pt>
                <c:pt idx="934">
                  <c:v>273.27017999999998</c:v>
                </c:pt>
                <c:pt idx="935">
                  <c:v>273.2824</c:v>
                </c:pt>
                <c:pt idx="936">
                  <c:v>273.29534999999998</c:v>
                </c:pt>
                <c:pt idx="937">
                  <c:v>273.30920000000003</c:v>
                </c:pt>
                <c:pt idx="938">
                  <c:v>273.32420999999999</c:v>
                </c:pt>
                <c:pt idx="939">
                  <c:v>273.34062</c:v>
                </c:pt>
                <c:pt idx="940">
                  <c:v>273.35854999999998</c:v>
                </c:pt>
                <c:pt idx="941">
                  <c:v>273.37823000000003</c:v>
                </c:pt>
                <c:pt idx="942">
                  <c:v>273.39953000000003</c:v>
                </c:pt>
                <c:pt idx="943">
                  <c:v>273.42250000000001</c:v>
                </c:pt>
                <c:pt idx="944">
                  <c:v>273.44684000000001</c:v>
                </c:pt>
                <c:pt idx="945">
                  <c:v>273.47239999999999</c:v>
                </c:pt>
                <c:pt idx="946">
                  <c:v>273.49874999999997</c:v>
                </c:pt>
                <c:pt idx="947">
                  <c:v>273.52553</c:v>
                </c:pt>
                <c:pt idx="948">
                  <c:v>273.55241000000001</c:v>
                </c:pt>
                <c:pt idx="949">
                  <c:v>273.57897000000003</c:v>
                </c:pt>
                <c:pt idx="950">
                  <c:v>273.60500999999999</c:v>
                </c:pt>
                <c:pt idx="951">
                  <c:v>273.63017000000002</c:v>
                </c:pt>
                <c:pt idx="952">
                  <c:v>273.65447</c:v>
                </c:pt>
                <c:pt idx="953">
                  <c:v>273.67777999999998</c:v>
                </c:pt>
                <c:pt idx="954">
                  <c:v>273.7002</c:v>
                </c:pt>
                <c:pt idx="955">
                  <c:v>273.72174000000001</c:v>
                </c:pt>
                <c:pt idx="956">
                  <c:v>273.74256000000003</c:v>
                </c:pt>
                <c:pt idx="957">
                  <c:v>273.76283999999998</c:v>
                </c:pt>
                <c:pt idx="958">
                  <c:v>273.78257000000002</c:v>
                </c:pt>
                <c:pt idx="959">
                  <c:v>273.80178999999998</c:v>
                </c:pt>
                <c:pt idx="960">
                  <c:v>273.82047</c:v>
                </c:pt>
                <c:pt idx="961">
                  <c:v>273.83865000000003</c:v>
                </c:pt>
                <c:pt idx="962">
                  <c:v>273.85604999999998</c:v>
                </c:pt>
                <c:pt idx="963">
                  <c:v>273.87243999999998</c:v>
                </c:pt>
                <c:pt idx="964">
                  <c:v>273.88774999999998</c:v>
                </c:pt>
                <c:pt idx="965">
                  <c:v>273.90186</c:v>
                </c:pt>
                <c:pt idx="966">
                  <c:v>273.91462000000001</c:v>
                </c:pt>
                <c:pt idx="967">
                  <c:v>273.92575999999997</c:v>
                </c:pt>
                <c:pt idx="968">
                  <c:v>273.93552999999997</c:v>
                </c:pt>
                <c:pt idx="969">
                  <c:v>273.94405</c:v>
                </c:pt>
                <c:pt idx="970">
                  <c:v>273.95137</c:v>
                </c:pt>
                <c:pt idx="971">
                  <c:v>273.95748000000003</c:v>
                </c:pt>
                <c:pt idx="972">
                  <c:v>273.96269000000001</c:v>
                </c:pt>
                <c:pt idx="973">
                  <c:v>273.96740999999997</c:v>
                </c:pt>
                <c:pt idx="974">
                  <c:v>273.97144000000003</c:v>
                </c:pt>
                <c:pt idx="975">
                  <c:v>273.97467</c:v>
                </c:pt>
                <c:pt idx="976">
                  <c:v>273.97719000000001</c:v>
                </c:pt>
                <c:pt idx="977">
                  <c:v>273.97924</c:v>
                </c:pt>
                <c:pt idx="978">
                  <c:v>273.98022000000003</c:v>
                </c:pt>
                <c:pt idx="979">
                  <c:v>273.97962999999999</c:v>
                </c:pt>
                <c:pt idx="980">
                  <c:v>273.97751</c:v>
                </c:pt>
                <c:pt idx="981">
                  <c:v>273.97395</c:v>
                </c:pt>
                <c:pt idx="982">
                  <c:v>273.96834000000001</c:v>
                </c:pt>
                <c:pt idx="983">
                  <c:v>273.96001999999999</c:v>
                </c:pt>
                <c:pt idx="984">
                  <c:v>273.94936999999999</c:v>
                </c:pt>
                <c:pt idx="985">
                  <c:v>273.93668000000002</c:v>
                </c:pt>
                <c:pt idx="986">
                  <c:v>273.92149999999998</c:v>
                </c:pt>
                <c:pt idx="987">
                  <c:v>273.90334999999999</c:v>
                </c:pt>
                <c:pt idx="988">
                  <c:v>273.88267999999999</c:v>
                </c:pt>
                <c:pt idx="989">
                  <c:v>273.86</c:v>
                </c:pt>
                <c:pt idx="990">
                  <c:v>273.8347</c:v>
                </c:pt>
                <c:pt idx="991">
                  <c:v>273.80631</c:v>
                </c:pt>
                <c:pt idx="992">
                  <c:v>273.77501000000001</c:v>
                </c:pt>
                <c:pt idx="993">
                  <c:v>273.74106</c:v>
                </c:pt>
                <c:pt idx="994">
                  <c:v>273.70373999999998</c:v>
                </c:pt>
                <c:pt idx="995">
                  <c:v>273.66244</c:v>
                </c:pt>
                <c:pt idx="996">
                  <c:v>273.61712999999997</c:v>
                </c:pt>
                <c:pt idx="997">
                  <c:v>273.56776000000002</c:v>
                </c:pt>
                <c:pt idx="998">
                  <c:v>273.51373999999998</c:v>
                </c:pt>
                <c:pt idx="999">
                  <c:v>273.45456999999999</c:v>
                </c:pt>
                <c:pt idx="1000">
                  <c:v>273.38990999999999</c:v>
                </c:pt>
                <c:pt idx="1001">
                  <c:v>273.31948</c:v>
                </c:pt>
                <c:pt idx="1002">
                  <c:v>273.24257999999998</c:v>
                </c:pt>
                <c:pt idx="1003">
                  <c:v>273.15870999999999</c:v>
                </c:pt>
                <c:pt idx="1004">
                  <c:v>273.06686000000002</c:v>
                </c:pt>
                <c:pt idx="1005">
                  <c:v>272.96616</c:v>
                </c:pt>
                <c:pt idx="1006">
                  <c:v>272.85563000000002</c:v>
                </c:pt>
                <c:pt idx="1007">
                  <c:v>272.73439999999999</c:v>
                </c:pt>
                <c:pt idx="1008">
                  <c:v>272.60124999999999</c:v>
                </c:pt>
                <c:pt idx="1009">
                  <c:v>272.45470999999998</c:v>
                </c:pt>
                <c:pt idx="1010">
                  <c:v>272.29469</c:v>
                </c:pt>
                <c:pt idx="1011">
                  <c:v>272.12047999999999</c:v>
                </c:pt>
                <c:pt idx="1012">
                  <c:v>271.93241</c:v>
                </c:pt>
                <c:pt idx="1013">
                  <c:v>271.72983999999997</c:v>
                </c:pt>
                <c:pt idx="1014">
                  <c:v>271.51501000000002</c:v>
                </c:pt>
                <c:pt idx="1015">
                  <c:v>271.28906000000001</c:v>
                </c:pt>
                <c:pt idx="1016">
                  <c:v>271.05466999999999</c:v>
                </c:pt>
                <c:pt idx="1017">
                  <c:v>270.81358999999998</c:v>
                </c:pt>
                <c:pt idx="1018">
                  <c:v>270.56977999999998</c:v>
                </c:pt>
                <c:pt idx="1019">
                  <c:v>270.32661999999999</c:v>
                </c:pt>
                <c:pt idx="1020">
                  <c:v>270.08760999999998</c:v>
                </c:pt>
                <c:pt idx="1021">
                  <c:v>269.85622000000001</c:v>
                </c:pt>
                <c:pt idx="1022">
                  <c:v>269.63592</c:v>
                </c:pt>
                <c:pt idx="1023">
                  <c:v>269.43056000000001</c:v>
                </c:pt>
                <c:pt idx="1024">
                  <c:v>269.24254000000002</c:v>
                </c:pt>
                <c:pt idx="1025">
                  <c:v>269.07501999999999</c:v>
                </c:pt>
                <c:pt idx="1026">
                  <c:v>268.92955000000001</c:v>
                </c:pt>
                <c:pt idx="1027">
                  <c:v>268.80863999999997</c:v>
                </c:pt>
                <c:pt idx="1028">
                  <c:v>268.71269999999998</c:v>
                </c:pt>
                <c:pt idx="1029">
                  <c:v>268.64321000000001</c:v>
                </c:pt>
                <c:pt idx="1030">
                  <c:v>268.59951999999998</c:v>
                </c:pt>
                <c:pt idx="1031">
                  <c:v>268.58200999999997</c:v>
                </c:pt>
                <c:pt idx="1032">
                  <c:v>268.58918</c:v>
                </c:pt>
                <c:pt idx="1033">
                  <c:v>268.62031999999999</c:v>
                </c:pt>
                <c:pt idx="1034">
                  <c:v>268.67344000000003</c:v>
                </c:pt>
                <c:pt idx="1035">
                  <c:v>268.74709000000001</c:v>
                </c:pt>
                <c:pt idx="1036">
                  <c:v>268.83888999999999</c:v>
                </c:pt>
                <c:pt idx="1037">
                  <c:v>268.94668000000001</c:v>
                </c:pt>
                <c:pt idx="1038">
                  <c:v>269.06831999999997</c:v>
                </c:pt>
                <c:pt idx="1039">
                  <c:v>269.20182</c:v>
                </c:pt>
                <c:pt idx="1040">
                  <c:v>269.34453999999999</c:v>
                </c:pt>
                <c:pt idx="1041">
                  <c:v>269.49391000000003</c:v>
                </c:pt>
                <c:pt idx="1042">
                  <c:v>269.64780000000002</c:v>
                </c:pt>
                <c:pt idx="1043">
                  <c:v>269.80426999999997</c:v>
                </c:pt>
                <c:pt idx="1044">
                  <c:v>269.96026999999998</c:v>
                </c:pt>
                <c:pt idx="1045">
                  <c:v>270.11277000000001</c:v>
                </c:pt>
                <c:pt idx="1046">
                  <c:v>270.25977999999998</c:v>
                </c:pt>
                <c:pt idx="1047">
                  <c:v>270.39920000000001</c:v>
                </c:pt>
                <c:pt idx="1048">
                  <c:v>270.52836000000002</c:v>
                </c:pt>
                <c:pt idx="1049">
                  <c:v>270.64408000000003</c:v>
                </c:pt>
                <c:pt idx="1050">
                  <c:v>270.74567000000002</c:v>
                </c:pt>
                <c:pt idx="1051">
                  <c:v>270.83164999999997</c:v>
                </c:pt>
                <c:pt idx="1052">
                  <c:v>270.90116999999998</c:v>
                </c:pt>
                <c:pt idx="1053">
                  <c:v>270.95245999999997</c:v>
                </c:pt>
                <c:pt idx="1054">
                  <c:v>270.98689000000002</c:v>
                </c:pt>
                <c:pt idx="1055">
                  <c:v>271.00477999999998</c:v>
                </c:pt>
                <c:pt idx="1056">
                  <c:v>271.00758000000002</c:v>
                </c:pt>
                <c:pt idx="1057">
                  <c:v>270.99586999999997</c:v>
                </c:pt>
                <c:pt idx="1058">
                  <c:v>270.97255999999999</c:v>
                </c:pt>
                <c:pt idx="1059">
                  <c:v>270.93984</c:v>
                </c:pt>
                <c:pt idx="1060">
                  <c:v>270.90046000000001</c:v>
                </c:pt>
                <c:pt idx="1061">
                  <c:v>270.85694000000001</c:v>
                </c:pt>
                <c:pt idx="1062">
                  <c:v>270.81209999999999</c:v>
                </c:pt>
                <c:pt idx="1063">
                  <c:v>270.76886000000002</c:v>
                </c:pt>
                <c:pt idx="1064">
                  <c:v>270.72942999999998</c:v>
                </c:pt>
                <c:pt idx="1065">
                  <c:v>270.69666000000001</c:v>
                </c:pt>
                <c:pt idx="1066">
                  <c:v>270.67162999999999</c:v>
                </c:pt>
                <c:pt idx="1067">
                  <c:v>270.65618999999998</c:v>
                </c:pt>
                <c:pt idx="1068">
                  <c:v>270.65089</c:v>
                </c:pt>
                <c:pt idx="1069">
                  <c:v>270.65715999999998</c:v>
                </c:pt>
                <c:pt idx="1070">
                  <c:v>270.67416000000003</c:v>
                </c:pt>
                <c:pt idx="1071">
                  <c:v>270.70182</c:v>
                </c:pt>
                <c:pt idx="1072">
                  <c:v>270.73924999999997</c:v>
                </c:pt>
                <c:pt idx="1073">
                  <c:v>270.78620000000001</c:v>
                </c:pt>
                <c:pt idx="1074">
                  <c:v>270.84073000000001</c:v>
                </c:pt>
                <c:pt idx="1075">
                  <c:v>270.90133000000003</c:v>
                </c:pt>
                <c:pt idx="1076">
                  <c:v>270.96644000000003</c:v>
                </c:pt>
                <c:pt idx="1077">
                  <c:v>271.03469999999999</c:v>
                </c:pt>
                <c:pt idx="1078">
                  <c:v>271.10405000000003</c:v>
                </c:pt>
                <c:pt idx="1079">
                  <c:v>271.17237999999998</c:v>
                </c:pt>
                <c:pt idx="1080">
                  <c:v>271.23838999999998</c:v>
                </c:pt>
                <c:pt idx="1081">
                  <c:v>271.30047999999999</c:v>
                </c:pt>
                <c:pt idx="1082">
                  <c:v>271.35747000000003</c:v>
                </c:pt>
                <c:pt idx="1083">
                  <c:v>271.40773999999999</c:v>
                </c:pt>
                <c:pt idx="1084">
                  <c:v>271.45103</c:v>
                </c:pt>
                <c:pt idx="1085">
                  <c:v>271.48647</c:v>
                </c:pt>
                <c:pt idx="1086">
                  <c:v>271.51422000000002</c:v>
                </c:pt>
                <c:pt idx="1087">
                  <c:v>271.53388000000001</c:v>
                </c:pt>
                <c:pt idx="1088">
                  <c:v>271.54619000000002</c:v>
                </c:pt>
                <c:pt idx="1089">
                  <c:v>271.55138999999997</c:v>
                </c:pt>
                <c:pt idx="1090">
                  <c:v>271.55052999999998</c:v>
                </c:pt>
                <c:pt idx="1091">
                  <c:v>271.54437999999999</c:v>
                </c:pt>
                <c:pt idx="1092">
                  <c:v>271.53408000000002</c:v>
                </c:pt>
                <c:pt idx="1093">
                  <c:v>271.52064999999999</c:v>
                </c:pt>
                <c:pt idx="1094">
                  <c:v>271.50530000000003</c:v>
                </c:pt>
                <c:pt idx="1095">
                  <c:v>271.48928000000001</c:v>
                </c:pt>
                <c:pt idx="1096">
                  <c:v>271.47343999999998</c:v>
                </c:pt>
                <c:pt idx="1097">
                  <c:v>271.45880999999997</c:v>
                </c:pt>
                <c:pt idx="1098">
                  <c:v>271.44594999999998</c:v>
                </c:pt>
                <c:pt idx="1099">
                  <c:v>271.43578000000002</c:v>
                </c:pt>
                <c:pt idx="1100">
                  <c:v>271.4282</c:v>
                </c:pt>
                <c:pt idx="1101">
                  <c:v>271.42356999999998</c:v>
                </c:pt>
                <c:pt idx="1102">
                  <c:v>271.42149000000001</c:v>
                </c:pt>
                <c:pt idx="1103">
                  <c:v>271.42198000000002</c:v>
                </c:pt>
                <c:pt idx="1104">
                  <c:v>271.42419000000001</c:v>
                </c:pt>
                <c:pt idx="1105">
                  <c:v>271.42754000000002</c:v>
                </c:pt>
                <c:pt idx="1106">
                  <c:v>271.43117999999998</c:v>
                </c:pt>
                <c:pt idx="1107">
                  <c:v>271.43439000000001</c:v>
                </c:pt>
                <c:pt idx="1108">
                  <c:v>271.43621999999999</c:v>
                </c:pt>
                <c:pt idx="1109">
                  <c:v>271.43564000000003</c:v>
                </c:pt>
                <c:pt idx="1110">
                  <c:v>271.43214999999998</c:v>
                </c:pt>
                <c:pt idx="1111">
                  <c:v>271.42500000000001</c:v>
                </c:pt>
                <c:pt idx="1112">
                  <c:v>271.41394000000003</c:v>
                </c:pt>
                <c:pt idx="1113">
                  <c:v>271.39830000000001</c:v>
                </c:pt>
                <c:pt idx="1114">
                  <c:v>271.37864000000002</c:v>
                </c:pt>
                <c:pt idx="1115">
                  <c:v>271.35500999999999</c:v>
                </c:pt>
                <c:pt idx="1116">
                  <c:v>271.32825000000003</c:v>
                </c:pt>
                <c:pt idx="1117">
                  <c:v>271.29872999999998</c:v>
                </c:pt>
                <c:pt idx="1118">
                  <c:v>271.26801999999998</c:v>
                </c:pt>
                <c:pt idx="1119">
                  <c:v>271.23732000000001</c:v>
                </c:pt>
                <c:pt idx="1120">
                  <c:v>271.20814999999999</c:v>
                </c:pt>
                <c:pt idx="1121">
                  <c:v>271.18185</c:v>
                </c:pt>
                <c:pt idx="1122">
                  <c:v>271.16020000000003</c:v>
                </c:pt>
                <c:pt idx="1123">
                  <c:v>271.14501999999999</c:v>
                </c:pt>
                <c:pt idx="1124">
                  <c:v>271.13745</c:v>
                </c:pt>
                <c:pt idx="1125">
                  <c:v>271.13900000000001</c:v>
                </c:pt>
                <c:pt idx="1126">
                  <c:v>271.15044</c:v>
                </c:pt>
                <c:pt idx="1127">
                  <c:v>271.17311999999998</c:v>
                </c:pt>
                <c:pt idx="1128">
                  <c:v>271.20686999999998</c:v>
                </c:pt>
                <c:pt idx="1129">
                  <c:v>271.25220999999999</c:v>
                </c:pt>
                <c:pt idx="1130">
                  <c:v>271.30848000000003</c:v>
                </c:pt>
                <c:pt idx="1131">
                  <c:v>271.37563</c:v>
                </c:pt>
                <c:pt idx="1132">
                  <c:v>271.45240000000001</c:v>
                </c:pt>
                <c:pt idx="1133">
                  <c:v>271.53791999999999</c:v>
                </c:pt>
                <c:pt idx="1134">
                  <c:v>271.63087999999999</c:v>
                </c:pt>
                <c:pt idx="1135">
                  <c:v>271.73013000000003</c:v>
                </c:pt>
                <c:pt idx="1136">
                  <c:v>271.83425999999997</c:v>
                </c:pt>
                <c:pt idx="1137">
                  <c:v>271.94182999999998</c:v>
                </c:pt>
                <c:pt idx="1138">
                  <c:v>272.05177000000003</c:v>
                </c:pt>
                <c:pt idx="1139">
                  <c:v>272.16284000000002</c:v>
                </c:pt>
                <c:pt idx="1140">
                  <c:v>272.27411999999998</c:v>
                </c:pt>
                <c:pt idx="1141">
                  <c:v>272.38441999999998</c:v>
                </c:pt>
                <c:pt idx="1142">
                  <c:v>272.49328000000003</c:v>
                </c:pt>
                <c:pt idx="1143">
                  <c:v>272.59998000000002</c:v>
                </c:pt>
                <c:pt idx="1144">
                  <c:v>272.70409999999998</c:v>
                </c:pt>
                <c:pt idx="1145">
                  <c:v>272.80500000000001</c:v>
                </c:pt>
                <c:pt idx="1146">
                  <c:v>272.90267</c:v>
                </c:pt>
                <c:pt idx="1147">
                  <c:v>272.99691999999999</c:v>
                </c:pt>
                <c:pt idx="1148">
                  <c:v>273.08758999999998</c:v>
                </c:pt>
                <c:pt idx="1149">
                  <c:v>273.17444</c:v>
                </c:pt>
                <c:pt idx="1150">
                  <c:v>273.25761</c:v>
                </c:pt>
                <c:pt idx="1151">
                  <c:v>273.33715000000001</c:v>
                </c:pt>
                <c:pt idx="1152">
                  <c:v>273.41302000000002</c:v>
                </c:pt>
                <c:pt idx="1153">
                  <c:v>273.48514</c:v>
                </c:pt>
                <c:pt idx="1154">
                  <c:v>273.55369999999999</c:v>
                </c:pt>
                <c:pt idx="1155">
                  <c:v>273.61883</c:v>
                </c:pt>
                <c:pt idx="1156">
                  <c:v>273.68068</c:v>
                </c:pt>
                <c:pt idx="1157">
                  <c:v>273.73933999999997</c:v>
                </c:pt>
                <c:pt idx="1158">
                  <c:v>273.79509000000002</c:v>
                </c:pt>
                <c:pt idx="1159">
                  <c:v>273.84814</c:v>
                </c:pt>
                <c:pt idx="1160">
                  <c:v>273.89882999999998</c:v>
                </c:pt>
                <c:pt idx="1161">
                  <c:v>273.94747999999998</c:v>
                </c:pt>
                <c:pt idx="1162">
                  <c:v>273.99428999999998</c:v>
                </c:pt>
                <c:pt idx="1163">
                  <c:v>274.03946999999999</c:v>
                </c:pt>
                <c:pt idx="1164">
                  <c:v>274.08330000000001</c:v>
                </c:pt>
                <c:pt idx="1165">
                  <c:v>274.12612000000001</c:v>
                </c:pt>
                <c:pt idx="1166">
                  <c:v>274.16782999999998</c:v>
                </c:pt>
                <c:pt idx="1167">
                  <c:v>274.20841999999999</c:v>
                </c:pt>
                <c:pt idx="1168">
                  <c:v>274.24796000000003</c:v>
                </c:pt>
                <c:pt idx="1169">
                  <c:v>274.28658999999999</c:v>
                </c:pt>
                <c:pt idx="1170">
                  <c:v>274.32403999999997</c:v>
                </c:pt>
                <c:pt idx="1171">
                  <c:v>274.36007999999998</c:v>
                </c:pt>
                <c:pt idx="1172">
                  <c:v>274.39477999999997</c:v>
                </c:pt>
                <c:pt idx="1173">
                  <c:v>274.42821000000004</c:v>
                </c:pt>
                <c:pt idx="1174">
                  <c:v>274.46026999999998</c:v>
                </c:pt>
                <c:pt idx="1175">
                  <c:v>274.49074999999999</c:v>
                </c:pt>
                <c:pt idx="1176">
                  <c:v>274.51998000000003</c:v>
                </c:pt>
                <c:pt idx="1177">
                  <c:v>274.54815000000002</c:v>
                </c:pt>
                <c:pt idx="1178">
                  <c:v>274.57532000000003</c:v>
                </c:pt>
                <c:pt idx="1179">
                  <c:v>274.60153000000003</c:v>
                </c:pt>
                <c:pt idx="1180">
                  <c:v>274.62707</c:v>
                </c:pt>
                <c:pt idx="1181">
                  <c:v>274.65224000000001</c:v>
                </c:pt>
                <c:pt idx="1182">
                  <c:v>274.67700000000002</c:v>
                </c:pt>
                <c:pt idx="1183">
                  <c:v>274.70139</c:v>
                </c:pt>
                <c:pt idx="1184">
                  <c:v>274.72552000000002</c:v>
                </c:pt>
                <c:pt idx="1185">
                  <c:v>274.74955</c:v>
                </c:pt>
                <c:pt idx="1186">
                  <c:v>274.77339999999998</c:v>
                </c:pt>
                <c:pt idx="1187">
                  <c:v>274.79698000000002</c:v>
                </c:pt>
                <c:pt idx="1188">
                  <c:v>274.82042999999999</c:v>
                </c:pt>
                <c:pt idx="1189">
                  <c:v>274.84384</c:v>
                </c:pt>
                <c:pt idx="1190">
                  <c:v>274.86725999999999</c:v>
                </c:pt>
                <c:pt idx="1191">
                  <c:v>274.89071000000001</c:v>
                </c:pt>
                <c:pt idx="1192">
                  <c:v>274.91440999999998</c:v>
                </c:pt>
                <c:pt idx="1193">
                  <c:v>274.93858</c:v>
                </c:pt>
                <c:pt idx="1194">
                  <c:v>274.96326999999997</c:v>
                </c:pt>
                <c:pt idx="1195">
                  <c:v>274.98858999999999</c:v>
                </c:pt>
                <c:pt idx="1196">
                  <c:v>275.01458000000002</c:v>
                </c:pt>
                <c:pt idx="1197">
                  <c:v>275.04140000000001</c:v>
                </c:pt>
                <c:pt idx="1198">
                  <c:v>275.06880000000001</c:v>
                </c:pt>
                <c:pt idx="1199">
                  <c:v>275.09671000000003</c:v>
                </c:pt>
                <c:pt idx="1200">
                  <c:v>275.12486000000001</c:v>
                </c:pt>
                <c:pt idx="1201">
                  <c:v>275.15309000000002</c:v>
                </c:pt>
                <c:pt idx="1202">
                  <c:v>275.18106999999998</c:v>
                </c:pt>
                <c:pt idx="1203">
                  <c:v>275.20844999999997</c:v>
                </c:pt>
                <c:pt idx="1204">
                  <c:v>275.23507999999998</c:v>
                </c:pt>
                <c:pt idx="1205">
                  <c:v>275.26072999999997</c:v>
                </c:pt>
                <c:pt idx="1206">
                  <c:v>275.28535999999997</c:v>
                </c:pt>
                <c:pt idx="1207">
                  <c:v>275.30880999999999</c:v>
                </c:pt>
                <c:pt idx="1208">
                  <c:v>275.33127999999999</c:v>
                </c:pt>
                <c:pt idx="1209">
                  <c:v>275.35286000000002</c:v>
                </c:pt>
                <c:pt idx="1210">
                  <c:v>275.37376</c:v>
                </c:pt>
                <c:pt idx="1211">
                  <c:v>275.39417000000003</c:v>
                </c:pt>
                <c:pt idx="1212">
                  <c:v>275.41426999999999</c:v>
                </c:pt>
                <c:pt idx="1213">
                  <c:v>275.43434000000002</c:v>
                </c:pt>
                <c:pt idx="1214">
                  <c:v>275.45434</c:v>
                </c:pt>
                <c:pt idx="1215">
                  <c:v>275.4744</c:v>
                </c:pt>
                <c:pt idx="1216">
                  <c:v>275.49437999999998</c:v>
                </c:pt>
                <c:pt idx="1217">
                  <c:v>275.51427999999999</c:v>
                </c:pt>
                <c:pt idx="1218">
                  <c:v>275.53382999999997</c:v>
                </c:pt>
                <c:pt idx="1219">
                  <c:v>275.55282999999997</c:v>
                </c:pt>
                <c:pt idx="1220">
                  <c:v>275.57114999999999</c:v>
                </c:pt>
                <c:pt idx="1221">
                  <c:v>275.58857999999998</c:v>
                </c:pt>
                <c:pt idx="1222">
                  <c:v>275.60509999999999</c:v>
                </c:pt>
                <c:pt idx="1223">
                  <c:v>275.62054999999998</c:v>
                </c:pt>
                <c:pt idx="1224">
                  <c:v>275.63511</c:v>
                </c:pt>
                <c:pt idx="1225">
                  <c:v>275.64886000000001</c:v>
                </c:pt>
                <c:pt idx="1226">
                  <c:v>275.66200000000003</c:v>
                </c:pt>
                <c:pt idx="1227">
                  <c:v>275.67470000000003</c:v>
                </c:pt>
                <c:pt idx="1228">
                  <c:v>275.68718000000001</c:v>
                </c:pt>
                <c:pt idx="1229">
                  <c:v>275.69970999999998</c:v>
                </c:pt>
                <c:pt idx="1230">
                  <c:v>275.71230000000003</c:v>
                </c:pt>
                <c:pt idx="1231">
                  <c:v>275.72509000000002</c:v>
                </c:pt>
                <c:pt idx="1232">
                  <c:v>275.73798999999997</c:v>
                </c:pt>
                <c:pt idx="1233">
                  <c:v>275.75103000000001</c:v>
                </c:pt>
                <c:pt idx="1234">
                  <c:v>275.76400999999998</c:v>
                </c:pt>
                <c:pt idx="1235">
                  <c:v>275.77674999999999</c:v>
                </c:pt>
                <c:pt idx="1236">
                  <c:v>275.78915000000001</c:v>
                </c:pt>
                <c:pt idx="1237">
                  <c:v>275.80105000000003</c:v>
                </c:pt>
                <c:pt idx="1238">
                  <c:v>275.81243000000001</c:v>
                </c:pt>
                <c:pt idx="1239">
                  <c:v>275.82319000000001</c:v>
                </c:pt>
                <c:pt idx="1240">
                  <c:v>275.83347000000003</c:v>
                </c:pt>
                <c:pt idx="1241">
                  <c:v>275.84336999999999</c:v>
                </c:pt>
                <c:pt idx="1242">
                  <c:v>275.85306000000003</c:v>
                </c:pt>
                <c:pt idx="1243">
                  <c:v>275.86273</c:v>
                </c:pt>
                <c:pt idx="1244">
                  <c:v>275.87254000000001</c:v>
                </c:pt>
                <c:pt idx="1245">
                  <c:v>275.8827</c:v>
                </c:pt>
                <c:pt idx="1246">
                  <c:v>275.89319999999998</c:v>
                </c:pt>
                <c:pt idx="1247">
                  <c:v>275.90417000000002</c:v>
                </c:pt>
                <c:pt idx="1248">
                  <c:v>275.91546</c:v>
                </c:pt>
                <c:pt idx="1249">
                  <c:v>275.92701999999997</c:v>
                </c:pt>
                <c:pt idx="1250">
                  <c:v>275.93866000000003</c:v>
                </c:pt>
                <c:pt idx="1251">
                  <c:v>275.95019000000002</c:v>
                </c:pt>
                <c:pt idx="1252">
                  <c:v>275.96149000000003</c:v>
                </c:pt>
                <c:pt idx="1253">
                  <c:v>275.97235999999998</c:v>
                </c:pt>
                <c:pt idx="1254">
                  <c:v>275.98284999999998</c:v>
                </c:pt>
                <c:pt idx="1255">
                  <c:v>275.99286000000001</c:v>
                </c:pt>
                <c:pt idx="1256">
                  <c:v>276.00259</c:v>
                </c:pt>
                <c:pt idx="1257">
                  <c:v>276.01213000000001</c:v>
                </c:pt>
                <c:pt idx="1258">
                  <c:v>276.02175</c:v>
                </c:pt>
                <c:pt idx="1259">
                  <c:v>276.03167000000002</c:v>
                </c:pt>
                <c:pt idx="1260">
                  <c:v>276.04209000000003</c:v>
                </c:pt>
                <c:pt idx="1261">
                  <c:v>276.05326000000002</c:v>
                </c:pt>
                <c:pt idx="1262">
                  <c:v>276.0652</c:v>
                </c:pt>
                <c:pt idx="1263">
                  <c:v>276.07805999999999</c:v>
                </c:pt>
                <c:pt idx="1264">
                  <c:v>276.09168</c:v>
                </c:pt>
                <c:pt idx="1265">
                  <c:v>276.10603000000003</c:v>
                </c:pt>
                <c:pt idx="1266">
                  <c:v>276.12085999999999</c:v>
                </c:pt>
                <c:pt idx="1267">
                  <c:v>276.13598000000002</c:v>
                </c:pt>
                <c:pt idx="1268">
                  <c:v>276.15120999999999</c:v>
                </c:pt>
                <c:pt idx="1269">
                  <c:v>276.16631000000001</c:v>
                </c:pt>
                <c:pt idx="1270">
                  <c:v>276.18126999999998</c:v>
                </c:pt>
                <c:pt idx="1271">
                  <c:v>276.19592999999998</c:v>
                </c:pt>
                <c:pt idx="1272">
                  <c:v>276.21044999999998</c:v>
                </c:pt>
                <c:pt idx="1273">
                  <c:v>276.22487999999998</c:v>
                </c:pt>
                <c:pt idx="1274">
                  <c:v>276.23942</c:v>
                </c:pt>
                <c:pt idx="1275">
                  <c:v>276.25427999999999</c:v>
                </c:pt>
                <c:pt idx="1276">
                  <c:v>276.26958000000002</c:v>
                </c:pt>
                <c:pt idx="1277">
                  <c:v>276.28556000000003</c:v>
                </c:pt>
                <c:pt idx="1278">
                  <c:v>276.30216000000001</c:v>
                </c:pt>
                <c:pt idx="1279">
                  <c:v>276.31950999999998</c:v>
                </c:pt>
                <c:pt idx="1280">
                  <c:v>276.33735999999999</c:v>
                </c:pt>
                <c:pt idx="1281">
                  <c:v>276.35559999999998</c:v>
                </c:pt>
                <c:pt idx="1282">
                  <c:v>276.37391000000002</c:v>
                </c:pt>
                <c:pt idx="1283">
                  <c:v>276.39202</c:v>
                </c:pt>
                <c:pt idx="1284">
                  <c:v>276.40966000000003</c:v>
                </c:pt>
                <c:pt idx="1285">
                  <c:v>276.42650000000003</c:v>
                </c:pt>
                <c:pt idx="1286">
                  <c:v>276.44247000000001</c:v>
                </c:pt>
                <c:pt idx="1287">
                  <c:v>276.45735999999999</c:v>
                </c:pt>
                <c:pt idx="1288">
                  <c:v>276.47132999999997</c:v>
                </c:pt>
                <c:pt idx="1289">
                  <c:v>276.48437000000001</c:v>
                </c:pt>
                <c:pt idx="1290">
                  <c:v>276.49678</c:v>
                </c:pt>
                <c:pt idx="1291">
                  <c:v>276.50875000000002</c:v>
                </c:pt>
                <c:pt idx="1292">
                  <c:v>276.52053999999998</c:v>
                </c:pt>
                <c:pt idx="1293">
                  <c:v>276.53246000000001</c:v>
                </c:pt>
                <c:pt idx="1294">
                  <c:v>276.54458</c:v>
                </c:pt>
                <c:pt idx="1295">
                  <c:v>276.55710999999997</c:v>
                </c:pt>
                <c:pt idx="1296">
                  <c:v>276.56993999999997</c:v>
                </c:pt>
                <c:pt idx="1297">
                  <c:v>276.58312000000001</c:v>
                </c:pt>
                <c:pt idx="1298">
                  <c:v>276.59640000000002</c:v>
                </c:pt>
                <c:pt idx="1299">
                  <c:v>276.60959000000003</c:v>
                </c:pt>
                <c:pt idx="1300">
                  <c:v>276.62252999999998</c:v>
                </c:pt>
                <c:pt idx="1301">
                  <c:v>276.63499999999999</c:v>
                </c:pt>
                <c:pt idx="1302">
                  <c:v>276.64693999999997</c:v>
                </c:pt>
                <c:pt idx="1303">
                  <c:v>276.65814999999998</c:v>
                </c:pt>
                <c:pt idx="1304">
                  <c:v>276.66881000000001</c:v>
                </c:pt>
                <c:pt idx="1305">
                  <c:v>276.67898000000002</c:v>
                </c:pt>
                <c:pt idx="1306">
                  <c:v>276.68887999999998</c:v>
                </c:pt>
                <c:pt idx="1307">
                  <c:v>276.69864999999999</c:v>
                </c:pt>
                <c:pt idx="1308">
                  <c:v>276.70853999999997</c:v>
                </c:pt>
                <c:pt idx="1309">
                  <c:v>276.71883000000003</c:v>
                </c:pt>
                <c:pt idx="1310">
                  <c:v>276.72951999999998</c:v>
                </c:pt>
                <c:pt idx="1311">
                  <c:v>276.74076000000002</c:v>
                </c:pt>
                <c:pt idx="1312">
                  <c:v>276.75239999999997</c:v>
                </c:pt>
                <c:pt idx="1313">
                  <c:v>276.76445999999999</c:v>
                </c:pt>
                <c:pt idx="1314">
                  <c:v>276.77665000000002</c:v>
                </c:pt>
                <c:pt idx="1315">
                  <c:v>276.78872999999999</c:v>
                </c:pt>
                <c:pt idx="1316">
                  <c:v>276.80052999999998</c:v>
                </c:pt>
                <c:pt idx="1317">
                  <c:v>276.81178999999997</c:v>
                </c:pt>
                <c:pt idx="1318">
                  <c:v>276.82245</c:v>
                </c:pt>
                <c:pt idx="1319">
                  <c:v>276.83226999999999</c:v>
                </c:pt>
                <c:pt idx="1320">
                  <c:v>276.84141</c:v>
                </c:pt>
                <c:pt idx="1321">
                  <c:v>276.84989000000002</c:v>
                </c:pt>
                <c:pt idx="1322">
                  <c:v>276.85786999999999</c:v>
                </c:pt>
                <c:pt idx="1323">
                  <c:v>276.8655</c:v>
                </c:pt>
                <c:pt idx="1324">
                  <c:v>276.87293</c:v>
                </c:pt>
                <c:pt idx="1325">
                  <c:v>276.88036</c:v>
                </c:pt>
                <c:pt idx="1326">
                  <c:v>276.88773000000003</c:v>
                </c:pt>
                <c:pt idx="1327">
                  <c:v>276.89512999999999</c:v>
                </c:pt>
                <c:pt idx="1328">
                  <c:v>276.90233000000001</c:v>
                </c:pt>
                <c:pt idx="1329">
                  <c:v>276.90924000000001</c:v>
                </c:pt>
                <c:pt idx="1330">
                  <c:v>276.91556000000003</c:v>
                </c:pt>
                <c:pt idx="1331">
                  <c:v>276.92099999999999</c:v>
                </c:pt>
                <c:pt idx="1332">
                  <c:v>276.92538999999999</c:v>
                </c:pt>
                <c:pt idx="1333">
                  <c:v>276.92845</c:v>
                </c:pt>
                <c:pt idx="1334">
                  <c:v>276.93020999999999</c:v>
                </c:pt>
                <c:pt idx="1335">
                  <c:v>276.93052</c:v>
                </c:pt>
                <c:pt idx="1336">
                  <c:v>276.92968000000002</c:v>
                </c:pt>
                <c:pt idx="1337">
                  <c:v>276.92779999999999</c:v>
                </c:pt>
                <c:pt idx="1338">
                  <c:v>276.92530999999997</c:v>
                </c:pt>
                <c:pt idx="1339">
                  <c:v>276.92250999999999</c:v>
                </c:pt>
                <c:pt idx="1340">
                  <c:v>276.91979000000003</c:v>
                </c:pt>
                <c:pt idx="1341">
                  <c:v>276.91755999999998</c:v>
                </c:pt>
                <c:pt idx="1342">
                  <c:v>276.91597000000002</c:v>
                </c:pt>
                <c:pt idx="1343">
                  <c:v>276.9153</c:v>
                </c:pt>
                <c:pt idx="1344">
                  <c:v>276.91547000000003</c:v>
                </c:pt>
                <c:pt idx="1345">
                  <c:v>276.91655000000003</c:v>
                </c:pt>
                <c:pt idx="1346">
                  <c:v>276.91826000000003</c:v>
                </c:pt>
                <c:pt idx="1347">
                  <c:v>276.92043000000001</c:v>
                </c:pt>
                <c:pt idx="1348">
                  <c:v>276.9228</c:v>
                </c:pt>
                <c:pt idx="1349">
                  <c:v>276.92511999999999</c:v>
                </c:pt>
                <c:pt idx="1350">
                  <c:v>276.92728999999997</c:v>
                </c:pt>
                <c:pt idx="1351">
                  <c:v>276.92908999999997</c:v>
                </c:pt>
                <c:pt idx="1352">
                  <c:v>276.93067000000002</c:v>
                </c:pt>
                <c:pt idx="1353">
                  <c:v>276.93203</c:v>
                </c:pt>
                <c:pt idx="1354">
                  <c:v>276.93344000000002</c:v>
                </c:pt>
                <c:pt idx="1355">
                  <c:v>276.93510000000003</c:v>
                </c:pt>
                <c:pt idx="1356">
                  <c:v>276.93723999999997</c:v>
                </c:pt>
                <c:pt idx="1357">
                  <c:v>276.94015000000002</c:v>
                </c:pt>
                <c:pt idx="1358">
                  <c:v>276.94385</c:v>
                </c:pt>
                <c:pt idx="1359">
                  <c:v>276.94853000000001</c:v>
                </c:pt>
                <c:pt idx="1360">
                  <c:v>276.95395000000002</c:v>
                </c:pt>
                <c:pt idx="1361">
                  <c:v>276.96006999999997</c:v>
                </c:pt>
                <c:pt idx="1362">
                  <c:v>276.96650999999997</c:v>
                </c:pt>
                <c:pt idx="1363">
                  <c:v>276.97300999999999</c:v>
                </c:pt>
                <c:pt idx="1364">
                  <c:v>276.97926000000001</c:v>
                </c:pt>
                <c:pt idx="1365">
                  <c:v>276.98487999999998</c:v>
                </c:pt>
                <c:pt idx="1366">
                  <c:v>276.98982999999998</c:v>
                </c:pt>
                <c:pt idx="1367">
                  <c:v>276.99387000000002</c:v>
                </c:pt>
                <c:pt idx="1368">
                  <c:v>276.99724000000003</c:v>
                </c:pt>
                <c:pt idx="1369">
                  <c:v>276.99995000000001</c:v>
                </c:pt>
                <c:pt idx="1370">
                  <c:v>277.00241</c:v>
                </c:pt>
                <c:pt idx="1371">
                  <c:v>277.00495000000001</c:v>
                </c:pt>
                <c:pt idx="1372">
                  <c:v>277.00788</c:v>
                </c:pt>
                <c:pt idx="1373">
                  <c:v>277.01159999999999</c:v>
                </c:pt>
                <c:pt idx="1374">
                  <c:v>277.01618999999999</c:v>
                </c:pt>
                <c:pt idx="1375">
                  <c:v>277.02195</c:v>
                </c:pt>
                <c:pt idx="1376">
                  <c:v>277.02859999999998</c:v>
                </c:pt>
                <c:pt idx="1377">
                  <c:v>277.03610000000003</c:v>
                </c:pt>
                <c:pt idx="1378">
                  <c:v>277.04401999999999</c:v>
                </c:pt>
                <c:pt idx="1379">
                  <c:v>277.05201999999997</c:v>
                </c:pt>
                <c:pt idx="1380">
                  <c:v>277.05971</c:v>
                </c:pt>
                <c:pt idx="1381">
                  <c:v>277.06660999999997</c:v>
                </c:pt>
                <c:pt idx="1382">
                  <c:v>277.07259999999997</c:v>
                </c:pt>
                <c:pt idx="1383">
                  <c:v>277.07733999999999</c:v>
                </c:pt>
                <c:pt idx="1384">
                  <c:v>277.08109000000002</c:v>
                </c:pt>
                <c:pt idx="1385">
                  <c:v>277.0838</c:v>
                </c:pt>
                <c:pt idx="1386">
                  <c:v>277.08595000000003</c:v>
                </c:pt>
                <c:pt idx="1387">
                  <c:v>277.08785</c:v>
                </c:pt>
                <c:pt idx="1388">
                  <c:v>277.08992999999998</c:v>
                </c:pt>
                <c:pt idx="1389">
                  <c:v>277.09264999999999</c:v>
                </c:pt>
                <c:pt idx="1390">
                  <c:v>277.09616</c:v>
                </c:pt>
                <c:pt idx="1391">
                  <c:v>277.10084000000001</c:v>
                </c:pt>
                <c:pt idx="1392">
                  <c:v>277.10642999999999</c:v>
                </c:pt>
                <c:pt idx="1393">
                  <c:v>277.11298999999997</c:v>
                </c:pt>
                <c:pt idx="1394">
                  <c:v>277.12004999999999</c:v>
                </c:pt>
                <c:pt idx="1395">
                  <c:v>277.12729999999999</c:v>
                </c:pt>
                <c:pt idx="1396">
                  <c:v>277.13434999999998</c:v>
                </c:pt>
                <c:pt idx="1397">
                  <c:v>277.14069999999998</c:v>
                </c:pt>
                <c:pt idx="1398">
                  <c:v>277.14624000000003</c:v>
                </c:pt>
                <c:pt idx="1399">
                  <c:v>277.15062999999998</c:v>
                </c:pt>
                <c:pt idx="1400">
                  <c:v>277.15411</c:v>
                </c:pt>
                <c:pt idx="1401">
                  <c:v>277.15667000000002</c:v>
                </c:pt>
                <c:pt idx="1402">
                  <c:v>277.15881000000002</c:v>
                </c:pt>
                <c:pt idx="1403">
                  <c:v>277.16086999999999</c:v>
                </c:pt>
                <c:pt idx="1404">
                  <c:v>277.16327999999999</c:v>
                </c:pt>
                <c:pt idx="1405">
                  <c:v>277.16656</c:v>
                </c:pt>
                <c:pt idx="1406">
                  <c:v>277.17081999999999</c:v>
                </c:pt>
                <c:pt idx="1407">
                  <c:v>277.17644000000001</c:v>
                </c:pt>
                <c:pt idx="1408">
                  <c:v>277.18313999999998</c:v>
                </c:pt>
                <c:pt idx="1409">
                  <c:v>277.19094999999999</c:v>
                </c:pt>
                <c:pt idx="1410">
                  <c:v>277.19934000000001</c:v>
                </c:pt>
                <c:pt idx="1411">
                  <c:v>277.20794999999998</c:v>
                </c:pt>
                <c:pt idx="1412">
                  <c:v>277.21632</c:v>
                </c:pt>
                <c:pt idx="1413">
                  <c:v>277.22393999999997</c:v>
                </c:pt>
                <c:pt idx="1414">
                  <c:v>277.23066</c:v>
                </c:pt>
                <c:pt idx="1415">
                  <c:v>277.23608999999999</c:v>
                </c:pt>
                <c:pt idx="1416">
                  <c:v>277.2405</c:v>
                </c:pt>
                <c:pt idx="1417">
                  <c:v>277.24387999999999</c:v>
                </c:pt>
                <c:pt idx="1418">
                  <c:v>277.24675000000002</c:v>
                </c:pt>
                <c:pt idx="1419">
                  <c:v>277.24946999999997</c:v>
                </c:pt>
                <c:pt idx="1420">
                  <c:v>277.2525</c:v>
                </c:pt>
                <c:pt idx="1421">
                  <c:v>277.25637999999998</c:v>
                </c:pt>
                <c:pt idx="1422">
                  <c:v>277.26121999999998</c:v>
                </c:pt>
                <c:pt idx="1423">
                  <c:v>277.26742999999999</c:v>
                </c:pt>
                <c:pt idx="1424">
                  <c:v>277.27467000000001</c:v>
                </c:pt>
                <c:pt idx="1425">
                  <c:v>277.28296</c:v>
                </c:pt>
                <c:pt idx="1426">
                  <c:v>277.29173000000003</c:v>
                </c:pt>
                <c:pt idx="1427">
                  <c:v>277.30056999999999</c:v>
                </c:pt>
                <c:pt idx="1428">
                  <c:v>277.30898999999999</c:v>
                </c:pt>
                <c:pt idx="1429">
                  <c:v>277.31639999999999</c:v>
                </c:pt>
                <c:pt idx="1430">
                  <c:v>277.32263999999998</c:v>
                </c:pt>
                <c:pt idx="1431">
                  <c:v>277.32727999999997</c:v>
                </c:pt>
                <c:pt idx="1432">
                  <c:v>277.3306</c:v>
                </c:pt>
                <c:pt idx="1433">
                  <c:v>277.33258000000001</c:v>
                </c:pt>
                <c:pt idx="1434">
                  <c:v>277.33377000000002</c:v>
                </c:pt>
                <c:pt idx="1435">
                  <c:v>277.33454999999998</c:v>
                </c:pt>
                <c:pt idx="1436">
                  <c:v>277.33542999999997</c:v>
                </c:pt>
                <c:pt idx="1437">
                  <c:v>277.33697999999998</c:v>
                </c:pt>
                <c:pt idx="1438">
                  <c:v>277.33934999999997</c:v>
                </c:pt>
                <c:pt idx="1439">
                  <c:v>277.34296999999998</c:v>
                </c:pt>
                <c:pt idx="1440">
                  <c:v>277.34755000000001</c:v>
                </c:pt>
                <c:pt idx="1441">
                  <c:v>277.35309999999998</c:v>
                </c:pt>
                <c:pt idx="1442">
                  <c:v>277.35908000000001</c:v>
                </c:pt>
                <c:pt idx="1443">
                  <c:v>277.36509999999998</c:v>
                </c:pt>
                <c:pt idx="1444">
                  <c:v>277.37067999999999</c:v>
                </c:pt>
                <c:pt idx="1445">
                  <c:v>277.37524999999999</c:v>
                </c:pt>
                <c:pt idx="1446">
                  <c:v>277.37871000000001</c:v>
                </c:pt>
                <c:pt idx="1447">
                  <c:v>277.38065</c:v>
                </c:pt>
                <c:pt idx="1448">
                  <c:v>277.38143000000002</c:v>
                </c:pt>
                <c:pt idx="1449">
                  <c:v>277.38105999999999</c:v>
                </c:pt>
                <c:pt idx="1450">
                  <c:v>277.38018</c:v>
                </c:pt>
                <c:pt idx="1451">
                  <c:v>277.37921</c:v>
                </c:pt>
                <c:pt idx="1452">
                  <c:v>277.37869999999998</c:v>
                </c:pt>
                <c:pt idx="1453">
                  <c:v>277.37927000000002</c:v>
                </c:pt>
                <c:pt idx="1454">
                  <c:v>277.38103999999998</c:v>
                </c:pt>
                <c:pt idx="1455">
                  <c:v>277.38449000000003</c:v>
                </c:pt>
                <c:pt idx="1456">
                  <c:v>277.38925999999998</c:v>
                </c:pt>
                <c:pt idx="1457">
                  <c:v>277.39534000000003</c:v>
                </c:pt>
                <c:pt idx="1458">
                  <c:v>277.40213</c:v>
                </c:pt>
                <c:pt idx="1459">
                  <c:v>277.40917999999999</c:v>
                </c:pt>
                <c:pt idx="1460">
                  <c:v>277.41597000000002</c:v>
                </c:pt>
                <c:pt idx="1461">
                  <c:v>277.42185000000001</c:v>
                </c:pt>
                <c:pt idx="1462">
                  <c:v>277.42671000000001</c:v>
                </c:pt>
                <c:pt idx="1463">
                  <c:v>277.43007</c:v>
                </c:pt>
                <c:pt idx="1464">
                  <c:v>277.43231000000003</c:v>
                </c:pt>
                <c:pt idx="1465">
                  <c:v>277.43342000000001</c:v>
                </c:pt>
                <c:pt idx="1466">
                  <c:v>277.43403000000001</c:v>
                </c:pt>
                <c:pt idx="1467">
                  <c:v>277.43459999999999</c:v>
                </c:pt>
                <c:pt idx="1468">
                  <c:v>277.43567999999999</c:v>
                </c:pt>
                <c:pt idx="1469">
                  <c:v>277.43790999999999</c:v>
                </c:pt>
                <c:pt idx="1470">
                  <c:v>277.44145000000003</c:v>
                </c:pt>
                <c:pt idx="1471">
                  <c:v>277.44677999999999</c:v>
                </c:pt>
                <c:pt idx="1472">
                  <c:v>277.45353999999998</c:v>
                </c:pt>
                <c:pt idx="1473">
                  <c:v>277.46174999999999</c:v>
                </c:pt>
                <c:pt idx="1474">
                  <c:v>277.47078999999997</c:v>
                </c:pt>
                <c:pt idx="1475">
                  <c:v>277.48023000000001</c:v>
                </c:pt>
                <c:pt idx="1476">
                  <c:v>277.48951999999997</c:v>
                </c:pt>
                <c:pt idx="1477">
                  <c:v>277.49799999999999</c:v>
                </c:pt>
                <c:pt idx="1478">
                  <c:v>277.50551000000002</c:v>
                </c:pt>
                <c:pt idx="1479">
                  <c:v>277.51161000000002</c:v>
                </c:pt>
                <c:pt idx="1480">
                  <c:v>277.51659000000001</c:v>
                </c:pt>
                <c:pt idx="1481">
                  <c:v>277.52042</c:v>
                </c:pt>
                <c:pt idx="1482">
                  <c:v>277.52372000000003</c:v>
                </c:pt>
                <c:pt idx="1483">
                  <c:v>277.52690999999999</c:v>
                </c:pt>
                <c:pt idx="1484">
                  <c:v>277.53048000000001</c:v>
                </c:pt>
                <c:pt idx="1485">
                  <c:v>277.53505999999999</c:v>
                </c:pt>
                <c:pt idx="1486">
                  <c:v>277.54074000000003</c:v>
                </c:pt>
                <c:pt idx="1487">
                  <c:v>277.54798</c:v>
                </c:pt>
                <c:pt idx="1488">
                  <c:v>277.55637000000002</c:v>
                </c:pt>
                <c:pt idx="1489">
                  <c:v>277.56587999999999</c:v>
                </c:pt>
                <c:pt idx="1490">
                  <c:v>277.57585</c:v>
                </c:pt>
                <c:pt idx="1491">
                  <c:v>277.58582999999999</c:v>
                </c:pt>
                <c:pt idx="1492">
                  <c:v>277.59523999999999</c:v>
                </c:pt>
                <c:pt idx="1493">
                  <c:v>277.60343</c:v>
                </c:pt>
                <c:pt idx="1494">
                  <c:v>277.61029000000002</c:v>
                </c:pt>
                <c:pt idx="1495">
                  <c:v>277.61538000000002</c:v>
                </c:pt>
                <c:pt idx="1496">
                  <c:v>277.61912999999998</c:v>
                </c:pt>
                <c:pt idx="1497">
                  <c:v>277.62157000000002</c:v>
                </c:pt>
                <c:pt idx="1498">
                  <c:v>277.62346000000002</c:v>
                </c:pt>
                <c:pt idx="1499">
                  <c:v>277.62533000000002</c:v>
                </c:pt>
                <c:pt idx="1500">
                  <c:v>277.62781000000001</c:v>
                </c:pt>
                <c:pt idx="1501">
                  <c:v>277.63166999999999</c:v>
                </c:pt>
                <c:pt idx="1502">
                  <c:v>277.63706999999999</c:v>
                </c:pt>
                <c:pt idx="1503">
                  <c:v>277.64458000000002</c:v>
                </c:pt>
                <c:pt idx="1504">
                  <c:v>277.65381000000002</c:v>
                </c:pt>
                <c:pt idx="1505">
                  <c:v>277.66480999999999</c:v>
                </c:pt>
                <c:pt idx="1506">
                  <c:v>277.67683</c:v>
                </c:pt>
                <c:pt idx="1507">
                  <c:v>277.68941000000001</c:v>
                </c:pt>
                <c:pt idx="1508">
                  <c:v>277.70188000000002</c:v>
                </c:pt>
                <c:pt idx="1509">
                  <c:v>277.71348999999998</c:v>
                </c:pt>
                <c:pt idx="1510">
                  <c:v>277.72401000000002</c:v>
                </c:pt>
                <c:pt idx="1511">
                  <c:v>277.73284999999998</c:v>
                </c:pt>
                <c:pt idx="1512">
                  <c:v>277.74032</c:v>
                </c:pt>
                <c:pt idx="1513">
                  <c:v>277.74633</c:v>
                </c:pt>
                <c:pt idx="1514">
                  <c:v>277.75152000000003</c:v>
                </c:pt>
                <c:pt idx="1515">
                  <c:v>277.75630000000001</c:v>
                </c:pt>
                <c:pt idx="1516">
                  <c:v>277.76126999999997</c:v>
                </c:pt>
                <c:pt idx="1517">
                  <c:v>277.76708000000002</c:v>
                </c:pt>
                <c:pt idx="1518">
                  <c:v>277.77391</c:v>
                </c:pt>
                <c:pt idx="1519">
                  <c:v>277.78226000000001</c:v>
                </c:pt>
                <c:pt idx="1520">
                  <c:v>277.79178000000002</c:v>
                </c:pt>
                <c:pt idx="1521">
                  <c:v>277.80246999999997</c:v>
                </c:pt>
                <c:pt idx="1522">
                  <c:v>277.81367</c:v>
                </c:pt>
                <c:pt idx="1523">
                  <c:v>277.82490999999999</c:v>
                </c:pt>
                <c:pt idx="1524">
                  <c:v>277.83559000000002</c:v>
                </c:pt>
                <c:pt idx="1525">
                  <c:v>277.84498000000002</c:v>
                </c:pt>
                <c:pt idx="1526">
                  <c:v>277.85293999999999</c:v>
                </c:pt>
                <c:pt idx="1527">
                  <c:v>277.85892999999999</c:v>
                </c:pt>
                <c:pt idx="1528">
                  <c:v>277.86331999999999</c:v>
                </c:pt>
                <c:pt idx="1529">
                  <c:v>277.86608000000001</c:v>
                </c:pt>
                <c:pt idx="1530">
                  <c:v>277.86792000000003</c:v>
                </c:pt>
                <c:pt idx="1531">
                  <c:v>277.86930000000001</c:v>
                </c:pt>
                <c:pt idx="1532">
                  <c:v>277.87086999999997</c:v>
                </c:pt>
                <c:pt idx="1533">
                  <c:v>277.87333999999998</c:v>
                </c:pt>
                <c:pt idx="1534">
                  <c:v>277.87693000000002</c:v>
                </c:pt>
                <c:pt idx="1535">
                  <c:v>277.88220000000001</c:v>
                </c:pt>
                <c:pt idx="1536">
                  <c:v>277.88881000000003</c:v>
                </c:pt>
                <c:pt idx="1537">
                  <c:v>277.89686</c:v>
                </c:pt>
                <c:pt idx="1538">
                  <c:v>277.90568999999999</c:v>
                </c:pt>
                <c:pt idx="1539">
                  <c:v>277.91487999999998</c:v>
                </c:pt>
                <c:pt idx="1540">
                  <c:v>277.92385999999999</c:v>
                </c:pt>
                <c:pt idx="1541">
                  <c:v>277.93196999999998</c:v>
                </c:pt>
                <c:pt idx="1542">
                  <c:v>277.93903999999998</c:v>
                </c:pt>
                <c:pt idx="1543">
                  <c:v>277.94457</c:v>
                </c:pt>
                <c:pt idx="1544">
                  <c:v>277.94893999999999</c:v>
                </c:pt>
                <c:pt idx="1545">
                  <c:v>277.95213000000001</c:v>
                </c:pt>
                <c:pt idx="1546">
                  <c:v>277.95484999999996</c:v>
                </c:pt>
                <c:pt idx="1547">
                  <c:v>277.95754999999997</c:v>
                </c:pt>
                <c:pt idx="1548">
                  <c:v>277.96086000000003</c:v>
                </c:pt>
                <c:pt idx="1549">
                  <c:v>277.96550999999999</c:v>
                </c:pt>
                <c:pt idx="1550">
                  <c:v>277.97163</c:v>
                </c:pt>
                <c:pt idx="1551">
                  <c:v>277.97973999999999</c:v>
                </c:pt>
                <c:pt idx="1552">
                  <c:v>277.98944</c:v>
                </c:pt>
                <c:pt idx="1553">
                  <c:v>278.00071000000003</c:v>
                </c:pt>
                <c:pt idx="1554">
                  <c:v>278.01279</c:v>
                </c:pt>
                <c:pt idx="1555">
                  <c:v>278.02512000000002</c:v>
                </c:pt>
                <c:pt idx="1556">
                  <c:v>278.03701999999998</c:v>
                </c:pt>
                <c:pt idx="1557">
                  <c:v>278.04768000000001</c:v>
                </c:pt>
                <c:pt idx="1558">
                  <c:v>278.05687999999998</c:v>
                </c:pt>
                <c:pt idx="1559">
                  <c:v>278.06401</c:v>
                </c:pt>
                <c:pt idx="1560">
                  <c:v>278.06945999999999</c:v>
                </c:pt>
                <c:pt idx="1561">
                  <c:v>278.07316000000003</c:v>
                </c:pt>
                <c:pt idx="1562">
                  <c:v>278.07587999999998</c:v>
                </c:pt>
                <c:pt idx="1563">
                  <c:v>278.07814000000002</c:v>
                </c:pt>
                <c:pt idx="1564">
                  <c:v>278.08062999999999</c:v>
                </c:pt>
                <c:pt idx="1565">
                  <c:v>278.08416</c:v>
                </c:pt>
                <c:pt idx="1566">
                  <c:v>278.08895000000001</c:v>
                </c:pt>
                <c:pt idx="1567">
                  <c:v>278.09563000000003</c:v>
                </c:pt>
                <c:pt idx="1568">
                  <c:v>278.10381999999998</c:v>
                </c:pt>
                <c:pt idx="1569">
                  <c:v>278.11358999999999</c:v>
                </c:pt>
                <c:pt idx="1570">
                  <c:v>278.12418000000002</c:v>
                </c:pt>
                <c:pt idx="1571">
                  <c:v>278.13512000000003</c:v>
                </c:pt>
                <c:pt idx="1572">
                  <c:v>278.14567999999997</c:v>
                </c:pt>
                <c:pt idx="1573">
                  <c:v>278.15508999999997</c:v>
                </c:pt>
                <c:pt idx="1574">
                  <c:v>278.16309000000001</c:v>
                </c:pt>
                <c:pt idx="1575">
                  <c:v>278.16904</c:v>
                </c:pt>
                <c:pt idx="1576">
                  <c:v>278.17331999999999</c:v>
                </c:pt>
                <c:pt idx="1577">
                  <c:v>278.17579999999998</c:v>
                </c:pt>
                <c:pt idx="1578">
                  <c:v>278.17723000000001</c:v>
                </c:pt>
                <c:pt idx="1579">
                  <c:v>278.17808000000002</c:v>
                </c:pt>
                <c:pt idx="1580">
                  <c:v>278.17903000000001</c:v>
                </c:pt>
                <c:pt idx="1581">
                  <c:v>278.18086</c:v>
                </c:pt>
                <c:pt idx="1582">
                  <c:v>278.18381999999997</c:v>
                </c:pt>
                <c:pt idx="1583">
                  <c:v>278.18851999999998</c:v>
                </c:pt>
                <c:pt idx="1584">
                  <c:v>278.19463999999999</c:v>
                </c:pt>
                <c:pt idx="1585">
                  <c:v>278.20229</c:v>
                </c:pt>
                <c:pt idx="1586">
                  <c:v>278.21082999999999</c:v>
                </c:pt>
                <c:pt idx="1587">
                  <c:v>278.21981</c:v>
                </c:pt>
                <c:pt idx="1588">
                  <c:v>278.22870999999998</c:v>
                </c:pt>
                <c:pt idx="1589">
                  <c:v>278.23687000000001</c:v>
                </c:pt>
                <c:pt idx="1590">
                  <c:v>278.24418000000003</c:v>
                </c:pt>
                <c:pt idx="1591">
                  <c:v>278.25017000000003</c:v>
                </c:pt>
                <c:pt idx="1592">
                  <c:v>278.25527</c:v>
                </c:pt>
                <c:pt idx="1593">
                  <c:v>278.25952000000001</c:v>
                </c:pt>
                <c:pt idx="1594">
                  <c:v>278.26355000000001</c:v>
                </c:pt>
                <c:pt idx="1595">
                  <c:v>278.26782000000003</c:v>
                </c:pt>
                <c:pt idx="1596">
                  <c:v>278.27280999999999</c:v>
                </c:pt>
                <c:pt idx="1597">
                  <c:v>278.27915999999999</c:v>
                </c:pt>
                <c:pt idx="1598">
                  <c:v>278.28679999999997</c:v>
                </c:pt>
                <c:pt idx="1599">
                  <c:v>278.29606000000001</c:v>
                </c:pt>
                <c:pt idx="1600">
                  <c:v>278.30637999999999</c:v>
                </c:pt>
                <c:pt idx="1601">
                  <c:v>278.31756999999999</c:v>
                </c:pt>
                <c:pt idx="1602">
                  <c:v>278.32882999999998</c:v>
                </c:pt>
                <c:pt idx="1603">
                  <c:v>278.33947000000001</c:v>
                </c:pt>
                <c:pt idx="1604">
                  <c:v>278.34896000000003</c:v>
                </c:pt>
                <c:pt idx="1605">
                  <c:v>278.35653000000002</c:v>
                </c:pt>
                <c:pt idx="1606">
                  <c:v>278.36221999999998</c:v>
                </c:pt>
                <c:pt idx="1607">
                  <c:v>278.36561</c:v>
                </c:pt>
                <c:pt idx="1608">
                  <c:v>278.36730999999997</c:v>
                </c:pt>
                <c:pt idx="1609">
                  <c:v>278.36747000000003</c:v>
                </c:pt>
                <c:pt idx="1610">
                  <c:v>278.36696000000001</c:v>
                </c:pt>
                <c:pt idx="1611">
                  <c:v>278.36649</c:v>
                </c:pt>
                <c:pt idx="1612">
                  <c:v>278.36667</c:v>
                </c:pt>
                <c:pt idx="1613">
                  <c:v>278.36833000000001</c:v>
                </c:pt>
                <c:pt idx="1614">
                  <c:v>278.37149999999997</c:v>
                </c:pt>
                <c:pt idx="1615">
                  <c:v>278.37666000000002</c:v>
                </c:pt>
                <c:pt idx="1616">
                  <c:v>278.38332000000003</c:v>
                </c:pt>
                <c:pt idx="1617">
                  <c:v>278.39143000000001</c:v>
                </c:pt>
                <c:pt idx="1618">
                  <c:v>278.40010999999998</c:v>
                </c:pt>
                <c:pt idx="1619">
                  <c:v>278.40873999999997</c:v>
                </c:pt>
                <c:pt idx="1620">
                  <c:v>278.41647</c:v>
                </c:pt>
                <c:pt idx="1621">
                  <c:v>278.42239999999998</c:v>
                </c:pt>
                <c:pt idx="1622">
                  <c:v>278.42605000000003</c:v>
                </c:pt>
                <c:pt idx="1623">
                  <c:v>278.42651999999998</c:v>
                </c:pt>
                <c:pt idx="1624">
                  <c:v>278.42415</c:v>
                </c:pt>
                <c:pt idx="1625">
                  <c:v>278.4187</c:v>
                </c:pt>
                <c:pt idx="1626">
                  <c:v>278.41104999999999</c:v>
                </c:pt>
                <c:pt idx="1627">
                  <c:v>278.40169000000003</c:v>
                </c:pt>
                <c:pt idx="1628">
                  <c:v>278.39165000000003</c:v>
                </c:pt>
                <c:pt idx="1629">
                  <c:v>278.38186000000002</c:v>
                </c:pt>
                <c:pt idx="1630">
                  <c:v>278.37311999999997</c:v>
                </c:pt>
                <c:pt idx="1631">
                  <c:v>278.36631999999997</c:v>
                </c:pt>
                <c:pt idx="1632">
                  <c:v>278.36203999999998</c:v>
                </c:pt>
                <c:pt idx="1633">
                  <c:v>278.36106000000001</c:v>
                </c:pt>
                <c:pt idx="1634">
                  <c:v>278.36365000000001</c:v>
                </c:pt>
                <c:pt idx="1635">
                  <c:v>278.37049000000002</c:v>
                </c:pt>
                <c:pt idx="1636">
                  <c:v>278.38103999999998</c:v>
                </c:pt>
                <c:pt idx="1637">
                  <c:v>278.39552000000003</c:v>
                </c:pt>
                <c:pt idx="1638">
                  <c:v>278.41233</c:v>
                </c:pt>
                <c:pt idx="1639">
                  <c:v>278.43065000000001</c:v>
                </c:pt>
                <c:pt idx="1640">
                  <c:v>278.44844000000001</c:v>
                </c:pt>
                <c:pt idx="1641">
                  <c:v>278.46380999999997</c:v>
                </c:pt>
                <c:pt idx="1642">
                  <c:v>278.47552000000002</c:v>
                </c:pt>
                <c:pt idx="1643">
                  <c:v>278.48149999999998</c:v>
                </c:pt>
                <c:pt idx="1644">
                  <c:v>278.48228</c:v>
                </c:pt>
                <c:pt idx="1645">
                  <c:v>278.47708</c:v>
                </c:pt>
                <c:pt idx="1646">
                  <c:v>278.46767</c:v>
                </c:pt>
                <c:pt idx="1647">
                  <c:v>278.45505000000003</c:v>
                </c:pt>
                <c:pt idx="1648">
                  <c:v>278.44074000000001</c:v>
                </c:pt>
                <c:pt idx="1649">
                  <c:v>278.42646999999999</c:v>
                </c:pt>
                <c:pt idx="1650">
                  <c:v>278.41254000000004</c:v>
                </c:pt>
                <c:pt idx="1651">
                  <c:v>278.39997</c:v>
                </c:pt>
                <c:pt idx="1652">
                  <c:v>278.38830999999999</c:v>
                </c:pt>
                <c:pt idx="1653">
                  <c:v>278.37745000000001</c:v>
                </c:pt>
                <c:pt idx="1654">
                  <c:v>278.36739999999998</c:v>
                </c:pt>
                <c:pt idx="1655">
                  <c:v>278.35784999999998</c:v>
                </c:pt>
                <c:pt idx="1656">
                  <c:v>278.34974999999997</c:v>
                </c:pt>
                <c:pt idx="1657">
                  <c:v>278.34354999999999</c:v>
                </c:pt>
                <c:pt idx="1658">
                  <c:v>278.34046999999998</c:v>
                </c:pt>
                <c:pt idx="1659">
                  <c:v>278.34176000000002</c:v>
                </c:pt>
                <c:pt idx="1660">
                  <c:v>278.34784000000002</c:v>
                </c:pt>
                <c:pt idx="1661">
                  <c:v>278.35989999999998</c:v>
                </c:pt>
                <c:pt idx="1662">
                  <c:v>278.37682000000001</c:v>
                </c:pt>
                <c:pt idx="1663">
                  <c:v>278.39870000000002</c:v>
                </c:pt>
                <c:pt idx="1664">
                  <c:v>278.42309</c:v>
                </c:pt>
                <c:pt idx="1665">
                  <c:v>278.44839000000002</c:v>
                </c:pt>
                <c:pt idx="1666">
                  <c:v>278.47208000000001</c:v>
                </c:pt>
                <c:pt idx="1667">
                  <c:v>278.49149</c:v>
                </c:pt>
                <c:pt idx="1668">
                  <c:v>278.50547</c:v>
                </c:pt>
                <c:pt idx="1669">
                  <c:v>278.51168999999999</c:v>
                </c:pt>
                <c:pt idx="1670">
                  <c:v>278.51099999999997</c:v>
                </c:pt>
                <c:pt idx="1671">
                  <c:v>278.50268</c:v>
                </c:pt>
                <c:pt idx="1672">
                  <c:v>278.48912000000001</c:v>
                </c:pt>
                <c:pt idx="1673">
                  <c:v>278.47162000000003</c:v>
                </c:pt>
                <c:pt idx="1674">
                  <c:v>278.45269999999999</c:v>
                </c:pt>
                <c:pt idx="1675">
                  <c:v>278.43475999999998</c:v>
                </c:pt>
                <c:pt idx="1676">
                  <c:v>278.41946999999999</c:v>
                </c:pt>
                <c:pt idx="1677">
                  <c:v>278.40924999999999</c:v>
                </c:pt>
                <c:pt idx="1678">
                  <c:v>278.4042</c:v>
                </c:pt>
                <c:pt idx="1679">
                  <c:v>278.40562</c:v>
                </c:pt>
                <c:pt idx="1680">
                  <c:v>278.41224</c:v>
                </c:pt>
                <c:pt idx="1681">
                  <c:v>278.42385000000002</c:v>
                </c:pt>
                <c:pt idx="1682">
                  <c:v>278.43851000000001</c:v>
                </c:pt>
                <c:pt idx="1683">
                  <c:v>278.45477</c:v>
                </c:pt>
                <c:pt idx="1684">
                  <c:v>278.47104000000002</c:v>
                </c:pt>
                <c:pt idx="1685">
                  <c:v>278.48543000000001</c:v>
                </c:pt>
                <c:pt idx="1686">
                  <c:v>278.49739999999997</c:v>
                </c:pt>
                <c:pt idx="1687">
                  <c:v>278.50558000000001</c:v>
                </c:pt>
                <c:pt idx="1688">
                  <c:v>278.51057000000003</c:v>
                </c:pt>
                <c:pt idx="1689">
                  <c:v>278.51207999999997</c:v>
                </c:pt>
                <c:pt idx="1690">
                  <c:v>278.51126999999997</c:v>
                </c:pt>
                <c:pt idx="1691">
                  <c:v>278.50886000000003</c:v>
                </c:pt>
                <c:pt idx="1692">
                  <c:v>278.50578000000002</c:v>
                </c:pt>
                <c:pt idx="1693">
                  <c:v>278.50314000000003</c:v>
                </c:pt>
                <c:pt idx="1694">
                  <c:v>278.50108999999998</c:v>
                </c:pt>
                <c:pt idx="1695">
                  <c:v>278.50036999999998</c:v>
                </c:pt>
                <c:pt idx="1696">
                  <c:v>278.50029000000001</c:v>
                </c:pt>
                <c:pt idx="1697">
                  <c:v>278.50078000000002</c:v>
                </c:pt>
                <c:pt idx="1698">
                  <c:v>278.50074999999998</c:v>
                </c:pt>
                <c:pt idx="1699">
                  <c:v>278.49939000000001</c:v>
                </c:pt>
                <c:pt idx="1700">
                  <c:v>278.49586999999997</c:v>
                </c:pt>
                <c:pt idx="1701">
                  <c:v>278.48910000000001</c:v>
                </c:pt>
                <c:pt idx="1702">
                  <c:v>278.47906</c:v>
                </c:pt>
                <c:pt idx="1703">
                  <c:v>278.46508</c:v>
                </c:pt>
                <c:pt idx="1704">
                  <c:v>278.44803000000002</c:v>
                </c:pt>
                <c:pt idx="1705">
                  <c:v>278.42809</c:v>
                </c:pt>
                <c:pt idx="1706">
                  <c:v>278.40676999999999</c:v>
                </c:pt>
                <c:pt idx="1707">
                  <c:v>278.3852</c:v>
                </c:pt>
                <c:pt idx="1708">
                  <c:v>278.3648</c:v>
                </c:pt>
                <c:pt idx="1709">
                  <c:v>278.34712000000002</c:v>
                </c:pt>
                <c:pt idx="1710">
                  <c:v>278.33285999999998</c:v>
                </c:pt>
                <c:pt idx="1711">
                  <c:v>278.32335</c:v>
                </c:pt>
                <c:pt idx="1712">
                  <c:v>278.31819999999999</c:v>
                </c:pt>
                <c:pt idx="1713">
                  <c:v>278.31786999999997</c:v>
                </c:pt>
                <c:pt idx="1714">
                  <c:v>278.32110999999998</c:v>
                </c:pt>
                <c:pt idx="1715">
                  <c:v>278.32731999999999</c:v>
                </c:pt>
                <c:pt idx="1716">
                  <c:v>278.33508</c:v>
                </c:pt>
                <c:pt idx="1717">
                  <c:v>278.34305999999998</c:v>
                </c:pt>
                <c:pt idx="1718">
                  <c:v>278.35043000000002</c:v>
                </c:pt>
                <c:pt idx="1719">
                  <c:v>278.35581000000002</c:v>
                </c:pt>
                <c:pt idx="1720">
                  <c:v>278.35941000000003</c:v>
                </c:pt>
                <c:pt idx="1721">
                  <c:v>278.36063999999999</c:v>
                </c:pt>
                <c:pt idx="1722">
                  <c:v>278.36056000000002</c:v>
                </c:pt>
                <c:pt idx="1723">
                  <c:v>278.35959000000003</c:v>
                </c:pt>
                <c:pt idx="1724">
                  <c:v>278.35899000000001</c:v>
                </c:pt>
                <c:pt idx="1725">
                  <c:v>278.35993000000002</c:v>
                </c:pt>
                <c:pt idx="1726">
                  <c:v>278.36302000000001</c:v>
                </c:pt>
                <c:pt idx="1727">
                  <c:v>278.36941000000002</c:v>
                </c:pt>
                <c:pt idx="1728">
                  <c:v>278.37853000000001</c:v>
                </c:pt>
                <c:pt idx="1729">
                  <c:v>278.39064999999999</c:v>
                </c:pt>
                <c:pt idx="1730">
                  <c:v>278.40436999999997</c:v>
                </c:pt>
                <c:pt idx="1731">
                  <c:v>278.41889000000003</c:v>
                </c:pt>
                <c:pt idx="1732">
                  <c:v>278.43270000000001</c:v>
                </c:pt>
                <c:pt idx="1733">
                  <c:v>278.44418999999999</c:v>
                </c:pt>
                <c:pt idx="1734">
                  <c:v>278.45278999999999</c:v>
                </c:pt>
                <c:pt idx="1735">
                  <c:v>278.45715999999999</c:v>
                </c:pt>
                <c:pt idx="1736">
                  <c:v>278.45803999999998</c:v>
                </c:pt>
                <c:pt idx="1737">
                  <c:v>278.45513</c:v>
                </c:pt>
                <c:pt idx="1738">
                  <c:v>278.45015999999998</c:v>
                </c:pt>
                <c:pt idx="1739">
                  <c:v>278.44423999999998</c:v>
                </c:pt>
                <c:pt idx="1740">
                  <c:v>278.43896999999998</c:v>
                </c:pt>
                <c:pt idx="1741">
                  <c:v>278.43608999999998</c:v>
                </c:pt>
                <c:pt idx="1742">
                  <c:v>278.43621999999999</c:v>
                </c:pt>
                <c:pt idx="1743">
                  <c:v>278.44078000000002</c:v>
                </c:pt>
                <c:pt idx="1744">
                  <c:v>278.44900000000001</c:v>
                </c:pt>
                <c:pt idx="1745">
                  <c:v>278.46113000000003</c:v>
                </c:pt>
                <c:pt idx="1746">
                  <c:v>278.47555</c:v>
                </c:pt>
                <c:pt idx="1747">
                  <c:v>278.49133</c:v>
                </c:pt>
                <c:pt idx="1748">
                  <c:v>278.50673</c:v>
                </c:pt>
                <c:pt idx="1749">
                  <c:v>278.51998000000003</c:v>
                </c:pt>
                <c:pt idx="1750">
                  <c:v>278.53026999999997</c:v>
                </c:pt>
                <c:pt idx="1751">
                  <c:v>278.53595000000001</c:v>
                </c:pt>
                <c:pt idx="1752">
                  <c:v>278.53769999999997</c:v>
                </c:pt>
                <c:pt idx="1753">
                  <c:v>278.53505000000001</c:v>
                </c:pt>
                <c:pt idx="1754">
                  <c:v>278.52985000000001</c:v>
                </c:pt>
                <c:pt idx="1755">
                  <c:v>278.52316000000002</c:v>
                </c:pt>
                <c:pt idx="1756">
                  <c:v>278.51692000000003</c:v>
                </c:pt>
                <c:pt idx="1757">
                  <c:v>278.51317</c:v>
                </c:pt>
                <c:pt idx="1758">
                  <c:v>278.51265000000001</c:v>
                </c:pt>
                <c:pt idx="1759">
                  <c:v>278.51710000000003</c:v>
                </c:pt>
                <c:pt idx="1760">
                  <c:v>278.52566000000002</c:v>
                </c:pt>
                <c:pt idx="1761">
                  <c:v>278.53868</c:v>
                </c:pt>
                <c:pt idx="1762">
                  <c:v>278.55426</c:v>
                </c:pt>
                <c:pt idx="1763">
                  <c:v>278.57121999999998</c:v>
                </c:pt>
                <c:pt idx="1764">
                  <c:v>278.58762999999999</c:v>
                </c:pt>
                <c:pt idx="1765">
                  <c:v>278.60140000000001</c:v>
                </c:pt>
                <c:pt idx="1766">
                  <c:v>278.61171000000002</c:v>
                </c:pt>
                <c:pt idx="1767">
                  <c:v>278.61671999999999</c:v>
                </c:pt>
                <c:pt idx="1768">
                  <c:v>278.61734000000001</c:v>
                </c:pt>
                <c:pt idx="1769">
                  <c:v>278.61316999999997</c:v>
                </c:pt>
                <c:pt idx="1770">
                  <c:v>278.60635000000002</c:v>
                </c:pt>
                <c:pt idx="1771">
                  <c:v>278.59815000000003</c:v>
                </c:pt>
                <c:pt idx="1772">
                  <c:v>278.59078</c:v>
                </c:pt>
                <c:pt idx="1773">
                  <c:v>278.58659999999998</c:v>
                </c:pt>
                <c:pt idx="1774">
                  <c:v>278.58643000000001</c:v>
                </c:pt>
                <c:pt idx="1775">
                  <c:v>278.59222</c:v>
                </c:pt>
                <c:pt idx="1776">
                  <c:v>278.60296</c:v>
                </c:pt>
                <c:pt idx="1777">
                  <c:v>278.61905000000002</c:v>
                </c:pt>
                <c:pt idx="1778">
                  <c:v>278.63814000000002</c:v>
                </c:pt>
                <c:pt idx="1779">
                  <c:v>278.65881000000002</c:v>
                </c:pt>
                <c:pt idx="1780">
                  <c:v>278.67865999999998</c:v>
                </c:pt>
                <c:pt idx="1781">
                  <c:v>278.69519000000003</c:v>
                </c:pt>
                <c:pt idx="1782">
                  <c:v>278.70738</c:v>
                </c:pt>
                <c:pt idx="1783">
                  <c:v>278.71303999999998</c:v>
                </c:pt>
                <c:pt idx="1784">
                  <c:v>278.71317999999997</c:v>
                </c:pt>
                <c:pt idx="1785">
                  <c:v>278.70727999999997</c:v>
                </c:pt>
                <c:pt idx="1786">
                  <c:v>278.69781999999998</c:v>
                </c:pt>
                <c:pt idx="1787">
                  <c:v>278.68628000000001</c:v>
                </c:pt>
                <c:pt idx="1788">
                  <c:v>278.67512999999997</c:v>
                </c:pt>
                <c:pt idx="1789">
                  <c:v>278.66703999999999</c:v>
                </c:pt>
                <c:pt idx="1790">
                  <c:v>278.66296999999997</c:v>
                </c:pt>
                <c:pt idx="1791">
                  <c:v>278.66516000000001</c:v>
                </c:pt>
                <c:pt idx="1792">
                  <c:v>278.67243999999999</c:v>
                </c:pt>
                <c:pt idx="1793">
                  <c:v>278.68525999999997</c:v>
                </c:pt>
                <c:pt idx="1794">
                  <c:v>278.70101999999997</c:v>
                </c:pt>
                <c:pt idx="1795">
                  <c:v>278.71812</c:v>
                </c:pt>
                <c:pt idx="1796">
                  <c:v>278.73392999999999</c:v>
                </c:pt>
                <c:pt idx="1797">
                  <c:v>278.74565999999999</c:v>
                </c:pt>
                <c:pt idx="1798">
                  <c:v>278.75218999999998</c:v>
                </c:pt>
                <c:pt idx="1799">
                  <c:v>278.75106</c:v>
                </c:pt>
                <c:pt idx="1800">
                  <c:v>278.74349000000001</c:v>
                </c:pt>
                <c:pt idx="1801">
                  <c:v>278.72892999999999</c:v>
                </c:pt>
                <c:pt idx="1802">
                  <c:v>278.71026000000001</c:v>
                </c:pt>
                <c:pt idx="1803">
                  <c:v>278.68916999999999</c:v>
                </c:pt>
                <c:pt idx="1804">
                  <c:v>278.66867000000002</c:v>
                </c:pt>
                <c:pt idx="1805">
                  <c:v>278.65186</c:v>
                </c:pt>
                <c:pt idx="1806">
                  <c:v>278.64021000000002</c:v>
                </c:pt>
                <c:pt idx="1807">
                  <c:v>278.63653999999997</c:v>
                </c:pt>
                <c:pt idx="1808">
                  <c:v>278.63990000000001</c:v>
                </c:pt>
                <c:pt idx="1809">
                  <c:v>278.65114</c:v>
                </c:pt>
                <c:pt idx="1810">
                  <c:v>278.66773000000001</c:v>
                </c:pt>
                <c:pt idx="1811">
                  <c:v>278.6884</c:v>
                </c:pt>
                <c:pt idx="1812">
                  <c:v>278.71014000000002</c:v>
                </c:pt>
                <c:pt idx="1813">
                  <c:v>278.73001999999997</c:v>
                </c:pt>
                <c:pt idx="1814">
                  <c:v>278.74651</c:v>
                </c:pt>
                <c:pt idx="1815">
                  <c:v>278.75686999999999</c:v>
                </c:pt>
                <c:pt idx="1816">
                  <c:v>278.76179999999999</c:v>
                </c:pt>
                <c:pt idx="1817">
                  <c:v>278.76029</c:v>
                </c:pt>
                <c:pt idx="1818">
                  <c:v>278.75479000000001</c:v>
                </c:pt>
                <c:pt idx="1819">
                  <c:v>278.74662999999998</c:v>
                </c:pt>
                <c:pt idx="1820">
                  <c:v>278.73822000000001</c:v>
                </c:pt>
                <c:pt idx="1821">
                  <c:v>278.73216000000002</c:v>
                </c:pt>
                <c:pt idx="1822">
                  <c:v>278.72917999999999</c:v>
                </c:pt>
                <c:pt idx="1823">
                  <c:v>278.73135000000002</c:v>
                </c:pt>
                <c:pt idx="1824">
                  <c:v>278.73716999999999</c:v>
                </c:pt>
                <c:pt idx="1825">
                  <c:v>278.74670000000003</c:v>
                </c:pt>
                <c:pt idx="1826">
                  <c:v>278.75727000000001</c:v>
                </c:pt>
                <c:pt idx="1827">
                  <c:v>278.76695999999998</c:v>
                </c:pt>
                <c:pt idx="1828">
                  <c:v>278.77368999999999</c:v>
                </c:pt>
                <c:pt idx="1829">
                  <c:v>278.77463</c:v>
                </c:pt>
                <c:pt idx="1830">
                  <c:v>278.77012000000002</c:v>
                </c:pt>
                <c:pt idx="1831">
                  <c:v>278.75842999999998</c:v>
                </c:pt>
                <c:pt idx="1832">
                  <c:v>278.74290000000002</c:v>
                </c:pt>
                <c:pt idx="1833">
                  <c:v>278.72465999999997</c:v>
                </c:pt>
                <c:pt idx="1834">
                  <c:v>278.70866000000001</c:v>
                </c:pt>
                <c:pt idx="1835">
                  <c:v>278.69893999999999</c:v>
                </c:pt>
                <c:pt idx="1836">
                  <c:v>278.69927000000001</c:v>
                </c:pt>
                <c:pt idx="1837">
                  <c:v>278.71487999999999</c:v>
                </c:pt>
                <c:pt idx="1838">
                  <c:v>278.74547000000001</c:v>
                </c:pt>
                <c:pt idx="1839">
                  <c:v>278.79416000000003</c:v>
                </c:pt>
                <c:pt idx="1840">
                  <c:v>278.85588999999999</c:v>
                </c:pt>
                <c:pt idx="1841">
                  <c:v>278.92914000000002</c:v>
                </c:pt>
                <c:pt idx="1842">
                  <c:v>279.00648000000001</c:v>
                </c:pt>
                <c:pt idx="1843">
                  <c:v>279.08181000000002</c:v>
                </c:pt>
                <c:pt idx="1844">
                  <c:v>279.14956000000001</c:v>
                </c:pt>
                <c:pt idx="1845">
                  <c:v>279.20240999999999</c:v>
                </c:pt>
                <c:pt idx="1846">
                  <c:v>279.23957999999999</c:v>
                </c:pt>
                <c:pt idx="1847">
                  <c:v>279.25648999999999</c:v>
                </c:pt>
                <c:pt idx="1848">
                  <c:v>279.25722999999999</c:v>
                </c:pt>
                <c:pt idx="1849">
                  <c:v>279.24234000000001</c:v>
                </c:pt>
                <c:pt idx="1850">
                  <c:v>279.21789999999999</c:v>
                </c:pt>
                <c:pt idx="1851">
                  <c:v>279.18853000000001</c:v>
                </c:pt>
                <c:pt idx="1852">
                  <c:v>279.15908999999999</c:v>
                </c:pt>
                <c:pt idx="1853">
                  <c:v>279.13549</c:v>
                </c:pt>
                <c:pt idx="1854">
                  <c:v>279.11924999999997</c:v>
                </c:pt>
                <c:pt idx="1855">
                  <c:v>279.11455999999998</c:v>
                </c:pt>
                <c:pt idx="1856">
                  <c:v>279.11942999999997</c:v>
                </c:pt>
                <c:pt idx="1857">
                  <c:v>279.13463999999999</c:v>
                </c:pt>
                <c:pt idx="1858">
                  <c:v>279.15622000000002</c:v>
                </c:pt>
                <c:pt idx="1859">
                  <c:v>279.18171000000001</c:v>
                </c:pt>
                <c:pt idx="1860">
                  <c:v>279.20745999999997</c:v>
                </c:pt>
                <c:pt idx="1861">
                  <c:v>279.22955000000002</c:v>
                </c:pt>
                <c:pt idx="1862">
                  <c:v>279.24633</c:v>
                </c:pt>
                <c:pt idx="1863">
                  <c:v>279.25452999999999</c:v>
                </c:pt>
                <c:pt idx="1864">
                  <c:v>279.25522000000001</c:v>
                </c:pt>
                <c:pt idx="1865">
                  <c:v>279.24745999999999</c:v>
                </c:pt>
                <c:pt idx="1866">
                  <c:v>279.23390000000001</c:v>
                </c:pt>
                <c:pt idx="1867">
                  <c:v>279.21605</c:v>
                </c:pt>
                <c:pt idx="1868">
                  <c:v>279.19639000000001</c:v>
                </c:pt>
                <c:pt idx="1869">
                  <c:v>279.17768000000001</c:v>
                </c:pt>
                <c:pt idx="1870">
                  <c:v>279.16070999999999</c:v>
                </c:pt>
                <c:pt idx="1871">
                  <c:v>279.14755000000002</c:v>
                </c:pt>
                <c:pt idx="1872">
                  <c:v>279.13725999999997</c:v>
                </c:pt>
                <c:pt idx="1873">
                  <c:v>279.13026000000002</c:v>
                </c:pt>
                <c:pt idx="1874">
                  <c:v>279.12459999999999</c:v>
                </c:pt>
                <c:pt idx="1875">
                  <c:v>279.11894000000001</c:v>
                </c:pt>
                <c:pt idx="1876">
                  <c:v>279.11187999999999</c:v>
                </c:pt>
                <c:pt idx="1877">
                  <c:v>279.10160999999999</c:v>
                </c:pt>
                <c:pt idx="1878">
                  <c:v>279.08789999999999</c:v>
                </c:pt>
                <c:pt idx="1879">
                  <c:v>279.06941999999998</c:v>
                </c:pt>
                <c:pt idx="1880">
                  <c:v>279.04766000000001</c:v>
                </c:pt>
                <c:pt idx="1881">
                  <c:v>279.02287999999999</c:v>
                </c:pt>
                <c:pt idx="1882">
                  <c:v>278.99738000000002</c:v>
                </c:pt>
                <c:pt idx="1883">
                  <c:v>278.97296</c:v>
                </c:pt>
                <c:pt idx="1884">
                  <c:v>278.95148</c:v>
                </c:pt>
                <c:pt idx="1885">
                  <c:v>278.93533000000002</c:v>
                </c:pt>
                <c:pt idx="1886">
                  <c:v>278.92484000000002</c:v>
                </c:pt>
                <c:pt idx="1887">
                  <c:v>278.92160999999999</c:v>
                </c:pt>
                <c:pt idx="1888">
                  <c:v>278.92419000000001</c:v>
                </c:pt>
                <c:pt idx="1889">
                  <c:v>278.93249000000003</c:v>
                </c:pt>
                <c:pt idx="1890">
                  <c:v>278.94396999999998</c:v>
                </c:pt>
                <c:pt idx="1891">
                  <c:v>278.95679999999999</c:v>
                </c:pt>
                <c:pt idx="1892">
                  <c:v>278.96875</c:v>
                </c:pt>
                <c:pt idx="1893">
                  <c:v>278.97725000000003</c:v>
                </c:pt>
                <c:pt idx="1894">
                  <c:v>278.98153000000002</c:v>
                </c:pt>
                <c:pt idx="1895">
                  <c:v>278.97951999999998</c:v>
                </c:pt>
                <c:pt idx="1896">
                  <c:v>278.97249999999997</c:v>
                </c:pt>
                <c:pt idx="1897">
                  <c:v>278.96023000000002</c:v>
                </c:pt>
                <c:pt idx="1898">
                  <c:v>278.94529999999997</c:v>
                </c:pt>
                <c:pt idx="1899">
                  <c:v>278.92941000000002</c:v>
                </c:pt>
                <c:pt idx="1900">
                  <c:v>278.91498999999999</c:v>
                </c:pt>
                <c:pt idx="1901">
                  <c:v>278.90472999999997</c:v>
                </c:pt>
                <c:pt idx="1902">
                  <c:v>278.89949999999999</c:v>
                </c:pt>
                <c:pt idx="1903">
                  <c:v>278.90152</c:v>
                </c:pt>
                <c:pt idx="1904">
                  <c:v>278.90942000000001</c:v>
                </c:pt>
                <c:pt idx="1905">
                  <c:v>278.92345999999998</c:v>
                </c:pt>
                <c:pt idx="1906">
                  <c:v>278.94097999999997</c:v>
                </c:pt>
                <c:pt idx="1907">
                  <c:v>278.96030999999999</c:v>
                </c:pt>
                <c:pt idx="1908">
                  <c:v>278.97869000000003</c:v>
                </c:pt>
                <c:pt idx="1909">
                  <c:v>278.9932</c:v>
                </c:pt>
                <c:pt idx="1910">
                  <c:v>279.00263000000001</c:v>
                </c:pt>
                <c:pt idx="1911">
                  <c:v>279.00452999999999</c:v>
                </c:pt>
                <c:pt idx="1912">
                  <c:v>278.99970000000002</c:v>
                </c:pt>
                <c:pt idx="1913">
                  <c:v>278.98735999999997</c:v>
                </c:pt>
                <c:pt idx="1914">
                  <c:v>278.96987000000001</c:v>
                </c:pt>
                <c:pt idx="1915">
                  <c:v>278.94849999999997</c:v>
                </c:pt>
                <c:pt idx="1916">
                  <c:v>278.92579000000001</c:v>
                </c:pt>
                <c:pt idx="1917">
                  <c:v>278.90427999999997</c:v>
                </c:pt>
                <c:pt idx="1918">
                  <c:v>278.88530000000003</c:v>
                </c:pt>
                <c:pt idx="1919">
                  <c:v>278.87117999999998</c:v>
                </c:pt>
                <c:pt idx="1920">
                  <c:v>278.86144999999999</c:v>
                </c:pt>
                <c:pt idx="1921">
                  <c:v>278.85701</c:v>
                </c:pt>
                <c:pt idx="1922">
                  <c:v>278.85608000000002</c:v>
                </c:pt>
                <c:pt idx="1923">
                  <c:v>278.85784000000001</c:v>
                </c:pt>
                <c:pt idx="1924">
                  <c:v>278.86036000000001</c:v>
                </c:pt>
                <c:pt idx="1925">
                  <c:v>278.86165</c:v>
                </c:pt>
                <c:pt idx="1926">
                  <c:v>278.86109999999996</c:v>
                </c:pt>
                <c:pt idx="1927">
                  <c:v>278.85699</c:v>
                </c:pt>
                <c:pt idx="1928">
                  <c:v>278.85063000000002</c:v>
                </c:pt>
                <c:pt idx="1929">
                  <c:v>278.84190999999998</c:v>
                </c:pt>
                <c:pt idx="1930">
                  <c:v>278.83337</c:v>
                </c:pt>
                <c:pt idx="1931">
                  <c:v>278.82681000000002</c:v>
                </c:pt>
                <c:pt idx="1932">
                  <c:v>278.82429000000002</c:v>
                </c:pt>
                <c:pt idx="1933">
                  <c:v>278.82850000000002</c:v>
                </c:pt>
                <c:pt idx="1934">
                  <c:v>278.83936</c:v>
                </c:pt>
                <c:pt idx="1935">
                  <c:v>278.85854</c:v>
                </c:pt>
                <c:pt idx="1936">
                  <c:v>278.88344000000001</c:v>
                </c:pt>
                <c:pt idx="1937">
                  <c:v>278.91332999999997</c:v>
                </c:pt>
                <c:pt idx="1938">
                  <c:v>278.94425000000001</c:v>
                </c:pt>
                <c:pt idx="1939">
                  <c:v>278.97316000000001</c:v>
                </c:pt>
                <c:pt idx="1940">
                  <c:v>278.99661000000003</c:v>
                </c:pt>
                <c:pt idx="1941">
                  <c:v>279.01048000000003</c:v>
                </c:pt>
                <c:pt idx="1942">
                  <c:v>279.01382000000001</c:v>
                </c:pt>
                <c:pt idx="1943">
                  <c:v>279.00351000000001</c:v>
                </c:pt>
                <c:pt idx="1944">
                  <c:v>278.98193000000003</c:v>
                </c:pt>
                <c:pt idx="1945">
                  <c:v>278.94880999999998</c:v>
                </c:pt>
                <c:pt idx="1946">
                  <c:v>278.90897999999999</c:v>
                </c:pt>
                <c:pt idx="1947">
                  <c:v>278.86547999999999</c:v>
                </c:pt>
                <c:pt idx="1948">
                  <c:v>278.82337999999999</c:v>
                </c:pt>
                <c:pt idx="1949">
                  <c:v>278.78784000000002</c:v>
                </c:pt>
                <c:pt idx="1950">
                  <c:v>278.76168000000001</c:v>
                </c:pt>
                <c:pt idx="1951">
                  <c:v>278.74979000000002</c:v>
                </c:pt>
                <c:pt idx="1952">
                  <c:v>278.75114000000002</c:v>
                </c:pt>
                <c:pt idx="1953">
                  <c:v>278.76776000000001</c:v>
                </c:pt>
                <c:pt idx="1954">
                  <c:v>278.79539</c:v>
                </c:pt>
                <c:pt idx="1955">
                  <c:v>278.83233000000001</c:v>
                </c:pt>
                <c:pt idx="1956">
                  <c:v>278.87288999999998</c:v>
                </c:pt>
                <c:pt idx="1957">
                  <c:v>278.91209000000003</c:v>
                </c:pt>
                <c:pt idx="1958">
                  <c:v>278.94609000000003</c:v>
                </c:pt>
                <c:pt idx="1959">
                  <c:v>278.96931999999998</c:v>
                </c:pt>
                <c:pt idx="1960">
                  <c:v>278.98194000000001</c:v>
                </c:pt>
                <c:pt idx="1961">
                  <c:v>278.98094000000003</c:v>
                </c:pt>
                <c:pt idx="1962">
                  <c:v>278.97019999999998</c:v>
                </c:pt>
                <c:pt idx="1963">
                  <c:v>278.95085</c:v>
                </c:pt>
                <c:pt idx="1964">
                  <c:v>278.92802</c:v>
                </c:pt>
                <c:pt idx="1965">
                  <c:v>278.90627999999998</c:v>
                </c:pt>
                <c:pt idx="1966">
                  <c:v>278.88836000000003</c:v>
                </c:pt>
                <c:pt idx="1967">
                  <c:v>278.87885</c:v>
                </c:pt>
                <c:pt idx="1968">
                  <c:v>278.87671</c:v>
                </c:pt>
                <c:pt idx="1969">
                  <c:v>278.88382999999999</c:v>
                </c:pt>
                <c:pt idx="1970">
                  <c:v>278.89611000000002</c:v>
                </c:pt>
                <c:pt idx="1971">
                  <c:v>278.91146000000003</c:v>
                </c:pt>
                <c:pt idx="1972">
                  <c:v>278.92572999999999</c:v>
                </c:pt>
                <c:pt idx="1973">
                  <c:v>278.93450000000001</c:v>
                </c:pt>
                <c:pt idx="1974">
                  <c:v>278.93648999999999</c:v>
                </c:pt>
                <c:pt idx="1975">
                  <c:v>278.92791</c:v>
                </c:pt>
                <c:pt idx="1976">
                  <c:v>278.91181</c:v>
                </c:pt>
                <c:pt idx="1977">
                  <c:v>278.88805000000002</c:v>
                </c:pt>
                <c:pt idx="1978">
                  <c:v>278.86241999999999</c:v>
                </c:pt>
                <c:pt idx="1979">
                  <c:v>278.83906999999999</c:v>
                </c:pt>
                <c:pt idx="1980">
                  <c:v>278.82280000000003</c:v>
                </c:pt>
                <c:pt idx="1981">
                  <c:v>278.81961999999999</c:v>
                </c:pt>
                <c:pt idx="1982">
                  <c:v>278.83011999999997</c:v>
                </c:pt>
                <c:pt idx="1983">
                  <c:v>278.85845</c:v>
                </c:pt>
                <c:pt idx="1984">
                  <c:v>278.89999</c:v>
                </c:pt>
                <c:pt idx="1985">
                  <c:v>278.95402000000001</c:v>
                </c:pt>
                <c:pt idx="1986">
                  <c:v>279.01297999999997</c:v>
                </c:pt>
                <c:pt idx="1987">
                  <c:v>279.07139000000001</c:v>
                </c:pt>
                <c:pt idx="1988">
                  <c:v>279.12229000000002</c:v>
                </c:pt>
                <c:pt idx="1989">
                  <c:v>279.15780000000001</c:v>
                </c:pt>
                <c:pt idx="1990">
                  <c:v>279.17516999999998</c:v>
                </c:pt>
                <c:pt idx="1991">
                  <c:v>279.16798</c:v>
                </c:pt>
                <c:pt idx="1992">
                  <c:v>279.13934</c:v>
                </c:pt>
                <c:pt idx="1993">
                  <c:v>279.08778000000001</c:v>
                </c:pt>
                <c:pt idx="1994">
                  <c:v>279.02053000000001</c:v>
                </c:pt>
                <c:pt idx="1995">
                  <c:v>278.94177999999999</c:v>
                </c:pt>
                <c:pt idx="1996">
                  <c:v>278.85910999999999</c:v>
                </c:pt>
                <c:pt idx="1997">
                  <c:v>278.78003000000001</c:v>
                </c:pt>
                <c:pt idx="1998">
                  <c:v>278.70895999999999</c:v>
                </c:pt>
                <c:pt idx="1999">
                  <c:v>278.65285</c:v>
                </c:pt>
                <c:pt idx="2000">
                  <c:v>278.61163999999997</c:v>
                </c:pt>
                <c:pt idx="2001">
                  <c:v>278.58868999999999</c:v>
                </c:pt>
                <c:pt idx="2002">
                  <c:v>278.58068000000003</c:v>
                </c:pt>
                <c:pt idx="2003">
                  <c:v>278.58695999999998</c:v>
                </c:pt>
                <c:pt idx="2004">
                  <c:v>278.60289999999998</c:v>
                </c:pt>
                <c:pt idx="2005">
                  <c:v>278.62482</c:v>
                </c:pt>
                <c:pt idx="2006">
                  <c:v>278.64915000000002</c:v>
                </c:pt>
                <c:pt idx="2007">
                  <c:v>278.67133999999999</c:v>
                </c:pt>
                <c:pt idx="2008">
                  <c:v>278.69065000000001</c:v>
                </c:pt>
                <c:pt idx="2009">
                  <c:v>278.70420000000001</c:v>
                </c:pt>
                <c:pt idx="2010">
                  <c:v>278.71375</c:v>
                </c:pt>
                <c:pt idx="2011">
                  <c:v>278.71922000000001</c:v>
                </c:pt>
                <c:pt idx="2012">
                  <c:v>278.72325999999998</c:v>
                </c:pt>
                <c:pt idx="2013">
                  <c:v>278.72812999999996</c:v>
                </c:pt>
                <c:pt idx="2014">
                  <c:v>278.73493000000002</c:v>
                </c:pt>
                <c:pt idx="2015">
                  <c:v>278.74590999999998</c:v>
                </c:pt>
                <c:pt idx="2016">
                  <c:v>278.75995999999998</c:v>
                </c:pt>
                <c:pt idx="2017">
                  <c:v>278.77774999999997</c:v>
                </c:pt>
                <c:pt idx="2018">
                  <c:v>278.79615999999999</c:v>
                </c:pt>
                <c:pt idx="2019">
                  <c:v>278.81335999999999</c:v>
                </c:pt>
                <c:pt idx="2020">
                  <c:v>278.82618000000002</c:v>
                </c:pt>
                <c:pt idx="2021">
                  <c:v>278.83112</c:v>
                </c:pt>
                <c:pt idx="2022">
                  <c:v>278.82731999999999</c:v>
                </c:pt>
                <c:pt idx="2023">
                  <c:v>278.81166999999999</c:v>
                </c:pt>
                <c:pt idx="2024">
                  <c:v>278.78737999999998</c:v>
                </c:pt>
                <c:pt idx="2025">
                  <c:v>278.75454000000002</c:v>
                </c:pt>
                <c:pt idx="2026">
                  <c:v>278.71940999999998</c:v>
                </c:pt>
                <c:pt idx="2027">
                  <c:v>278.6866</c:v>
                </c:pt>
                <c:pt idx="2028">
                  <c:v>278.66113000000001</c:v>
                </c:pt>
                <c:pt idx="2029">
                  <c:v>278.64936999999998</c:v>
                </c:pt>
                <c:pt idx="2030">
                  <c:v>278.65201999999999</c:v>
                </c:pt>
                <c:pt idx="2031">
                  <c:v>278.67344000000003</c:v>
                </c:pt>
                <c:pt idx="2032">
                  <c:v>278.70898</c:v>
                </c:pt>
                <c:pt idx="2033">
                  <c:v>278.75790000000001</c:v>
                </c:pt>
                <c:pt idx="2034">
                  <c:v>278.81288000000001</c:v>
                </c:pt>
                <c:pt idx="2035">
                  <c:v>278.86855000000003</c:v>
                </c:pt>
                <c:pt idx="2036">
                  <c:v>278.91836000000001</c:v>
                </c:pt>
                <c:pt idx="2037">
                  <c:v>278.95493999999997</c:v>
                </c:pt>
                <c:pt idx="2038">
                  <c:v>278.97534999999999</c:v>
                </c:pt>
                <c:pt idx="2039">
                  <c:v>278.97336999999999</c:v>
                </c:pt>
                <c:pt idx="2040">
                  <c:v>278.95141999999998</c:v>
                </c:pt>
                <c:pt idx="2041">
                  <c:v>278.90778999999998</c:v>
                </c:pt>
                <c:pt idx="2042">
                  <c:v>278.84857</c:v>
                </c:pt>
                <c:pt idx="2043">
                  <c:v>278.77693999999997</c:v>
                </c:pt>
                <c:pt idx="2044">
                  <c:v>278.69995</c:v>
                </c:pt>
                <c:pt idx="2045">
                  <c:v>278.62412</c:v>
                </c:pt>
                <c:pt idx="2046">
                  <c:v>278.55426</c:v>
                </c:pt>
                <c:pt idx="2047">
                  <c:v>278.49691000000001</c:v>
                </c:pt>
                <c:pt idx="2048">
                  <c:v>278.45335</c:v>
                </c:pt>
                <c:pt idx="2049">
                  <c:v>278.42766</c:v>
                </c:pt>
                <c:pt idx="2050">
                  <c:v>278.41793999999999</c:v>
                </c:pt>
                <c:pt idx="2051">
                  <c:v>278.42493999999999</c:v>
                </c:pt>
                <c:pt idx="2052">
                  <c:v>278.44472000000002</c:v>
                </c:pt>
                <c:pt idx="2053">
                  <c:v>278.47495000000004</c:v>
                </c:pt>
                <c:pt idx="2054">
                  <c:v>278.51165000000003</c:v>
                </c:pt>
                <c:pt idx="2055">
                  <c:v>278.55097000000001</c:v>
                </c:pt>
                <c:pt idx="2056">
                  <c:v>278.59028999999998</c:v>
                </c:pt>
                <c:pt idx="2057">
                  <c:v>278.62598000000003</c:v>
                </c:pt>
                <c:pt idx="2058">
                  <c:v>278.65721000000002</c:v>
                </c:pt>
                <c:pt idx="2059">
                  <c:v>278.68205999999998</c:v>
                </c:pt>
                <c:pt idx="2060">
                  <c:v>278.70015999999998</c:v>
                </c:pt>
                <c:pt idx="2061">
                  <c:v>278.71066999999999</c:v>
                </c:pt>
                <c:pt idx="2062">
                  <c:v>278.71311000000003</c:v>
                </c:pt>
                <c:pt idx="2063">
                  <c:v>278.70693</c:v>
                </c:pt>
                <c:pt idx="2064">
                  <c:v>278.69146000000001</c:v>
                </c:pt>
                <c:pt idx="2065">
                  <c:v>278.66573</c:v>
                </c:pt>
                <c:pt idx="2066">
                  <c:v>278.63</c:v>
                </c:pt>
                <c:pt idx="2067">
                  <c:v>278.58355</c:v>
                </c:pt>
                <c:pt idx="2068">
                  <c:v>278.52834999999999</c:v>
                </c:pt>
                <c:pt idx="2069">
                  <c:v>278.46492000000001</c:v>
                </c:pt>
                <c:pt idx="2070">
                  <c:v>278.39690000000002</c:v>
                </c:pt>
                <c:pt idx="2071">
                  <c:v>278.32652000000002</c:v>
                </c:pt>
                <c:pt idx="2072">
                  <c:v>278.25848999999999</c:v>
                </c:pt>
                <c:pt idx="2073">
                  <c:v>278.19691999999998</c:v>
                </c:pt>
                <c:pt idx="2074">
                  <c:v>278.14580999999998</c:v>
                </c:pt>
                <c:pt idx="2075">
                  <c:v>278.11002000000002</c:v>
                </c:pt>
                <c:pt idx="2076">
                  <c:v>278.09102999999999</c:v>
                </c:pt>
                <c:pt idx="2077">
                  <c:v>278.09246000000002</c:v>
                </c:pt>
                <c:pt idx="2078">
                  <c:v>278.11264</c:v>
                </c:pt>
                <c:pt idx="2079">
                  <c:v>278.15255999999999</c:v>
                </c:pt>
                <c:pt idx="2080">
                  <c:v>278.20776999999998</c:v>
                </c:pt>
                <c:pt idx="2081">
                  <c:v>278.27585999999997</c:v>
                </c:pt>
                <c:pt idx="2082">
                  <c:v>278.35158000000001</c:v>
                </c:pt>
                <c:pt idx="2083">
                  <c:v>278.43036999999998</c:v>
                </c:pt>
                <c:pt idx="2084">
                  <c:v>278.50778000000003</c:v>
                </c:pt>
                <c:pt idx="2085">
                  <c:v>278.57837999999998</c:v>
                </c:pt>
                <c:pt idx="2086">
                  <c:v>278.64051999999998</c:v>
                </c:pt>
                <c:pt idx="2087">
                  <c:v>278.69058999999999</c:v>
                </c:pt>
                <c:pt idx="2088">
                  <c:v>278.72897999999998</c:v>
                </c:pt>
                <c:pt idx="2089">
                  <c:v>278.75437999999997</c:v>
                </c:pt>
                <c:pt idx="2090">
                  <c:v>278.76832000000002</c:v>
                </c:pt>
                <c:pt idx="2091">
                  <c:v>278.77080999999998</c:v>
                </c:pt>
                <c:pt idx="2092">
                  <c:v>278.76504999999997</c:v>
                </c:pt>
                <c:pt idx="2093">
                  <c:v>278.75315000000001</c:v>
                </c:pt>
                <c:pt idx="2094">
                  <c:v>278.73842000000002</c:v>
                </c:pt>
                <c:pt idx="2095">
                  <c:v>278.72528</c:v>
                </c:pt>
                <c:pt idx="2096">
                  <c:v>278.71244000000002</c:v>
                </c:pt>
                <c:pt idx="2097">
                  <c:v>278.70121</c:v>
                </c:pt>
                <c:pt idx="2098">
                  <c:v>278.68819999999999</c:v>
                </c:pt>
                <c:pt idx="2099">
                  <c:v>278.66961000000003</c:v>
                </c:pt>
                <c:pt idx="2100">
                  <c:v>278.6481</c:v>
                </c:pt>
                <c:pt idx="2101">
                  <c:v>278.62281999999999</c:v>
                </c:pt>
                <c:pt idx="2102">
                  <c:v>278.60052999999999</c:v>
                </c:pt>
                <c:pt idx="2103">
                  <c:v>278.58839999999998</c:v>
                </c:pt>
                <c:pt idx="2104">
                  <c:v>278.58422000000002</c:v>
                </c:pt>
                <c:pt idx="2105">
                  <c:v>278.59075000000001</c:v>
                </c:pt>
                <c:pt idx="2106">
                  <c:v>278.60021999999998</c:v>
                </c:pt>
                <c:pt idx="2107">
                  <c:v>278.60370999999998</c:v>
                </c:pt>
                <c:pt idx="2108">
                  <c:v>278.60748000000001</c:v>
                </c:pt>
                <c:pt idx="2109">
                  <c:v>278.60924999999997</c:v>
                </c:pt>
                <c:pt idx="2110">
                  <c:v>278.62581</c:v>
                </c:pt>
                <c:pt idx="2111">
                  <c:v>278.67412999999999</c:v>
                </c:pt>
                <c:pt idx="2112">
                  <c:v>278.75137000000001</c:v>
                </c:pt>
                <c:pt idx="2113">
                  <c:v>278.86969999999997</c:v>
                </c:pt>
                <c:pt idx="2114">
                  <c:v>279.00117</c:v>
                </c:pt>
                <c:pt idx="2115">
                  <c:v>279.12752999999998</c:v>
                </c:pt>
                <c:pt idx="2116">
                  <c:v>279.23196999999999</c:v>
                </c:pt>
                <c:pt idx="2117">
                  <c:v>279.28676999999999</c:v>
                </c:pt>
                <c:pt idx="2118">
                  <c:v>279.30644999999998</c:v>
                </c:pt>
                <c:pt idx="2119">
                  <c:v>279.28951000000001</c:v>
                </c:pt>
                <c:pt idx="2120">
                  <c:v>279.25630000000001</c:v>
                </c:pt>
                <c:pt idx="2121">
                  <c:v>279.22656999999998</c:v>
                </c:pt>
                <c:pt idx="2122">
                  <c:v>279.20060999999998</c:v>
                </c:pt>
                <c:pt idx="2123">
                  <c:v>279.18804</c:v>
                </c:pt>
                <c:pt idx="2124">
                  <c:v>279.18052999999998</c:v>
                </c:pt>
                <c:pt idx="2125">
                  <c:v>279.17252000000002</c:v>
                </c:pt>
                <c:pt idx="2126">
                  <c:v>279.16525999999999</c:v>
                </c:pt>
                <c:pt idx="2127">
                  <c:v>279.15651000000003</c:v>
                </c:pt>
                <c:pt idx="2128">
                  <c:v>279.15115000000003</c:v>
                </c:pt>
                <c:pt idx="2129">
                  <c:v>279.1542</c:v>
                </c:pt>
                <c:pt idx="2130">
                  <c:v>279.16302000000002</c:v>
                </c:pt>
                <c:pt idx="2131">
                  <c:v>279.17860999999999</c:v>
                </c:pt>
                <c:pt idx="2132">
                  <c:v>279.19513000000001</c:v>
                </c:pt>
                <c:pt idx="2133">
                  <c:v>279.20733000000001</c:v>
                </c:pt>
                <c:pt idx="2134">
                  <c:v>279.21443999999997</c:v>
                </c:pt>
                <c:pt idx="2135">
                  <c:v>279.21290999999997</c:v>
                </c:pt>
                <c:pt idx="2136">
                  <c:v>279.20580000000001</c:v>
                </c:pt>
                <c:pt idx="2137">
                  <c:v>279.19414999999998</c:v>
                </c:pt>
                <c:pt idx="2138">
                  <c:v>279.18040000000002</c:v>
                </c:pt>
                <c:pt idx="2139">
                  <c:v>279.16679999999997</c:v>
                </c:pt>
                <c:pt idx="2140">
                  <c:v>279.15503000000001</c:v>
                </c:pt>
                <c:pt idx="2141">
                  <c:v>279.14726999999999</c:v>
                </c:pt>
                <c:pt idx="2142">
                  <c:v>279.14420999999999</c:v>
                </c:pt>
                <c:pt idx="2143">
                  <c:v>279.14764000000002</c:v>
                </c:pt>
                <c:pt idx="2144">
                  <c:v>279.15643999999998</c:v>
                </c:pt>
                <c:pt idx="2145">
                  <c:v>279.17102</c:v>
                </c:pt>
                <c:pt idx="2146">
                  <c:v>279.18858</c:v>
                </c:pt>
                <c:pt idx="2147">
                  <c:v>279.20730000000003</c:v>
                </c:pt>
                <c:pt idx="2148">
                  <c:v>279.22468000000003</c:v>
                </c:pt>
                <c:pt idx="2149">
                  <c:v>279.23802000000001</c:v>
                </c:pt>
                <c:pt idx="2150">
                  <c:v>279.24603999999999</c:v>
                </c:pt>
                <c:pt idx="2151">
                  <c:v>279.24612000000002</c:v>
                </c:pt>
                <c:pt idx="2152">
                  <c:v>279.23955999999998</c:v>
                </c:pt>
                <c:pt idx="2153">
                  <c:v>279.22566999999998</c:v>
                </c:pt>
                <c:pt idx="2154">
                  <c:v>279.20787999999999</c:v>
                </c:pt>
                <c:pt idx="2155">
                  <c:v>279.18838</c:v>
                </c:pt>
                <c:pt idx="2156">
                  <c:v>279.17016000000001</c:v>
                </c:pt>
                <c:pt idx="2157">
                  <c:v>279.15748000000002</c:v>
                </c:pt>
                <c:pt idx="2158">
                  <c:v>279.14868000000001</c:v>
                </c:pt>
                <c:pt idx="2159">
                  <c:v>279.14355999999998</c:v>
                </c:pt>
                <c:pt idx="2160">
                  <c:v>279.14195999999998</c:v>
                </c:pt>
                <c:pt idx="2161">
                  <c:v>279.14306999999997</c:v>
                </c:pt>
                <c:pt idx="2162">
                  <c:v>279.14861999999999</c:v>
                </c:pt>
                <c:pt idx="2163">
                  <c:v>279.16176999999999</c:v>
                </c:pt>
                <c:pt idx="2164">
                  <c:v>279.17745000000002</c:v>
                </c:pt>
                <c:pt idx="2165">
                  <c:v>279.19466999999997</c:v>
                </c:pt>
                <c:pt idx="2166">
                  <c:v>279.20432</c:v>
                </c:pt>
                <c:pt idx="2167">
                  <c:v>279.19436999999999</c:v>
                </c:pt>
                <c:pt idx="2168">
                  <c:v>279.17264999999998</c:v>
                </c:pt>
                <c:pt idx="2169">
                  <c:v>279.13727</c:v>
                </c:pt>
                <c:pt idx="2170">
                  <c:v>279.10541000000001</c:v>
                </c:pt>
                <c:pt idx="2171">
                  <c:v>279.09627</c:v>
                </c:pt>
                <c:pt idx="2172">
                  <c:v>279.10203999999999</c:v>
                </c:pt>
                <c:pt idx="2173">
                  <c:v>279.12900000000002</c:v>
                </c:pt>
                <c:pt idx="2174">
                  <c:v>279.15409</c:v>
                </c:pt>
                <c:pt idx="2175">
                  <c:v>279.15118000000001</c:v>
                </c:pt>
                <c:pt idx="2176">
                  <c:v>279.13574</c:v>
                </c:pt>
                <c:pt idx="2177">
                  <c:v>279.10187000000002</c:v>
                </c:pt>
                <c:pt idx="2178">
                  <c:v>279.08760000000001</c:v>
                </c:pt>
                <c:pt idx="2179">
                  <c:v>279.13803000000001</c:v>
                </c:pt>
                <c:pt idx="2180">
                  <c:v>279.22615000000002</c:v>
                </c:pt>
                <c:pt idx="2181">
                  <c:v>279.36770999999999</c:v>
                </c:pt>
                <c:pt idx="2182">
                  <c:v>279.47928999999999</c:v>
                </c:pt>
                <c:pt idx="2183">
                  <c:v>279.48685</c:v>
                </c:pt>
                <c:pt idx="2184">
                  <c:v>279.37754000000001</c:v>
                </c:pt>
                <c:pt idx="2185">
                  <c:v>279.08170999999999</c:v>
                </c:pt>
                <c:pt idx="2186">
                  <c:v>278.69562999999999</c:v>
                </c:pt>
                <c:pt idx="2187">
                  <c:v>278.26765</c:v>
                </c:pt>
                <c:pt idx="2188">
                  <c:v>277.87216000000001</c:v>
                </c:pt>
                <c:pt idx="2189">
                  <c:v>277.6121</c:v>
                </c:pt>
                <c:pt idx="2190">
                  <c:v>277.45050000000003</c:v>
                </c:pt>
                <c:pt idx="2191">
                  <c:v>277.40685000000002</c:v>
                </c:pt>
                <c:pt idx="2192">
                  <c:v>277.41473000000002</c:v>
                </c:pt>
                <c:pt idx="2193">
                  <c:v>277.41473999999999</c:v>
                </c:pt>
                <c:pt idx="2194">
                  <c:v>277.40528</c:v>
                </c:pt>
                <c:pt idx="2195">
                  <c:v>277.35449</c:v>
                </c:pt>
                <c:pt idx="2196">
                  <c:v>277.29362000000003</c:v>
                </c:pt>
                <c:pt idx="2197">
                  <c:v>277.24333000000001</c:v>
                </c:pt>
                <c:pt idx="2198">
                  <c:v>277.20346999999998</c:v>
                </c:pt>
                <c:pt idx="2199">
                  <c:v>277.18623000000002</c:v>
                </c:pt>
                <c:pt idx="2200">
                  <c:v>277.17523</c:v>
                </c:pt>
                <c:pt idx="2201">
                  <c:v>277.15701000000001</c:v>
                </c:pt>
                <c:pt idx="2202">
                  <c:v>277.13495</c:v>
                </c:pt>
                <c:pt idx="2203">
                  <c:v>277.10321999999996</c:v>
                </c:pt>
                <c:pt idx="2204">
                  <c:v>277.07598000000002</c:v>
                </c:pt>
                <c:pt idx="2205">
                  <c:v>277.06471999999997</c:v>
                </c:pt>
                <c:pt idx="2206">
                  <c:v>277.07159000000001</c:v>
                </c:pt>
                <c:pt idx="2207">
                  <c:v>277.10451</c:v>
                </c:pt>
                <c:pt idx="2208">
                  <c:v>277.15753999999998</c:v>
                </c:pt>
                <c:pt idx="2209">
                  <c:v>277.22913</c:v>
                </c:pt>
                <c:pt idx="2210">
                  <c:v>277.31398999999999</c:v>
                </c:pt>
                <c:pt idx="2211">
                  <c:v>277.40818999999999</c:v>
                </c:pt>
                <c:pt idx="2212">
                  <c:v>277.50605000000002</c:v>
                </c:pt>
                <c:pt idx="2213">
                  <c:v>277.60288000000003</c:v>
                </c:pt>
                <c:pt idx="2214">
                  <c:v>277.69186999999999</c:v>
                </c:pt>
                <c:pt idx="2215">
                  <c:v>277.76596000000001</c:v>
                </c:pt>
                <c:pt idx="2216">
                  <c:v>277.82130000000001</c:v>
                </c:pt>
                <c:pt idx="2217">
                  <c:v>277.85142000000002</c:v>
                </c:pt>
                <c:pt idx="2218">
                  <c:v>277.85712000000001</c:v>
                </c:pt>
                <c:pt idx="2219">
                  <c:v>277.83589999999998</c:v>
                </c:pt>
                <c:pt idx="2220">
                  <c:v>277.79118</c:v>
                </c:pt>
                <c:pt idx="2221">
                  <c:v>277.72291000000001</c:v>
                </c:pt>
                <c:pt idx="2222">
                  <c:v>277.63893999999999</c:v>
                </c:pt>
                <c:pt idx="2223">
                  <c:v>277.54485</c:v>
                </c:pt>
                <c:pt idx="2224">
                  <c:v>277.44749000000002</c:v>
                </c:pt>
                <c:pt idx="2225">
                  <c:v>277.35455999999999</c:v>
                </c:pt>
                <c:pt idx="2226">
                  <c:v>277.26904000000002</c:v>
                </c:pt>
                <c:pt idx="2227">
                  <c:v>277.19709</c:v>
                </c:pt>
                <c:pt idx="2228">
                  <c:v>277.13679000000002</c:v>
                </c:pt>
                <c:pt idx="2229">
                  <c:v>277.08985000000001</c:v>
                </c:pt>
                <c:pt idx="2230">
                  <c:v>277.05149</c:v>
                </c:pt>
                <c:pt idx="2231">
                  <c:v>277.01909000000001</c:v>
                </c:pt>
                <c:pt idx="2232">
                  <c:v>276.98779000000002</c:v>
                </c:pt>
                <c:pt idx="2233">
                  <c:v>276.95287999999999</c:v>
                </c:pt>
                <c:pt idx="2234">
                  <c:v>276.91134999999997</c:v>
                </c:pt>
                <c:pt idx="2235">
                  <c:v>276.85842000000002</c:v>
                </c:pt>
                <c:pt idx="2236">
                  <c:v>276.79467</c:v>
                </c:pt>
                <c:pt idx="2237">
                  <c:v>276.71789000000001</c:v>
                </c:pt>
                <c:pt idx="2238">
                  <c:v>276.63162999999997</c:v>
                </c:pt>
                <c:pt idx="2239">
                  <c:v>276.53673000000003</c:v>
                </c:pt>
                <c:pt idx="2240">
                  <c:v>276.43912</c:v>
                </c:pt>
                <c:pt idx="2241">
                  <c:v>276.34323000000001</c:v>
                </c:pt>
                <c:pt idx="2242">
                  <c:v>276.25441000000001</c:v>
                </c:pt>
                <c:pt idx="2243">
                  <c:v>276.17833999999999</c:v>
                </c:pt>
                <c:pt idx="2244">
                  <c:v>276.11858000000001</c:v>
                </c:pt>
                <c:pt idx="2245">
                  <c:v>276.08091000000002</c:v>
                </c:pt>
                <c:pt idx="2246">
                  <c:v>276.06438000000003</c:v>
                </c:pt>
                <c:pt idx="2247">
                  <c:v>276.07110999999998</c:v>
                </c:pt>
                <c:pt idx="2248">
                  <c:v>276.09771000000001</c:v>
                </c:pt>
                <c:pt idx="2249">
                  <c:v>276.14359000000002</c:v>
                </c:pt>
                <c:pt idx="2250">
                  <c:v>276.20245999999997</c:v>
                </c:pt>
                <c:pt idx="2251">
                  <c:v>276.27010999999999</c:v>
                </c:pt>
                <c:pt idx="2252">
                  <c:v>276.33967000000001</c:v>
                </c:pt>
                <c:pt idx="2253">
                  <c:v>276.40475000000004</c:v>
                </c:pt>
                <c:pt idx="2254">
                  <c:v>276.45976000000002</c:v>
                </c:pt>
                <c:pt idx="2255">
                  <c:v>276.49748999999997</c:v>
                </c:pt>
                <c:pt idx="2256">
                  <c:v>276.51639</c:v>
                </c:pt>
                <c:pt idx="2257">
                  <c:v>276.51144999999997</c:v>
                </c:pt>
                <c:pt idx="2258">
                  <c:v>276.48588000000001</c:v>
                </c:pt>
                <c:pt idx="2259">
                  <c:v>276.43966</c:v>
                </c:pt>
                <c:pt idx="2260">
                  <c:v>276.37747000000002</c:v>
                </c:pt>
                <c:pt idx="2261">
                  <c:v>276.30261999999999</c:v>
                </c:pt>
                <c:pt idx="2262">
                  <c:v>276.21922999999998</c:v>
                </c:pt>
                <c:pt idx="2263">
                  <c:v>276.13161000000002</c:v>
                </c:pt>
                <c:pt idx="2264">
                  <c:v>276.04255000000001</c:v>
                </c:pt>
                <c:pt idx="2265">
                  <c:v>275.95577000000003</c:v>
                </c:pt>
                <c:pt idx="2266">
                  <c:v>275.87272999999999</c:v>
                </c:pt>
                <c:pt idx="2267">
                  <c:v>275.79651999999999</c:v>
                </c:pt>
                <c:pt idx="2268">
                  <c:v>275.72595999999999</c:v>
                </c:pt>
                <c:pt idx="2269">
                  <c:v>275.66230999999999</c:v>
                </c:pt>
                <c:pt idx="2270">
                  <c:v>275.60129999999998</c:v>
                </c:pt>
                <c:pt idx="2271">
                  <c:v>275.54115999999999</c:v>
                </c:pt>
                <c:pt idx="2272">
                  <c:v>275.47570000000002</c:v>
                </c:pt>
                <c:pt idx="2273">
                  <c:v>275.39918</c:v>
                </c:pt>
                <c:pt idx="2274">
                  <c:v>275.30857000000003</c:v>
                </c:pt>
                <c:pt idx="2275">
                  <c:v>275.19790999999998</c:v>
                </c:pt>
                <c:pt idx="2276">
                  <c:v>275.07031999999998</c:v>
                </c:pt>
                <c:pt idx="2277">
                  <c:v>274.92399999999998</c:v>
                </c:pt>
                <c:pt idx="2278">
                  <c:v>274.76785000000001</c:v>
                </c:pt>
                <c:pt idx="2279">
                  <c:v>274.60699999999997</c:v>
                </c:pt>
                <c:pt idx="2280">
                  <c:v>274.45101</c:v>
                </c:pt>
                <c:pt idx="2281">
                  <c:v>274.30964</c:v>
                </c:pt>
                <c:pt idx="2282">
                  <c:v>274.18732</c:v>
                </c:pt>
                <c:pt idx="2283">
                  <c:v>274.09239000000002</c:v>
                </c:pt>
                <c:pt idx="2284">
                  <c:v>274.02289000000002</c:v>
                </c:pt>
                <c:pt idx="2285">
                  <c:v>273.98193000000003</c:v>
                </c:pt>
                <c:pt idx="2286">
                  <c:v>273.96267999999998</c:v>
                </c:pt>
                <c:pt idx="2287">
                  <c:v>273.96208000000001</c:v>
                </c:pt>
                <c:pt idx="2288">
                  <c:v>273.97181</c:v>
                </c:pt>
                <c:pt idx="2289">
                  <c:v>273.98450000000003</c:v>
                </c:pt>
                <c:pt idx="2290">
                  <c:v>273.99419999999998</c:v>
                </c:pt>
                <c:pt idx="2291">
                  <c:v>273.99292000000003</c:v>
                </c:pt>
                <c:pt idx="2292">
                  <c:v>273.97944000000001</c:v>
                </c:pt>
                <c:pt idx="2293">
                  <c:v>273.94816000000003</c:v>
                </c:pt>
                <c:pt idx="2294">
                  <c:v>273.90424000000002</c:v>
                </c:pt>
                <c:pt idx="2295">
                  <c:v>273.84824000000003</c:v>
                </c:pt>
                <c:pt idx="2296">
                  <c:v>273.78838999999999</c:v>
                </c:pt>
                <c:pt idx="2297">
                  <c:v>273.73079999999999</c:v>
                </c:pt>
                <c:pt idx="2298">
                  <c:v>273.68236999999999</c:v>
                </c:pt>
                <c:pt idx="2299">
                  <c:v>273.65199999999999</c:v>
                </c:pt>
                <c:pt idx="2300">
                  <c:v>273.63983999999999</c:v>
                </c:pt>
                <c:pt idx="2301">
                  <c:v>273.65114</c:v>
                </c:pt>
                <c:pt idx="2302">
                  <c:v>273.67944999999997</c:v>
                </c:pt>
                <c:pt idx="2303">
                  <c:v>273.72325999999998</c:v>
                </c:pt>
                <c:pt idx="2304">
                  <c:v>273.77292999999997</c:v>
                </c:pt>
                <c:pt idx="2305">
                  <c:v>273.82040000000001</c:v>
                </c:pt>
                <c:pt idx="2306">
                  <c:v>273.85944999999998</c:v>
                </c:pt>
                <c:pt idx="2307">
                  <c:v>273.88105000000002</c:v>
                </c:pt>
                <c:pt idx="2308">
                  <c:v>273.88553999999999</c:v>
                </c:pt>
                <c:pt idx="2309">
                  <c:v>273.86804999999998</c:v>
                </c:pt>
                <c:pt idx="2310">
                  <c:v>273.83519999999999</c:v>
                </c:pt>
                <c:pt idx="2311">
                  <c:v>273.78897000000001</c:v>
                </c:pt>
                <c:pt idx="2312">
                  <c:v>273.73852999999997</c:v>
                </c:pt>
                <c:pt idx="2313">
                  <c:v>273.69139000000001</c:v>
                </c:pt>
                <c:pt idx="2314">
                  <c:v>273.65466000000004</c:v>
                </c:pt>
                <c:pt idx="2315">
                  <c:v>273.63701000000003</c:v>
                </c:pt>
                <c:pt idx="2316">
                  <c:v>273.64139999999998</c:v>
                </c:pt>
                <c:pt idx="2317">
                  <c:v>273.67505</c:v>
                </c:pt>
                <c:pt idx="2318">
                  <c:v>273.73388</c:v>
                </c:pt>
                <c:pt idx="2319">
                  <c:v>273.81945000000002</c:v>
                </c:pt>
                <c:pt idx="2320">
                  <c:v>273.92205000000001</c:v>
                </c:pt>
                <c:pt idx="2321">
                  <c:v>274.03633000000002</c:v>
                </c:pt>
                <c:pt idx="2322">
                  <c:v>274.15075999999999</c:v>
                </c:pt>
                <c:pt idx="2323">
                  <c:v>274.25385</c:v>
                </c:pt>
                <c:pt idx="2324">
                  <c:v>274.34023000000002</c:v>
                </c:pt>
                <c:pt idx="2325">
                  <c:v>274.39976999999999</c:v>
                </c:pt>
                <c:pt idx="2326">
                  <c:v>274.43516999999997</c:v>
                </c:pt>
                <c:pt idx="2327">
                  <c:v>274.44315</c:v>
                </c:pt>
                <c:pt idx="2328">
                  <c:v>274.43144999999998</c:v>
                </c:pt>
                <c:pt idx="2329">
                  <c:v>274.40481</c:v>
                </c:pt>
                <c:pt idx="2330">
                  <c:v>274.36901999999998</c:v>
                </c:pt>
                <c:pt idx="2331">
                  <c:v>274.33050000000003</c:v>
                </c:pt>
                <c:pt idx="2332">
                  <c:v>274.29201</c:v>
                </c:pt>
                <c:pt idx="2333">
                  <c:v>274.25931000000003</c:v>
                </c:pt>
                <c:pt idx="2334">
                  <c:v>274.22974999999997</c:v>
                </c:pt>
                <c:pt idx="2335">
                  <c:v>274.20431000000002</c:v>
                </c:pt>
                <c:pt idx="2336">
                  <c:v>274.17781000000002</c:v>
                </c:pt>
                <c:pt idx="2337">
                  <c:v>274.14854000000003</c:v>
                </c:pt>
                <c:pt idx="2338">
                  <c:v>274.1071</c:v>
                </c:pt>
                <c:pt idx="2339">
                  <c:v>274.04561000000001</c:v>
                </c:pt>
                <c:pt idx="2340">
                  <c:v>273.95780000000002</c:v>
                </c:pt>
                <c:pt idx="2341">
                  <c:v>273.83496000000002</c:v>
                </c:pt>
                <c:pt idx="2342">
                  <c:v>273.67646999999999</c:v>
                </c:pt>
                <c:pt idx="2343">
                  <c:v>273.47451999999998</c:v>
                </c:pt>
                <c:pt idx="2344">
                  <c:v>273.24187999999998</c:v>
                </c:pt>
                <c:pt idx="2345">
                  <c:v>272.98318</c:v>
                </c:pt>
                <c:pt idx="2346">
                  <c:v>272.71508</c:v>
                </c:pt>
                <c:pt idx="2347">
                  <c:v>272.45077000000003</c:v>
                </c:pt>
                <c:pt idx="2348">
                  <c:v>272.20528999999999</c:v>
                </c:pt>
                <c:pt idx="2349">
                  <c:v>271.99873000000002</c:v>
                </c:pt>
                <c:pt idx="2350">
                  <c:v>271.82924000000003</c:v>
                </c:pt>
                <c:pt idx="2351">
                  <c:v>271.70553999999998</c:v>
                </c:pt>
                <c:pt idx="2352">
                  <c:v>271.61601000000002</c:v>
                </c:pt>
                <c:pt idx="2353">
                  <c:v>271.55860999999999</c:v>
                </c:pt>
                <c:pt idx="2354">
                  <c:v>271.51328000000001</c:v>
                </c:pt>
                <c:pt idx="2355">
                  <c:v>271.46384999999998</c:v>
                </c:pt>
                <c:pt idx="2356">
                  <c:v>271.39657999999997</c:v>
                </c:pt>
                <c:pt idx="2357">
                  <c:v>271.29503</c:v>
                </c:pt>
                <c:pt idx="2358">
                  <c:v>271.15109000000001</c:v>
                </c:pt>
                <c:pt idx="2359">
                  <c:v>270.95015000000001</c:v>
                </c:pt>
                <c:pt idx="2360">
                  <c:v>270.69533999999999</c:v>
                </c:pt>
                <c:pt idx="2361">
                  <c:v>270.38204999999999</c:v>
                </c:pt>
                <c:pt idx="2362">
                  <c:v>270.01884000000001</c:v>
                </c:pt>
                <c:pt idx="2363">
                  <c:v>269.60854999999998</c:v>
                </c:pt>
                <c:pt idx="2364">
                  <c:v>269.16368</c:v>
                </c:pt>
                <c:pt idx="2365">
                  <c:v>268.69495000000001</c:v>
                </c:pt>
                <c:pt idx="2366">
                  <c:v>268.2106</c:v>
                </c:pt>
                <c:pt idx="2367">
                  <c:v>267.7226</c:v>
                </c:pt>
                <c:pt idx="2368">
                  <c:v>267.23050000000001</c:v>
                </c:pt>
                <c:pt idx="2369">
                  <c:v>266.74142000000001</c:v>
                </c:pt>
                <c:pt idx="2370">
                  <c:v>266.24462</c:v>
                </c:pt>
                <c:pt idx="2371">
                  <c:v>265.73657000000003</c:v>
                </c:pt>
                <c:pt idx="2372">
                  <c:v>265.20278000000002</c:v>
                </c:pt>
                <c:pt idx="2373">
                  <c:v>264.63030000000003</c:v>
                </c:pt>
                <c:pt idx="2374">
                  <c:v>264.01092</c:v>
                </c:pt>
                <c:pt idx="2375">
                  <c:v>263.33059000000003</c:v>
                </c:pt>
                <c:pt idx="2376">
                  <c:v>262.59390000000002</c:v>
                </c:pt>
                <c:pt idx="2377">
                  <c:v>261.79488000000003</c:v>
                </c:pt>
                <c:pt idx="2378">
                  <c:v>260.95109000000002</c:v>
                </c:pt>
                <c:pt idx="2379">
                  <c:v>260.07085999999998</c:v>
                </c:pt>
                <c:pt idx="2380">
                  <c:v>259.17595</c:v>
                </c:pt>
                <c:pt idx="2381">
                  <c:v>258.28498000000002</c:v>
                </c:pt>
                <c:pt idx="2382">
                  <c:v>257.41575</c:v>
                </c:pt>
                <c:pt idx="2383">
                  <c:v>256.59019000000001</c:v>
                </c:pt>
                <c:pt idx="2384">
                  <c:v>255.81464</c:v>
                </c:pt>
                <c:pt idx="2385">
                  <c:v>255.10398000000001</c:v>
                </c:pt>
                <c:pt idx="2386">
                  <c:v>254.45458000000002</c:v>
                </c:pt>
                <c:pt idx="2387">
                  <c:v>253.87085000000002</c:v>
                </c:pt>
                <c:pt idx="2388">
                  <c:v>253.34365</c:v>
                </c:pt>
                <c:pt idx="2389">
                  <c:v>252.86786000000001</c:v>
                </c:pt>
                <c:pt idx="2390">
                  <c:v>252.43582000000001</c:v>
                </c:pt>
                <c:pt idx="2391">
                  <c:v>252.03926000000001</c:v>
                </c:pt>
                <c:pt idx="2392">
                  <c:v>251.67491999999999</c:v>
                </c:pt>
                <c:pt idx="2393">
                  <c:v>251.33633</c:v>
                </c:pt>
                <c:pt idx="2394">
                  <c:v>251.02487000000002</c:v>
                </c:pt>
                <c:pt idx="2395">
                  <c:v>250.7397</c:v>
                </c:pt>
                <c:pt idx="2396">
                  <c:v>250.48090999999999</c:v>
                </c:pt>
                <c:pt idx="2397">
                  <c:v>250.24865</c:v>
                </c:pt>
                <c:pt idx="2398">
                  <c:v>250.04183999999998</c:v>
                </c:pt>
                <c:pt idx="2399">
                  <c:v>249.86127999999999</c:v>
                </c:pt>
                <c:pt idx="2400">
                  <c:v>249.70155</c:v>
                </c:pt>
                <c:pt idx="2401">
                  <c:v>249.55838</c:v>
                </c:pt>
                <c:pt idx="2402">
                  <c:v>249.42923999999999</c:v>
                </c:pt>
                <c:pt idx="2403">
                  <c:v>249.31065999999998</c:v>
                </c:pt>
                <c:pt idx="2404">
                  <c:v>249.20128</c:v>
                </c:pt>
                <c:pt idx="2405">
                  <c:v>249.09724</c:v>
                </c:pt>
                <c:pt idx="2406">
                  <c:v>249.00251</c:v>
                </c:pt>
                <c:pt idx="2407">
                  <c:v>248.91906</c:v>
                </c:pt>
                <c:pt idx="2408">
                  <c:v>248.84908000000001</c:v>
                </c:pt>
                <c:pt idx="2409">
                  <c:v>248.79443000000001</c:v>
                </c:pt>
                <c:pt idx="2410">
                  <c:v>248.75814</c:v>
                </c:pt>
                <c:pt idx="2411">
                  <c:v>248.74511000000001</c:v>
                </c:pt>
                <c:pt idx="2412">
                  <c:v>248.75162</c:v>
                </c:pt>
                <c:pt idx="2413">
                  <c:v>248.7766</c:v>
                </c:pt>
                <c:pt idx="2414">
                  <c:v>248.81695999999999</c:v>
                </c:pt>
                <c:pt idx="2415">
                  <c:v>248.87229000000002</c:v>
                </c:pt>
                <c:pt idx="2416">
                  <c:v>248.93340999999998</c:v>
                </c:pt>
                <c:pt idx="2417">
                  <c:v>248.99241999999998</c:v>
                </c:pt>
                <c:pt idx="2418">
                  <c:v>249.04505</c:v>
                </c:pt>
                <c:pt idx="2419">
                  <c:v>249.08555999999999</c:v>
                </c:pt>
                <c:pt idx="2420">
                  <c:v>249.11052000000001</c:v>
                </c:pt>
                <c:pt idx="2421">
                  <c:v>249.11256</c:v>
                </c:pt>
                <c:pt idx="2422">
                  <c:v>249.09782999999999</c:v>
                </c:pt>
                <c:pt idx="2423">
                  <c:v>249.06810000000002</c:v>
                </c:pt>
                <c:pt idx="2424">
                  <c:v>249.02927</c:v>
                </c:pt>
                <c:pt idx="2425">
                  <c:v>248.98558</c:v>
                </c:pt>
                <c:pt idx="2426">
                  <c:v>248.94385</c:v>
                </c:pt>
                <c:pt idx="2427">
                  <c:v>248.91302999999999</c:v>
                </c:pt>
                <c:pt idx="2428">
                  <c:v>248.89095</c:v>
                </c:pt>
                <c:pt idx="2429">
                  <c:v>248.87992</c:v>
                </c:pt>
                <c:pt idx="2430">
                  <c:v>248.87547000000001</c:v>
                </c:pt>
                <c:pt idx="2431">
                  <c:v>248.87637999999998</c:v>
                </c:pt>
                <c:pt idx="2432">
                  <c:v>248.87519</c:v>
                </c:pt>
                <c:pt idx="2433">
                  <c:v>248.86369999999999</c:v>
                </c:pt>
                <c:pt idx="2434">
                  <c:v>248.84285</c:v>
                </c:pt>
                <c:pt idx="2435">
                  <c:v>248.80784</c:v>
                </c:pt>
                <c:pt idx="2436">
                  <c:v>248.76770999999999</c:v>
                </c:pt>
                <c:pt idx="2437">
                  <c:v>248.72451999999998</c:v>
                </c:pt>
                <c:pt idx="2438">
                  <c:v>248.69439</c:v>
                </c:pt>
                <c:pt idx="2439">
                  <c:v>248.69025999999999</c:v>
                </c:pt>
                <c:pt idx="2440">
                  <c:v>248.72366</c:v>
                </c:pt>
                <c:pt idx="2441">
                  <c:v>248.80952000000002</c:v>
                </c:pt>
                <c:pt idx="2442">
                  <c:v>248.95067</c:v>
                </c:pt>
                <c:pt idx="2443">
                  <c:v>249.15690000000001</c:v>
                </c:pt>
                <c:pt idx="2444">
                  <c:v>249.42228</c:v>
                </c:pt>
                <c:pt idx="2445">
                  <c:v>249.74723</c:v>
                </c:pt>
                <c:pt idx="2446">
                  <c:v>250.12243999999998</c:v>
                </c:pt>
                <c:pt idx="2447">
                  <c:v>250.54179999999999</c:v>
                </c:pt>
                <c:pt idx="2448">
                  <c:v>250.99612000000002</c:v>
                </c:pt>
                <c:pt idx="2449">
                  <c:v>251.4768</c:v>
                </c:pt>
                <c:pt idx="2450">
                  <c:v>251.97602000000001</c:v>
                </c:pt>
                <c:pt idx="2451">
                  <c:v>252.48426999999998</c:v>
                </c:pt>
                <c:pt idx="2452">
                  <c:v>252.99799000000002</c:v>
                </c:pt>
                <c:pt idx="2453">
                  <c:v>253.51069000000001</c:v>
                </c:pt>
                <c:pt idx="2454">
                  <c:v>254.02159</c:v>
                </c:pt>
                <c:pt idx="2455">
                  <c:v>254.52741</c:v>
                </c:pt>
                <c:pt idx="2456">
                  <c:v>255.02915999999999</c:v>
                </c:pt>
                <c:pt idx="2457">
                  <c:v>255.52741</c:v>
                </c:pt>
                <c:pt idx="2458">
                  <c:v>256.02033</c:v>
                </c:pt>
                <c:pt idx="2459">
                  <c:v>256.50821999999999</c:v>
                </c:pt>
                <c:pt idx="2460">
                  <c:v>256.98525999999998</c:v>
                </c:pt>
                <c:pt idx="2461">
                  <c:v>257.44790999999998</c:v>
                </c:pt>
                <c:pt idx="2462">
                  <c:v>257.88952</c:v>
                </c:pt>
                <c:pt idx="2463">
                  <c:v>258.30317000000002</c:v>
                </c:pt>
                <c:pt idx="2464">
                  <c:v>258.68603000000002</c:v>
                </c:pt>
                <c:pt idx="2465">
                  <c:v>259.03136999999998</c:v>
                </c:pt>
                <c:pt idx="2466">
                  <c:v>259.34393</c:v>
                </c:pt>
                <c:pt idx="2467">
                  <c:v>259.62475000000001</c:v>
                </c:pt>
                <c:pt idx="2468">
                  <c:v>259.87824000000001</c:v>
                </c:pt>
                <c:pt idx="2469">
                  <c:v>260.10815000000002</c:v>
                </c:pt>
                <c:pt idx="2470">
                  <c:v>260.31754000000001</c:v>
                </c:pt>
                <c:pt idx="2471">
                  <c:v>260.51197000000002</c:v>
                </c:pt>
                <c:pt idx="2472">
                  <c:v>260.68774000000002</c:v>
                </c:pt>
                <c:pt idx="2473">
                  <c:v>260.84419000000003</c:v>
                </c:pt>
                <c:pt idx="2474">
                  <c:v>260.97780999999998</c:v>
                </c:pt>
                <c:pt idx="2475">
                  <c:v>261.08737000000002</c:v>
                </c:pt>
                <c:pt idx="2476">
                  <c:v>261.16538000000003</c:v>
                </c:pt>
                <c:pt idx="2477">
                  <c:v>261.20506</c:v>
                </c:pt>
                <c:pt idx="2478">
                  <c:v>261.20296999999999</c:v>
                </c:pt>
                <c:pt idx="2479">
                  <c:v>261.15237999999999</c:v>
                </c:pt>
                <c:pt idx="2480">
                  <c:v>261.05642</c:v>
                </c:pt>
                <c:pt idx="2481">
                  <c:v>260.91230000000002</c:v>
                </c:pt>
                <c:pt idx="2482">
                  <c:v>260.73099000000002</c:v>
                </c:pt>
                <c:pt idx="2483">
                  <c:v>260.51812000000001</c:v>
                </c:pt>
                <c:pt idx="2484">
                  <c:v>260.28688999999997</c:v>
                </c:pt>
                <c:pt idx="2485">
                  <c:v>260.04881</c:v>
                </c:pt>
                <c:pt idx="2486">
                  <c:v>259.81456000000003</c:v>
                </c:pt>
                <c:pt idx="2487">
                  <c:v>259.59415000000001</c:v>
                </c:pt>
                <c:pt idx="2488">
                  <c:v>259.40116999999998</c:v>
                </c:pt>
                <c:pt idx="2489">
                  <c:v>259.24768</c:v>
                </c:pt>
                <c:pt idx="2490">
                  <c:v>259.14832000000001</c:v>
                </c:pt>
                <c:pt idx="2491">
                  <c:v>259.11698999999999</c:v>
                </c:pt>
                <c:pt idx="2492">
                  <c:v>259.16805999999997</c:v>
                </c:pt>
                <c:pt idx="2493">
                  <c:v>259.31997999999999</c:v>
                </c:pt>
                <c:pt idx="2494">
                  <c:v>259.57439999999997</c:v>
                </c:pt>
                <c:pt idx="2495">
                  <c:v>259.94204999999999</c:v>
                </c:pt>
                <c:pt idx="2496">
                  <c:v>260.41410999999999</c:v>
                </c:pt>
                <c:pt idx="2497">
                  <c:v>260.99131</c:v>
                </c:pt>
                <c:pt idx="2498">
                  <c:v>261.65564999999998</c:v>
                </c:pt>
                <c:pt idx="2499">
                  <c:v>262.39418000000001</c:v>
                </c:pt>
                <c:pt idx="2500">
                  <c:v>263.19258000000002</c:v>
                </c:pt>
                <c:pt idx="2501">
                  <c:v>264.03687000000002</c:v>
                </c:pt>
                <c:pt idx="2502">
                  <c:v>264.91307</c:v>
                </c:pt>
                <c:pt idx="2503">
                  <c:v>265.80791999999997</c:v>
                </c:pt>
                <c:pt idx="2504">
                  <c:v>266.70524</c:v>
                </c:pt>
                <c:pt idx="2505">
                  <c:v>267.59194000000002</c:v>
                </c:pt>
                <c:pt idx="2506">
                  <c:v>268.44553000000002</c:v>
                </c:pt>
                <c:pt idx="2507">
                  <c:v>269.24496999999997</c:v>
                </c:pt>
                <c:pt idx="2508">
                  <c:v>269.97273000000001</c:v>
                </c:pt>
                <c:pt idx="2509">
                  <c:v>270.60541000000001</c:v>
                </c:pt>
                <c:pt idx="2510">
                  <c:v>271.13952</c:v>
                </c:pt>
                <c:pt idx="2511">
                  <c:v>271.55984999999998</c:v>
                </c:pt>
                <c:pt idx="2512">
                  <c:v>271.87817000000001</c:v>
                </c:pt>
                <c:pt idx="2513">
                  <c:v>272.09474999999998</c:v>
                </c:pt>
                <c:pt idx="2514">
                  <c:v>272.22881000000001</c:v>
                </c:pt>
                <c:pt idx="2515">
                  <c:v>272.29363000000001</c:v>
                </c:pt>
                <c:pt idx="2516">
                  <c:v>272.30732999999998</c:v>
                </c:pt>
                <c:pt idx="2517">
                  <c:v>272.28854000000001</c:v>
                </c:pt>
                <c:pt idx="2518">
                  <c:v>272.24905000000001</c:v>
                </c:pt>
                <c:pt idx="2519">
                  <c:v>272.20541000000003</c:v>
                </c:pt>
                <c:pt idx="2520">
                  <c:v>272.16192999999998</c:v>
                </c:pt>
                <c:pt idx="2521">
                  <c:v>272.12990000000002</c:v>
                </c:pt>
                <c:pt idx="2522">
                  <c:v>272.10480999999999</c:v>
                </c:pt>
                <c:pt idx="2523">
                  <c:v>272.08816999999999</c:v>
                </c:pt>
                <c:pt idx="2524">
                  <c:v>272.07321999999999</c:v>
                </c:pt>
                <c:pt idx="2525">
                  <c:v>272.05743999999999</c:v>
                </c:pt>
                <c:pt idx="2526">
                  <c:v>272.02972</c:v>
                </c:pt>
                <c:pt idx="2527">
                  <c:v>271.97937999999999</c:v>
                </c:pt>
                <c:pt idx="2528">
                  <c:v>271.90255999999999</c:v>
                </c:pt>
                <c:pt idx="2529">
                  <c:v>271.79286999999999</c:v>
                </c:pt>
                <c:pt idx="2530">
                  <c:v>271.64722</c:v>
                </c:pt>
                <c:pt idx="2531">
                  <c:v>271.45771000000002</c:v>
                </c:pt>
                <c:pt idx="2532">
                  <c:v>271.23241000000002</c:v>
                </c:pt>
                <c:pt idx="2533">
                  <c:v>270.97468000000003</c:v>
                </c:pt>
                <c:pt idx="2534">
                  <c:v>270.69069999999999</c:v>
                </c:pt>
                <c:pt idx="2535">
                  <c:v>270.38384000000002</c:v>
                </c:pt>
                <c:pt idx="2536">
                  <c:v>270.06582000000003</c:v>
                </c:pt>
                <c:pt idx="2537">
                  <c:v>269.74810000000002</c:v>
                </c:pt>
                <c:pt idx="2538">
                  <c:v>269.43484000000001</c:v>
                </c:pt>
                <c:pt idx="2539">
                  <c:v>269.13292000000001</c:v>
                </c:pt>
                <c:pt idx="2540">
                  <c:v>268.84562</c:v>
                </c:pt>
                <c:pt idx="2541">
                  <c:v>268.58041000000003</c:v>
                </c:pt>
                <c:pt idx="2542">
                  <c:v>268.33158000000003</c:v>
                </c:pt>
                <c:pt idx="2543">
                  <c:v>268.09807000000001</c:v>
                </c:pt>
                <c:pt idx="2544">
                  <c:v>267.87329</c:v>
                </c:pt>
                <c:pt idx="2545">
                  <c:v>267.65377000000001</c:v>
                </c:pt>
                <c:pt idx="2546">
                  <c:v>267.42912999999999</c:v>
                </c:pt>
                <c:pt idx="2547">
                  <c:v>267.19137000000001</c:v>
                </c:pt>
                <c:pt idx="2548">
                  <c:v>266.92984999999999</c:v>
                </c:pt>
                <c:pt idx="2549">
                  <c:v>266.63464999999997</c:v>
                </c:pt>
                <c:pt idx="2550">
                  <c:v>266.29550999999998</c:v>
                </c:pt>
                <c:pt idx="2551">
                  <c:v>265.90046999999998</c:v>
                </c:pt>
                <c:pt idx="2552">
                  <c:v>265.44472999999999</c:v>
                </c:pt>
                <c:pt idx="2553">
                  <c:v>264.91844000000003</c:v>
                </c:pt>
                <c:pt idx="2554">
                  <c:v>264.32487000000003</c:v>
                </c:pt>
                <c:pt idx="2555">
                  <c:v>263.65922</c:v>
                </c:pt>
                <c:pt idx="2556">
                  <c:v>262.93581</c:v>
                </c:pt>
                <c:pt idx="2557">
                  <c:v>262.16125</c:v>
                </c:pt>
                <c:pt idx="2558">
                  <c:v>261.35386</c:v>
                </c:pt>
                <c:pt idx="2559">
                  <c:v>260.52663999999999</c:v>
                </c:pt>
                <c:pt idx="2560">
                  <c:v>259.70209999999997</c:v>
                </c:pt>
                <c:pt idx="2561">
                  <c:v>258.90312</c:v>
                </c:pt>
                <c:pt idx="2562">
                  <c:v>258.14156000000003</c:v>
                </c:pt>
                <c:pt idx="2563">
                  <c:v>257.43493999999998</c:v>
                </c:pt>
                <c:pt idx="2564">
                  <c:v>256.78915999999998</c:v>
                </c:pt>
                <c:pt idx="2565">
                  <c:v>256.21929</c:v>
                </c:pt>
                <c:pt idx="2566">
                  <c:v>255.71535</c:v>
                </c:pt>
                <c:pt idx="2567">
                  <c:v>255.27471</c:v>
                </c:pt>
                <c:pt idx="2568">
                  <c:v>254.89035000000001</c:v>
                </c:pt>
                <c:pt idx="2569">
                  <c:v>254.55785</c:v>
                </c:pt>
                <c:pt idx="2570">
                  <c:v>254.26688000000001</c:v>
                </c:pt>
                <c:pt idx="2571">
                  <c:v>254.00515000000001</c:v>
                </c:pt>
                <c:pt idx="2572">
                  <c:v>253.77402000000001</c:v>
                </c:pt>
                <c:pt idx="2573">
                  <c:v>253.57213000000002</c:v>
                </c:pt>
                <c:pt idx="2574">
                  <c:v>253.39524</c:v>
                </c:pt>
                <c:pt idx="2575">
                  <c:v>253.24002999999999</c:v>
                </c:pt>
                <c:pt idx="2576">
                  <c:v>253.10232000000002</c:v>
                </c:pt>
                <c:pt idx="2577">
                  <c:v>252.98230000000001</c:v>
                </c:pt>
                <c:pt idx="2578">
                  <c:v>252.86364</c:v>
                </c:pt>
                <c:pt idx="2579">
                  <c:v>252.73659000000001</c:v>
                </c:pt>
                <c:pt idx="2580">
                  <c:v>252.58163999999999</c:v>
                </c:pt>
                <c:pt idx="2581">
                  <c:v>252.38285000000002</c:v>
                </c:pt>
                <c:pt idx="2582">
                  <c:v>252.1198</c:v>
                </c:pt>
                <c:pt idx="2583">
                  <c:v>251.77200999999999</c:v>
                </c:pt>
                <c:pt idx="2584">
                  <c:v>251.32368</c:v>
                </c:pt>
                <c:pt idx="2585">
                  <c:v>250.75396000000001</c:v>
                </c:pt>
                <c:pt idx="2586">
                  <c:v>250.05745999999999</c:v>
                </c:pt>
                <c:pt idx="2587">
                  <c:v>249.22217999999998</c:v>
                </c:pt>
                <c:pt idx="2588">
                  <c:v>248.24713</c:v>
                </c:pt>
                <c:pt idx="2589">
                  <c:v>247.12360000000001</c:v>
                </c:pt>
                <c:pt idx="2590">
                  <c:v>245.86273</c:v>
                </c:pt>
                <c:pt idx="2591">
                  <c:v>244.46964</c:v>
                </c:pt>
                <c:pt idx="2592">
                  <c:v>242.95365000000001</c:v>
                </c:pt>
                <c:pt idx="2593">
                  <c:v>241.31952000000001</c:v>
                </c:pt>
                <c:pt idx="2594">
                  <c:v>239.58606</c:v>
                </c:pt>
                <c:pt idx="2595">
                  <c:v>237.76962</c:v>
                </c:pt>
                <c:pt idx="2596">
                  <c:v>235.88237000000001</c:v>
                </c:pt>
                <c:pt idx="2597">
                  <c:v>233.93468999999999</c:v>
                </c:pt>
                <c:pt idx="2598">
                  <c:v>231.94845000000001</c:v>
                </c:pt>
                <c:pt idx="2599">
                  <c:v>229.94229000000001</c:v>
                </c:pt>
                <c:pt idx="2600">
                  <c:v>227.93624</c:v>
                </c:pt>
                <c:pt idx="2601">
                  <c:v>225.94607999999999</c:v>
                </c:pt>
                <c:pt idx="2602">
                  <c:v>224.00324000000001</c:v>
                </c:pt>
                <c:pt idx="2603">
                  <c:v>222.13577000000001</c:v>
                </c:pt>
                <c:pt idx="2604">
                  <c:v>220.36968999999999</c:v>
                </c:pt>
                <c:pt idx="2605">
                  <c:v>218.73274000000001</c:v>
                </c:pt>
                <c:pt idx="2606">
                  <c:v>217.24781999999999</c:v>
                </c:pt>
                <c:pt idx="2607">
                  <c:v>215.94615999999999</c:v>
                </c:pt>
                <c:pt idx="2608">
                  <c:v>214.83047999999999</c:v>
                </c:pt>
                <c:pt idx="2609">
                  <c:v>213.91639000000001</c:v>
                </c:pt>
                <c:pt idx="2610">
                  <c:v>213.19642999999999</c:v>
                </c:pt>
                <c:pt idx="2611">
                  <c:v>212.67507000000001</c:v>
                </c:pt>
                <c:pt idx="2612">
                  <c:v>212.33214000000001</c:v>
                </c:pt>
                <c:pt idx="2613">
                  <c:v>212.15343000000001</c:v>
                </c:pt>
                <c:pt idx="2614">
                  <c:v>212.12546</c:v>
                </c:pt>
                <c:pt idx="2615">
                  <c:v>212.23347999999999</c:v>
                </c:pt>
                <c:pt idx="2616">
                  <c:v>212.46710000000002</c:v>
                </c:pt>
                <c:pt idx="2617">
                  <c:v>212.81004999999999</c:v>
                </c:pt>
                <c:pt idx="2618">
                  <c:v>213.26519999999999</c:v>
                </c:pt>
                <c:pt idx="2619">
                  <c:v>213.83020999999999</c:v>
                </c:pt>
                <c:pt idx="2620">
                  <c:v>214.50442000000001</c:v>
                </c:pt>
                <c:pt idx="2621">
                  <c:v>215.28591</c:v>
                </c:pt>
                <c:pt idx="2622">
                  <c:v>216.17606000000001</c:v>
                </c:pt>
                <c:pt idx="2623">
                  <c:v>217.18069</c:v>
                </c:pt>
                <c:pt idx="2624">
                  <c:v>218.28451000000001</c:v>
                </c:pt>
                <c:pt idx="2625">
                  <c:v>219.47883000000002</c:v>
                </c:pt>
                <c:pt idx="2626">
                  <c:v>220.74958000000001</c:v>
                </c:pt>
                <c:pt idx="2627">
                  <c:v>222.08765</c:v>
                </c:pt>
                <c:pt idx="2628">
                  <c:v>223.46948</c:v>
                </c:pt>
                <c:pt idx="2629">
                  <c:v>224.87098</c:v>
                </c:pt>
                <c:pt idx="2630">
                  <c:v>226.28460000000001</c:v>
                </c:pt>
                <c:pt idx="2631">
                  <c:v>227.69732999999999</c:v>
                </c:pt>
                <c:pt idx="2632">
                  <c:v>229.10141999999999</c:v>
                </c:pt>
                <c:pt idx="2633">
                  <c:v>230.48236</c:v>
                </c:pt>
                <c:pt idx="2634">
                  <c:v>231.84738999999999</c:v>
                </c:pt>
                <c:pt idx="2635">
                  <c:v>233.19927000000001</c:v>
                </c:pt>
                <c:pt idx="2636">
                  <c:v>234.53692999999998</c:v>
                </c:pt>
                <c:pt idx="2637">
                  <c:v>235.85990000000001</c:v>
                </c:pt>
                <c:pt idx="2638">
                  <c:v>237.16908999999998</c:v>
                </c:pt>
                <c:pt idx="2639">
                  <c:v>238.46908999999999</c:v>
                </c:pt>
                <c:pt idx="2640">
                  <c:v>239.74836999999999</c:v>
                </c:pt>
                <c:pt idx="2641">
                  <c:v>241.00053</c:v>
                </c:pt>
                <c:pt idx="2642">
                  <c:v>242.2149</c:v>
                </c:pt>
                <c:pt idx="2643">
                  <c:v>243.38262</c:v>
                </c:pt>
                <c:pt idx="2644">
                  <c:v>244.49191999999999</c:v>
                </c:pt>
                <c:pt idx="2645">
                  <c:v>245.52918</c:v>
                </c:pt>
                <c:pt idx="2646">
                  <c:v>246.49114</c:v>
                </c:pt>
                <c:pt idx="2647">
                  <c:v>247.36790000000002</c:v>
                </c:pt>
                <c:pt idx="2648">
                  <c:v>248.16576000000001</c:v>
                </c:pt>
                <c:pt idx="2649">
                  <c:v>248.88301000000001</c:v>
                </c:pt>
                <c:pt idx="2650">
                  <c:v>249.53375</c:v>
                </c:pt>
                <c:pt idx="2651">
                  <c:v>250.12520999999998</c:v>
                </c:pt>
                <c:pt idx="2652">
                  <c:v>250.67626000000001</c:v>
                </c:pt>
                <c:pt idx="2653">
                  <c:v>251.20384999999999</c:v>
                </c:pt>
                <c:pt idx="2654">
                  <c:v>251.72095999999999</c:v>
                </c:pt>
                <c:pt idx="2655">
                  <c:v>252.24392</c:v>
                </c:pt>
                <c:pt idx="2656">
                  <c:v>252.77965</c:v>
                </c:pt>
                <c:pt idx="2657">
                  <c:v>253.34289000000001</c:v>
                </c:pt>
                <c:pt idx="2658">
                  <c:v>253.92653999999999</c:v>
                </c:pt>
                <c:pt idx="2659">
                  <c:v>254.53192000000001</c:v>
                </c:pt>
                <c:pt idx="2660">
                  <c:v>255.14843999999999</c:v>
                </c:pt>
                <c:pt idx="2661">
                  <c:v>255.77163000000002</c:v>
                </c:pt>
                <c:pt idx="2662">
                  <c:v>256.3845</c:v>
                </c:pt>
                <c:pt idx="2663">
                  <c:v>256.97147000000001</c:v>
                </c:pt>
                <c:pt idx="2664">
                  <c:v>257.52393000000001</c:v>
                </c:pt>
                <c:pt idx="2665">
                  <c:v>258.03001999999998</c:v>
                </c:pt>
                <c:pt idx="2666">
                  <c:v>258.48394999999999</c:v>
                </c:pt>
                <c:pt idx="2667">
                  <c:v>258.87387999999999</c:v>
                </c:pt>
                <c:pt idx="2668">
                  <c:v>259.20601999999997</c:v>
                </c:pt>
                <c:pt idx="2669">
                  <c:v>259.48009999999999</c:v>
                </c:pt>
                <c:pt idx="2670">
                  <c:v>259.70371999999998</c:v>
                </c:pt>
                <c:pt idx="2671">
                  <c:v>259.87976000000003</c:v>
                </c:pt>
                <c:pt idx="2672">
                  <c:v>260.02208000000002</c:v>
                </c:pt>
                <c:pt idx="2673">
                  <c:v>260.14252999999997</c:v>
                </c:pt>
                <c:pt idx="2674">
                  <c:v>260.25011999999998</c:v>
                </c:pt>
                <c:pt idx="2675">
                  <c:v>260.35480999999999</c:v>
                </c:pt>
                <c:pt idx="2676">
                  <c:v>260.46562</c:v>
                </c:pt>
                <c:pt idx="2677">
                  <c:v>260.59458000000001</c:v>
                </c:pt>
                <c:pt idx="2678">
                  <c:v>260.74265000000003</c:v>
                </c:pt>
                <c:pt idx="2679">
                  <c:v>260.91491000000002</c:v>
                </c:pt>
                <c:pt idx="2680">
                  <c:v>261.11104</c:v>
                </c:pt>
                <c:pt idx="2681">
                  <c:v>261.33429000000001</c:v>
                </c:pt>
                <c:pt idx="2682">
                  <c:v>261.57907</c:v>
                </c:pt>
                <c:pt idx="2683">
                  <c:v>261.84224</c:v>
                </c:pt>
                <c:pt idx="2684">
                  <c:v>262.11959000000002</c:v>
                </c:pt>
                <c:pt idx="2685">
                  <c:v>262.40778</c:v>
                </c:pt>
                <c:pt idx="2686">
                  <c:v>262.70104000000003</c:v>
                </c:pt>
                <c:pt idx="2687">
                  <c:v>262.99340999999998</c:v>
                </c:pt>
                <c:pt idx="2688">
                  <c:v>263.28214000000003</c:v>
                </c:pt>
                <c:pt idx="2689">
                  <c:v>263.56373000000002</c:v>
                </c:pt>
                <c:pt idx="2690">
                  <c:v>263.83443</c:v>
                </c:pt>
                <c:pt idx="2691">
                  <c:v>264.08976000000001</c:v>
                </c:pt>
                <c:pt idx="2692">
                  <c:v>264.32853999999998</c:v>
                </c:pt>
                <c:pt idx="2693">
                  <c:v>264.54872999999998</c:v>
                </c:pt>
                <c:pt idx="2694">
                  <c:v>264.74856</c:v>
                </c:pt>
                <c:pt idx="2695">
                  <c:v>264.92480999999998</c:v>
                </c:pt>
                <c:pt idx="2696">
                  <c:v>265.07983999999999</c:v>
                </c:pt>
                <c:pt idx="2697">
                  <c:v>265.21375</c:v>
                </c:pt>
                <c:pt idx="2698">
                  <c:v>265.33006999999998</c:v>
                </c:pt>
                <c:pt idx="2699">
                  <c:v>265.43031999999999</c:v>
                </c:pt>
                <c:pt idx="2700">
                  <c:v>265.52062000000001</c:v>
                </c:pt>
                <c:pt idx="2701">
                  <c:v>265.60609999999997</c:v>
                </c:pt>
                <c:pt idx="2702">
                  <c:v>265.69123000000002</c:v>
                </c:pt>
                <c:pt idx="2703">
                  <c:v>265.78134999999997</c:v>
                </c:pt>
                <c:pt idx="2704">
                  <c:v>265.87886000000003</c:v>
                </c:pt>
                <c:pt idx="2705">
                  <c:v>265.98829000000001</c:v>
                </c:pt>
                <c:pt idx="2706">
                  <c:v>266.10851000000002</c:v>
                </c:pt>
                <c:pt idx="2707">
                  <c:v>266.24110000000002</c:v>
                </c:pt>
                <c:pt idx="2708">
                  <c:v>266.38249000000002</c:v>
                </c:pt>
                <c:pt idx="2709">
                  <c:v>266.53134</c:v>
                </c:pt>
                <c:pt idx="2710">
                  <c:v>266.68264999999997</c:v>
                </c:pt>
                <c:pt idx="2711">
                  <c:v>266.83245999999997</c:v>
                </c:pt>
                <c:pt idx="2712">
                  <c:v>266.97627999999997</c:v>
                </c:pt>
                <c:pt idx="2713">
                  <c:v>267.10928999999999</c:v>
                </c:pt>
                <c:pt idx="2714">
                  <c:v>267.22845000000001</c:v>
                </c:pt>
                <c:pt idx="2715">
                  <c:v>267.32911000000001</c:v>
                </c:pt>
                <c:pt idx="2716">
                  <c:v>267.41129999999998</c:v>
                </c:pt>
                <c:pt idx="2717">
                  <c:v>267.47266000000002</c:v>
                </c:pt>
                <c:pt idx="2718">
                  <c:v>267.51569000000001</c:v>
                </c:pt>
                <c:pt idx="2719">
                  <c:v>267.54057999999998</c:v>
                </c:pt>
                <c:pt idx="2720">
                  <c:v>267.55187999999998</c:v>
                </c:pt>
                <c:pt idx="2721">
                  <c:v>267.55264999999997</c:v>
                </c:pt>
                <c:pt idx="2722">
                  <c:v>267.54748000000001</c:v>
                </c:pt>
                <c:pt idx="2723">
                  <c:v>267.54075</c:v>
                </c:pt>
                <c:pt idx="2724">
                  <c:v>267.53604999999999</c:v>
                </c:pt>
                <c:pt idx="2725">
                  <c:v>267.53778</c:v>
                </c:pt>
                <c:pt idx="2726">
                  <c:v>267.54784999999998</c:v>
                </c:pt>
                <c:pt idx="2727">
                  <c:v>267.56957</c:v>
                </c:pt>
                <c:pt idx="2728">
                  <c:v>267.60315000000003</c:v>
                </c:pt>
                <c:pt idx="2729">
                  <c:v>267.65017999999998</c:v>
                </c:pt>
                <c:pt idx="2730">
                  <c:v>267.70988999999997</c:v>
                </c:pt>
                <c:pt idx="2731">
                  <c:v>267.78251999999998</c:v>
                </c:pt>
                <c:pt idx="2732">
                  <c:v>267.86664999999999</c:v>
                </c:pt>
                <c:pt idx="2733">
                  <c:v>267.96136000000001</c:v>
                </c:pt>
                <c:pt idx="2734">
                  <c:v>268.06531999999999</c:v>
                </c:pt>
                <c:pt idx="2735">
                  <c:v>268.17731000000003</c:v>
                </c:pt>
                <c:pt idx="2736">
                  <c:v>268.29606000000001</c:v>
                </c:pt>
                <c:pt idx="2737">
                  <c:v>268.42018000000002</c:v>
                </c:pt>
                <c:pt idx="2738">
                  <c:v>268.54880000000003</c:v>
                </c:pt>
                <c:pt idx="2739">
                  <c:v>268.6807</c:v>
                </c:pt>
                <c:pt idx="2740">
                  <c:v>268.81556999999998</c:v>
                </c:pt>
                <c:pt idx="2741">
                  <c:v>268.95262000000002</c:v>
                </c:pt>
                <c:pt idx="2742">
                  <c:v>269.09204999999997</c:v>
                </c:pt>
                <c:pt idx="2743">
                  <c:v>269.23347999999999</c:v>
                </c:pt>
                <c:pt idx="2744">
                  <c:v>269.37786</c:v>
                </c:pt>
                <c:pt idx="2745">
                  <c:v>269.52562999999998</c:v>
                </c:pt>
                <c:pt idx="2746">
                  <c:v>269.67790000000002</c:v>
                </c:pt>
                <c:pt idx="2747">
                  <c:v>269.83555000000001</c:v>
                </c:pt>
                <c:pt idx="2748">
                  <c:v>269.99977999999999</c:v>
                </c:pt>
                <c:pt idx="2749">
                  <c:v>270.17196999999999</c:v>
                </c:pt>
                <c:pt idx="2750">
                  <c:v>270.35248000000001</c:v>
                </c:pt>
                <c:pt idx="2751">
                  <c:v>270.54246000000001</c:v>
                </c:pt>
                <c:pt idx="2752">
                  <c:v>270.74099000000001</c:v>
                </c:pt>
                <c:pt idx="2753">
                  <c:v>270.94828000000001</c:v>
                </c:pt>
                <c:pt idx="2754">
                  <c:v>271.16206999999997</c:v>
                </c:pt>
                <c:pt idx="2755">
                  <c:v>271.38125000000002</c:v>
                </c:pt>
                <c:pt idx="2756">
                  <c:v>271.60262999999998</c:v>
                </c:pt>
                <c:pt idx="2757">
                  <c:v>271.82362000000001</c:v>
                </c:pt>
                <c:pt idx="2758">
                  <c:v>272.04133000000002</c:v>
                </c:pt>
                <c:pt idx="2759">
                  <c:v>272.25269000000003</c:v>
                </c:pt>
                <c:pt idx="2760">
                  <c:v>272.45560999999998</c:v>
                </c:pt>
                <c:pt idx="2761">
                  <c:v>272.64717000000002</c:v>
                </c:pt>
                <c:pt idx="2762">
                  <c:v>272.82666999999998</c:v>
                </c:pt>
                <c:pt idx="2763">
                  <c:v>272.99225999999999</c:v>
                </c:pt>
                <c:pt idx="2764">
                  <c:v>273.14449999999999</c:v>
                </c:pt>
                <c:pt idx="2765">
                  <c:v>273.28287999999998</c:v>
                </c:pt>
                <c:pt idx="2766">
                  <c:v>273.40879999999999</c:v>
                </c:pt>
                <c:pt idx="2767">
                  <c:v>273.52287000000001</c:v>
                </c:pt>
                <c:pt idx="2768">
                  <c:v>273.62684999999999</c:v>
                </c:pt>
                <c:pt idx="2769">
                  <c:v>273.72230000000002</c:v>
                </c:pt>
                <c:pt idx="2770">
                  <c:v>273.81031999999999</c:v>
                </c:pt>
                <c:pt idx="2771">
                  <c:v>273.89233999999999</c:v>
                </c:pt>
                <c:pt idx="2772">
                  <c:v>273.96892000000003</c:v>
                </c:pt>
                <c:pt idx="2773">
                  <c:v>274.04122000000001</c:v>
                </c:pt>
                <c:pt idx="2774">
                  <c:v>274.10890000000001</c:v>
                </c:pt>
                <c:pt idx="2775">
                  <c:v>274.17200000000003</c:v>
                </c:pt>
                <c:pt idx="2776">
                  <c:v>274.23058000000003</c:v>
                </c:pt>
                <c:pt idx="2777">
                  <c:v>274.28465</c:v>
                </c:pt>
                <c:pt idx="2778">
                  <c:v>274.33447000000001</c:v>
                </c:pt>
                <c:pt idx="2779">
                  <c:v>274.37977999999998</c:v>
                </c:pt>
                <c:pt idx="2780">
                  <c:v>274.42214000000001</c:v>
                </c:pt>
                <c:pt idx="2781">
                  <c:v>274.46258999999998</c:v>
                </c:pt>
                <c:pt idx="2782">
                  <c:v>274.50242000000003</c:v>
                </c:pt>
                <c:pt idx="2783">
                  <c:v>274.54268999999999</c:v>
                </c:pt>
                <c:pt idx="2784">
                  <c:v>274.58505000000002</c:v>
                </c:pt>
                <c:pt idx="2785">
                  <c:v>274.63155999999998</c:v>
                </c:pt>
                <c:pt idx="2786">
                  <c:v>274.68210999999997</c:v>
                </c:pt>
                <c:pt idx="2787">
                  <c:v>274.73741000000001</c:v>
                </c:pt>
                <c:pt idx="2788">
                  <c:v>274.79707000000002</c:v>
                </c:pt>
                <c:pt idx="2789">
                  <c:v>274.86162000000002</c:v>
                </c:pt>
                <c:pt idx="2790">
                  <c:v>274.92899999999997</c:v>
                </c:pt>
                <c:pt idx="2791">
                  <c:v>274.99772999999999</c:v>
                </c:pt>
                <c:pt idx="2792">
                  <c:v>275.06664999999998</c:v>
                </c:pt>
                <c:pt idx="2793">
                  <c:v>275.13457</c:v>
                </c:pt>
                <c:pt idx="2794">
                  <c:v>275.2002</c:v>
                </c:pt>
                <c:pt idx="2795">
                  <c:v>275.26161999999999</c:v>
                </c:pt>
                <c:pt idx="2796">
                  <c:v>275.31954999999999</c:v>
                </c:pt>
                <c:pt idx="2797">
                  <c:v>275.37387999999999</c:v>
                </c:pt>
                <c:pt idx="2798">
                  <c:v>275.42518999999999</c:v>
                </c:pt>
                <c:pt idx="2799">
                  <c:v>275.47347000000002</c:v>
                </c:pt>
                <c:pt idx="2800">
                  <c:v>275.52028999999999</c:v>
                </c:pt>
                <c:pt idx="2801">
                  <c:v>275.56725</c:v>
                </c:pt>
                <c:pt idx="2802">
                  <c:v>275.61424</c:v>
                </c:pt>
                <c:pt idx="2803">
                  <c:v>275.66178000000002</c:v>
                </c:pt>
                <c:pt idx="2804">
                  <c:v>275.70956000000001</c:v>
                </c:pt>
                <c:pt idx="2805">
                  <c:v>275.75814000000003</c:v>
                </c:pt>
                <c:pt idx="2806">
                  <c:v>275.80549999999999</c:v>
                </c:pt>
                <c:pt idx="2807">
                  <c:v>275.85027000000002</c:v>
                </c:pt>
                <c:pt idx="2808">
                  <c:v>275.89102000000003</c:v>
                </c:pt>
                <c:pt idx="2809">
                  <c:v>275.92632000000003</c:v>
                </c:pt>
                <c:pt idx="2810">
                  <c:v>275.95481000000001</c:v>
                </c:pt>
                <c:pt idx="2811">
                  <c:v>275.97458</c:v>
                </c:pt>
                <c:pt idx="2812">
                  <c:v>275.98591999999996</c:v>
                </c:pt>
                <c:pt idx="2813">
                  <c:v>275.98811999999998</c:v>
                </c:pt>
                <c:pt idx="2814">
                  <c:v>275.98223999999999</c:v>
                </c:pt>
                <c:pt idx="2815">
                  <c:v>275.96863999999999</c:v>
                </c:pt>
                <c:pt idx="2816">
                  <c:v>275.94866999999999</c:v>
                </c:pt>
                <c:pt idx="2817">
                  <c:v>275.92358999999999</c:v>
                </c:pt>
                <c:pt idx="2818">
                  <c:v>275.89396999999997</c:v>
                </c:pt>
                <c:pt idx="2819">
                  <c:v>275.86115000000001</c:v>
                </c:pt>
                <c:pt idx="2820">
                  <c:v>275.82407999999998</c:v>
                </c:pt>
                <c:pt idx="2821">
                  <c:v>275.78291999999999</c:v>
                </c:pt>
                <c:pt idx="2822">
                  <c:v>275.73547000000002</c:v>
                </c:pt>
                <c:pt idx="2823">
                  <c:v>275.68045000000001</c:v>
                </c:pt>
                <c:pt idx="2824">
                  <c:v>275.61518000000001</c:v>
                </c:pt>
                <c:pt idx="2825">
                  <c:v>275.53709000000003</c:v>
                </c:pt>
                <c:pt idx="2826">
                  <c:v>275.44450000000001</c:v>
                </c:pt>
                <c:pt idx="2827">
                  <c:v>275.33467999999999</c:v>
                </c:pt>
                <c:pt idx="2828">
                  <c:v>275.20826</c:v>
                </c:pt>
                <c:pt idx="2829">
                  <c:v>275.06396999999998</c:v>
                </c:pt>
                <c:pt idx="2830">
                  <c:v>274.90480000000002</c:v>
                </c:pt>
                <c:pt idx="2831">
                  <c:v>274.73153000000002</c:v>
                </c:pt>
                <c:pt idx="2832">
                  <c:v>274.54952000000003</c:v>
                </c:pt>
                <c:pt idx="2833">
                  <c:v>274.36257999999998</c:v>
                </c:pt>
                <c:pt idx="2834">
                  <c:v>274.17617999999999</c:v>
                </c:pt>
                <c:pt idx="2835">
                  <c:v>273.99531000000002</c:v>
                </c:pt>
                <c:pt idx="2836">
                  <c:v>273.82520999999997</c:v>
                </c:pt>
                <c:pt idx="2837">
                  <c:v>273.67185000000001</c:v>
                </c:pt>
                <c:pt idx="2838">
                  <c:v>273.53793999999999</c:v>
                </c:pt>
                <c:pt idx="2839">
                  <c:v>273.42770999999999</c:v>
                </c:pt>
                <c:pt idx="2840">
                  <c:v>273.34255999999999</c:v>
                </c:pt>
                <c:pt idx="2841">
                  <c:v>273.28570999999999</c:v>
                </c:pt>
                <c:pt idx="2842">
                  <c:v>273.2559</c:v>
                </c:pt>
                <c:pt idx="2843">
                  <c:v>273.25367</c:v>
                </c:pt>
                <c:pt idx="2844">
                  <c:v>273.27688999999998</c:v>
                </c:pt>
                <c:pt idx="2845">
                  <c:v>273.32496000000003</c:v>
                </c:pt>
                <c:pt idx="2846">
                  <c:v>273.39372000000003</c:v>
                </c:pt>
                <c:pt idx="2847">
                  <c:v>273.48036999999999</c:v>
                </c:pt>
                <c:pt idx="2848">
                  <c:v>273.58015999999998</c:v>
                </c:pt>
                <c:pt idx="2849">
                  <c:v>273.68926999999996</c:v>
                </c:pt>
                <c:pt idx="2850">
                  <c:v>273.80212</c:v>
                </c:pt>
                <c:pt idx="2851">
                  <c:v>273.91350999999997</c:v>
                </c:pt>
                <c:pt idx="2852">
                  <c:v>274.01832999999999</c:v>
                </c:pt>
                <c:pt idx="2853">
                  <c:v>274.11104</c:v>
                </c:pt>
                <c:pt idx="2854">
                  <c:v>274.18768</c:v>
                </c:pt>
                <c:pt idx="2855">
                  <c:v>274.24306999999999</c:v>
                </c:pt>
                <c:pt idx="2856">
                  <c:v>274.27526999999998</c:v>
                </c:pt>
                <c:pt idx="2857">
                  <c:v>274.28039000000001</c:v>
                </c:pt>
                <c:pt idx="2858">
                  <c:v>274.25916000000001</c:v>
                </c:pt>
                <c:pt idx="2859">
                  <c:v>274.20994999999999</c:v>
                </c:pt>
                <c:pt idx="2860">
                  <c:v>274.13596999999999</c:v>
                </c:pt>
                <c:pt idx="2861">
                  <c:v>274.03825999999998</c:v>
                </c:pt>
                <c:pt idx="2862">
                  <c:v>273.92165999999997</c:v>
                </c:pt>
                <c:pt idx="2863">
                  <c:v>273.78962999999999</c:v>
                </c:pt>
                <c:pt idx="2864">
                  <c:v>273.64731</c:v>
                </c:pt>
                <c:pt idx="2865">
                  <c:v>273.49984999999998</c:v>
                </c:pt>
                <c:pt idx="2866">
                  <c:v>273.35064</c:v>
                </c:pt>
                <c:pt idx="2867">
                  <c:v>273.20418999999998</c:v>
                </c:pt>
                <c:pt idx="2868">
                  <c:v>273.06229999999999</c:v>
                </c:pt>
                <c:pt idx="2869">
                  <c:v>272.92863</c:v>
                </c:pt>
                <c:pt idx="2870">
                  <c:v>272.80205999999998</c:v>
                </c:pt>
                <c:pt idx="2871">
                  <c:v>272.68304000000001</c:v>
                </c:pt>
                <c:pt idx="2872">
                  <c:v>272.57049999999998</c:v>
                </c:pt>
                <c:pt idx="2873">
                  <c:v>272.46433000000002</c:v>
                </c:pt>
                <c:pt idx="2874">
                  <c:v>272.36223000000001</c:v>
                </c:pt>
                <c:pt idx="2875">
                  <c:v>272.26192000000003</c:v>
                </c:pt>
                <c:pt idx="2876">
                  <c:v>272.16336000000001</c:v>
                </c:pt>
                <c:pt idx="2877">
                  <c:v>272.06594999999999</c:v>
                </c:pt>
                <c:pt idx="2878">
                  <c:v>271.96917000000002</c:v>
                </c:pt>
                <c:pt idx="2879">
                  <c:v>271.87216999999998</c:v>
                </c:pt>
                <c:pt idx="2880">
                  <c:v>271.77535999999998</c:v>
                </c:pt>
                <c:pt idx="2881">
                  <c:v>271.67919999999998</c:v>
                </c:pt>
                <c:pt idx="2882">
                  <c:v>271.58278000000001</c:v>
                </c:pt>
                <c:pt idx="2883">
                  <c:v>271.48606999999998</c:v>
                </c:pt>
                <c:pt idx="2884">
                  <c:v>271.38693999999998</c:v>
                </c:pt>
                <c:pt idx="2885">
                  <c:v>271.28409999999997</c:v>
                </c:pt>
                <c:pt idx="2886">
                  <c:v>271.17494999999997</c:v>
                </c:pt>
                <c:pt idx="2887">
                  <c:v>271.05777</c:v>
                </c:pt>
                <c:pt idx="2888">
                  <c:v>270.92865</c:v>
                </c:pt>
                <c:pt idx="2889">
                  <c:v>270.78384</c:v>
                </c:pt>
                <c:pt idx="2890">
                  <c:v>270.62121999999999</c:v>
                </c:pt>
                <c:pt idx="2891">
                  <c:v>270.43822999999998</c:v>
                </c:pt>
                <c:pt idx="2892">
                  <c:v>270.23248000000001</c:v>
                </c:pt>
                <c:pt idx="2893">
                  <c:v>270.00038999999998</c:v>
                </c:pt>
                <c:pt idx="2894">
                  <c:v>269.74290000000002</c:v>
                </c:pt>
                <c:pt idx="2895">
                  <c:v>269.45942000000002</c:v>
                </c:pt>
                <c:pt idx="2896">
                  <c:v>269.15098999999998</c:v>
                </c:pt>
                <c:pt idx="2897">
                  <c:v>268.81696999999997</c:v>
                </c:pt>
                <c:pt idx="2898">
                  <c:v>268.46179999999998</c:v>
                </c:pt>
                <c:pt idx="2899">
                  <c:v>268.08805000000001</c:v>
                </c:pt>
                <c:pt idx="2900">
                  <c:v>267.70067</c:v>
                </c:pt>
                <c:pt idx="2901">
                  <c:v>267.30276000000003</c:v>
                </c:pt>
                <c:pt idx="2902">
                  <c:v>266.90244999999999</c:v>
                </c:pt>
                <c:pt idx="2903">
                  <c:v>266.50551999999999</c:v>
                </c:pt>
                <c:pt idx="2904">
                  <c:v>266.12225999999998</c:v>
                </c:pt>
                <c:pt idx="2905">
                  <c:v>265.76125000000002</c:v>
                </c:pt>
                <c:pt idx="2906">
                  <c:v>265.43344000000002</c:v>
                </c:pt>
                <c:pt idx="2907">
                  <c:v>265.14904999999999</c:v>
                </c:pt>
                <c:pt idx="2908">
                  <c:v>264.91890000000001</c:v>
                </c:pt>
                <c:pt idx="2909">
                  <c:v>264.75621000000001</c:v>
                </c:pt>
                <c:pt idx="2910">
                  <c:v>264.66406000000001</c:v>
                </c:pt>
                <c:pt idx="2911">
                  <c:v>264.65048000000002</c:v>
                </c:pt>
                <c:pt idx="2912">
                  <c:v>264.71386000000001</c:v>
                </c:pt>
                <c:pt idx="2913">
                  <c:v>264.85957000000002</c:v>
                </c:pt>
                <c:pt idx="2914">
                  <c:v>265.07465999999999</c:v>
                </c:pt>
                <c:pt idx="2915">
                  <c:v>265.35246000000001</c:v>
                </c:pt>
                <c:pt idx="2916">
                  <c:v>265.67944999999997</c:v>
                </c:pt>
                <c:pt idx="2917">
                  <c:v>266.04541999999998</c:v>
                </c:pt>
                <c:pt idx="2918">
                  <c:v>266.43376999999998</c:v>
                </c:pt>
                <c:pt idx="2919">
                  <c:v>266.82756000000001</c:v>
                </c:pt>
                <c:pt idx="2920">
                  <c:v>267.21758999999997</c:v>
                </c:pt>
                <c:pt idx="2921">
                  <c:v>267.59069999999997</c:v>
                </c:pt>
                <c:pt idx="2922">
                  <c:v>267.94182999999998</c:v>
                </c:pt>
                <c:pt idx="2923">
                  <c:v>268.26139000000001</c:v>
                </c:pt>
                <c:pt idx="2924">
                  <c:v>268.54988000000003</c:v>
                </c:pt>
                <c:pt idx="2925">
                  <c:v>268.80394999999999</c:v>
                </c:pt>
                <c:pt idx="2926">
                  <c:v>269.02567999999997</c:v>
                </c:pt>
                <c:pt idx="2927">
                  <c:v>269.21690999999998</c:v>
                </c:pt>
                <c:pt idx="2928">
                  <c:v>269.37508000000003</c:v>
                </c:pt>
                <c:pt idx="2929">
                  <c:v>269.49993000000001</c:v>
                </c:pt>
                <c:pt idx="2930">
                  <c:v>269.58645999999999</c:v>
                </c:pt>
                <c:pt idx="2931">
                  <c:v>269.63414</c:v>
                </c:pt>
                <c:pt idx="2932">
                  <c:v>269.62919999999997</c:v>
                </c:pt>
                <c:pt idx="2933">
                  <c:v>269.56139000000002</c:v>
                </c:pt>
                <c:pt idx="2934">
                  <c:v>269.41953999999998</c:v>
                </c:pt>
                <c:pt idx="2935">
                  <c:v>269.19331999999997</c:v>
                </c:pt>
                <c:pt idx="2936">
                  <c:v>268.86991999999998</c:v>
                </c:pt>
                <c:pt idx="2937">
                  <c:v>268.43324000000001</c:v>
                </c:pt>
                <c:pt idx="2938">
                  <c:v>267.88285999999999</c:v>
                </c:pt>
                <c:pt idx="2939">
                  <c:v>267.21033</c:v>
                </c:pt>
                <c:pt idx="2940">
                  <c:v>266.42368999999997</c:v>
                </c:pt>
                <c:pt idx="2941">
                  <c:v>265.52043000000003</c:v>
                </c:pt>
                <c:pt idx="2942">
                  <c:v>264.52370999999999</c:v>
                </c:pt>
                <c:pt idx="2943">
                  <c:v>263.44544000000002</c:v>
                </c:pt>
                <c:pt idx="2944">
                  <c:v>262.31681000000003</c:v>
                </c:pt>
                <c:pt idx="2945">
                  <c:v>261.16183999999998</c:v>
                </c:pt>
                <c:pt idx="2946">
                  <c:v>260.01396999999997</c:v>
                </c:pt>
                <c:pt idx="2947">
                  <c:v>258.90523000000002</c:v>
                </c:pt>
                <c:pt idx="2948">
                  <c:v>257.86382000000003</c:v>
                </c:pt>
                <c:pt idx="2949">
                  <c:v>256.92322999999999</c:v>
                </c:pt>
                <c:pt idx="2950">
                  <c:v>256.09964000000002</c:v>
                </c:pt>
                <c:pt idx="2951">
                  <c:v>255.41838999999999</c:v>
                </c:pt>
                <c:pt idx="2952">
                  <c:v>254.8854</c:v>
                </c:pt>
                <c:pt idx="2953">
                  <c:v>254.51627000000002</c:v>
                </c:pt>
                <c:pt idx="2954">
                  <c:v>254.30732</c:v>
                </c:pt>
                <c:pt idx="2955">
                  <c:v>254.26333</c:v>
                </c:pt>
                <c:pt idx="2956">
                  <c:v>254.37461000000002</c:v>
                </c:pt>
                <c:pt idx="2957">
                  <c:v>254.63797</c:v>
                </c:pt>
                <c:pt idx="2958">
                  <c:v>255.03865999999999</c:v>
                </c:pt>
                <c:pt idx="2959">
                  <c:v>255.56802999999999</c:v>
                </c:pt>
                <c:pt idx="2960">
                  <c:v>256.20452999999998</c:v>
                </c:pt>
                <c:pt idx="2961">
                  <c:v>256.93213000000003</c:v>
                </c:pt>
                <c:pt idx="2962">
                  <c:v>257.72566999999998</c:v>
                </c:pt>
                <c:pt idx="2963">
                  <c:v>258.56461000000002</c:v>
                </c:pt>
                <c:pt idx="2964">
                  <c:v>259.41898000000003</c:v>
                </c:pt>
                <c:pt idx="2965">
                  <c:v>260.26006999999998</c:v>
                </c:pt>
                <c:pt idx="2966">
                  <c:v>261.0634</c:v>
                </c:pt>
                <c:pt idx="2967">
                  <c:v>261.80111999999997</c:v>
                </c:pt>
                <c:pt idx="2968">
                  <c:v>262.45447000000001</c:v>
                </c:pt>
                <c:pt idx="2969">
                  <c:v>262.99529999999999</c:v>
                </c:pt>
                <c:pt idx="2970">
                  <c:v>263.42386999999997</c:v>
                </c:pt>
                <c:pt idx="2971">
                  <c:v>263.72651000000002</c:v>
                </c:pt>
                <c:pt idx="2972">
                  <c:v>263.91683</c:v>
                </c:pt>
                <c:pt idx="2973">
                  <c:v>263.99297999999999</c:v>
                </c:pt>
                <c:pt idx="2974">
                  <c:v>263.98764</c:v>
                </c:pt>
                <c:pt idx="2975">
                  <c:v>263.92153999999999</c:v>
                </c:pt>
                <c:pt idx="2976">
                  <c:v>263.82873999999998</c:v>
                </c:pt>
                <c:pt idx="2977">
                  <c:v>263.73933999999997</c:v>
                </c:pt>
                <c:pt idx="2978">
                  <c:v>263.68601000000001</c:v>
                </c:pt>
                <c:pt idx="2979">
                  <c:v>263.70661000000001</c:v>
                </c:pt>
                <c:pt idx="2980">
                  <c:v>263.81567999999999</c:v>
                </c:pt>
                <c:pt idx="2981">
                  <c:v>264.04095000000001</c:v>
                </c:pt>
                <c:pt idx="2982">
                  <c:v>264.38069000000002</c:v>
                </c:pt>
                <c:pt idx="2983">
                  <c:v>264.84905000000003</c:v>
                </c:pt>
                <c:pt idx="2984">
                  <c:v>265.42617000000001</c:v>
                </c:pt>
                <c:pt idx="2985">
                  <c:v>266.10654</c:v>
                </c:pt>
                <c:pt idx="2986">
                  <c:v>266.86122</c:v>
                </c:pt>
                <c:pt idx="2987">
                  <c:v>267.66916000000003</c:v>
                </c:pt>
                <c:pt idx="2988">
                  <c:v>268.50115</c:v>
                </c:pt>
                <c:pt idx="2989">
                  <c:v>269.32843000000003</c:v>
                </c:pt>
                <c:pt idx="2990">
                  <c:v>270.12860999999998</c:v>
                </c:pt>
                <c:pt idx="2991">
                  <c:v>270.87247000000002</c:v>
                </c:pt>
                <c:pt idx="2992">
                  <c:v>271.55155999999999</c:v>
                </c:pt>
                <c:pt idx="2993">
                  <c:v>272.14690999999999</c:v>
                </c:pt>
                <c:pt idx="2994">
                  <c:v>272.66086999999999</c:v>
                </c:pt>
                <c:pt idx="2995">
                  <c:v>273.08542</c:v>
                </c:pt>
                <c:pt idx="2996">
                  <c:v>273.43268999999998</c:v>
                </c:pt>
                <c:pt idx="2997">
                  <c:v>273.70803000000001</c:v>
                </c:pt>
                <c:pt idx="2998">
                  <c:v>273.92372999999998</c:v>
                </c:pt>
                <c:pt idx="2999">
                  <c:v>274.09028000000001</c:v>
                </c:pt>
                <c:pt idx="3000">
                  <c:v>274.21843000000001</c:v>
                </c:pt>
                <c:pt idx="3001">
                  <c:v>274.32078000000001</c:v>
                </c:pt>
                <c:pt idx="3002">
                  <c:v>274.40219999999999</c:v>
                </c:pt>
                <c:pt idx="3003">
                  <c:v>274.47111999999998</c:v>
                </c:pt>
                <c:pt idx="3004">
                  <c:v>274.52942000000002</c:v>
                </c:pt>
                <c:pt idx="3005">
                  <c:v>274.58172999999999</c:v>
                </c:pt>
                <c:pt idx="3006">
                  <c:v>274.62826000000001</c:v>
                </c:pt>
                <c:pt idx="3007">
                  <c:v>274.67039999999997</c:v>
                </c:pt>
                <c:pt idx="3008">
                  <c:v>274.70937000000004</c:v>
                </c:pt>
                <c:pt idx="3009">
                  <c:v>274.74610999999999</c:v>
                </c:pt>
                <c:pt idx="3010">
                  <c:v>274.78296</c:v>
                </c:pt>
                <c:pt idx="3011">
                  <c:v>274.82146</c:v>
                </c:pt>
                <c:pt idx="3012">
                  <c:v>274.86502999999999</c:v>
                </c:pt>
                <c:pt idx="3013">
                  <c:v>274.91724999999997</c:v>
                </c:pt>
                <c:pt idx="3014">
                  <c:v>274.97928999999999</c:v>
                </c:pt>
                <c:pt idx="3015">
                  <c:v>275.05336</c:v>
                </c:pt>
                <c:pt idx="3016">
                  <c:v>275.13994000000002</c:v>
                </c:pt>
                <c:pt idx="3017">
                  <c:v>275.24167</c:v>
                </c:pt>
                <c:pt idx="3018">
                  <c:v>275.35431</c:v>
                </c:pt>
                <c:pt idx="3019">
                  <c:v>275.47548</c:v>
                </c:pt>
                <c:pt idx="3020">
                  <c:v>275.60232000000002</c:v>
                </c:pt>
                <c:pt idx="3021">
                  <c:v>275.73275000000001</c:v>
                </c:pt>
                <c:pt idx="3022">
                  <c:v>275.86205999999999</c:v>
                </c:pt>
                <c:pt idx="3023">
                  <c:v>275.98491999999999</c:v>
                </c:pt>
                <c:pt idx="3024">
                  <c:v>276.10113000000001</c:v>
                </c:pt>
                <c:pt idx="3025">
                  <c:v>276.20862</c:v>
                </c:pt>
                <c:pt idx="3026">
                  <c:v>276.30768999999998</c:v>
                </c:pt>
                <c:pt idx="3027">
                  <c:v>276.39697000000001</c:v>
                </c:pt>
                <c:pt idx="3028">
                  <c:v>276.4794</c:v>
                </c:pt>
                <c:pt idx="3029">
                  <c:v>276.55686000000003</c:v>
                </c:pt>
                <c:pt idx="3030">
                  <c:v>276.63114000000002</c:v>
                </c:pt>
                <c:pt idx="3031">
                  <c:v>276.70452</c:v>
                </c:pt>
                <c:pt idx="3032">
                  <c:v>276.77741000000003</c:v>
                </c:pt>
                <c:pt idx="3033">
                  <c:v>276.85149000000001</c:v>
                </c:pt>
                <c:pt idx="3034">
                  <c:v>276.92520999999999</c:v>
                </c:pt>
                <c:pt idx="3035">
                  <c:v>276.99844999999999</c:v>
                </c:pt>
                <c:pt idx="3036">
                  <c:v>277.06864000000002</c:v>
                </c:pt>
                <c:pt idx="3037">
                  <c:v>277.13375000000002</c:v>
                </c:pt>
                <c:pt idx="3038">
                  <c:v>277.19202999999999</c:v>
                </c:pt>
                <c:pt idx="3039">
                  <c:v>277.24099000000001</c:v>
                </c:pt>
                <c:pt idx="3040">
                  <c:v>277.28075999999999</c:v>
                </c:pt>
                <c:pt idx="3041">
                  <c:v>277.30984999999998</c:v>
                </c:pt>
                <c:pt idx="3042">
                  <c:v>277.33059000000003</c:v>
                </c:pt>
                <c:pt idx="3043">
                  <c:v>277.34361000000001</c:v>
                </c:pt>
                <c:pt idx="3044">
                  <c:v>277.35257999999999</c:v>
                </c:pt>
                <c:pt idx="3045">
                  <c:v>277.36031000000003</c:v>
                </c:pt>
                <c:pt idx="3046">
                  <c:v>277.37004000000002</c:v>
                </c:pt>
                <c:pt idx="3047">
                  <c:v>277.38533999999999</c:v>
                </c:pt>
                <c:pt idx="3048">
                  <c:v>277.40805999999998</c:v>
                </c:pt>
                <c:pt idx="3049">
                  <c:v>277.44146000000001</c:v>
                </c:pt>
                <c:pt idx="3050">
                  <c:v>277.48491999999999</c:v>
                </c:pt>
                <c:pt idx="3051">
                  <c:v>277.53951000000001</c:v>
                </c:pt>
                <c:pt idx="3052">
                  <c:v>277.60351000000003</c:v>
                </c:pt>
                <c:pt idx="3053">
                  <c:v>277.67642999999998</c:v>
                </c:pt>
                <c:pt idx="3054">
                  <c:v>277.75560000000002</c:v>
                </c:pt>
                <c:pt idx="3055">
                  <c:v>277.83868000000001</c:v>
                </c:pt>
                <c:pt idx="3056">
                  <c:v>277.92431999999997</c:v>
                </c:pt>
                <c:pt idx="3057">
                  <c:v>278.01067</c:v>
                </c:pt>
                <c:pt idx="3058">
                  <c:v>278.09697</c:v>
                </c:pt>
                <c:pt idx="3059">
                  <c:v>278.18160999999998</c:v>
                </c:pt>
                <c:pt idx="3060">
                  <c:v>278.26533000000001</c:v>
                </c:pt>
                <c:pt idx="3061">
                  <c:v>278.34827000000001</c:v>
                </c:pt>
                <c:pt idx="3062">
                  <c:v>278.43054000000001</c:v>
                </c:pt>
                <c:pt idx="3063">
                  <c:v>278.51236</c:v>
                </c:pt>
                <c:pt idx="3064">
                  <c:v>278.59363000000002</c:v>
                </c:pt>
                <c:pt idx="3065">
                  <c:v>278.67488000000003</c:v>
                </c:pt>
                <c:pt idx="3066">
                  <c:v>278.75445000000002</c:v>
                </c:pt>
                <c:pt idx="3067">
                  <c:v>278.83131000000003</c:v>
                </c:pt>
                <c:pt idx="3068">
                  <c:v>278.90412000000003</c:v>
                </c:pt>
                <c:pt idx="3069">
                  <c:v>278.97176000000002</c:v>
                </c:pt>
                <c:pt idx="3070">
                  <c:v>279.03258</c:v>
                </c:pt>
                <c:pt idx="3071">
                  <c:v>279.08431000000002</c:v>
                </c:pt>
                <c:pt idx="3072">
                  <c:v>279.12766999999997</c:v>
                </c:pt>
                <c:pt idx="3073">
                  <c:v>279.16250000000002</c:v>
                </c:pt>
                <c:pt idx="3074">
                  <c:v>279.18928</c:v>
                </c:pt>
                <c:pt idx="3075">
                  <c:v>279.20753000000002</c:v>
                </c:pt>
                <c:pt idx="3076">
                  <c:v>279.22012000000001</c:v>
                </c:pt>
                <c:pt idx="3077">
                  <c:v>279.22985</c:v>
                </c:pt>
                <c:pt idx="3078">
                  <c:v>279.23689999999999</c:v>
                </c:pt>
                <c:pt idx="3079">
                  <c:v>279.24214000000001</c:v>
                </c:pt>
                <c:pt idx="3080">
                  <c:v>279.24718000000001</c:v>
                </c:pt>
                <c:pt idx="3081">
                  <c:v>279.25486000000001</c:v>
                </c:pt>
                <c:pt idx="3082">
                  <c:v>279.26279</c:v>
                </c:pt>
                <c:pt idx="3083">
                  <c:v>279.26940000000002</c:v>
                </c:pt>
                <c:pt idx="3084">
                  <c:v>279.27409999999998</c:v>
                </c:pt>
                <c:pt idx="3085">
                  <c:v>279.27612999999997</c:v>
                </c:pt>
                <c:pt idx="3086">
                  <c:v>279.27260000000001</c:v>
                </c:pt>
                <c:pt idx="3087">
                  <c:v>279.25993</c:v>
                </c:pt>
                <c:pt idx="3088">
                  <c:v>279.23824999999999</c:v>
                </c:pt>
                <c:pt idx="3089">
                  <c:v>279.20641999999998</c:v>
                </c:pt>
                <c:pt idx="3090">
                  <c:v>279.16496999999998</c:v>
                </c:pt>
                <c:pt idx="3091">
                  <c:v>279.11412000000001</c:v>
                </c:pt>
                <c:pt idx="3092">
                  <c:v>279.05455999999998</c:v>
                </c:pt>
                <c:pt idx="3093">
                  <c:v>278.98730999999998</c:v>
                </c:pt>
                <c:pt idx="3094">
                  <c:v>278.91218000000003</c:v>
                </c:pt>
                <c:pt idx="3095">
                  <c:v>278.83096999999998</c:v>
                </c:pt>
                <c:pt idx="3096">
                  <c:v>278.73885000000001</c:v>
                </c:pt>
                <c:pt idx="3097">
                  <c:v>278.63359000000003</c:v>
                </c:pt>
                <c:pt idx="3098">
                  <c:v>278.50916999999998</c:v>
                </c:pt>
                <c:pt idx="3099">
                  <c:v>278.36212</c:v>
                </c:pt>
                <c:pt idx="3100">
                  <c:v>278.18246999999997</c:v>
                </c:pt>
                <c:pt idx="3101">
                  <c:v>277.96127000000001</c:v>
                </c:pt>
                <c:pt idx="3102">
                  <c:v>277.69200999999998</c:v>
                </c:pt>
                <c:pt idx="3103">
                  <c:v>277.36660999999998</c:v>
                </c:pt>
                <c:pt idx="3104">
                  <c:v>276.98085000000003</c:v>
                </c:pt>
                <c:pt idx="3105">
                  <c:v>276.52627000000001</c:v>
                </c:pt>
                <c:pt idx="3106">
                  <c:v>276.00742000000002</c:v>
                </c:pt>
                <c:pt idx="3107">
                  <c:v>275.42257000000001</c:v>
                </c:pt>
                <c:pt idx="3108">
                  <c:v>274.78212000000002</c:v>
                </c:pt>
                <c:pt idx="3109">
                  <c:v>274.08965999999998</c:v>
                </c:pt>
                <c:pt idx="3110">
                  <c:v>273.3639</c:v>
                </c:pt>
                <c:pt idx="3111">
                  <c:v>272.61705999999998</c:v>
                </c:pt>
                <c:pt idx="3112">
                  <c:v>271.87218999999999</c:v>
                </c:pt>
                <c:pt idx="3113">
                  <c:v>271.14796999999999</c:v>
                </c:pt>
                <c:pt idx="3114">
                  <c:v>270.46980000000002</c:v>
                </c:pt>
                <c:pt idx="3115">
                  <c:v>269.86185</c:v>
                </c:pt>
                <c:pt idx="3116">
                  <c:v>269.34671000000003</c:v>
                </c:pt>
                <c:pt idx="3117">
                  <c:v>268.95089999999999</c:v>
                </c:pt>
                <c:pt idx="3118">
                  <c:v>268.68693000000002</c:v>
                </c:pt>
                <c:pt idx="3119">
                  <c:v>268.57673999999997</c:v>
                </c:pt>
                <c:pt idx="3120">
                  <c:v>268.61878999999999</c:v>
                </c:pt>
                <c:pt idx="3121">
                  <c:v>268.82492999999999</c:v>
                </c:pt>
                <c:pt idx="3122">
                  <c:v>269.17701999999997</c:v>
                </c:pt>
                <c:pt idx="3123">
                  <c:v>269.67038000000002</c:v>
                </c:pt>
                <c:pt idx="3124">
                  <c:v>270.27639999999997</c:v>
                </c:pt>
                <c:pt idx="3125">
                  <c:v>270.9753</c:v>
                </c:pt>
                <c:pt idx="3126">
                  <c:v>271.73579000000001</c:v>
                </c:pt>
                <c:pt idx="3127">
                  <c:v>272.52841000000001</c:v>
                </c:pt>
                <c:pt idx="3128">
                  <c:v>273.32767000000001</c:v>
                </c:pt>
                <c:pt idx="3129">
                  <c:v>274.10291999999998</c:v>
                </c:pt>
                <c:pt idx="3130">
                  <c:v>274.84001999999998</c:v>
                </c:pt>
                <c:pt idx="3131">
                  <c:v>275.51564000000002</c:v>
                </c:pt>
                <c:pt idx="3132">
                  <c:v>276.12657000000002</c:v>
                </c:pt>
                <c:pt idx="3133">
                  <c:v>276.65974</c:v>
                </c:pt>
                <c:pt idx="3134">
                  <c:v>277.12128999999999</c:v>
                </c:pt>
                <c:pt idx="3135">
                  <c:v>277.50981000000002</c:v>
                </c:pt>
                <c:pt idx="3136">
                  <c:v>277.83483999999999</c:v>
                </c:pt>
                <c:pt idx="3137">
                  <c:v>278.10217</c:v>
                </c:pt>
                <c:pt idx="3138">
                  <c:v>278.32166000000001</c:v>
                </c:pt>
                <c:pt idx="3139">
                  <c:v>278.50324000000001</c:v>
                </c:pt>
                <c:pt idx="3140">
                  <c:v>278.65269000000001</c:v>
                </c:pt>
                <c:pt idx="3141">
                  <c:v>278.77819</c:v>
                </c:pt>
                <c:pt idx="3142">
                  <c:v>278.88256000000001</c:v>
                </c:pt>
                <c:pt idx="3143">
                  <c:v>278.97154</c:v>
                </c:pt>
                <c:pt idx="3144">
                  <c:v>279.04457000000002</c:v>
                </c:pt>
                <c:pt idx="3145">
                  <c:v>279.10271</c:v>
                </c:pt>
                <c:pt idx="3146">
                  <c:v>279.14692000000002</c:v>
                </c:pt>
                <c:pt idx="3147">
                  <c:v>279.17784</c:v>
                </c:pt>
                <c:pt idx="3148">
                  <c:v>279.19763999999998</c:v>
                </c:pt>
                <c:pt idx="3149">
                  <c:v>279.20736999999997</c:v>
                </c:pt>
                <c:pt idx="3150">
                  <c:v>279.21132</c:v>
                </c:pt>
                <c:pt idx="3151">
                  <c:v>279.21323000000001</c:v>
                </c:pt>
                <c:pt idx="3152">
                  <c:v>279.21674000000002</c:v>
                </c:pt>
                <c:pt idx="3153">
                  <c:v>279.22762999999998</c:v>
                </c:pt>
                <c:pt idx="3154">
                  <c:v>279.24477999999999</c:v>
                </c:pt>
                <c:pt idx="3155">
                  <c:v>279.27098000000001</c:v>
                </c:pt>
                <c:pt idx="3156">
                  <c:v>279.30060000000003</c:v>
                </c:pt>
                <c:pt idx="3157">
                  <c:v>279.33244999999999</c:v>
                </c:pt>
                <c:pt idx="3158">
                  <c:v>279.35327999999998</c:v>
                </c:pt>
                <c:pt idx="3159">
                  <c:v>279.35268000000002</c:v>
                </c:pt>
                <c:pt idx="3160">
                  <c:v>279.31771000000003</c:v>
                </c:pt>
                <c:pt idx="3161">
                  <c:v>279.23514999999998</c:v>
                </c:pt>
                <c:pt idx="3162">
                  <c:v>279.09485000000001</c:v>
                </c:pt>
                <c:pt idx="3163">
                  <c:v>278.88236999999998</c:v>
                </c:pt>
                <c:pt idx="3164">
                  <c:v>278.59872000000001</c:v>
                </c:pt>
                <c:pt idx="3165">
                  <c:v>278.23633999999998</c:v>
                </c:pt>
                <c:pt idx="3166">
                  <c:v>277.80757</c:v>
                </c:pt>
                <c:pt idx="3167">
                  <c:v>277.31459000000001</c:v>
                </c:pt>
                <c:pt idx="3168">
                  <c:v>276.78077000000002</c:v>
                </c:pt>
                <c:pt idx="3169">
                  <c:v>276.22147000000001</c:v>
                </c:pt>
                <c:pt idx="3170">
                  <c:v>275.66323999999997</c:v>
                </c:pt>
                <c:pt idx="3171">
                  <c:v>275.13102000000003</c:v>
                </c:pt>
                <c:pt idx="3172">
                  <c:v>274.6454</c:v>
                </c:pt>
                <c:pt idx="3173">
                  <c:v>274.23347000000001</c:v>
                </c:pt>
                <c:pt idx="3174">
                  <c:v>273.90115000000003</c:v>
                </c:pt>
                <c:pt idx="3175">
                  <c:v>273.66658000000001</c:v>
                </c:pt>
                <c:pt idx="3176">
                  <c:v>273.52048000000002</c:v>
                </c:pt>
                <c:pt idx="3177">
                  <c:v>273.46604000000002</c:v>
                </c:pt>
                <c:pt idx="3178">
                  <c:v>273.48390999999998</c:v>
                </c:pt>
                <c:pt idx="3179">
                  <c:v>273.56186000000002</c:v>
                </c:pt>
                <c:pt idx="3180">
                  <c:v>273.68137000000002</c:v>
                </c:pt>
                <c:pt idx="3181">
                  <c:v>273.82335</c:v>
                </c:pt>
                <c:pt idx="3182">
                  <c:v>273.97694000000001</c:v>
                </c:pt>
                <c:pt idx="3183">
                  <c:v>274.12495999999999</c:v>
                </c:pt>
                <c:pt idx="3184">
                  <c:v>274.26706999999999</c:v>
                </c:pt>
                <c:pt idx="3185">
                  <c:v>274.39498000000003</c:v>
                </c:pt>
                <c:pt idx="3186">
                  <c:v>274.51526000000001</c:v>
                </c:pt>
                <c:pt idx="3187">
                  <c:v>274.62916999999999</c:v>
                </c:pt>
                <c:pt idx="3188">
                  <c:v>274.74448000000001</c:v>
                </c:pt>
                <c:pt idx="3189">
                  <c:v>274.86777000000001</c:v>
                </c:pt>
                <c:pt idx="3190">
                  <c:v>275.00404000000003</c:v>
                </c:pt>
                <c:pt idx="3191">
                  <c:v>275.16102000000001</c:v>
                </c:pt>
                <c:pt idx="3192">
                  <c:v>275.33717999999999</c:v>
                </c:pt>
                <c:pt idx="3193">
                  <c:v>275.53538000000003</c:v>
                </c:pt>
                <c:pt idx="3194">
                  <c:v>275.75006999999999</c:v>
                </c:pt>
                <c:pt idx="3195">
                  <c:v>275.97967</c:v>
                </c:pt>
                <c:pt idx="3196">
                  <c:v>276.21517</c:v>
                </c:pt>
                <c:pt idx="3197">
                  <c:v>276.44900000000001</c:v>
                </c:pt>
                <c:pt idx="3198">
                  <c:v>276.67516000000001</c:v>
                </c:pt>
                <c:pt idx="3199">
                  <c:v>276.88623999999999</c:v>
                </c:pt>
                <c:pt idx="3200">
                  <c:v>277.07871999999998</c:v>
                </c:pt>
                <c:pt idx="3201">
                  <c:v>277.24592999999999</c:v>
                </c:pt>
                <c:pt idx="3202">
                  <c:v>277.38979999999998</c:v>
                </c:pt>
                <c:pt idx="3203">
                  <c:v>277.50905</c:v>
                </c:pt>
                <c:pt idx="3204">
                  <c:v>277.60672999999997</c:v>
                </c:pt>
                <c:pt idx="3205">
                  <c:v>277.68443000000002</c:v>
                </c:pt>
                <c:pt idx="3206">
                  <c:v>277.74535000000003</c:v>
                </c:pt>
                <c:pt idx="3207">
                  <c:v>277.79224999999997</c:v>
                </c:pt>
                <c:pt idx="3208">
                  <c:v>277.82805999999999</c:v>
                </c:pt>
                <c:pt idx="3209">
                  <c:v>277.85665</c:v>
                </c:pt>
                <c:pt idx="3210">
                  <c:v>277.87802999999997</c:v>
                </c:pt>
                <c:pt idx="3211">
                  <c:v>277.89186000000001</c:v>
                </c:pt>
                <c:pt idx="3212">
                  <c:v>277.90314999999998</c:v>
                </c:pt>
                <c:pt idx="3213">
                  <c:v>277.91667999999999</c:v>
                </c:pt>
                <c:pt idx="3214">
                  <c:v>277.93282999999997</c:v>
                </c:pt>
                <c:pt idx="3215">
                  <c:v>277.95091000000002</c:v>
                </c:pt>
                <c:pt idx="3216">
                  <c:v>277.97890000000001</c:v>
                </c:pt>
                <c:pt idx="3217">
                  <c:v>278.02530000000002</c:v>
                </c:pt>
                <c:pt idx="3218">
                  <c:v>278.08807999999999</c:v>
                </c:pt>
                <c:pt idx="3219">
                  <c:v>278.16750999999999</c:v>
                </c:pt>
                <c:pt idx="3220">
                  <c:v>278.26519999999999</c:v>
                </c:pt>
                <c:pt idx="3221">
                  <c:v>278.38625999999999</c:v>
                </c:pt>
                <c:pt idx="3222">
                  <c:v>278.52042</c:v>
                </c:pt>
                <c:pt idx="3223">
                  <c:v>278.66188999999997</c:v>
                </c:pt>
                <c:pt idx="3224">
                  <c:v>278.80225000000002</c:v>
                </c:pt>
                <c:pt idx="3225">
                  <c:v>278.93484999999998</c:v>
                </c:pt>
                <c:pt idx="3226">
                  <c:v>279.04843</c:v>
                </c:pt>
                <c:pt idx="3227">
                  <c:v>279.13211000000001</c:v>
                </c:pt>
                <c:pt idx="3228">
                  <c:v>279.17794000000004</c:v>
                </c:pt>
                <c:pt idx="3229">
                  <c:v>279.17494999999997</c:v>
                </c:pt>
                <c:pt idx="3230">
                  <c:v>279.12107000000003</c:v>
                </c:pt>
                <c:pt idx="3231">
                  <c:v>279.01233000000002</c:v>
                </c:pt>
                <c:pt idx="3232">
                  <c:v>278.84336999999999</c:v>
                </c:pt>
                <c:pt idx="3233">
                  <c:v>278.60865999999999</c:v>
                </c:pt>
                <c:pt idx="3234">
                  <c:v>278.30473999999998</c:v>
                </c:pt>
                <c:pt idx="3235">
                  <c:v>277.93209999999999</c:v>
                </c:pt>
                <c:pt idx="3236">
                  <c:v>277.47325999999998</c:v>
                </c:pt>
                <c:pt idx="3237">
                  <c:v>276.91676999999999</c:v>
                </c:pt>
                <c:pt idx="3238">
                  <c:v>276.24478999999997</c:v>
                </c:pt>
                <c:pt idx="3239">
                  <c:v>275.44364000000002</c:v>
                </c:pt>
                <c:pt idx="3240">
                  <c:v>274.48910999999998</c:v>
                </c:pt>
                <c:pt idx="3241">
                  <c:v>273.35401999999999</c:v>
                </c:pt>
                <c:pt idx="3242">
                  <c:v>272.03314</c:v>
                </c:pt>
                <c:pt idx="3243">
                  <c:v>270.50673</c:v>
                </c:pt>
                <c:pt idx="3244">
                  <c:v>268.79089999999997</c:v>
                </c:pt>
                <c:pt idx="3245">
                  <c:v>266.87781000000001</c:v>
                </c:pt>
                <c:pt idx="3246">
                  <c:v>264.81981999999999</c:v>
                </c:pt>
                <c:pt idx="3247">
                  <c:v>262.64159999999998</c:v>
                </c:pt>
                <c:pt idx="3248">
                  <c:v>260.41908000000001</c:v>
                </c:pt>
                <c:pt idx="3249">
                  <c:v>258.20829000000003</c:v>
                </c:pt>
                <c:pt idx="3250">
                  <c:v>256.09473000000003</c:v>
                </c:pt>
                <c:pt idx="3251">
                  <c:v>254.15877</c:v>
                </c:pt>
                <c:pt idx="3252">
                  <c:v>252.47331</c:v>
                </c:pt>
                <c:pt idx="3253">
                  <c:v>251.12583000000001</c:v>
                </c:pt>
                <c:pt idx="3254">
                  <c:v>250.15424000000002</c:v>
                </c:pt>
                <c:pt idx="3255">
                  <c:v>249.62690000000001</c:v>
                </c:pt>
                <c:pt idx="3256">
                  <c:v>249.54084</c:v>
                </c:pt>
                <c:pt idx="3257">
                  <c:v>249.93279999999999</c:v>
                </c:pt>
                <c:pt idx="3258">
                  <c:v>250.75229000000002</c:v>
                </c:pt>
                <c:pt idx="3259">
                  <c:v>251.98752000000002</c:v>
                </c:pt>
                <c:pt idx="3260">
                  <c:v>253.55855</c:v>
                </c:pt>
                <c:pt idx="3261">
                  <c:v>255.4119</c:v>
                </c:pt>
                <c:pt idx="3262">
                  <c:v>257.45526000000001</c:v>
                </c:pt>
                <c:pt idx="3263">
                  <c:v>259.60381000000001</c:v>
                </c:pt>
                <c:pt idx="3264">
                  <c:v>261.78010999999998</c:v>
                </c:pt>
                <c:pt idx="3265">
                  <c:v>263.89215999999999</c:v>
                </c:pt>
                <c:pt idx="3266">
                  <c:v>265.89735999999999</c:v>
                </c:pt>
                <c:pt idx="3267">
                  <c:v>267.72496000000001</c:v>
                </c:pt>
                <c:pt idx="3268">
                  <c:v>269.3664</c:v>
                </c:pt>
                <c:pt idx="3269">
                  <c:v>270.78140000000002</c:v>
                </c:pt>
                <c:pt idx="3270">
                  <c:v>271.99385000000001</c:v>
                </c:pt>
                <c:pt idx="3271">
                  <c:v>273.00485000000003</c:v>
                </c:pt>
                <c:pt idx="3272">
                  <c:v>273.8426</c:v>
                </c:pt>
                <c:pt idx="3273">
                  <c:v>274.52573999999998</c:v>
                </c:pt>
                <c:pt idx="3274">
                  <c:v>275.08438999999998</c:v>
                </c:pt>
                <c:pt idx="3275">
                  <c:v>275.55196999999998</c:v>
                </c:pt>
                <c:pt idx="3276">
                  <c:v>275.93761000000001</c:v>
                </c:pt>
                <c:pt idx="3277">
                  <c:v>276.25999000000002</c:v>
                </c:pt>
                <c:pt idx="3278">
                  <c:v>276.52411000000001</c:v>
                </c:pt>
                <c:pt idx="3279">
                  <c:v>276.74381</c:v>
                </c:pt>
                <c:pt idx="3280">
                  <c:v>276.91134</c:v>
                </c:pt>
                <c:pt idx="3281">
                  <c:v>277.02262999999999</c:v>
                </c:pt>
                <c:pt idx="3282">
                  <c:v>277.08042999999998</c:v>
                </c:pt>
                <c:pt idx="3283">
                  <c:v>277.08440999999999</c:v>
                </c:pt>
                <c:pt idx="3284">
                  <c:v>277.03991000000002</c:v>
                </c:pt>
                <c:pt idx="3285">
                  <c:v>276.94677999999999</c:v>
                </c:pt>
                <c:pt idx="3286">
                  <c:v>276.82132999999999</c:v>
                </c:pt>
                <c:pt idx="3287">
                  <c:v>276.67408</c:v>
                </c:pt>
                <c:pt idx="3288">
                  <c:v>276.5224</c:v>
                </c:pt>
                <c:pt idx="3289">
                  <c:v>276.38371000000001</c:v>
                </c:pt>
                <c:pt idx="3290">
                  <c:v>276.26859000000002</c:v>
                </c:pt>
                <c:pt idx="3291">
                  <c:v>276.19168000000002</c:v>
                </c:pt>
                <c:pt idx="3292">
                  <c:v>276.15841</c:v>
                </c:pt>
                <c:pt idx="3293">
                  <c:v>276.18263999999999</c:v>
                </c:pt>
                <c:pt idx="3294">
                  <c:v>276.25385</c:v>
                </c:pt>
                <c:pt idx="3295">
                  <c:v>276.36912000000001</c:v>
                </c:pt>
                <c:pt idx="3296">
                  <c:v>276.51947000000001</c:v>
                </c:pt>
                <c:pt idx="3297">
                  <c:v>276.70024999999998</c:v>
                </c:pt>
                <c:pt idx="3298">
                  <c:v>276.89534000000003</c:v>
                </c:pt>
                <c:pt idx="3299">
                  <c:v>277.08834000000002</c:v>
                </c:pt>
                <c:pt idx="3300">
                  <c:v>277.27515</c:v>
                </c:pt>
                <c:pt idx="3301">
                  <c:v>277.44695999999999</c:v>
                </c:pt>
                <c:pt idx="3302">
                  <c:v>277.60142000000002</c:v>
                </c:pt>
                <c:pt idx="3303">
                  <c:v>277.73095000000001</c:v>
                </c:pt>
                <c:pt idx="3304">
                  <c:v>277.8424</c:v>
                </c:pt>
                <c:pt idx="3305">
                  <c:v>277.93847</c:v>
                </c:pt>
                <c:pt idx="3306">
                  <c:v>278.02418</c:v>
                </c:pt>
                <c:pt idx="3307">
                  <c:v>278.10433999999998</c:v>
                </c:pt>
                <c:pt idx="3308">
                  <c:v>278.18232999999998</c:v>
                </c:pt>
                <c:pt idx="3309">
                  <c:v>278.26384999999999</c:v>
                </c:pt>
                <c:pt idx="3310">
                  <c:v>278.34680000000003</c:v>
                </c:pt>
                <c:pt idx="3311">
                  <c:v>278.43240000000003</c:v>
                </c:pt>
                <c:pt idx="3312">
                  <c:v>278.51630999999998</c:v>
                </c:pt>
                <c:pt idx="3313">
                  <c:v>278.59584999999998</c:v>
                </c:pt>
                <c:pt idx="3314">
                  <c:v>278.66727000000003</c:v>
                </c:pt>
                <c:pt idx="3315">
                  <c:v>278.72588000000002</c:v>
                </c:pt>
                <c:pt idx="3316">
                  <c:v>278.77181999999999</c:v>
                </c:pt>
                <c:pt idx="3317">
                  <c:v>278.80231000000003</c:v>
                </c:pt>
                <c:pt idx="3318">
                  <c:v>278.82139999999998</c:v>
                </c:pt>
                <c:pt idx="3319">
                  <c:v>278.83019000000002</c:v>
                </c:pt>
                <c:pt idx="3320">
                  <c:v>278.83485000000002</c:v>
                </c:pt>
                <c:pt idx="3321">
                  <c:v>278.84055000000001</c:v>
                </c:pt>
                <c:pt idx="3322">
                  <c:v>278.85140999999999</c:v>
                </c:pt>
                <c:pt idx="3323">
                  <c:v>278.87323000000004</c:v>
                </c:pt>
                <c:pt idx="3324">
                  <c:v>278.90613999999999</c:v>
                </c:pt>
                <c:pt idx="3325">
                  <c:v>278.95407</c:v>
                </c:pt>
                <c:pt idx="3326">
                  <c:v>279.01143000000002</c:v>
                </c:pt>
                <c:pt idx="3327">
                  <c:v>279.07621</c:v>
                </c:pt>
                <c:pt idx="3328">
                  <c:v>279.14161999999999</c:v>
                </c:pt>
                <c:pt idx="3329">
                  <c:v>279.20227999999997</c:v>
                </c:pt>
                <c:pt idx="3330">
                  <c:v>279.25233000000003</c:v>
                </c:pt>
                <c:pt idx="3331">
                  <c:v>279.28352999999998</c:v>
                </c:pt>
                <c:pt idx="3332">
                  <c:v>279.29784999999998</c:v>
                </c:pt>
                <c:pt idx="3333">
                  <c:v>279.29248000000001</c:v>
                </c:pt>
                <c:pt idx="3334">
                  <c:v>279.27312000000001</c:v>
                </c:pt>
                <c:pt idx="3335">
                  <c:v>279.24121000000002</c:v>
                </c:pt>
                <c:pt idx="3336">
                  <c:v>279.20583999999997</c:v>
                </c:pt>
                <c:pt idx="3337">
                  <c:v>279.17536999999999</c:v>
                </c:pt>
                <c:pt idx="3338">
                  <c:v>279.15327000000002</c:v>
                </c:pt>
                <c:pt idx="3339">
                  <c:v>279.1465</c:v>
                </c:pt>
                <c:pt idx="3340">
                  <c:v>279.15421000000003</c:v>
                </c:pt>
                <c:pt idx="3341">
                  <c:v>279.18119999999999</c:v>
                </c:pt>
                <c:pt idx="3342">
                  <c:v>279.21994999999998</c:v>
                </c:pt>
                <c:pt idx="3343">
                  <c:v>279.26801</c:v>
                </c:pt>
                <c:pt idx="3344">
                  <c:v>279.31741</c:v>
                </c:pt>
                <c:pt idx="3345">
                  <c:v>279.36162999999999</c:v>
                </c:pt>
                <c:pt idx="3346">
                  <c:v>279.39296999999999</c:v>
                </c:pt>
                <c:pt idx="3347">
                  <c:v>279.40055999999998</c:v>
                </c:pt>
                <c:pt idx="3348">
                  <c:v>279.38202000000001</c:v>
                </c:pt>
                <c:pt idx="3349">
                  <c:v>279.32888000000003</c:v>
                </c:pt>
                <c:pt idx="3350">
                  <c:v>279.24397999999997</c:v>
                </c:pt>
                <c:pt idx="3351">
                  <c:v>279.12472000000002</c:v>
                </c:pt>
                <c:pt idx="3352">
                  <c:v>278.97933999999998</c:v>
                </c:pt>
                <c:pt idx="3353">
                  <c:v>278.81353999999999</c:v>
                </c:pt>
                <c:pt idx="3354">
                  <c:v>278.63503000000003</c:v>
                </c:pt>
                <c:pt idx="3355">
                  <c:v>278.45350000000002</c:v>
                </c:pt>
                <c:pt idx="3356">
                  <c:v>278.27064999999999</c:v>
                </c:pt>
                <c:pt idx="3357">
                  <c:v>278.09320000000002</c:v>
                </c:pt>
                <c:pt idx="3358">
                  <c:v>277.91640000000001</c:v>
                </c:pt>
                <c:pt idx="3359">
                  <c:v>277.74083999999999</c:v>
                </c:pt>
                <c:pt idx="3360">
                  <c:v>277.55725000000001</c:v>
                </c:pt>
                <c:pt idx="3361">
                  <c:v>277.35842000000002</c:v>
                </c:pt>
                <c:pt idx="3362">
                  <c:v>277.13851</c:v>
                </c:pt>
                <c:pt idx="3363">
                  <c:v>276.88916</c:v>
                </c:pt>
                <c:pt idx="3364">
                  <c:v>276.61039</c:v>
                </c:pt>
                <c:pt idx="3365">
                  <c:v>276.29658000000001</c:v>
                </c:pt>
                <c:pt idx="3366">
                  <c:v>275.95619999999997</c:v>
                </c:pt>
                <c:pt idx="3367">
                  <c:v>275.59188</c:v>
                </c:pt>
                <c:pt idx="3368">
                  <c:v>275.21582000000001</c:v>
                </c:pt>
                <c:pt idx="3369">
                  <c:v>274.83721000000003</c:v>
                </c:pt>
                <c:pt idx="3370">
                  <c:v>274.46809000000002</c:v>
                </c:pt>
                <c:pt idx="3371">
                  <c:v>274.12184000000002</c:v>
                </c:pt>
                <c:pt idx="3372">
                  <c:v>273.80396000000002</c:v>
                </c:pt>
                <c:pt idx="3373">
                  <c:v>273.52498000000003</c:v>
                </c:pt>
                <c:pt idx="3374">
                  <c:v>273.28339</c:v>
                </c:pt>
                <c:pt idx="3375">
                  <c:v>273.08348000000001</c:v>
                </c:pt>
                <c:pt idx="3376">
                  <c:v>272.91840999999999</c:v>
                </c:pt>
                <c:pt idx="3377">
                  <c:v>272.78431999999998</c:v>
                </c:pt>
                <c:pt idx="3378">
                  <c:v>272.67653000000001</c:v>
                </c:pt>
                <c:pt idx="3379">
                  <c:v>272.58825999999999</c:v>
                </c:pt>
                <c:pt idx="3380">
                  <c:v>272.52175999999997</c:v>
                </c:pt>
                <c:pt idx="3381">
                  <c:v>272.47366999999997</c:v>
                </c:pt>
                <c:pt idx="3382">
                  <c:v>272.45397000000003</c:v>
                </c:pt>
                <c:pt idx="3383">
                  <c:v>272.46767</c:v>
                </c:pt>
                <c:pt idx="3384">
                  <c:v>272.52654000000001</c:v>
                </c:pt>
                <c:pt idx="3385">
                  <c:v>272.64278999999999</c:v>
                </c:pt>
                <c:pt idx="3386">
                  <c:v>272.82053000000002</c:v>
                </c:pt>
                <c:pt idx="3387">
                  <c:v>273.07114000000001</c:v>
                </c:pt>
                <c:pt idx="3388">
                  <c:v>273.38531999999998</c:v>
                </c:pt>
                <c:pt idx="3389">
                  <c:v>273.76443</c:v>
                </c:pt>
                <c:pt idx="3390">
                  <c:v>274.18767000000003</c:v>
                </c:pt>
                <c:pt idx="3391">
                  <c:v>274.64177000000001</c:v>
                </c:pt>
                <c:pt idx="3392">
                  <c:v>275.10501999999997</c:v>
                </c:pt>
                <c:pt idx="3393">
                  <c:v>275.55538000000001</c:v>
                </c:pt>
                <c:pt idx="3394">
                  <c:v>275.97977000000003</c:v>
                </c:pt>
                <c:pt idx="3395">
                  <c:v>276.3578</c:v>
                </c:pt>
                <c:pt idx="3396">
                  <c:v>276.68882000000002</c:v>
                </c:pt>
                <c:pt idx="3397">
                  <c:v>276.96240999999998</c:v>
                </c:pt>
                <c:pt idx="3398">
                  <c:v>277.18736000000001</c:v>
                </c:pt>
                <c:pt idx="3399">
                  <c:v>277.36288999999999</c:v>
                </c:pt>
                <c:pt idx="3400">
                  <c:v>277.50747999999999</c:v>
                </c:pt>
                <c:pt idx="3401">
                  <c:v>277.63472999999999</c:v>
                </c:pt>
                <c:pt idx="3402">
                  <c:v>277.75905999999998</c:v>
                </c:pt>
                <c:pt idx="3403">
                  <c:v>277.89832000000001</c:v>
                </c:pt>
                <c:pt idx="3404">
                  <c:v>278.05628000000002</c:v>
                </c:pt>
                <c:pt idx="3405">
                  <c:v>278.2475</c:v>
                </c:pt>
                <c:pt idx="3406">
                  <c:v>278.45811000000003</c:v>
                </c:pt>
                <c:pt idx="3407">
                  <c:v>278.68498</c:v>
                </c:pt>
                <c:pt idx="3408">
                  <c:v>278.91253</c:v>
                </c:pt>
                <c:pt idx="3409">
                  <c:v>279.13066000000003</c:v>
                </c:pt>
                <c:pt idx="3410">
                  <c:v>279.32587000000001</c:v>
                </c:pt>
                <c:pt idx="3411">
                  <c:v>279.48475000000002</c:v>
                </c:pt>
                <c:pt idx="3412">
                  <c:v>279.60590000000002</c:v>
                </c:pt>
                <c:pt idx="3413">
                  <c:v>279.68311</c:v>
                </c:pt>
                <c:pt idx="3414">
                  <c:v>279.71974</c:v>
                </c:pt>
                <c:pt idx="3415">
                  <c:v>279.70776999999998</c:v>
                </c:pt>
                <c:pt idx="3416">
                  <c:v>279.66365000000002</c:v>
                </c:pt>
                <c:pt idx="3417">
                  <c:v>279.58947000000001</c:v>
                </c:pt>
                <c:pt idx="3418">
                  <c:v>279.50431000000003</c:v>
                </c:pt>
                <c:pt idx="3419">
                  <c:v>279.41944999999998</c:v>
                </c:pt>
                <c:pt idx="3420">
                  <c:v>279.35259000000002</c:v>
                </c:pt>
                <c:pt idx="3421">
                  <c:v>279.33028000000002</c:v>
                </c:pt>
                <c:pt idx="3422">
                  <c:v>279.33816999999999</c:v>
                </c:pt>
                <c:pt idx="3423">
                  <c:v>279.38673</c:v>
                </c:pt>
                <c:pt idx="3424">
                  <c:v>279.42977000000002</c:v>
                </c:pt>
                <c:pt idx="3425">
                  <c:v>279.44337999999999</c:v>
                </c:pt>
                <c:pt idx="3426">
                  <c:v>279.37081000000001</c:v>
                </c:pt>
                <c:pt idx="3427">
                  <c:v>279.14918</c:v>
                </c:pt>
                <c:pt idx="3428">
                  <c:v>278.77132</c:v>
                </c:pt>
                <c:pt idx="3429">
                  <c:v>278.19481000000002</c:v>
                </c:pt>
                <c:pt idx="3430">
                  <c:v>277.46337</c:v>
                </c:pt>
                <c:pt idx="3431">
                  <c:v>276.58855</c:v>
                </c:pt>
                <c:pt idx="3432">
                  <c:v>275.62943999999999</c:v>
                </c:pt>
                <c:pt idx="3433">
                  <c:v>274.64386000000002</c:v>
                </c:pt>
                <c:pt idx="3434">
                  <c:v>273.65451000000002</c:v>
                </c:pt>
                <c:pt idx="3435">
                  <c:v>272.70529999999997</c:v>
                </c:pt>
                <c:pt idx="3436">
                  <c:v>271.79503</c:v>
                </c:pt>
                <c:pt idx="3437">
                  <c:v>270.94141000000002</c:v>
                </c:pt>
                <c:pt idx="3438">
                  <c:v>270.13301999999999</c:v>
                </c:pt>
                <c:pt idx="3439">
                  <c:v>269.36709999999999</c:v>
                </c:pt>
                <c:pt idx="3440">
                  <c:v>268.63466</c:v>
                </c:pt>
                <c:pt idx="3441">
                  <c:v>267.93138999999996</c:v>
                </c:pt>
                <c:pt idx="3442">
                  <c:v>267.23937999999998</c:v>
                </c:pt>
                <c:pt idx="3443">
                  <c:v>266.54039999999998</c:v>
                </c:pt>
                <c:pt idx="3444">
                  <c:v>265.82898</c:v>
                </c:pt>
                <c:pt idx="3445">
                  <c:v>265.09177999999997</c:v>
                </c:pt>
                <c:pt idx="3446">
                  <c:v>264.3329</c:v>
                </c:pt>
                <c:pt idx="3447">
                  <c:v>263.54888</c:v>
                </c:pt>
                <c:pt idx="3448">
                  <c:v>262.74898999999999</c:v>
                </c:pt>
                <c:pt idx="3449">
                  <c:v>261.94254000000001</c:v>
                </c:pt>
                <c:pt idx="3450">
                  <c:v>261.12680999999998</c:v>
                </c:pt>
              </c:numCache>
            </c:numRef>
          </c:yVal>
          <c:smooth val="1"/>
        </c:ser>
        <c:axId val="137978624"/>
        <c:axId val="137980544"/>
      </c:scatterChart>
      <c:valAx>
        <c:axId val="137978624"/>
        <c:scaling>
          <c:orientation val="minMax"/>
          <c:max val="4000"/>
          <c:min val="55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Wavenumber (cm-1)</a:t>
                </a:r>
              </a:p>
            </c:rich>
          </c:tx>
          <c:layout>
            <c:manualLayout>
              <c:xMode val="edge"/>
              <c:yMode val="edge"/>
              <c:x val="0.43912551892168861"/>
              <c:y val="0.84863326866750366"/>
            </c:manualLayout>
          </c:layout>
        </c:title>
        <c:numFmt formatCode="0.00" sourceLinked="1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37980544"/>
        <c:crosses val="autoZero"/>
        <c:crossBetween val="midCat"/>
        <c:majorUnit val="500"/>
        <c:minorUnit val="100"/>
      </c:valAx>
      <c:valAx>
        <c:axId val="137980544"/>
        <c:scaling>
          <c:orientation val="minMax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Transmittance</a:t>
                </a:r>
                <a:r>
                  <a:rPr lang="en-US" baseline="0"/>
                  <a:t> (%)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1.0790172642762296E-3"/>
              <c:y val="0.31977043630415775"/>
            </c:manualLayout>
          </c:layout>
        </c:title>
        <c:numFmt formatCode="0.00" sourceLinked="1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137978624"/>
        <c:crosses val="autoZero"/>
        <c:crossBetween val="midCat"/>
      </c:valAx>
      <c:spPr>
        <a:ln w="22225">
          <a:solidFill>
            <a:schemeClr val="tx1"/>
          </a:solidFill>
        </a:ln>
      </c:spPr>
    </c:plotArea>
    <c:legend>
      <c:legendPos val="b"/>
      <c:layout>
        <c:manualLayout>
          <c:xMode val="edge"/>
          <c:yMode val="edge"/>
          <c:x val="0.15358134391567591"/>
          <c:y val="0.89211152953706851"/>
          <c:w val="0.6994772876995955"/>
          <c:h val="8.373388109095059E-2"/>
        </c:manualLayout>
      </c:layout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243840</xdr:colOff>
      <xdr:row>1</xdr:row>
      <xdr:rowOff>30480</xdr:rowOff>
    </xdr:from>
    <xdr:to>
      <xdr:col>20</xdr:col>
      <xdr:colOff>586740</xdr:colOff>
      <xdr:row>27</xdr:row>
      <xdr:rowOff>114300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579120</xdr:colOff>
      <xdr:row>1</xdr:row>
      <xdr:rowOff>152400</xdr:rowOff>
    </xdr:from>
    <xdr:to>
      <xdr:col>21</xdr:col>
      <xdr:colOff>304800</xdr:colOff>
      <xdr:row>30</xdr:row>
      <xdr:rowOff>106680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Q3453"/>
  <sheetViews>
    <sheetView tabSelected="1" workbookViewId="0">
      <selection activeCell="A2" sqref="A2:H2"/>
    </sheetView>
  </sheetViews>
  <sheetFormatPr defaultRowHeight="14.4"/>
  <cols>
    <col min="1" max="6" width="8.88671875" style="1"/>
    <col min="7" max="7" width="8.88671875" style="1" customWidth="1"/>
    <col min="11" max="11" width="8.88671875" style="1"/>
  </cols>
  <sheetData>
    <row r="2" spans="1:17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K2" s="1" t="s">
        <v>0</v>
      </c>
      <c r="L2" s="1" t="s">
        <v>1</v>
      </c>
      <c r="M2" s="1" t="s">
        <v>2</v>
      </c>
      <c r="N2" s="1" t="s">
        <v>3</v>
      </c>
      <c r="O2" s="1" t="s">
        <v>4</v>
      </c>
      <c r="P2" s="1" t="s">
        <v>5</v>
      </c>
      <c r="Q2" s="1" t="s">
        <v>6</v>
      </c>
    </row>
    <row r="3" spans="1:17">
      <c r="A3" s="1">
        <v>4000</v>
      </c>
      <c r="B3" s="1">
        <v>99.137649999999994</v>
      </c>
      <c r="C3" s="1">
        <v>99.670010000000005</v>
      </c>
      <c r="D3" s="1">
        <v>97.618939999999995</v>
      </c>
      <c r="E3" s="1">
        <v>96.581829999999997</v>
      </c>
      <c r="F3" s="1">
        <v>99.245270000000005</v>
      </c>
      <c r="G3" s="1">
        <v>98.548969999999997</v>
      </c>
      <c r="K3" s="1">
        <v>4000</v>
      </c>
      <c r="L3" s="1">
        <f>20+B3</f>
        <v>119.13764999999999</v>
      </c>
      <c r="M3" s="1">
        <f>40+C3</f>
        <v>139.67000999999999</v>
      </c>
      <c r="N3" s="1">
        <f>60+D3</f>
        <v>157.61894000000001</v>
      </c>
      <c r="O3" s="1">
        <f>80+E3</f>
        <v>176.58183</v>
      </c>
      <c r="P3" s="1">
        <f>100+F3</f>
        <v>199.24527</v>
      </c>
      <c r="Q3" s="1">
        <f>120+G3</f>
        <v>218.54897</v>
      </c>
    </row>
    <row r="4" spans="1:17">
      <c r="A4" s="1">
        <v>3999</v>
      </c>
      <c r="B4" s="1">
        <v>99.138260000000002</v>
      </c>
      <c r="C4" s="1">
        <v>99.670630000000003</v>
      </c>
      <c r="D4" s="1">
        <v>97.619460000000004</v>
      </c>
      <c r="E4" s="1">
        <v>96.582740000000001</v>
      </c>
      <c r="F4" s="1">
        <v>99.245909999999995</v>
      </c>
      <c r="G4" s="1">
        <v>98.54974</v>
      </c>
      <c r="K4" s="1">
        <v>3999</v>
      </c>
      <c r="L4" s="1">
        <f t="shared" ref="L4:L67" si="0">20+B4</f>
        <v>119.13826</v>
      </c>
      <c r="M4" s="1">
        <f t="shared" ref="M4:M67" si="1">40+C4</f>
        <v>139.67063000000002</v>
      </c>
      <c r="N4" s="1">
        <f t="shared" ref="N4:N67" si="2">60+D4</f>
        <v>157.61946</v>
      </c>
      <c r="O4" s="1">
        <f t="shared" ref="O4:O67" si="3">80+E4</f>
        <v>176.58274</v>
      </c>
      <c r="P4" s="1">
        <f t="shared" ref="P4:P67" si="4">100+F4</f>
        <v>199.24590999999998</v>
      </c>
      <c r="Q4" s="1">
        <f t="shared" ref="Q4:Q67" si="5">120+G4</f>
        <v>218.54973999999999</v>
      </c>
    </row>
    <row r="5" spans="1:17">
      <c r="A5" s="1">
        <v>3998</v>
      </c>
      <c r="B5" s="1">
        <v>99.138890000000004</v>
      </c>
      <c r="C5" s="1">
        <v>99.671210000000002</v>
      </c>
      <c r="D5" s="1">
        <v>97.62</v>
      </c>
      <c r="E5" s="1">
        <v>96.583659999999995</v>
      </c>
      <c r="F5" s="1">
        <v>99.246549999999999</v>
      </c>
      <c r="G5" s="1">
        <v>98.550539999999998</v>
      </c>
      <c r="K5" s="1">
        <v>3998</v>
      </c>
      <c r="L5" s="1">
        <f t="shared" si="0"/>
        <v>119.13889</v>
      </c>
      <c r="M5" s="1">
        <f t="shared" si="1"/>
        <v>139.67121</v>
      </c>
      <c r="N5" s="1">
        <f t="shared" si="2"/>
        <v>157.62</v>
      </c>
      <c r="O5" s="1">
        <f t="shared" si="3"/>
        <v>176.58366000000001</v>
      </c>
      <c r="P5" s="1">
        <f t="shared" si="4"/>
        <v>199.24655000000001</v>
      </c>
      <c r="Q5" s="1">
        <f t="shared" si="5"/>
        <v>218.55054000000001</v>
      </c>
    </row>
    <row r="6" spans="1:17">
      <c r="A6" s="1">
        <v>3997</v>
      </c>
      <c r="B6" s="1">
        <v>99.139570000000006</v>
      </c>
      <c r="C6" s="1">
        <v>99.671719999999993</v>
      </c>
      <c r="D6" s="1">
        <v>97.620590000000007</v>
      </c>
      <c r="E6" s="1">
        <v>96.584599999999995</v>
      </c>
      <c r="F6" s="1">
        <v>99.247159999999994</v>
      </c>
      <c r="G6" s="1">
        <v>98.551389999999998</v>
      </c>
      <c r="K6" s="1">
        <v>3997</v>
      </c>
      <c r="L6" s="1">
        <f t="shared" si="0"/>
        <v>119.13957000000001</v>
      </c>
      <c r="M6" s="1">
        <f t="shared" si="1"/>
        <v>139.67171999999999</v>
      </c>
      <c r="N6" s="1">
        <f t="shared" si="2"/>
        <v>157.62058999999999</v>
      </c>
      <c r="O6" s="1">
        <f t="shared" si="3"/>
        <v>176.58459999999999</v>
      </c>
      <c r="P6" s="1">
        <f t="shared" si="4"/>
        <v>199.24716000000001</v>
      </c>
      <c r="Q6" s="1">
        <f t="shared" si="5"/>
        <v>218.55139</v>
      </c>
    </row>
    <row r="7" spans="1:17">
      <c r="A7" s="1">
        <v>3996</v>
      </c>
      <c r="B7" s="1">
        <v>99.140190000000004</v>
      </c>
      <c r="C7" s="1">
        <v>99.671999999999997</v>
      </c>
      <c r="D7" s="1">
        <v>97.62115</v>
      </c>
      <c r="E7" s="1">
        <v>96.585459999999998</v>
      </c>
      <c r="F7" s="1">
        <v>99.247659999999996</v>
      </c>
      <c r="G7" s="1">
        <v>98.552149999999997</v>
      </c>
      <c r="K7" s="1">
        <v>3996</v>
      </c>
      <c r="L7" s="1">
        <f t="shared" si="0"/>
        <v>119.14019</v>
      </c>
      <c r="M7" s="1">
        <f t="shared" si="1"/>
        <v>139.672</v>
      </c>
      <c r="N7" s="1">
        <f t="shared" si="2"/>
        <v>157.62115</v>
      </c>
      <c r="O7" s="1">
        <f t="shared" si="3"/>
        <v>176.58546000000001</v>
      </c>
      <c r="P7" s="1">
        <f t="shared" si="4"/>
        <v>199.24766</v>
      </c>
      <c r="Q7" s="1">
        <f t="shared" si="5"/>
        <v>218.55214999999998</v>
      </c>
    </row>
    <row r="8" spans="1:17">
      <c r="A8" s="1">
        <v>3995</v>
      </c>
      <c r="B8" s="1">
        <v>99.140649999999994</v>
      </c>
      <c r="C8" s="1">
        <v>99.671890000000005</v>
      </c>
      <c r="D8" s="1">
        <v>97.621629999999996</v>
      </c>
      <c r="E8" s="1">
        <v>96.58614</v>
      </c>
      <c r="F8" s="1">
        <v>99.247960000000006</v>
      </c>
      <c r="G8" s="1">
        <v>98.55274</v>
      </c>
      <c r="K8" s="1">
        <v>3995</v>
      </c>
      <c r="L8" s="1">
        <f t="shared" si="0"/>
        <v>119.14064999999999</v>
      </c>
      <c r="M8" s="1">
        <f t="shared" si="1"/>
        <v>139.67189000000002</v>
      </c>
      <c r="N8" s="1">
        <f t="shared" si="2"/>
        <v>157.62162999999998</v>
      </c>
      <c r="O8" s="1">
        <f t="shared" si="3"/>
        <v>176.58614</v>
      </c>
      <c r="P8" s="1">
        <f t="shared" si="4"/>
        <v>199.24796000000001</v>
      </c>
      <c r="Q8" s="1">
        <f t="shared" si="5"/>
        <v>218.55274</v>
      </c>
    </row>
    <row r="9" spans="1:17">
      <c r="A9" s="1">
        <v>3994</v>
      </c>
      <c r="B9" s="1">
        <v>99.140820000000005</v>
      </c>
      <c r="C9" s="1">
        <v>99.671270000000007</v>
      </c>
      <c r="D9" s="1">
        <v>97.621880000000004</v>
      </c>
      <c r="E9" s="1">
        <v>96.586529999999996</v>
      </c>
      <c r="F9" s="1">
        <v>99.247979999999998</v>
      </c>
      <c r="G9" s="1">
        <v>98.552989999999994</v>
      </c>
      <c r="K9" s="1">
        <v>3994</v>
      </c>
      <c r="L9" s="1">
        <f t="shared" si="0"/>
        <v>119.14082000000001</v>
      </c>
      <c r="M9" s="1">
        <f t="shared" si="1"/>
        <v>139.67126999999999</v>
      </c>
      <c r="N9" s="1">
        <f t="shared" si="2"/>
        <v>157.62188</v>
      </c>
      <c r="O9" s="1">
        <f t="shared" si="3"/>
        <v>176.58652999999998</v>
      </c>
      <c r="P9" s="1">
        <f t="shared" si="4"/>
        <v>199.24797999999998</v>
      </c>
      <c r="Q9" s="1">
        <f t="shared" si="5"/>
        <v>218.55298999999999</v>
      </c>
    </row>
    <row r="10" spans="1:17">
      <c r="A10" s="1">
        <v>3993</v>
      </c>
      <c r="B10" s="1">
        <v>99.140460000000004</v>
      </c>
      <c r="C10" s="1">
        <v>99.66995</v>
      </c>
      <c r="D10" s="1">
        <v>97.621740000000003</v>
      </c>
      <c r="E10" s="1">
        <v>96.586449999999999</v>
      </c>
      <c r="F10" s="1">
        <v>99.247609999999995</v>
      </c>
      <c r="G10" s="1">
        <v>98.552689999999998</v>
      </c>
      <c r="K10" s="1">
        <v>3993</v>
      </c>
      <c r="L10" s="1">
        <f t="shared" si="0"/>
        <v>119.14046</v>
      </c>
      <c r="M10" s="1">
        <f t="shared" si="1"/>
        <v>139.66995</v>
      </c>
      <c r="N10" s="1">
        <f t="shared" si="2"/>
        <v>157.62173999999999</v>
      </c>
      <c r="O10" s="1">
        <f t="shared" si="3"/>
        <v>176.58645000000001</v>
      </c>
      <c r="P10" s="1">
        <f t="shared" si="4"/>
        <v>199.24761000000001</v>
      </c>
      <c r="Q10" s="1">
        <f t="shared" si="5"/>
        <v>218.55268999999998</v>
      </c>
    </row>
    <row r="11" spans="1:17">
      <c r="A11" s="1">
        <v>3992</v>
      </c>
      <c r="B11" s="1">
        <v>99.139629999999997</v>
      </c>
      <c r="C11" s="1">
        <v>99.668030000000002</v>
      </c>
      <c r="D11" s="1">
        <v>97.621260000000007</v>
      </c>
      <c r="E11" s="1">
        <v>96.585949999999997</v>
      </c>
      <c r="F11" s="1">
        <v>99.246920000000003</v>
      </c>
      <c r="G11" s="1">
        <v>98.551839999999999</v>
      </c>
      <c r="K11" s="1">
        <v>3992</v>
      </c>
      <c r="L11" s="1">
        <f t="shared" si="0"/>
        <v>119.13963</v>
      </c>
      <c r="M11" s="1">
        <f t="shared" si="1"/>
        <v>139.66802999999999</v>
      </c>
      <c r="N11" s="1">
        <f t="shared" si="2"/>
        <v>157.62126000000001</v>
      </c>
      <c r="O11" s="1">
        <f t="shared" si="3"/>
        <v>176.58595</v>
      </c>
      <c r="P11" s="1">
        <f t="shared" si="4"/>
        <v>199.24691999999999</v>
      </c>
      <c r="Q11" s="1">
        <f t="shared" si="5"/>
        <v>218.55184</v>
      </c>
    </row>
    <row r="12" spans="1:17">
      <c r="A12" s="1">
        <v>3991</v>
      </c>
      <c r="B12" s="1">
        <v>99.138210000000001</v>
      </c>
      <c r="C12" s="1">
        <v>99.665440000000004</v>
      </c>
      <c r="D12" s="1">
        <v>97.620369999999994</v>
      </c>
      <c r="E12" s="1">
        <v>96.584919999999997</v>
      </c>
      <c r="F12" s="1">
        <v>99.24588</v>
      </c>
      <c r="G12" s="1">
        <v>98.550299999999993</v>
      </c>
      <c r="K12" s="1">
        <v>3991</v>
      </c>
      <c r="L12" s="1">
        <f t="shared" si="0"/>
        <v>119.13821</v>
      </c>
      <c r="M12" s="1">
        <f t="shared" si="1"/>
        <v>139.66543999999999</v>
      </c>
      <c r="N12" s="1">
        <f t="shared" si="2"/>
        <v>157.62036999999998</v>
      </c>
      <c r="O12" s="1">
        <f t="shared" si="3"/>
        <v>176.58492000000001</v>
      </c>
      <c r="P12" s="1">
        <f t="shared" si="4"/>
        <v>199.24588</v>
      </c>
      <c r="Q12" s="1">
        <f t="shared" si="5"/>
        <v>218.55029999999999</v>
      </c>
    </row>
    <row r="13" spans="1:17">
      <c r="A13" s="1">
        <v>3990</v>
      </c>
      <c r="B13" s="1">
        <v>99.136430000000004</v>
      </c>
      <c r="C13" s="1">
        <v>99.662450000000007</v>
      </c>
      <c r="D13" s="1">
        <v>97.619299999999996</v>
      </c>
      <c r="E13" s="1">
        <v>96.583609999999993</v>
      </c>
      <c r="F13" s="1">
        <v>99.244680000000002</v>
      </c>
      <c r="G13" s="1">
        <v>98.548320000000004</v>
      </c>
      <c r="K13" s="1">
        <v>3990</v>
      </c>
      <c r="L13" s="1">
        <f t="shared" si="0"/>
        <v>119.13643</v>
      </c>
      <c r="M13" s="1">
        <f t="shared" si="1"/>
        <v>139.66245000000001</v>
      </c>
      <c r="N13" s="1">
        <f t="shared" si="2"/>
        <v>157.61930000000001</v>
      </c>
      <c r="O13" s="1">
        <f t="shared" si="3"/>
        <v>176.58360999999999</v>
      </c>
      <c r="P13" s="1">
        <f t="shared" si="4"/>
        <v>199.24468000000002</v>
      </c>
      <c r="Q13" s="1">
        <f t="shared" si="5"/>
        <v>218.54831999999999</v>
      </c>
    </row>
    <row r="14" spans="1:17">
      <c r="A14" s="1">
        <v>3989</v>
      </c>
      <c r="B14" s="1">
        <v>99.134429999999995</v>
      </c>
      <c r="C14" s="1">
        <v>99.659229999999994</v>
      </c>
      <c r="D14" s="1">
        <v>97.618250000000003</v>
      </c>
      <c r="E14" s="1">
        <v>96.582120000000003</v>
      </c>
      <c r="F14" s="1">
        <v>99.243440000000007</v>
      </c>
      <c r="G14" s="1">
        <v>98.545990000000003</v>
      </c>
      <c r="K14" s="1">
        <v>3989</v>
      </c>
      <c r="L14" s="1">
        <f t="shared" si="0"/>
        <v>119.13442999999999</v>
      </c>
      <c r="M14" s="1">
        <f t="shared" si="1"/>
        <v>139.65922999999998</v>
      </c>
      <c r="N14" s="1">
        <f t="shared" si="2"/>
        <v>157.61824999999999</v>
      </c>
      <c r="O14" s="1">
        <f t="shared" si="3"/>
        <v>176.58212</v>
      </c>
      <c r="P14" s="1">
        <f t="shared" si="4"/>
        <v>199.24344000000002</v>
      </c>
      <c r="Q14" s="1">
        <f t="shared" si="5"/>
        <v>218.54599000000002</v>
      </c>
    </row>
    <row r="15" spans="1:17">
      <c r="A15" s="1">
        <v>3988</v>
      </c>
      <c r="B15" s="1">
        <v>99.132379999999998</v>
      </c>
      <c r="C15" s="1">
        <v>99.65607</v>
      </c>
      <c r="D15" s="1">
        <v>97.617400000000004</v>
      </c>
      <c r="E15" s="1">
        <v>96.580699999999993</v>
      </c>
      <c r="F15" s="1">
        <v>99.242369999999994</v>
      </c>
      <c r="G15" s="1">
        <v>98.543610000000001</v>
      </c>
      <c r="K15" s="1">
        <v>3988</v>
      </c>
      <c r="L15" s="1">
        <f t="shared" si="0"/>
        <v>119.13238</v>
      </c>
      <c r="M15" s="1">
        <f t="shared" si="1"/>
        <v>139.65607</v>
      </c>
      <c r="N15" s="1">
        <f t="shared" si="2"/>
        <v>157.6174</v>
      </c>
      <c r="O15" s="1">
        <f t="shared" si="3"/>
        <v>176.58069999999998</v>
      </c>
      <c r="P15" s="1">
        <f t="shared" si="4"/>
        <v>199.24236999999999</v>
      </c>
      <c r="Q15" s="1">
        <f t="shared" si="5"/>
        <v>218.54361</v>
      </c>
    </row>
    <row r="16" spans="1:17">
      <c r="A16" s="1">
        <v>3987</v>
      </c>
      <c r="B16" s="1">
        <v>99.130499999999998</v>
      </c>
      <c r="C16" s="1">
        <v>99.653310000000005</v>
      </c>
      <c r="D16" s="1">
        <v>97.617080000000001</v>
      </c>
      <c r="E16" s="1">
        <v>96.579650000000001</v>
      </c>
      <c r="F16" s="1">
        <v>99.241680000000002</v>
      </c>
      <c r="G16" s="1">
        <v>98.541499999999999</v>
      </c>
      <c r="K16" s="1">
        <v>3987</v>
      </c>
      <c r="L16" s="1">
        <f t="shared" si="0"/>
        <v>119.1305</v>
      </c>
      <c r="M16" s="1">
        <f t="shared" si="1"/>
        <v>139.65331</v>
      </c>
      <c r="N16" s="1">
        <f t="shared" si="2"/>
        <v>157.61707999999999</v>
      </c>
      <c r="O16" s="1">
        <f t="shared" si="3"/>
        <v>176.57965000000002</v>
      </c>
      <c r="P16" s="1">
        <f t="shared" si="4"/>
        <v>199.24168</v>
      </c>
      <c r="Q16" s="1">
        <f t="shared" si="5"/>
        <v>218.54149999999998</v>
      </c>
    </row>
    <row r="17" spans="1:17">
      <c r="A17" s="1">
        <v>3986</v>
      </c>
      <c r="B17" s="1">
        <v>99.128739999999993</v>
      </c>
      <c r="C17" s="1">
        <v>99.651030000000006</v>
      </c>
      <c r="D17" s="1">
        <v>97.617189999999994</v>
      </c>
      <c r="E17" s="1">
        <v>96.579009999999997</v>
      </c>
      <c r="F17" s="1">
        <v>99.241380000000007</v>
      </c>
      <c r="G17" s="1">
        <v>98.539739999999995</v>
      </c>
      <c r="K17" s="1">
        <v>3986</v>
      </c>
      <c r="L17" s="1">
        <f t="shared" si="0"/>
        <v>119.12873999999999</v>
      </c>
      <c r="M17" s="1">
        <f t="shared" si="1"/>
        <v>139.65102999999999</v>
      </c>
      <c r="N17" s="1">
        <f t="shared" si="2"/>
        <v>157.61718999999999</v>
      </c>
      <c r="O17" s="1">
        <f t="shared" si="3"/>
        <v>176.57900999999998</v>
      </c>
      <c r="P17" s="1">
        <f t="shared" si="4"/>
        <v>199.24137999999999</v>
      </c>
      <c r="Q17" s="1">
        <f t="shared" si="5"/>
        <v>218.53973999999999</v>
      </c>
    </row>
    <row r="18" spans="1:17">
      <c r="A18" s="1">
        <v>3985</v>
      </c>
      <c r="B18" s="1">
        <v>99.127129999999994</v>
      </c>
      <c r="C18" s="1">
        <v>99.64949</v>
      </c>
      <c r="D18" s="1">
        <v>97.617859999999993</v>
      </c>
      <c r="E18" s="1">
        <v>96.578990000000005</v>
      </c>
      <c r="F18" s="1">
        <v>99.241630000000001</v>
      </c>
      <c r="G18" s="1">
        <v>98.538579999999996</v>
      </c>
      <c r="K18" s="1">
        <v>3985</v>
      </c>
      <c r="L18" s="1">
        <f t="shared" si="0"/>
        <v>119.12712999999999</v>
      </c>
      <c r="M18" s="1">
        <f t="shared" si="1"/>
        <v>139.64949000000001</v>
      </c>
      <c r="N18" s="1">
        <f t="shared" si="2"/>
        <v>157.61786000000001</v>
      </c>
      <c r="O18" s="1">
        <f t="shared" si="3"/>
        <v>176.57899</v>
      </c>
      <c r="P18" s="1">
        <f t="shared" si="4"/>
        <v>199.24162999999999</v>
      </c>
      <c r="Q18" s="1">
        <f t="shared" si="5"/>
        <v>218.53858</v>
      </c>
    </row>
    <row r="19" spans="1:17">
      <c r="A19" s="1">
        <v>3984</v>
      </c>
      <c r="B19" s="1">
        <v>99.125600000000006</v>
      </c>
      <c r="C19" s="1">
        <v>99.648560000000003</v>
      </c>
      <c r="D19" s="1">
        <v>97.618840000000006</v>
      </c>
      <c r="E19" s="1">
        <v>96.579440000000005</v>
      </c>
      <c r="F19" s="1">
        <v>99.242279999999994</v>
      </c>
      <c r="G19" s="1">
        <v>98.537899999999993</v>
      </c>
      <c r="K19" s="1">
        <v>3984</v>
      </c>
      <c r="L19" s="1">
        <f t="shared" si="0"/>
        <v>119.12560000000001</v>
      </c>
      <c r="M19" s="1">
        <f t="shared" si="1"/>
        <v>139.64856</v>
      </c>
      <c r="N19" s="1">
        <f t="shared" si="2"/>
        <v>157.61884000000001</v>
      </c>
      <c r="O19" s="1">
        <f t="shared" si="3"/>
        <v>176.57944000000001</v>
      </c>
      <c r="P19" s="1">
        <f t="shared" si="4"/>
        <v>199.24227999999999</v>
      </c>
      <c r="Q19" s="1">
        <f t="shared" si="5"/>
        <v>218.53789999999998</v>
      </c>
    </row>
    <row r="20" spans="1:17">
      <c r="A20" s="1">
        <v>3983</v>
      </c>
      <c r="B20" s="1">
        <v>99.124089999999995</v>
      </c>
      <c r="C20" s="1">
        <v>99.648290000000003</v>
      </c>
      <c r="D20" s="1">
        <v>97.62003</v>
      </c>
      <c r="E20" s="1">
        <v>96.580370000000002</v>
      </c>
      <c r="F20" s="1">
        <v>99.243309999999994</v>
      </c>
      <c r="G20" s="1">
        <v>98.537729999999996</v>
      </c>
      <c r="K20" s="1">
        <v>3983</v>
      </c>
      <c r="L20" s="1">
        <f t="shared" si="0"/>
        <v>119.12409</v>
      </c>
      <c r="M20" s="1">
        <f t="shared" si="1"/>
        <v>139.64829</v>
      </c>
      <c r="N20" s="1">
        <f t="shared" si="2"/>
        <v>157.62002999999999</v>
      </c>
      <c r="O20" s="1">
        <f t="shared" si="3"/>
        <v>176.58037000000002</v>
      </c>
      <c r="P20" s="1">
        <f t="shared" si="4"/>
        <v>199.24331000000001</v>
      </c>
      <c r="Q20" s="1">
        <f t="shared" si="5"/>
        <v>218.53773000000001</v>
      </c>
    </row>
    <row r="21" spans="1:17">
      <c r="A21" s="1">
        <v>3982</v>
      </c>
      <c r="B21" s="1">
        <v>99.122640000000004</v>
      </c>
      <c r="C21" s="1">
        <v>99.648390000000006</v>
      </c>
      <c r="D21" s="1">
        <v>97.621229999999997</v>
      </c>
      <c r="E21" s="1">
        <v>96.581530000000001</v>
      </c>
      <c r="F21" s="1">
        <v>99.244540000000001</v>
      </c>
      <c r="G21" s="1">
        <v>98.537850000000006</v>
      </c>
      <c r="K21" s="1">
        <v>3982</v>
      </c>
      <c r="L21" s="1">
        <f t="shared" si="0"/>
        <v>119.12264</v>
      </c>
      <c r="M21" s="1">
        <f t="shared" si="1"/>
        <v>139.64839000000001</v>
      </c>
      <c r="N21" s="1">
        <f t="shared" si="2"/>
        <v>157.62123</v>
      </c>
      <c r="O21" s="1">
        <f t="shared" si="3"/>
        <v>176.58152999999999</v>
      </c>
      <c r="P21" s="1">
        <f t="shared" si="4"/>
        <v>199.24454</v>
      </c>
      <c r="Q21" s="1">
        <f t="shared" si="5"/>
        <v>218.53784999999999</v>
      </c>
    </row>
    <row r="22" spans="1:17">
      <c r="A22" s="1">
        <v>3981</v>
      </c>
      <c r="B22" s="1">
        <v>99.121269999999996</v>
      </c>
      <c r="C22" s="1">
        <v>99.648690000000002</v>
      </c>
      <c r="D22" s="1">
        <v>97.622240000000005</v>
      </c>
      <c r="E22" s="1">
        <v>96.582759999999993</v>
      </c>
      <c r="F22" s="1">
        <v>99.245810000000006</v>
      </c>
      <c r="G22" s="1">
        <v>98.538120000000006</v>
      </c>
      <c r="K22" s="1">
        <v>3981</v>
      </c>
      <c r="L22" s="1">
        <f t="shared" si="0"/>
        <v>119.12127</v>
      </c>
      <c r="M22" s="1">
        <f t="shared" si="1"/>
        <v>139.64868999999999</v>
      </c>
      <c r="N22" s="1">
        <f t="shared" si="2"/>
        <v>157.62224000000001</v>
      </c>
      <c r="O22" s="1">
        <f t="shared" si="3"/>
        <v>176.58276000000001</v>
      </c>
      <c r="P22" s="1">
        <f t="shared" si="4"/>
        <v>199.24581000000001</v>
      </c>
      <c r="Q22" s="1">
        <f t="shared" si="5"/>
        <v>218.53811999999999</v>
      </c>
    </row>
    <row r="23" spans="1:17">
      <c r="A23" s="1">
        <v>3980</v>
      </c>
      <c r="B23" s="1">
        <v>99.120019999999997</v>
      </c>
      <c r="C23" s="1">
        <v>99.648939999999996</v>
      </c>
      <c r="D23" s="1">
        <v>97.622969999999995</v>
      </c>
      <c r="E23" s="1">
        <v>96.583860000000001</v>
      </c>
      <c r="F23" s="1">
        <v>99.246960000000001</v>
      </c>
      <c r="G23" s="1">
        <v>98.538330000000002</v>
      </c>
      <c r="K23" s="1">
        <v>3980</v>
      </c>
      <c r="L23" s="1">
        <f t="shared" si="0"/>
        <v>119.12002</v>
      </c>
      <c r="M23" s="1">
        <f t="shared" si="1"/>
        <v>139.64893999999998</v>
      </c>
      <c r="N23" s="1">
        <f t="shared" si="2"/>
        <v>157.62297000000001</v>
      </c>
      <c r="O23" s="1">
        <f t="shared" si="3"/>
        <v>176.58386000000002</v>
      </c>
      <c r="P23" s="1">
        <f t="shared" si="4"/>
        <v>199.24696</v>
      </c>
      <c r="Q23" s="1">
        <f t="shared" si="5"/>
        <v>218.53833</v>
      </c>
    </row>
    <row r="24" spans="1:17">
      <c r="A24" s="1">
        <v>3979</v>
      </c>
      <c r="B24" s="1">
        <v>99.118970000000004</v>
      </c>
      <c r="C24" s="1">
        <v>99.648889999999994</v>
      </c>
      <c r="D24" s="1">
        <v>97.623270000000005</v>
      </c>
      <c r="E24" s="1">
        <v>96.584599999999995</v>
      </c>
      <c r="F24" s="1">
        <v>99.247820000000004</v>
      </c>
      <c r="G24" s="1">
        <v>98.53828</v>
      </c>
      <c r="K24" s="1">
        <v>3979</v>
      </c>
      <c r="L24" s="1">
        <f t="shared" si="0"/>
        <v>119.11897</v>
      </c>
      <c r="M24" s="1">
        <f t="shared" si="1"/>
        <v>139.64888999999999</v>
      </c>
      <c r="N24" s="1">
        <f t="shared" si="2"/>
        <v>157.62326999999999</v>
      </c>
      <c r="O24" s="1">
        <f t="shared" si="3"/>
        <v>176.58459999999999</v>
      </c>
      <c r="P24" s="1">
        <f t="shared" si="4"/>
        <v>199.24781999999999</v>
      </c>
      <c r="Q24" s="1">
        <f t="shared" si="5"/>
        <v>218.53827999999999</v>
      </c>
    </row>
    <row r="25" spans="1:17">
      <c r="A25" s="1">
        <v>3978</v>
      </c>
      <c r="B25" s="1">
        <v>99.118020000000001</v>
      </c>
      <c r="C25" s="1">
        <v>99.648480000000006</v>
      </c>
      <c r="D25" s="1">
        <v>97.623140000000006</v>
      </c>
      <c r="E25" s="1">
        <v>96.58493</v>
      </c>
      <c r="F25" s="1">
        <v>99.248320000000007</v>
      </c>
      <c r="G25" s="1">
        <v>98.537880000000001</v>
      </c>
      <c r="K25" s="1">
        <v>3978</v>
      </c>
      <c r="L25" s="1">
        <f t="shared" si="0"/>
        <v>119.11802</v>
      </c>
      <c r="M25" s="1">
        <f t="shared" si="1"/>
        <v>139.64848000000001</v>
      </c>
      <c r="N25" s="1">
        <f t="shared" si="2"/>
        <v>157.62314000000001</v>
      </c>
      <c r="O25" s="1">
        <f t="shared" si="3"/>
        <v>176.58492999999999</v>
      </c>
      <c r="P25" s="1">
        <f t="shared" si="4"/>
        <v>199.24832000000001</v>
      </c>
      <c r="Q25" s="1">
        <f t="shared" si="5"/>
        <v>218.53788</v>
      </c>
    </row>
    <row r="26" spans="1:17">
      <c r="A26" s="1">
        <v>3977</v>
      </c>
      <c r="B26" s="1">
        <v>99.117099999999994</v>
      </c>
      <c r="C26" s="1">
        <v>99.64752</v>
      </c>
      <c r="D26" s="1">
        <v>97.622479999999996</v>
      </c>
      <c r="E26" s="1">
        <v>96.584670000000003</v>
      </c>
      <c r="F26" s="1">
        <v>99.248329999999996</v>
      </c>
      <c r="G26" s="1">
        <v>98.536940000000001</v>
      </c>
      <c r="K26" s="1">
        <v>3977</v>
      </c>
      <c r="L26" s="1">
        <f t="shared" si="0"/>
        <v>119.11709999999999</v>
      </c>
      <c r="M26" s="1">
        <f t="shared" si="1"/>
        <v>139.64751999999999</v>
      </c>
      <c r="N26" s="1">
        <f t="shared" si="2"/>
        <v>157.62248</v>
      </c>
      <c r="O26" s="1">
        <f t="shared" si="3"/>
        <v>176.58467000000002</v>
      </c>
      <c r="P26" s="1">
        <f t="shared" si="4"/>
        <v>199.24833000000001</v>
      </c>
      <c r="Q26" s="1">
        <f t="shared" si="5"/>
        <v>218.53694000000002</v>
      </c>
    </row>
    <row r="27" spans="1:17">
      <c r="A27" s="1">
        <v>3976</v>
      </c>
      <c r="B27" s="1">
        <v>99.116140000000001</v>
      </c>
      <c r="C27" s="1">
        <v>99.646140000000003</v>
      </c>
      <c r="D27" s="1">
        <v>97.621440000000007</v>
      </c>
      <c r="E27" s="1">
        <v>96.583960000000005</v>
      </c>
      <c r="F27" s="1">
        <v>99.247950000000003</v>
      </c>
      <c r="G27" s="1">
        <v>98.535589999999999</v>
      </c>
      <c r="K27" s="1">
        <v>3976</v>
      </c>
      <c r="L27" s="1">
        <f t="shared" si="0"/>
        <v>119.11614</v>
      </c>
      <c r="M27" s="1">
        <f t="shared" si="1"/>
        <v>139.64614</v>
      </c>
      <c r="N27" s="1">
        <f t="shared" si="2"/>
        <v>157.62144000000001</v>
      </c>
      <c r="O27" s="1">
        <f t="shared" si="3"/>
        <v>176.58395999999999</v>
      </c>
      <c r="P27" s="1">
        <f t="shared" si="4"/>
        <v>199.24795</v>
      </c>
      <c r="Q27" s="1">
        <f t="shared" si="5"/>
        <v>218.53559000000001</v>
      </c>
    </row>
    <row r="28" spans="1:17">
      <c r="A28" s="1">
        <v>3975</v>
      </c>
      <c r="B28" s="1">
        <v>99.115020000000001</v>
      </c>
      <c r="C28" s="1">
        <v>99.644310000000004</v>
      </c>
      <c r="D28" s="1">
        <v>97.62003</v>
      </c>
      <c r="E28" s="1">
        <v>96.582790000000003</v>
      </c>
      <c r="F28" s="1">
        <v>99.247159999999994</v>
      </c>
      <c r="G28" s="1">
        <v>98.533770000000004</v>
      </c>
      <c r="K28" s="1">
        <v>3975</v>
      </c>
      <c r="L28" s="1">
        <f t="shared" si="0"/>
        <v>119.11502</v>
      </c>
      <c r="M28" s="1">
        <f t="shared" si="1"/>
        <v>139.64431000000002</v>
      </c>
      <c r="N28" s="1">
        <f t="shared" si="2"/>
        <v>157.62002999999999</v>
      </c>
      <c r="O28" s="1">
        <f t="shared" si="3"/>
        <v>176.58278999999999</v>
      </c>
      <c r="P28" s="1">
        <f t="shared" si="4"/>
        <v>199.24716000000001</v>
      </c>
      <c r="Q28" s="1">
        <f t="shared" si="5"/>
        <v>218.53377</v>
      </c>
    </row>
    <row r="29" spans="1:17">
      <c r="A29" s="1">
        <v>3974</v>
      </c>
      <c r="B29" s="1">
        <v>99.113839999999996</v>
      </c>
      <c r="C29" s="1">
        <v>99.642290000000003</v>
      </c>
      <c r="D29" s="1">
        <v>97.618499999999997</v>
      </c>
      <c r="E29" s="1">
        <v>96.581400000000002</v>
      </c>
      <c r="F29" s="1">
        <v>99.246170000000006</v>
      </c>
      <c r="G29" s="1">
        <v>98.531750000000002</v>
      </c>
      <c r="K29" s="1">
        <v>3974</v>
      </c>
      <c r="L29" s="1">
        <f t="shared" si="0"/>
        <v>119.11384</v>
      </c>
      <c r="M29" s="1">
        <f t="shared" si="1"/>
        <v>139.64229</v>
      </c>
      <c r="N29" s="1">
        <f t="shared" si="2"/>
        <v>157.61849999999998</v>
      </c>
      <c r="O29" s="1">
        <f t="shared" si="3"/>
        <v>176.5814</v>
      </c>
      <c r="P29" s="1">
        <f t="shared" si="4"/>
        <v>199.24617000000001</v>
      </c>
      <c r="Q29" s="1">
        <f t="shared" si="5"/>
        <v>218.53174999999999</v>
      </c>
    </row>
    <row r="30" spans="1:17">
      <c r="A30" s="1">
        <v>3973</v>
      </c>
      <c r="B30" s="1">
        <v>99.112579999999994</v>
      </c>
      <c r="C30" s="1">
        <v>99.640230000000003</v>
      </c>
      <c r="D30" s="1">
        <v>97.617040000000003</v>
      </c>
      <c r="E30" s="1">
        <v>96.579970000000003</v>
      </c>
      <c r="F30" s="1">
        <v>99.24512</v>
      </c>
      <c r="G30" s="1">
        <v>98.529669999999996</v>
      </c>
      <c r="K30" s="1">
        <v>3973</v>
      </c>
      <c r="L30" s="1">
        <f t="shared" si="0"/>
        <v>119.11257999999999</v>
      </c>
      <c r="M30" s="1">
        <f t="shared" si="1"/>
        <v>139.64023</v>
      </c>
      <c r="N30" s="1">
        <f t="shared" si="2"/>
        <v>157.61704</v>
      </c>
      <c r="O30" s="1">
        <f t="shared" si="3"/>
        <v>176.57997</v>
      </c>
      <c r="P30" s="1">
        <f t="shared" si="4"/>
        <v>199.24511999999999</v>
      </c>
      <c r="Q30" s="1">
        <f t="shared" si="5"/>
        <v>218.52967000000001</v>
      </c>
    </row>
    <row r="31" spans="1:17">
      <c r="A31" s="1">
        <v>3972</v>
      </c>
      <c r="B31" s="1">
        <v>99.111459999999994</v>
      </c>
      <c r="C31" s="1">
        <v>99.638409999999993</v>
      </c>
      <c r="D31" s="1">
        <v>97.615880000000004</v>
      </c>
      <c r="E31" s="1">
        <v>96.578689999999995</v>
      </c>
      <c r="F31" s="1">
        <v>99.244200000000006</v>
      </c>
      <c r="G31" s="1">
        <v>98.527789999999996</v>
      </c>
      <c r="K31" s="1">
        <v>3972</v>
      </c>
      <c r="L31" s="1">
        <f t="shared" si="0"/>
        <v>119.11145999999999</v>
      </c>
      <c r="M31" s="1">
        <f t="shared" si="1"/>
        <v>139.63840999999999</v>
      </c>
      <c r="N31" s="1">
        <f t="shared" si="2"/>
        <v>157.61588</v>
      </c>
      <c r="O31" s="1">
        <f t="shared" si="3"/>
        <v>176.57868999999999</v>
      </c>
      <c r="P31" s="1">
        <f t="shared" si="4"/>
        <v>199.24420000000001</v>
      </c>
      <c r="Q31" s="1">
        <f t="shared" si="5"/>
        <v>218.52778999999998</v>
      </c>
    </row>
    <row r="32" spans="1:17">
      <c r="A32" s="1">
        <v>3971</v>
      </c>
      <c r="B32" s="1">
        <v>99.110659999999996</v>
      </c>
      <c r="C32" s="1">
        <v>99.637140000000002</v>
      </c>
      <c r="D32" s="1">
        <v>97.615279999999998</v>
      </c>
      <c r="E32" s="1">
        <v>96.577849999999998</v>
      </c>
      <c r="F32" s="1">
        <v>99.243620000000007</v>
      </c>
      <c r="G32" s="1">
        <v>98.526390000000006</v>
      </c>
      <c r="K32" s="1">
        <v>3971</v>
      </c>
      <c r="L32" s="1">
        <f t="shared" si="0"/>
        <v>119.11066</v>
      </c>
      <c r="M32" s="1">
        <f t="shared" si="1"/>
        <v>139.63713999999999</v>
      </c>
      <c r="N32" s="1">
        <f t="shared" si="2"/>
        <v>157.61527999999998</v>
      </c>
      <c r="O32" s="1">
        <f t="shared" si="3"/>
        <v>176.57785000000001</v>
      </c>
      <c r="P32" s="1">
        <f t="shared" si="4"/>
        <v>199.24362000000002</v>
      </c>
      <c r="Q32" s="1">
        <f t="shared" si="5"/>
        <v>218.52638999999999</v>
      </c>
    </row>
    <row r="33" spans="1:17">
      <c r="A33" s="1">
        <v>3970</v>
      </c>
      <c r="B33" s="1">
        <v>99.110249999999994</v>
      </c>
      <c r="C33" s="1">
        <v>99.636560000000003</v>
      </c>
      <c r="D33" s="1">
        <v>97.61524</v>
      </c>
      <c r="E33" s="1">
        <v>96.577470000000005</v>
      </c>
      <c r="F33" s="1">
        <v>99.24342</v>
      </c>
      <c r="G33" s="1">
        <v>98.525540000000007</v>
      </c>
      <c r="K33" s="1">
        <v>3970</v>
      </c>
      <c r="L33" s="1">
        <f t="shared" si="0"/>
        <v>119.11024999999999</v>
      </c>
      <c r="M33" s="1">
        <f t="shared" si="1"/>
        <v>139.63656</v>
      </c>
      <c r="N33" s="1">
        <f t="shared" si="2"/>
        <v>157.61524</v>
      </c>
      <c r="O33" s="1">
        <f t="shared" si="3"/>
        <v>176.57747000000001</v>
      </c>
      <c r="P33" s="1">
        <f t="shared" si="4"/>
        <v>199.24342000000001</v>
      </c>
      <c r="Q33" s="1">
        <f t="shared" si="5"/>
        <v>218.52554000000001</v>
      </c>
    </row>
    <row r="34" spans="1:17">
      <c r="A34" s="1">
        <v>3969</v>
      </c>
      <c r="B34" s="1">
        <v>99.110410000000002</v>
      </c>
      <c r="C34" s="1">
        <v>99.636989999999997</v>
      </c>
      <c r="D34" s="1">
        <v>97.61591</v>
      </c>
      <c r="E34" s="1">
        <v>96.577709999999996</v>
      </c>
      <c r="F34" s="1">
        <v>99.243750000000006</v>
      </c>
      <c r="G34" s="1">
        <v>98.525450000000006</v>
      </c>
      <c r="K34" s="1">
        <v>3969</v>
      </c>
      <c r="L34" s="1">
        <f t="shared" si="0"/>
        <v>119.11041</v>
      </c>
      <c r="M34" s="1">
        <f t="shared" si="1"/>
        <v>139.63699</v>
      </c>
      <c r="N34" s="1">
        <f t="shared" si="2"/>
        <v>157.61590999999999</v>
      </c>
      <c r="O34" s="1">
        <f t="shared" si="3"/>
        <v>176.57771</v>
      </c>
      <c r="P34" s="1">
        <f t="shared" si="4"/>
        <v>199.24375000000001</v>
      </c>
      <c r="Q34" s="1">
        <f t="shared" si="5"/>
        <v>218.52545000000001</v>
      </c>
    </row>
    <row r="35" spans="1:17">
      <c r="A35" s="1">
        <v>3968</v>
      </c>
      <c r="B35" s="1">
        <v>99.110990000000001</v>
      </c>
      <c r="C35" s="1">
        <v>99.638239999999996</v>
      </c>
      <c r="D35" s="1">
        <v>97.617050000000006</v>
      </c>
      <c r="E35" s="1">
        <v>96.578429999999997</v>
      </c>
      <c r="F35" s="1">
        <v>99.244470000000007</v>
      </c>
      <c r="G35" s="1">
        <v>98.525949999999995</v>
      </c>
      <c r="K35" s="1">
        <v>3968</v>
      </c>
      <c r="L35" s="1">
        <f t="shared" si="0"/>
        <v>119.11099</v>
      </c>
      <c r="M35" s="1">
        <f t="shared" si="1"/>
        <v>139.63824</v>
      </c>
      <c r="N35" s="1">
        <f t="shared" si="2"/>
        <v>157.61705000000001</v>
      </c>
      <c r="O35" s="1">
        <f t="shared" si="3"/>
        <v>176.57843</v>
      </c>
      <c r="P35" s="1">
        <f t="shared" si="4"/>
        <v>199.24447000000001</v>
      </c>
      <c r="Q35" s="1">
        <f t="shared" si="5"/>
        <v>218.52594999999999</v>
      </c>
    </row>
    <row r="36" spans="1:17">
      <c r="A36" s="1">
        <v>3967</v>
      </c>
      <c r="B36" s="1">
        <v>99.111999999999995</v>
      </c>
      <c r="C36" s="1">
        <v>99.640389999999996</v>
      </c>
      <c r="D36" s="1">
        <v>97.618600000000001</v>
      </c>
      <c r="E36" s="1">
        <v>96.579599999999999</v>
      </c>
      <c r="F36" s="1">
        <v>99.245570000000001</v>
      </c>
      <c r="G36" s="1">
        <v>98.527060000000006</v>
      </c>
      <c r="K36" s="1">
        <v>3967</v>
      </c>
      <c r="L36" s="1">
        <f t="shared" si="0"/>
        <v>119.11199999999999</v>
      </c>
      <c r="M36" s="1">
        <f t="shared" si="1"/>
        <v>139.64039</v>
      </c>
      <c r="N36" s="1">
        <f t="shared" si="2"/>
        <v>157.61860000000001</v>
      </c>
      <c r="O36" s="1">
        <f t="shared" si="3"/>
        <v>176.5796</v>
      </c>
      <c r="P36" s="1">
        <f t="shared" si="4"/>
        <v>199.24556999999999</v>
      </c>
      <c r="Q36" s="1">
        <f t="shared" si="5"/>
        <v>218.52706000000001</v>
      </c>
    </row>
    <row r="37" spans="1:17">
      <c r="A37" s="1">
        <v>3966</v>
      </c>
      <c r="B37" s="1">
        <v>99.113159999999993</v>
      </c>
      <c r="C37" s="1">
        <v>99.642989999999998</v>
      </c>
      <c r="D37" s="1">
        <v>97.620220000000003</v>
      </c>
      <c r="E37" s="1">
        <v>96.580950000000001</v>
      </c>
      <c r="F37" s="1">
        <v>99.246799999999993</v>
      </c>
      <c r="G37" s="1">
        <v>98.528450000000007</v>
      </c>
      <c r="K37" s="1">
        <v>3966</v>
      </c>
      <c r="L37" s="1">
        <f t="shared" si="0"/>
        <v>119.11315999999999</v>
      </c>
      <c r="M37" s="1">
        <f t="shared" si="1"/>
        <v>139.64299</v>
      </c>
      <c r="N37" s="1">
        <f t="shared" si="2"/>
        <v>157.62022000000002</v>
      </c>
      <c r="O37" s="1">
        <f t="shared" si="3"/>
        <v>176.58095</v>
      </c>
      <c r="P37" s="1">
        <f t="shared" si="4"/>
        <v>199.24680000000001</v>
      </c>
      <c r="Q37" s="1">
        <f t="shared" si="5"/>
        <v>218.52845000000002</v>
      </c>
    </row>
    <row r="38" spans="1:17">
      <c r="A38" s="1">
        <v>3965</v>
      </c>
      <c r="B38" s="1">
        <v>99.114260000000002</v>
      </c>
      <c r="C38" s="1">
        <v>99.645769999999999</v>
      </c>
      <c r="D38" s="1">
        <v>97.621629999999996</v>
      </c>
      <c r="E38" s="1">
        <v>96.582269999999994</v>
      </c>
      <c r="F38" s="1">
        <v>99.247990000000001</v>
      </c>
      <c r="G38" s="1">
        <v>98.529870000000003</v>
      </c>
      <c r="K38" s="1">
        <v>3965</v>
      </c>
      <c r="L38" s="1">
        <f t="shared" si="0"/>
        <v>119.11426</v>
      </c>
      <c r="M38" s="1">
        <f t="shared" si="1"/>
        <v>139.64577</v>
      </c>
      <c r="N38" s="1">
        <f t="shared" si="2"/>
        <v>157.62162999999998</v>
      </c>
      <c r="O38" s="1">
        <f t="shared" si="3"/>
        <v>176.58226999999999</v>
      </c>
      <c r="P38" s="1">
        <f t="shared" si="4"/>
        <v>199.24799000000002</v>
      </c>
      <c r="Q38" s="1">
        <f t="shared" si="5"/>
        <v>218.52987000000002</v>
      </c>
    </row>
    <row r="39" spans="1:17">
      <c r="A39" s="1">
        <v>3964</v>
      </c>
      <c r="B39" s="1">
        <v>99.115070000000003</v>
      </c>
      <c r="C39" s="1">
        <v>99.648259999999993</v>
      </c>
      <c r="D39" s="1">
        <v>97.622600000000006</v>
      </c>
      <c r="E39" s="1">
        <v>96.583349999999996</v>
      </c>
      <c r="F39" s="1">
        <v>99.248890000000003</v>
      </c>
      <c r="G39" s="1">
        <v>98.531049999999993</v>
      </c>
      <c r="K39" s="1">
        <v>3964</v>
      </c>
      <c r="L39" s="1">
        <f t="shared" si="0"/>
        <v>119.11507</v>
      </c>
      <c r="M39" s="1">
        <f t="shared" si="1"/>
        <v>139.64825999999999</v>
      </c>
      <c r="N39" s="1">
        <f t="shared" si="2"/>
        <v>157.62260000000001</v>
      </c>
      <c r="O39" s="1">
        <f t="shared" si="3"/>
        <v>176.58335</v>
      </c>
      <c r="P39" s="1">
        <f t="shared" si="4"/>
        <v>199.24889000000002</v>
      </c>
      <c r="Q39" s="1">
        <f t="shared" si="5"/>
        <v>218.53104999999999</v>
      </c>
    </row>
    <row r="40" spans="1:17">
      <c r="A40" s="1">
        <v>3963</v>
      </c>
      <c r="B40" s="1">
        <v>99.115290000000002</v>
      </c>
      <c r="C40" s="1">
        <v>99.649990000000003</v>
      </c>
      <c r="D40" s="1">
        <v>97.622820000000004</v>
      </c>
      <c r="E40" s="1">
        <v>96.583910000000003</v>
      </c>
      <c r="F40" s="1">
        <v>99.249250000000004</v>
      </c>
      <c r="G40" s="1">
        <v>98.531620000000004</v>
      </c>
      <c r="K40" s="1">
        <v>3963</v>
      </c>
      <c r="L40" s="1">
        <f t="shared" si="0"/>
        <v>119.11529</v>
      </c>
      <c r="M40" s="1">
        <f t="shared" si="1"/>
        <v>139.64999</v>
      </c>
      <c r="N40" s="1">
        <f t="shared" si="2"/>
        <v>157.62281999999999</v>
      </c>
      <c r="O40" s="1">
        <f t="shared" si="3"/>
        <v>176.58391</v>
      </c>
      <c r="P40" s="1">
        <f t="shared" si="4"/>
        <v>199.24925000000002</v>
      </c>
      <c r="Q40" s="1">
        <f t="shared" si="5"/>
        <v>218.53162</v>
      </c>
    </row>
    <row r="41" spans="1:17">
      <c r="A41" s="1">
        <v>3962</v>
      </c>
      <c r="B41" s="1">
        <v>99.114869999999996</v>
      </c>
      <c r="C41" s="1">
        <v>99.650800000000004</v>
      </c>
      <c r="D41" s="1">
        <v>97.622230000000002</v>
      </c>
      <c r="E41" s="1">
        <v>96.583879999999994</v>
      </c>
      <c r="F41" s="1">
        <v>99.24897</v>
      </c>
      <c r="G41" s="1">
        <v>98.53152</v>
      </c>
      <c r="K41" s="1">
        <v>3962</v>
      </c>
      <c r="L41" s="1">
        <f t="shared" si="0"/>
        <v>119.11487</v>
      </c>
      <c r="M41" s="1">
        <f t="shared" si="1"/>
        <v>139.6508</v>
      </c>
      <c r="N41" s="1">
        <f t="shared" si="2"/>
        <v>157.62223</v>
      </c>
      <c r="O41" s="1">
        <f t="shared" si="3"/>
        <v>176.58387999999999</v>
      </c>
      <c r="P41" s="1">
        <f t="shared" si="4"/>
        <v>199.24896999999999</v>
      </c>
      <c r="Q41" s="1">
        <f t="shared" si="5"/>
        <v>218.53152</v>
      </c>
    </row>
    <row r="42" spans="1:17">
      <c r="A42" s="1">
        <v>3961</v>
      </c>
      <c r="B42" s="1">
        <v>99.113590000000002</v>
      </c>
      <c r="C42" s="1">
        <v>99.650310000000005</v>
      </c>
      <c r="D42" s="1">
        <v>97.620630000000006</v>
      </c>
      <c r="E42" s="1">
        <v>96.583079999999995</v>
      </c>
      <c r="F42" s="1">
        <v>99.247810000000001</v>
      </c>
      <c r="G42" s="1">
        <v>98.53049</v>
      </c>
      <c r="K42" s="1">
        <v>3961</v>
      </c>
      <c r="L42" s="1">
        <f t="shared" si="0"/>
        <v>119.11359</v>
      </c>
      <c r="M42" s="1">
        <f t="shared" si="1"/>
        <v>139.65030999999999</v>
      </c>
      <c r="N42" s="1">
        <f t="shared" si="2"/>
        <v>157.62063000000001</v>
      </c>
      <c r="O42" s="1">
        <f t="shared" si="3"/>
        <v>176.58308</v>
      </c>
      <c r="P42" s="1">
        <f t="shared" si="4"/>
        <v>199.24781000000002</v>
      </c>
      <c r="Q42" s="1">
        <f t="shared" si="5"/>
        <v>218.53048999999999</v>
      </c>
    </row>
    <row r="43" spans="1:17">
      <c r="A43" s="1">
        <v>3960</v>
      </c>
      <c r="B43" s="1">
        <v>99.11157</v>
      </c>
      <c r="C43" s="1">
        <v>99.648679999999999</v>
      </c>
      <c r="D43" s="1">
        <v>97.618170000000006</v>
      </c>
      <c r="E43" s="1">
        <v>96.581670000000003</v>
      </c>
      <c r="F43" s="1">
        <v>99.245840000000001</v>
      </c>
      <c r="G43" s="1">
        <v>98.528700000000001</v>
      </c>
      <c r="K43" s="1">
        <v>3960</v>
      </c>
      <c r="L43" s="1">
        <f t="shared" si="0"/>
        <v>119.11157</v>
      </c>
      <c r="M43" s="1">
        <f t="shared" si="1"/>
        <v>139.64868000000001</v>
      </c>
      <c r="N43" s="1">
        <f t="shared" si="2"/>
        <v>157.61817000000002</v>
      </c>
      <c r="O43" s="1">
        <f t="shared" si="3"/>
        <v>176.58167</v>
      </c>
      <c r="P43" s="1">
        <f t="shared" si="4"/>
        <v>199.24583999999999</v>
      </c>
      <c r="Q43" s="1">
        <f t="shared" si="5"/>
        <v>218.52870000000001</v>
      </c>
    </row>
    <row r="44" spans="1:17">
      <c r="A44" s="1">
        <v>3959</v>
      </c>
      <c r="B44" s="1">
        <v>99.108789999999999</v>
      </c>
      <c r="C44" s="1">
        <v>99.645840000000007</v>
      </c>
      <c r="D44" s="1">
        <v>97.614829999999998</v>
      </c>
      <c r="E44" s="1">
        <v>96.579620000000006</v>
      </c>
      <c r="F44" s="1">
        <v>99.243009999999998</v>
      </c>
      <c r="G44" s="1">
        <v>98.526129999999995</v>
      </c>
      <c r="K44" s="1">
        <v>3959</v>
      </c>
      <c r="L44" s="1">
        <f t="shared" si="0"/>
        <v>119.10879</v>
      </c>
      <c r="M44" s="1">
        <f t="shared" si="1"/>
        <v>139.64584000000002</v>
      </c>
      <c r="N44" s="1">
        <f t="shared" si="2"/>
        <v>157.61482999999998</v>
      </c>
      <c r="O44" s="1">
        <f t="shared" si="3"/>
        <v>176.57962000000001</v>
      </c>
      <c r="P44" s="1">
        <f t="shared" si="4"/>
        <v>199.24301</v>
      </c>
      <c r="Q44" s="1">
        <f t="shared" si="5"/>
        <v>218.52612999999999</v>
      </c>
    </row>
    <row r="45" spans="1:17">
      <c r="A45" s="1">
        <v>3958</v>
      </c>
      <c r="B45" s="1">
        <v>99.10548</v>
      </c>
      <c r="C45" s="1">
        <v>99.642150000000001</v>
      </c>
      <c r="D45" s="1">
        <v>97.610889999999998</v>
      </c>
      <c r="E45" s="1">
        <v>96.57723</v>
      </c>
      <c r="F45" s="1">
        <v>99.239530000000002</v>
      </c>
      <c r="G45" s="1">
        <v>98.523110000000003</v>
      </c>
      <c r="K45" s="1">
        <v>3958</v>
      </c>
      <c r="L45" s="1">
        <f t="shared" si="0"/>
        <v>119.10548</v>
      </c>
      <c r="M45" s="1">
        <f t="shared" si="1"/>
        <v>139.64215000000002</v>
      </c>
      <c r="N45" s="1">
        <f t="shared" si="2"/>
        <v>157.61088999999998</v>
      </c>
      <c r="O45" s="1">
        <f t="shared" si="3"/>
        <v>176.57722999999999</v>
      </c>
      <c r="P45" s="1">
        <f t="shared" si="4"/>
        <v>199.23953</v>
      </c>
      <c r="Q45" s="1">
        <f t="shared" si="5"/>
        <v>218.52311</v>
      </c>
    </row>
    <row r="46" spans="1:17">
      <c r="A46" s="1">
        <v>3957</v>
      </c>
      <c r="B46" s="1">
        <v>99.101759999999999</v>
      </c>
      <c r="C46" s="1">
        <v>99.637789999999995</v>
      </c>
      <c r="D46" s="1">
        <v>97.606489999999994</v>
      </c>
      <c r="E46" s="1">
        <v>96.574680000000001</v>
      </c>
      <c r="F46" s="1">
        <v>99.235489999999999</v>
      </c>
      <c r="G46" s="1">
        <v>98.519869999999997</v>
      </c>
      <c r="K46" s="1">
        <v>3957</v>
      </c>
      <c r="L46" s="1">
        <f t="shared" si="0"/>
        <v>119.10176</v>
      </c>
      <c r="M46" s="1">
        <f t="shared" si="1"/>
        <v>139.63779</v>
      </c>
      <c r="N46" s="1">
        <f t="shared" si="2"/>
        <v>157.60649000000001</v>
      </c>
      <c r="O46" s="1">
        <f t="shared" si="3"/>
        <v>176.57468</v>
      </c>
      <c r="P46" s="1">
        <f t="shared" si="4"/>
        <v>199.23549</v>
      </c>
      <c r="Q46" s="1">
        <f t="shared" si="5"/>
        <v>218.51987</v>
      </c>
    </row>
    <row r="47" spans="1:17">
      <c r="A47" s="1">
        <v>3956</v>
      </c>
      <c r="B47" s="1">
        <v>99.097909999999999</v>
      </c>
      <c r="C47" s="1">
        <v>99.633200000000002</v>
      </c>
      <c r="D47" s="1">
        <v>97.601929999999996</v>
      </c>
      <c r="E47" s="1">
        <v>96.572199999999995</v>
      </c>
      <c r="F47" s="1">
        <v>99.231200000000001</v>
      </c>
      <c r="G47" s="1">
        <v>98.516729999999995</v>
      </c>
      <c r="K47" s="1">
        <v>3956</v>
      </c>
      <c r="L47" s="1">
        <f t="shared" si="0"/>
        <v>119.09791</v>
      </c>
      <c r="M47" s="1">
        <f t="shared" si="1"/>
        <v>139.63319999999999</v>
      </c>
      <c r="N47" s="1">
        <f t="shared" si="2"/>
        <v>157.60192999999998</v>
      </c>
      <c r="O47" s="1">
        <f t="shared" si="3"/>
        <v>176.57220000000001</v>
      </c>
      <c r="P47" s="1">
        <f t="shared" si="4"/>
        <v>199.2312</v>
      </c>
      <c r="Q47" s="1">
        <f t="shared" si="5"/>
        <v>218.51673</v>
      </c>
    </row>
    <row r="48" spans="1:17">
      <c r="A48" s="1">
        <v>3955</v>
      </c>
      <c r="B48" s="1">
        <v>99.094179999999994</v>
      </c>
      <c r="C48" s="1">
        <v>99.628749999999997</v>
      </c>
      <c r="D48" s="1">
        <v>97.597480000000004</v>
      </c>
      <c r="E48" s="1">
        <v>96.570080000000004</v>
      </c>
      <c r="F48" s="1">
        <v>99.226889999999997</v>
      </c>
      <c r="G48" s="1">
        <v>98.514039999999994</v>
      </c>
      <c r="K48" s="1">
        <v>3955</v>
      </c>
      <c r="L48" s="1">
        <f t="shared" si="0"/>
        <v>119.09417999999999</v>
      </c>
      <c r="M48" s="1">
        <f t="shared" si="1"/>
        <v>139.62875</v>
      </c>
      <c r="N48" s="1">
        <f t="shared" si="2"/>
        <v>157.59748000000002</v>
      </c>
      <c r="O48" s="1">
        <f t="shared" si="3"/>
        <v>176.57008000000002</v>
      </c>
      <c r="P48" s="1">
        <f t="shared" si="4"/>
        <v>199.22689</v>
      </c>
      <c r="Q48" s="1">
        <f t="shared" si="5"/>
        <v>218.51403999999999</v>
      </c>
    </row>
    <row r="49" spans="1:17">
      <c r="A49" s="1">
        <v>3954</v>
      </c>
      <c r="B49" s="1">
        <v>99.090800000000002</v>
      </c>
      <c r="C49" s="1">
        <v>99.624769999999998</v>
      </c>
      <c r="D49" s="1">
        <v>97.593369999999993</v>
      </c>
      <c r="E49" s="1">
        <v>96.568399999999997</v>
      </c>
      <c r="F49" s="1">
        <v>99.222790000000003</v>
      </c>
      <c r="G49" s="1">
        <v>98.511979999999994</v>
      </c>
      <c r="K49" s="1">
        <v>3954</v>
      </c>
      <c r="L49" s="1">
        <f t="shared" si="0"/>
        <v>119.0908</v>
      </c>
      <c r="M49" s="1">
        <f t="shared" si="1"/>
        <v>139.62477000000001</v>
      </c>
      <c r="N49" s="1">
        <f t="shared" si="2"/>
        <v>157.59336999999999</v>
      </c>
      <c r="O49" s="1">
        <f t="shared" si="3"/>
        <v>176.5684</v>
      </c>
      <c r="P49" s="1">
        <f t="shared" si="4"/>
        <v>199.22279</v>
      </c>
      <c r="Q49" s="1">
        <f t="shared" si="5"/>
        <v>218.51197999999999</v>
      </c>
    </row>
    <row r="50" spans="1:17">
      <c r="A50" s="1">
        <v>3953</v>
      </c>
      <c r="B50" s="1">
        <v>99.088080000000005</v>
      </c>
      <c r="C50" s="1">
        <v>99.621719999999996</v>
      </c>
      <c r="D50" s="1">
        <v>97.589870000000005</v>
      </c>
      <c r="E50" s="1">
        <v>96.56738</v>
      </c>
      <c r="F50" s="1">
        <v>99.219170000000005</v>
      </c>
      <c r="G50" s="1">
        <v>98.510850000000005</v>
      </c>
      <c r="K50" s="1">
        <v>3953</v>
      </c>
      <c r="L50" s="1">
        <f t="shared" si="0"/>
        <v>119.08808000000001</v>
      </c>
      <c r="M50" s="1">
        <f t="shared" si="1"/>
        <v>139.62171999999998</v>
      </c>
      <c r="N50" s="1">
        <f t="shared" si="2"/>
        <v>157.58987000000002</v>
      </c>
      <c r="O50" s="1">
        <f t="shared" si="3"/>
        <v>176.56738000000001</v>
      </c>
      <c r="P50" s="1">
        <f t="shared" si="4"/>
        <v>199.21917000000002</v>
      </c>
      <c r="Q50" s="1">
        <f t="shared" si="5"/>
        <v>218.51085</v>
      </c>
    </row>
    <row r="51" spans="1:17">
      <c r="A51" s="1">
        <v>3952</v>
      </c>
      <c r="B51" s="1">
        <v>99.086060000000003</v>
      </c>
      <c r="C51" s="1">
        <v>99.619640000000004</v>
      </c>
      <c r="D51" s="1">
        <v>97.587100000000007</v>
      </c>
      <c r="E51" s="1">
        <v>96.566869999999994</v>
      </c>
      <c r="F51" s="1">
        <v>99.21611</v>
      </c>
      <c r="G51" s="1">
        <v>98.510559999999998</v>
      </c>
      <c r="K51" s="1">
        <v>3952</v>
      </c>
      <c r="L51" s="1">
        <f t="shared" si="0"/>
        <v>119.08606</v>
      </c>
      <c r="M51" s="1">
        <f t="shared" si="1"/>
        <v>139.61964</v>
      </c>
      <c r="N51" s="1">
        <f t="shared" si="2"/>
        <v>157.58710000000002</v>
      </c>
      <c r="O51" s="1">
        <f t="shared" si="3"/>
        <v>176.56686999999999</v>
      </c>
      <c r="P51" s="1">
        <f t="shared" si="4"/>
        <v>199.21611000000001</v>
      </c>
      <c r="Q51" s="1">
        <f t="shared" si="5"/>
        <v>218.51056</v>
      </c>
    </row>
    <row r="52" spans="1:17">
      <c r="A52" s="1">
        <v>3951</v>
      </c>
      <c r="B52" s="1">
        <v>99.084950000000006</v>
      </c>
      <c r="C52" s="1">
        <v>99.618799999999993</v>
      </c>
      <c r="D52" s="1">
        <v>97.585350000000005</v>
      </c>
      <c r="E52" s="1">
        <v>96.566900000000004</v>
      </c>
      <c r="F52" s="1">
        <v>99.213809999999995</v>
      </c>
      <c r="G52" s="1">
        <v>98.511219999999994</v>
      </c>
      <c r="K52" s="1">
        <v>3951</v>
      </c>
      <c r="L52" s="1">
        <f t="shared" si="0"/>
        <v>119.08495000000001</v>
      </c>
      <c r="M52" s="1">
        <f t="shared" si="1"/>
        <v>139.61879999999999</v>
      </c>
      <c r="N52" s="1">
        <f t="shared" si="2"/>
        <v>157.58535000000001</v>
      </c>
      <c r="O52" s="1">
        <f t="shared" si="3"/>
        <v>176.5669</v>
      </c>
      <c r="P52" s="1">
        <f t="shared" si="4"/>
        <v>199.21381</v>
      </c>
      <c r="Q52" s="1">
        <f t="shared" si="5"/>
        <v>218.51121999999998</v>
      </c>
    </row>
    <row r="53" spans="1:17">
      <c r="A53" s="1">
        <v>3950</v>
      </c>
      <c r="B53" s="1">
        <v>99.084580000000003</v>
      </c>
      <c r="C53" s="1">
        <v>99.618930000000006</v>
      </c>
      <c r="D53" s="1">
        <v>97.584490000000002</v>
      </c>
      <c r="E53" s="1">
        <v>96.5672</v>
      </c>
      <c r="F53" s="1">
        <v>99.212140000000005</v>
      </c>
      <c r="G53" s="1">
        <v>98.512540000000001</v>
      </c>
      <c r="K53" s="1">
        <v>3950</v>
      </c>
      <c r="L53" s="1">
        <f t="shared" si="0"/>
        <v>119.08458</v>
      </c>
      <c r="M53" s="1">
        <f t="shared" si="1"/>
        <v>139.61893000000001</v>
      </c>
      <c r="N53" s="1">
        <f t="shared" si="2"/>
        <v>157.58449000000002</v>
      </c>
      <c r="O53" s="1">
        <f t="shared" si="3"/>
        <v>176.56720000000001</v>
      </c>
      <c r="P53" s="1">
        <f t="shared" si="4"/>
        <v>199.21214000000001</v>
      </c>
      <c r="Q53" s="1">
        <f t="shared" si="5"/>
        <v>218.51254</v>
      </c>
    </row>
    <row r="54" spans="1:17">
      <c r="A54" s="1">
        <v>3949</v>
      </c>
      <c r="B54" s="1">
        <v>99.084940000000003</v>
      </c>
      <c r="C54" s="1">
        <v>99.619979999999998</v>
      </c>
      <c r="D54" s="1">
        <v>97.584620000000001</v>
      </c>
      <c r="E54" s="1">
        <v>96.567589999999996</v>
      </c>
      <c r="F54" s="1">
        <v>99.211119999999994</v>
      </c>
      <c r="G54" s="1">
        <v>98.514349999999993</v>
      </c>
      <c r="K54" s="1">
        <v>3949</v>
      </c>
      <c r="L54" s="1">
        <f t="shared" si="0"/>
        <v>119.08494</v>
      </c>
      <c r="M54" s="1">
        <f t="shared" si="1"/>
        <v>139.61998</v>
      </c>
      <c r="N54" s="1">
        <f t="shared" si="2"/>
        <v>157.58462</v>
      </c>
      <c r="O54" s="1">
        <f t="shared" si="3"/>
        <v>176.56759</v>
      </c>
      <c r="P54" s="1">
        <f t="shared" si="4"/>
        <v>199.21111999999999</v>
      </c>
      <c r="Q54" s="1">
        <f t="shared" si="5"/>
        <v>218.51434999999998</v>
      </c>
    </row>
    <row r="55" spans="1:17">
      <c r="A55" s="1">
        <v>3948</v>
      </c>
      <c r="B55" s="1">
        <v>99.085710000000006</v>
      </c>
      <c r="C55" s="1">
        <v>99.621489999999994</v>
      </c>
      <c r="D55" s="1">
        <v>97.585400000000007</v>
      </c>
      <c r="E55" s="1">
        <v>96.567819999999998</v>
      </c>
      <c r="F55" s="1">
        <v>99.210499999999996</v>
      </c>
      <c r="G55" s="1">
        <v>98.516329999999996</v>
      </c>
      <c r="K55" s="1">
        <v>3948</v>
      </c>
      <c r="L55" s="1">
        <f t="shared" si="0"/>
        <v>119.08571000000001</v>
      </c>
      <c r="M55" s="1">
        <f t="shared" si="1"/>
        <v>139.62148999999999</v>
      </c>
      <c r="N55" s="1">
        <f t="shared" si="2"/>
        <v>157.58539999999999</v>
      </c>
      <c r="O55" s="1">
        <f t="shared" si="3"/>
        <v>176.56781999999998</v>
      </c>
      <c r="P55" s="1">
        <f t="shared" si="4"/>
        <v>199.2105</v>
      </c>
      <c r="Q55" s="1">
        <f t="shared" si="5"/>
        <v>218.51632999999998</v>
      </c>
    </row>
    <row r="56" spans="1:17">
      <c r="A56" s="1">
        <v>3947</v>
      </c>
      <c r="B56" s="1">
        <v>99.086640000000003</v>
      </c>
      <c r="C56" s="1">
        <v>99.623059999999995</v>
      </c>
      <c r="D56" s="1">
        <v>97.586680000000001</v>
      </c>
      <c r="E56" s="1">
        <v>96.567610000000002</v>
      </c>
      <c r="F56" s="1">
        <v>99.210099999999997</v>
      </c>
      <c r="G56" s="1">
        <v>98.518150000000006</v>
      </c>
      <c r="K56" s="1">
        <v>3947</v>
      </c>
      <c r="L56" s="1">
        <f t="shared" si="0"/>
        <v>119.08664</v>
      </c>
      <c r="M56" s="1">
        <f t="shared" si="1"/>
        <v>139.62306000000001</v>
      </c>
      <c r="N56" s="1">
        <f t="shared" si="2"/>
        <v>157.58668</v>
      </c>
      <c r="O56" s="1">
        <f t="shared" si="3"/>
        <v>176.56761</v>
      </c>
      <c r="P56" s="1">
        <f t="shared" si="4"/>
        <v>199.21010000000001</v>
      </c>
      <c r="Q56" s="1">
        <f t="shared" si="5"/>
        <v>218.51814999999999</v>
      </c>
    </row>
    <row r="57" spans="1:17">
      <c r="A57" s="1">
        <v>3946</v>
      </c>
      <c r="B57" s="1">
        <v>99.087500000000006</v>
      </c>
      <c r="C57" s="1">
        <v>99.624409999999997</v>
      </c>
      <c r="D57" s="1">
        <v>97.587990000000005</v>
      </c>
      <c r="E57" s="1">
        <v>96.566900000000004</v>
      </c>
      <c r="F57" s="1">
        <v>99.209689999999995</v>
      </c>
      <c r="G57" s="1">
        <v>98.519649999999999</v>
      </c>
      <c r="K57" s="1">
        <v>3946</v>
      </c>
      <c r="L57" s="1">
        <f t="shared" si="0"/>
        <v>119.08750000000001</v>
      </c>
      <c r="M57" s="1">
        <f t="shared" si="1"/>
        <v>139.62441000000001</v>
      </c>
      <c r="N57" s="1">
        <f t="shared" si="2"/>
        <v>157.58798999999999</v>
      </c>
      <c r="O57" s="1">
        <f t="shared" si="3"/>
        <v>176.5669</v>
      </c>
      <c r="P57" s="1">
        <f t="shared" si="4"/>
        <v>199.20968999999999</v>
      </c>
      <c r="Q57" s="1">
        <f t="shared" si="5"/>
        <v>218.51965000000001</v>
      </c>
    </row>
    <row r="58" spans="1:17">
      <c r="A58" s="1">
        <v>3945</v>
      </c>
      <c r="B58" s="1">
        <v>99.087980000000002</v>
      </c>
      <c r="C58" s="1">
        <v>99.625060000000005</v>
      </c>
      <c r="D58" s="1">
        <v>97.588930000000005</v>
      </c>
      <c r="E58" s="1">
        <v>96.565470000000005</v>
      </c>
      <c r="F58" s="1">
        <v>99.20899</v>
      </c>
      <c r="G58" s="1">
        <v>98.520529999999994</v>
      </c>
      <c r="K58" s="1">
        <v>3945</v>
      </c>
      <c r="L58" s="1">
        <f t="shared" si="0"/>
        <v>119.08798</v>
      </c>
      <c r="M58" s="1">
        <f t="shared" si="1"/>
        <v>139.62506000000002</v>
      </c>
      <c r="N58" s="1">
        <f t="shared" si="2"/>
        <v>157.58893</v>
      </c>
      <c r="O58" s="1">
        <f t="shared" si="3"/>
        <v>176.56547</v>
      </c>
      <c r="P58" s="1">
        <f t="shared" si="4"/>
        <v>199.20899</v>
      </c>
      <c r="Q58" s="1">
        <f t="shared" si="5"/>
        <v>218.52053000000001</v>
      </c>
    </row>
    <row r="59" spans="1:17">
      <c r="A59" s="1">
        <v>3944</v>
      </c>
      <c r="B59" s="1">
        <v>99.088070000000002</v>
      </c>
      <c r="C59" s="1">
        <v>99.625050000000002</v>
      </c>
      <c r="D59" s="1">
        <v>97.589250000000007</v>
      </c>
      <c r="E59" s="1">
        <v>96.563500000000005</v>
      </c>
      <c r="F59" s="1">
        <v>99.207939999999994</v>
      </c>
      <c r="G59" s="1">
        <v>98.520870000000002</v>
      </c>
      <c r="K59" s="1">
        <v>3944</v>
      </c>
      <c r="L59" s="1">
        <f t="shared" si="0"/>
        <v>119.08807</v>
      </c>
      <c r="M59" s="1">
        <f t="shared" si="1"/>
        <v>139.62504999999999</v>
      </c>
      <c r="N59" s="1">
        <f t="shared" si="2"/>
        <v>157.58924999999999</v>
      </c>
      <c r="O59" s="1">
        <f t="shared" si="3"/>
        <v>176.5635</v>
      </c>
      <c r="P59" s="1">
        <f t="shared" si="4"/>
        <v>199.20794000000001</v>
      </c>
      <c r="Q59" s="1">
        <f t="shared" si="5"/>
        <v>218.52087</v>
      </c>
    </row>
    <row r="60" spans="1:17">
      <c r="A60" s="1">
        <v>3943</v>
      </c>
      <c r="B60" s="1">
        <v>99.087599999999995</v>
      </c>
      <c r="C60" s="1">
        <v>99.624139999999997</v>
      </c>
      <c r="D60" s="1">
        <v>97.588549999999998</v>
      </c>
      <c r="E60" s="1">
        <v>96.560969999999998</v>
      </c>
      <c r="F60" s="1">
        <v>99.206329999999994</v>
      </c>
      <c r="G60" s="1">
        <v>98.520570000000006</v>
      </c>
      <c r="K60" s="1">
        <v>3943</v>
      </c>
      <c r="L60" s="1">
        <f t="shared" si="0"/>
        <v>119.08759999999999</v>
      </c>
      <c r="M60" s="1">
        <f t="shared" si="1"/>
        <v>139.62414000000001</v>
      </c>
      <c r="N60" s="1">
        <f t="shared" si="2"/>
        <v>157.58855</v>
      </c>
      <c r="O60" s="1">
        <f t="shared" si="3"/>
        <v>176.56097</v>
      </c>
      <c r="P60" s="1">
        <f t="shared" si="4"/>
        <v>199.20632999999998</v>
      </c>
      <c r="Q60" s="1">
        <f t="shared" si="5"/>
        <v>218.52057000000002</v>
      </c>
    </row>
    <row r="61" spans="1:17">
      <c r="A61" s="1">
        <v>3942</v>
      </c>
      <c r="B61" s="1">
        <v>99.086789999999993</v>
      </c>
      <c r="C61" s="1">
        <v>99.622649999999993</v>
      </c>
      <c r="D61" s="1">
        <v>97.586979999999997</v>
      </c>
      <c r="E61" s="1">
        <v>96.558210000000003</v>
      </c>
      <c r="F61" s="1">
        <v>99.204310000000007</v>
      </c>
      <c r="G61" s="1">
        <v>98.519859999999994</v>
      </c>
      <c r="K61" s="1">
        <v>3942</v>
      </c>
      <c r="L61" s="1">
        <f t="shared" si="0"/>
        <v>119.08678999999999</v>
      </c>
      <c r="M61" s="1">
        <f t="shared" si="1"/>
        <v>139.62264999999999</v>
      </c>
      <c r="N61" s="1">
        <f t="shared" si="2"/>
        <v>157.58697999999998</v>
      </c>
      <c r="O61" s="1">
        <f t="shared" si="3"/>
        <v>176.55821</v>
      </c>
      <c r="P61" s="1">
        <f t="shared" si="4"/>
        <v>199.20431000000002</v>
      </c>
      <c r="Q61" s="1">
        <f t="shared" si="5"/>
        <v>218.51985999999999</v>
      </c>
    </row>
    <row r="62" spans="1:17">
      <c r="A62" s="1">
        <v>3941</v>
      </c>
      <c r="B62" s="1">
        <v>99.08569</v>
      </c>
      <c r="C62" s="1">
        <v>99.620710000000003</v>
      </c>
      <c r="D62" s="1">
        <v>97.584419999999994</v>
      </c>
      <c r="E62" s="1">
        <v>96.555419999999998</v>
      </c>
      <c r="F62" s="1">
        <v>99.20187</v>
      </c>
      <c r="G62" s="1">
        <v>98.518879999999996</v>
      </c>
      <c r="K62" s="1">
        <v>3941</v>
      </c>
      <c r="L62" s="1">
        <f t="shared" si="0"/>
        <v>119.08569</v>
      </c>
      <c r="M62" s="1">
        <f t="shared" si="1"/>
        <v>139.62071</v>
      </c>
      <c r="N62" s="1">
        <f t="shared" si="2"/>
        <v>157.58441999999999</v>
      </c>
      <c r="O62" s="1">
        <f t="shared" si="3"/>
        <v>176.55542</v>
      </c>
      <c r="P62" s="1">
        <f t="shared" si="4"/>
        <v>199.20186999999999</v>
      </c>
      <c r="Q62" s="1">
        <f t="shared" si="5"/>
        <v>218.51888</v>
      </c>
    </row>
    <row r="63" spans="1:17">
      <c r="A63" s="1">
        <v>3940</v>
      </c>
      <c r="B63" s="1">
        <v>99.084590000000006</v>
      </c>
      <c r="C63" s="1">
        <v>99.618740000000003</v>
      </c>
      <c r="D63" s="1">
        <v>97.581270000000004</v>
      </c>
      <c r="E63" s="1">
        <v>96.552880000000002</v>
      </c>
      <c r="F63" s="1">
        <v>99.199219999999997</v>
      </c>
      <c r="G63" s="1">
        <v>98.517830000000004</v>
      </c>
      <c r="K63" s="1">
        <v>3940</v>
      </c>
      <c r="L63" s="1">
        <f t="shared" si="0"/>
        <v>119.08459000000001</v>
      </c>
      <c r="M63" s="1">
        <f t="shared" si="1"/>
        <v>139.61874</v>
      </c>
      <c r="N63" s="1">
        <f t="shared" si="2"/>
        <v>157.58127000000002</v>
      </c>
      <c r="O63" s="1">
        <f t="shared" si="3"/>
        <v>176.55288000000002</v>
      </c>
      <c r="P63" s="1">
        <f t="shared" si="4"/>
        <v>199.19922</v>
      </c>
      <c r="Q63" s="1">
        <f t="shared" si="5"/>
        <v>218.51783</v>
      </c>
    </row>
    <row r="64" spans="1:17">
      <c r="A64" s="1">
        <v>3939</v>
      </c>
      <c r="B64" s="1">
        <v>99.083749999999995</v>
      </c>
      <c r="C64" s="1">
        <v>99.61712</v>
      </c>
      <c r="D64" s="1">
        <v>97.577789999999993</v>
      </c>
      <c r="E64" s="1">
        <v>96.550910000000002</v>
      </c>
      <c r="F64" s="1">
        <v>99.196550000000002</v>
      </c>
      <c r="G64" s="1">
        <v>98.516970000000001</v>
      </c>
      <c r="K64" s="1">
        <v>3939</v>
      </c>
      <c r="L64" s="1">
        <f t="shared" si="0"/>
        <v>119.08374999999999</v>
      </c>
      <c r="M64" s="1">
        <f t="shared" si="1"/>
        <v>139.61712</v>
      </c>
      <c r="N64" s="1">
        <f t="shared" si="2"/>
        <v>157.57778999999999</v>
      </c>
      <c r="O64" s="1">
        <f t="shared" si="3"/>
        <v>176.55090999999999</v>
      </c>
      <c r="P64" s="1">
        <f t="shared" si="4"/>
        <v>199.19655</v>
      </c>
      <c r="Q64" s="1">
        <f t="shared" si="5"/>
        <v>218.51697000000001</v>
      </c>
    </row>
    <row r="65" spans="1:17">
      <c r="A65" s="1">
        <v>3938</v>
      </c>
      <c r="B65" s="1">
        <v>99.08323</v>
      </c>
      <c r="C65" s="1">
        <v>99.616010000000003</v>
      </c>
      <c r="D65" s="1">
        <v>97.574330000000003</v>
      </c>
      <c r="E65" s="1">
        <v>96.549620000000004</v>
      </c>
      <c r="F65" s="1">
        <v>99.193979999999996</v>
      </c>
      <c r="G65" s="1">
        <v>98.516360000000006</v>
      </c>
      <c r="K65" s="1">
        <v>3938</v>
      </c>
      <c r="L65" s="1">
        <f t="shared" si="0"/>
        <v>119.08323</v>
      </c>
      <c r="M65" s="1">
        <f t="shared" si="1"/>
        <v>139.61601000000002</v>
      </c>
      <c r="N65" s="1">
        <f t="shared" si="2"/>
        <v>157.57433</v>
      </c>
      <c r="O65" s="1">
        <f t="shared" si="3"/>
        <v>176.54962</v>
      </c>
      <c r="P65" s="1">
        <f t="shared" si="4"/>
        <v>199.19398000000001</v>
      </c>
      <c r="Q65" s="1">
        <f t="shared" si="5"/>
        <v>218.51636000000002</v>
      </c>
    </row>
    <row r="66" spans="1:17">
      <c r="A66" s="1">
        <v>3937</v>
      </c>
      <c r="B66" s="1">
        <v>99.083269999999999</v>
      </c>
      <c r="C66" s="1">
        <v>99.615799999999993</v>
      </c>
      <c r="D66" s="1">
        <v>97.571299999999994</v>
      </c>
      <c r="E66" s="1">
        <v>96.549220000000005</v>
      </c>
      <c r="F66" s="1">
        <v>99.19171</v>
      </c>
      <c r="G66" s="1">
        <v>98.516180000000006</v>
      </c>
      <c r="K66" s="1">
        <v>3937</v>
      </c>
      <c r="L66" s="1">
        <f t="shared" si="0"/>
        <v>119.08327</v>
      </c>
      <c r="M66" s="1">
        <f t="shared" si="1"/>
        <v>139.61579999999998</v>
      </c>
      <c r="N66" s="1">
        <f t="shared" si="2"/>
        <v>157.57130000000001</v>
      </c>
      <c r="O66" s="1">
        <f t="shared" si="3"/>
        <v>176.54921999999999</v>
      </c>
      <c r="P66" s="1">
        <f t="shared" si="4"/>
        <v>199.19171</v>
      </c>
      <c r="Q66" s="1">
        <f t="shared" si="5"/>
        <v>218.51618000000002</v>
      </c>
    </row>
    <row r="67" spans="1:17">
      <c r="A67" s="1">
        <v>3936</v>
      </c>
      <c r="B67" s="1">
        <v>99.083650000000006</v>
      </c>
      <c r="C67" s="1">
        <v>99.616219999999998</v>
      </c>
      <c r="D67" s="1">
        <v>97.568759999999997</v>
      </c>
      <c r="E67" s="1">
        <v>96.549580000000006</v>
      </c>
      <c r="F67" s="1">
        <v>99.189700000000002</v>
      </c>
      <c r="G67" s="1">
        <v>98.516300000000001</v>
      </c>
      <c r="K67" s="1">
        <v>3936</v>
      </c>
      <c r="L67" s="1">
        <f t="shared" si="0"/>
        <v>119.08365000000001</v>
      </c>
      <c r="M67" s="1">
        <f t="shared" si="1"/>
        <v>139.61622</v>
      </c>
      <c r="N67" s="1">
        <f t="shared" si="2"/>
        <v>157.56876</v>
      </c>
      <c r="O67" s="1">
        <f t="shared" si="3"/>
        <v>176.54957999999999</v>
      </c>
      <c r="P67" s="1">
        <f t="shared" si="4"/>
        <v>199.18970000000002</v>
      </c>
      <c r="Q67" s="1">
        <f t="shared" si="5"/>
        <v>218.5163</v>
      </c>
    </row>
    <row r="68" spans="1:17">
      <c r="A68" s="1">
        <v>3935</v>
      </c>
      <c r="B68" s="1">
        <v>99.084329999999994</v>
      </c>
      <c r="C68" s="1">
        <v>99.617289999999997</v>
      </c>
      <c r="D68" s="1">
        <v>97.566980000000001</v>
      </c>
      <c r="E68" s="1">
        <v>96.550730000000001</v>
      </c>
      <c r="F68" s="1">
        <v>99.188050000000004</v>
      </c>
      <c r="G68" s="1">
        <v>98.516720000000007</v>
      </c>
      <c r="K68" s="1">
        <v>3935</v>
      </c>
      <c r="L68" s="1">
        <f t="shared" ref="L68:L131" si="6">20+B68</f>
        <v>119.08432999999999</v>
      </c>
      <c r="M68" s="1">
        <f t="shared" ref="M68:M131" si="7">40+C68</f>
        <v>139.61729</v>
      </c>
      <c r="N68" s="1">
        <f t="shared" ref="N68:N131" si="8">60+D68</f>
        <v>157.56698</v>
      </c>
      <c r="O68" s="1">
        <f t="shared" ref="O68:O131" si="9">80+E68</f>
        <v>176.55072999999999</v>
      </c>
      <c r="P68" s="1">
        <f t="shared" ref="P68:P131" si="10">100+F68</f>
        <v>199.18805</v>
      </c>
      <c r="Q68" s="1">
        <f t="shared" ref="Q68:Q131" si="11">120+G68</f>
        <v>218.51672000000002</v>
      </c>
    </row>
    <row r="69" spans="1:17">
      <c r="A69" s="1">
        <v>3934</v>
      </c>
      <c r="B69" s="1">
        <v>99.084999999999994</v>
      </c>
      <c r="C69" s="1">
        <v>99.618560000000002</v>
      </c>
      <c r="D69" s="1">
        <v>97.565749999999994</v>
      </c>
      <c r="E69" s="1">
        <v>96.552329999999998</v>
      </c>
      <c r="F69" s="1">
        <v>99.186570000000003</v>
      </c>
      <c r="G69" s="1">
        <v>98.517210000000006</v>
      </c>
      <c r="K69" s="1">
        <v>3934</v>
      </c>
      <c r="L69" s="1">
        <f t="shared" si="6"/>
        <v>119.08499999999999</v>
      </c>
      <c r="M69" s="1">
        <f t="shared" si="7"/>
        <v>139.61856</v>
      </c>
      <c r="N69" s="1">
        <f t="shared" si="8"/>
        <v>157.56574999999998</v>
      </c>
      <c r="O69" s="1">
        <f t="shared" si="9"/>
        <v>176.55232999999998</v>
      </c>
      <c r="P69" s="1">
        <f t="shared" si="10"/>
        <v>199.18657000000002</v>
      </c>
      <c r="Q69" s="1">
        <f t="shared" si="11"/>
        <v>218.51721000000001</v>
      </c>
    </row>
    <row r="70" spans="1:17">
      <c r="A70" s="1">
        <v>3933</v>
      </c>
      <c r="B70" s="1">
        <v>99.085340000000002</v>
      </c>
      <c r="C70" s="1">
        <v>99.619680000000002</v>
      </c>
      <c r="D70" s="1">
        <v>97.565010000000001</v>
      </c>
      <c r="E70" s="1">
        <v>96.554190000000006</v>
      </c>
      <c r="F70" s="1">
        <v>99.185149999999993</v>
      </c>
      <c r="G70" s="1">
        <v>98.517600000000002</v>
      </c>
      <c r="K70" s="1">
        <v>3933</v>
      </c>
      <c r="L70" s="1">
        <f t="shared" si="6"/>
        <v>119.08534</v>
      </c>
      <c r="M70" s="1">
        <f t="shared" si="7"/>
        <v>139.61968000000002</v>
      </c>
      <c r="N70" s="1">
        <f t="shared" si="8"/>
        <v>157.56501</v>
      </c>
      <c r="O70" s="1">
        <f t="shared" si="9"/>
        <v>176.55419000000001</v>
      </c>
      <c r="P70" s="1">
        <f t="shared" si="10"/>
        <v>199.18514999999999</v>
      </c>
      <c r="Q70" s="1">
        <f t="shared" si="11"/>
        <v>218.51760000000002</v>
      </c>
    </row>
    <row r="71" spans="1:17">
      <c r="A71" s="1">
        <v>3932</v>
      </c>
      <c r="B71" s="1">
        <v>99.085220000000007</v>
      </c>
      <c r="C71" s="1">
        <v>99.620350000000002</v>
      </c>
      <c r="D71" s="1">
        <v>97.564509999999999</v>
      </c>
      <c r="E71" s="1">
        <v>96.555999999999997</v>
      </c>
      <c r="F71" s="1">
        <v>99.183610000000002</v>
      </c>
      <c r="G71" s="1">
        <v>98.51773</v>
      </c>
      <c r="K71" s="1">
        <v>3932</v>
      </c>
      <c r="L71" s="1">
        <f t="shared" si="6"/>
        <v>119.08522000000001</v>
      </c>
      <c r="M71" s="1">
        <f t="shared" si="7"/>
        <v>139.62035</v>
      </c>
      <c r="N71" s="1">
        <f t="shared" si="8"/>
        <v>157.56450999999998</v>
      </c>
      <c r="O71" s="1">
        <f t="shared" si="9"/>
        <v>176.55599999999998</v>
      </c>
      <c r="P71" s="1">
        <f t="shared" si="10"/>
        <v>199.18360999999999</v>
      </c>
      <c r="Q71" s="1">
        <f t="shared" si="11"/>
        <v>218.51773</v>
      </c>
    </row>
    <row r="72" spans="1:17">
      <c r="A72" s="1">
        <v>3931</v>
      </c>
      <c r="B72" s="1">
        <v>99.084299999999999</v>
      </c>
      <c r="C72" s="1">
        <v>99.620099999999994</v>
      </c>
      <c r="D72" s="1">
        <v>97.564030000000002</v>
      </c>
      <c r="E72" s="1">
        <v>96.557429999999997</v>
      </c>
      <c r="F72" s="1">
        <v>99.181740000000005</v>
      </c>
      <c r="G72" s="1">
        <v>98.51737</v>
      </c>
      <c r="K72" s="1">
        <v>3931</v>
      </c>
      <c r="L72" s="1">
        <f t="shared" si="6"/>
        <v>119.0843</v>
      </c>
      <c r="M72" s="1">
        <f t="shared" si="7"/>
        <v>139.62009999999998</v>
      </c>
      <c r="N72" s="1">
        <f t="shared" si="8"/>
        <v>157.56403</v>
      </c>
      <c r="O72" s="1">
        <f t="shared" si="9"/>
        <v>176.55743000000001</v>
      </c>
      <c r="P72" s="1">
        <f t="shared" si="10"/>
        <v>199.18173999999999</v>
      </c>
      <c r="Q72" s="1">
        <f t="shared" si="11"/>
        <v>218.51737</v>
      </c>
    </row>
    <row r="73" spans="1:17">
      <c r="A73" s="1">
        <v>3930</v>
      </c>
      <c r="B73" s="1">
        <v>99.082790000000003</v>
      </c>
      <c r="C73" s="1">
        <v>99.61909</v>
      </c>
      <c r="D73" s="1">
        <v>97.563379999999995</v>
      </c>
      <c r="E73" s="1">
        <v>96.558340000000001</v>
      </c>
      <c r="F73" s="1">
        <v>99.17944</v>
      </c>
      <c r="G73" s="1">
        <v>98.516549999999995</v>
      </c>
      <c r="K73" s="1">
        <v>3930</v>
      </c>
      <c r="L73" s="1">
        <f t="shared" si="6"/>
        <v>119.08279</v>
      </c>
      <c r="M73" s="1">
        <f t="shared" si="7"/>
        <v>139.61909</v>
      </c>
      <c r="N73" s="1">
        <f t="shared" si="8"/>
        <v>157.56338</v>
      </c>
      <c r="O73" s="1">
        <f t="shared" si="9"/>
        <v>176.55833999999999</v>
      </c>
      <c r="P73" s="1">
        <f t="shared" si="10"/>
        <v>199.17944</v>
      </c>
      <c r="Q73" s="1">
        <f t="shared" si="11"/>
        <v>218.51655</v>
      </c>
    </row>
    <row r="74" spans="1:17">
      <c r="A74" s="1">
        <v>3929</v>
      </c>
      <c r="B74" s="1">
        <v>99.080650000000006</v>
      </c>
      <c r="C74" s="1">
        <v>99.617159999999998</v>
      </c>
      <c r="D74" s="1">
        <v>97.562330000000003</v>
      </c>
      <c r="E74" s="1">
        <v>96.55847</v>
      </c>
      <c r="F74" s="1">
        <v>99.176519999999996</v>
      </c>
      <c r="G74" s="1">
        <v>98.515140000000002</v>
      </c>
      <c r="K74" s="1">
        <v>3929</v>
      </c>
      <c r="L74" s="1">
        <f t="shared" si="6"/>
        <v>119.08065000000001</v>
      </c>
      <c r="M74" s="1">
        <f t="shared" si="7"/>
        <v>139.61716000000001</v>
      </c>
      <c r="N74" s="1">
        <f t="shared" si="8"/>
        <v>157.56233</v>
      </c>
      <c r="O74" s="1">
        <f t="shared" si="9"/>
        <v>176.55847</v>
      </c>
      <c r="P74" s="1">
        <f t="shared" si="10"/>
        <v>199.17651999999998</v>
      </c>
      <c r="Q74" s="1">
        <f t="shared" si="11"/>
        <v>218.51514</v>
      </c>
    </row>
    <row r="75" spans="1:17">
      <c r="A75" s="1">
        <v>3928</v>
      </c>
      <c r="B75" s="1">
        <v>99.07826</v>
      </c>
      <c r="C75" s="1">
        <v>99.614720000000005</v>
      </c>
      <c r="D75" s="1">
        <v>97.560770000000005</v>
      </c>
      <c r="E75" s="1">
        <v>96.557950000000005</v>
      </c>
      <c r="F75" s="1">
        <v>99.173029999999997</v>
      </c>
      <c r="G75" s="1">
        <v>98.513369999999995</v>
      </c>
      <c r="K75" s="1">
        <v>3928</v>
      </c>
      <c r="L75" s="1">
        <f t="shared" si="6"/>
        <v>119.07826</v>
      </c>
      <c r="M75" s="1">
        <f t="shared" si="7"/>
        <v>139.61472000000001</v>
      </c>
      <c r="N75" s="1">
        <f t="shared" si="8"/>
        <v>157.56076999999999</v>
      </c>
      <c r="O75" s="1">
        <f t="shared" si="9"/>
        <v>176.55795000000001</v>
      </c>
      <c r="P75" s="1">
        <f t="shared" si="10"/>
        <v>199.17302999999998</v>
      </c>
      <c r="Q75" s="1">
        <f t="shared" si="11"/>
        <v>218.51337000000001</v>
      </c>
    </row>
    <row r="76" spans="1:17">
      <c r="A76" s="1">
        <v>3927</v>
      </c>
      <c r="B76" s="1">
        <v>99.075860000000006</v>
      </c>
      <c r="C76" s="1">
        <v>99.611999999999995</v>
      </c>
      <c r="D76" s="1">
        <v>97.558499999999995</v>
      </c>
      <c r="E76" s="1">
        <v>96.556700000000006</v>
      </c>
      <c r="F76" s="1">
        <v>99.168880000000001</v>
      </c>
      <c r="G76" s="1">
        <v>98.511300000000006</v>
      </c>
      <c r="K76" s="1">
        <v>3927</v>
      </c>
      <c r="L76" s="1">
        <f t="shared" si="6"/>
        <v>119.07586000000001</v>
      </c>
      <c r="M76" s="1">
        <f t="shared" si="7"/>
        <v>139.61199999999999</v>
      </c>
      <c r="N76" s="1">
        <f t="shared" si="8"/>
        <v>157.55849999999998</v>
      </c>
      <c r="O76" s="1">
        <f t="shared" si="9"/>
        <v>176.55670000000001</v>
      </c>
      <c r="P76" s="1">
        <f t="shared" si="10"/>
        <v>199.16888</v>
      </c>
      <c r="Q76" s="1">
        <f t="shared" si="11"/>
        <v>218.51130000000001</v>
      </c>
    </row>
    <row r="77" spans="1:17">
      <c r="A77" s="1">
        <v>3926</v>
      </c>
      <c r="B77" s="1">
        <v>99.073819999999998</v>
      </c>
      <c r="C77" s="1">
        <v>99.609449999999995</v>
      </c>
      <c r="D77" s="1">
        <v>97.555509999999998</v>
      </c>
      <c r="E77" s="1">
        <v>96.555019999999999</v>
      </c>
      <c r="F77" s="1">
        <v>99.164289999999994</v>
      </c>
      <c r="G77" s="1">
        <v>98.509240000000005</v>
      </c>
      <c r="K77" s="1">
        <v>3926</v>
      </c>
      <c r="L77" s="1">
        <f t="shared" si="6"/>
        <v>119.07382</v>
      </c>
      <c r="M77" s="1">
        <f t="shared" si="7"/>
        <v>139.60944999999998</v>
      </c>
      <c r="N77" s="1">
        <f t="shared" si="8"/>
        <v>157.55551</v>
      </c>
      <c r="O77" s="1">
        <f t="shared" si="9"/>
        <v>176.55502000000001</v>
      </c>
      <c r="P77" s="1">
        <f t="shared" si="10"/>
        <v>199.16428999999999</v>
      </c>
      <c r="Q77" s="1">
        <f t="shared" si="11"/>
        <v>218.50924000000001</v>
      </c>
    </row>
    <row r="78" spans="1:17">
      <c r="A78" s="1">
        <v>3925</v>
      </c>
      <c r="B78" s="1">
        <v>99.072519999999997</v>
      </c>
      <c r="C78" s="1">
        <v>99.60754</v>
      </c>
      <c r="D78" s="1">
        <v>97.551680000000005</v>
      </c>
      <c r="E78" s="1">
        <v>96.553100000000001</v>
      </c>
      <c r="F78" s="1">
        <v>99.159350000000003</v>
      </c>
      <c r="G78" s="1">
        <v>98.507419999999996</v>
      </c>
      <c r="K78" s="1">
        <v>3925</v>
      </c>
      <c r="L78" s="1">
        <f t="shared" si="6"/>
        <v>119.07252</v>
      </c>
      <c r="M78" s="1">
        <f t="shared" si="7"/>
        <v>139.60754</v>
      </c>
      <c r="N78" s="1">
        <f t="shared" si="8"/>
        <v>157.55168</v>
      </c>
      <c r="O78" s="1">
        <f t="shared" si="9"/>
        <v>176.5531</v>
      </c>
      <c r="P78" s="1">
        <f t="shared" si="10"/>
        <v>199.15935000000002</v>
      </c>
      <c r="Q78" s="1">
        <f t="shared" si="11"/>
        <v>218.50742</v>
      </c>
    </row>
    <row r="79" spans="1:17">
      <c r="A79" s="1">
        <v>3924</v>
      </c>
      <c r="B79" s="1">
        <v>99.072149999999993</v>
      </c>
      <c r="C79" s="1">
        <v>99.606570000000005</v>
      </c>
      <c r="D79" s="1">
        <v>97.547210000000007</v>
      </c>
      <c r="E79" s="1">
        <v>96.551230000000004</v>
      </c>
      <c r="F79" s="1">
        <v>99.154380000000003</v>
      </c>
      <c r="G79" s="1">
        <v>98.506069999999994</v>
      </c>
      <c r="K79" s="1">
        <v>3924</v>
      </c>
      <c r="L79" s="1">
        <f t="shared" si="6"/>
        <v>119.07214999999999</v>
      </c>
      <c r="M79" s="1">
        <f t="shared" si="7"/>
        <v>139.60657</v>
      </c>
      <c r="N79" s="1">
        <f t="shared" si="8"/>
        <v>157.54721000000001</v>
      </c>
      <c r="O79" s="1">
        <f t="shared" si="9"/>
        <v>176.55123</v>
      </c>
      <c r="P79" s="1">
        <f t="shared" si="10"/>
        <v>199.15438</v>
      </c>
      <c r="Q79" s="1">
        <f t="shared" si="11"/>
        <v>218.50606999999999</v>
      </c>
    </row>
    <row r="80" spans="1:17">
      <c r="A80" s="1">
        <v>3923</v>
      </c>
      <c r="B80" s="1">
        <v>99.073049999999995</v>
      </c>
      <c r="C80" s="1">
        <v>99.606989999999996</v>
      </c>
      <c r="D80" s="1">
        <v>97.542119999999997</v>
      </c>
      <c r="E80" s="1">
        <v>96.549710000000005</v>
      </c>
      <c r="F80" s="1">
        <v>99.149640000000005</v>
      </c>
      <c r="G80" s="1">
        <v>98.505470000000003</v>
      </c>
      <c r="K80" s="1">
        <v>3923</v>
      </c>
      <c r="L80" s="1">
        <f t="shared" si="6"/>
        <v>119.07304999999999</v>
      </c>
      <c r="M80" s="1">
        <f t="shared" si="7"/>
        <v>139.60699</v>
      </c>
      <c r="N80" s="1">
        <f t="shared" si="8"/>
        <v>157.54212000000001</v>
      </c>
      <c r="O80" s="1">
        <f t="shared" si="9"/>
        <v>176.54971</v>
      </c>
      <c r="P80" s="1">
        <f t="shared" si="10"/>
        <v>199.14964000000001</v>
      </c>
      <c r="Q80" s="1">
        <f t="shared" si="11"/>
        <v>218.50547</v>
      </c>
    </row>
    <row r="81" spans="1:17">
      <c r="A81" s="1">
        <v>3922</v>
      </c>
      <c r="B81" s="1">
        <v>99.075190000000006</v>
      </c>
      <c r="C81" s="1">
        <v>99.608840000000001</v>
      </c>
      <c r="D81" s="1">
        <v>97.536810000000003</v>
      </c>
      <c r="E81" s="1">
        <v>96.548680000000004</v>
      </c>
      <c r="F81" s="1">
        <v>99.14537</v>
      </c>
      <c r="G81" s="1">
        <v>98.505650000000003</v>
      </c>
      <c r="K81" s="1">
        <v>3922</v>
      </c>
      <c r="L81" s="1">
        <f t="shared" si="6"/>
        <v>119.07519000000001</v>
      </c>
      <c r="M81" s="1">
        <f t="shared" si="7"/>
        <v>139.60883999999999</v>
      </c>
      <c r="N81" s="1">
        <f t="shared" si="8"/>
        <v>157.53681</v>
      </c>
      <c r="O81" s="1">
        <f t="shared" si="9"/>
        <v>176.54867999999999</v>
      </c>
      <c r="P81" s="1">
        <f t="shared" si="10"/>
        <v>199.14537000000001</v>
      </c>
      <c r="Q81" s="1">
        <f t="shared" si="11"/>
        <v>218.50565</v>
      </c>
    </row>
    <row r="82" spans="1:17">
      <c r="A82" s="1">
        <v>3921</v>
      </c>
      <c r="B82" s="1">
        <v>99.078760000000003</v>
      </c>
      <c r="C82" s="1">
        <v>99.612399999999994</v>
      </c>
      <c r="D82" s="1">
        <v>97.531589999999994</v>
      </c>
      <c r="E82" s="1">
        <v>96.548400000000001</v>
      </c>
      <c r="F82" s="1">
        <v>99.141919999999999</v>
      </c>
      <c r="G82" s="1">
        <v>98.506770000000003</v>
      </c>
      <c r="K82" s="1">
        <v>3921</v>
      </c>
      <c r="L82" s="1">
        <f t="shared" si="6"/>
        <v>119.07876</v>
      </c>
      <c r="M82" s="1">
        <f t="shared" si="7"/>
        <v>139.61239999999998</v>
      </c>
      <c r="N82" s="1">
        <f t="shared" si="8"/>
        <v>157.53158999999999</v>
      </c>
      <c r="O82" s="1">
        <f t="shared" si="9"/>
        <v>176.54840000000002</v>
      </c>
      <c r="P82" s="1">
        <f t="shared" si="10"/>
        <v>199.14192</v>
      </c>
      <c r="Q82" s="1">
        <f t="shared" si="11"/>
        <v>218.50677000000002</v>
      </c>
    </row>
    <row r="83" spans="1:17">
      <c r="A83" s="1">
        <v>3920</v>
      </c>
      <c r="B83" s="1">
        <v>99.083439999999996</v>
      </c>
      <c r="C83" s="1">
        <v>99.617310000000003</v>
      </c>
      <c r="D83" s="1">
        <v>97.526809999999998</v>
      </c>
      <c r="E83" s="1">
        <v>96.548749999999998</v>
      </c>
      <c r="F83" s="1">
        <v>99.139319999999998</v>
      </c>
      <c r="G83" s="1">
        <v>98.508600000000001</v>
      </c>
      <c r="K83" s="1">
        <v>3920</v>
      </c>
      <c r="L83" s="1">
        <f t="shared" si="6"/>
        <v>119.08344</v>
      </c>
      <c r="M83" s="1">
        <f t="shared" si="7"/>
        <v>139.61731</v>
      </c>
      <c r="N83" s="1">
        <f t="shared" si="8"/>
        <v>157.52681000000001</v>
      </c>
      <c r="O83" s="1">
        <f t="shared" si="9"/>
        <v>176.54874999999998</v>
      </c>
      <c r="P83" s="1">
        <f t="shared" si="10"/>
        <v>199.13932</v>
      </c>
      <c r="Q83" s="1">
        <f t="shared" si="11"/>
        <v>218.5086</v>
      </c>
    </row>
    <row r="84" spans="1:17">
      <c r="A84" s="1">
        <v>3919</v>
      </c>
      <c r="B84" s="1">
        <v>99.089169999999996</v>
      </c>
      <c r="C84" s="1">
        <v>99.623530000000002</v>
      </c>
      <c r="D84" s="1">
        <v>97.522930000000002</v>
      </c>
      <c r="E84" s="1">
        <v>96.549790000000002</v>
      </c>
      <c r="F84" s="1">
        <v>99.137789999999995</v>
      </c>
      <c r="G84" s="1">
        <v>98.511060000000001</v>
      </c>
      <c r="K84" s="1">
        <v>3919</v>
      </c>
      <c r="L84" s="1">
        <f t="shared" si="6"/>
        <v>119.08917</v>
      </c>
      <c r="M84" s="1">
        <f t="shared" si="7"/>
        <v>139.62353000000002</v>
      </c>
      <c r="N84" s="1">
        <f t="shared" si="8"/>
        <v>157.52293</v>
      </c>
      <c r="O84" s="1">
        <f t="shared" si="9"/>
        <v>176.54979</v>
      </c>
      <c r="P84" s="1">
        <f t="shared" si="10"/>
        <v>199.13779</v>
      </c>
      <c r="Q84" s="1">
        <f t="shared" si="11"/>
        <v>218.51105999999999</v>
      </c>
    </row>
    <row r="85" spans="1:17">
      <c r="A85" s="1">
        <v>3918</v>
      </c>
      <c r="B85" s="1">
        <v>99.095399999999998</v>
      </c>
      <c r="C85" s="1">
        <v>99.630390000000006</v>
      </c>
      <c r="D85" s="1">
        <v>97.520020000000002</v>
      </c>
      <c r="E85" s="1">
        <v>96.551240000000007</v>
      </c>
      <c r="F85" s="1">
        <v>99.137069999999994</v>
      </c>
      <c r="G85" s="1">
        <v>98.513769999999994</v>
      </c>
      <c r="K85" s="1">
        <v>3918</v>
      </c>
      <c r="L85" s="1">
        <f t="shared" si="6"/>
        <v>119.0954</v>
      </c>
      <c r="M85" s="1">
        <f t="shared" si="7"/>
        <v>139.63039000000001</v>
      </c>
      <c r="N85" s="1">
        <f t="shared" si="8"/>
        <v>157.52001999999999</v>
      </c>
      <c r="O85" s="1">
        <f t="shared" si="9"/>
        <v>176.55124000000001</v>
      </c>
      <c r="P85" s="1">
        <f t="shared" si="10"/>
        <v>199.13706999999999</v>
      </c>
      <c r="Q85" s="1">
        <f t="shared" si="11"/>
        <v>218.51376999999999</v>
      </c>
    </row>
    <row r="86" spans="1:17">
      <c r="A86" s="1">
        <v>3917</v>
      </c>
      <c r="B86" s="1">
        <v>99.101740000000007</v>
      </c>
      <c r="C86" s="1">
        <v>99.637429999999995</v>
      </c>
      <c r="D86" s="1">
        <v>97.518389999999997</v>
      </c>
      <c r="E86" s="1">
        <v>96.552930000000003</v>
      </c>
      <c r="F86" s="1">
        <v>99.137129999999999</v>
      </c>
      <c r="G86" s="1">
        <v>98.516419999999997</v>
      </c>
      <c r="K86" s="1">
        <v>3917</v>
      </c>
      <c r="L86" s="1">
        <f t="shared" si="6"/>
        <v>119.10174000000001</v>
      </c>
      <c r="M86" s="1">
        <f t="shared" si="7"/>
        <v>139.63742999999999</v>
      </c>
      <c r="N86" s="1">
        <f t="shared" si="8"/>
        <v>157.51839000000001</v>
      </c>
      <c r="O86" s="1">
        <f t="shared" si="9"/>
        <v>176.55293</v>
      </c>
      <c r="P86" s="1">
        <f t="shared" si="10"/>
        <v>199.13713000000001</v>
      </c>
      <c r="Q86" s="1">
        <f t="shared" si="11"/>
        <v>218.51641999999998</v>
      </c>
    </row>
    <row r="87" spans="1:17">
      <c r="A87" s="1">
        <v>3916</v>
      </c>
      <c r="B87" s="1">
        <v>99.107579999999999</v>
      </c>
      <c r="C87" s="1">
        <v>99.643910000000005</v>
      </c>
      <c r="D87" s="1">
        <v>97.517759999999996</v>
      </c>
      <c r="E87" s="1">
        <v>96.554559999999995</v>
      </c>
      <c r="F87" s="1">
        <v>99.137569999999997</v>
      </c>
      <c r="G87" s="1">
        <v>98.518720000000002</v>
      </c>
      <c r="K87" s="1">
        <v>3916</v>
      </c>
      <c r="L87" s="1">
        <f t="shared" si="6"/>
        <v>119.10758</v>
      </c>
      <c r="M87" s="1">
        <f t="shared" si="7"/>
        <v>139.64391000000001</v>
      </c>
      <c r="N87" s="1">
        <f t="shared" si="8"/>
        <v>157.51776000000001</v>
      </c>
      <c r="O87" s="1">
        <f t="shared" si="9"/>
        <v>176.55455999999998</v>
      </c>
      <c r="P87" s="1">
        <f t="shared" si="10"/>
        <v>199.13756999999998</v>
      </c>
      <c r="Q87" s="1">
        <f t="shared" si="11"/>
        <v>218.51872</v>
      </c>
    </row>
    <row r="88" spans="1:17">
      <c r="A88" s="1">
        <v>3915</v>
      </c>
      <c r="B88" s="1">
        <v>99.112290000000002</v>
      </c>
      <c r="C88" s="1">
        <v>99.649050000000003</v>
      </c>
      <c r="D88" s="1">
        <v>97.518100000000004</v>
      </c>
      <c r="E88" s="1">
        <v>96.55583</v>
      </c>
      <c r="F88" s="1">
        <v>99.138109999999998</v>
      </c>
      <c r="G88" s="1">
        <v>98.520259999999993</v>
      </c>
      <c r="K88" s="1">
        <v>3915</v>
      </c>
      <c r="L88" s="1">
        <f t="shared" si="6"/>
        <v>119.11229</v>
      </c>
      <c r="M88" s="1">
        <f t="shared" si="7"/>
        <v>139.64904999999999</v>
      </c>
      <c r="N88" s="1">
        <f t="shared" si="8"/>
        <v>157.5181</v>
      </c>
      <c r="O88" s="1">
        <f t="shared" si="9"/>
        <v>176.55583000000001</v>
      </c>
      <c r="P88" s="1">
        <f t="shared" si="10"/>
        <v>199.13810999999998</v>
      </c>
      <c r="Q88" s="1">
        <f t="shared" si="11"/>
        <v>218.52026000000001</v>
      </c>
    </row>
    <row r="89" spans="1:17">
      <c r="A89" s="1">
        <v>3914</v>
      </c>
      <c r="B89" s="1">
        <v>99.115539999999996</v>
      </c>
      <c r="C89" s="1">
        <v>99.652469999999994</v>
      </c>
      <c r="D89" s="1">
        <v>97.518969999999996</v>
      </c>
      <c r="E89" s="1">
        <v>96.556579999999997</v>
      </c>
      <c r="F89" s="1">
        <v>99.138400000000004</v>
      </c>
      <c r="G89" s="1">
        <v>98.520989999999998</v>
      </c>
      <c r="K89" s="1">
        <v>3914</v>
      </c>
      <c r="L89" s="1">
        <f t="shared" si="6"/>
        <v>119.11554</v>
      </c>
      <c r="M89" s="1">
        <f t="shared" si="7"/>
        <v>139.65246999999999</v>
      </c>
      <c r="N89" s="1">
        <f t="shared" si="8"/>
        <v>157.51897</v>
      </c>
      <c r="O89" s="1">
        <f t="shared" si="9"/>
        <v>176.55658</v>
      </c>
      <c r="P89" s="1">
        <f t="shared" si="10"/>
        <v>199.13839999999999</v>
      </c>
      <c r="Q89" s="1">
        <f t="shared" si="11"/>
        <v>218.52098999999998</v>
      </c>
    </row>
    <row r="90" spans="1:17">
      <c r="A90" s="1">
        <v>3913</v>
      </c>
      <c r="B90" s="1">
        <v>99.116720000000001</v>
      </c>
      <c r="C90" s="1">
        <v>99.653419999999997</v>
      </c>
      <c r="D90" s="1">
        <v>97.52</v>
      </c>
      <c r="E90" s="1">
        <v>96.556560000000005</v>
      </c>
      <c r="F90" s="1">
        <v>99.138050000000007</v>
      </c>
      <c r="G90" s="1">
        <v>98.520669999999996</v>
      </c>
      <c r="K90" s="1">
        <v>3913</v>
      </c>
      <c r="L90" s="1">
        <f t="shared" si="6"/>
        <v>119.11672</v>
      </c>
      <c r="M90" s="1">
        <f t="shared" si="7"/>
        <v>139.65341999999998</v>
      </c>
      <c r="N90" s="1">
        <f t="shared" si="8"/>
        <v>157.51999999999998</v>
      </c>
      <c r="O90" s="1">
        <f t="shared" si="9"/>
        <v>176.55655999999999</v>
      </c>
      <c r="P90" s="1">
        <f t="shared" si="10"/>
        <v>199.13805000000002</v>
      </c>
      <c r="Q90" s="1">
        <f t="shared" si="11"/>
        <v>218.52067</v>
      </c>
    </row>
    <row r="91" spans="1:17">
      <c r="A91" s="1">
        <v>3912</v>
      </c>
      <c r="B91" s="1">
        <v>99.116050000000001</v>
      </c>
      <c r="C91" s="1">
        <v>99.652199999999993</v>
      </c>
      <c r="D91" s="1">
        <v>97.520809999999997</v>
      </c>
      <c r="E91" s="1">
        <v>96.55583</v>
      </c>
      <c r="F91" s="1">
        <v>99.136899999999997</v>
      </c>
      <c r="G91" s="1">
        <v>98.519549999999995</v>
      </c>
      <c r="K91" s="1">
        <v>3912</v>
      </c>
      <c r="L91" s="1">
        <f t="shared" si="6"/>
        <v>119.11605</v>
      </c>
      <c r="M91" s="1">
        <f t="shared" si="7"/>
        <v>139.65219999999999</v>
      </c>
      <c r="N91" s="1">
        <f t="shared" si="8"/>
        <v>157.52080999999998</v>
      </c>
      <c r="O91" s="1">
        <f t="shared" si="9"/>
        <v>176.55583000000001</v>
      </c>
      <c r="P91" s="1">
        <f t="shared" si="10"/>
        <v>199.1369</v>
      </c>
      <c r="Q91" s="1">
        <f t="shared" si="11"/>
        <v>218.51954999999998</v>
      </c>
    </row>
    <row r="92" spans="1:17">
      <c r="A92" s="1">
        <v>3911</v>
      </c>
      <c r="B92" s="1">
        <v>99.113299999999995</v>
      </c>
      <c r="C92" s="1">
        <v>99.648539999999997</v>
      </c>
      <c r="D92" s="1">
        <v>97.520960000000002</v>
      </c>
      <c r="E92" s="1">
        <v>96.554280000000006</v>
      </c>
      <c r="F92" s="1">
        <v>99.134640000000005</v>
      </c>
      <c r="G92" s="1">
        <v>98.51764</v>
      </c>
      <c r="K92" s="1">
        <v>3911</v>
      </c>
      <c r="L92" s="1">
        <f t="shared" si="6"/>
        <v>119.1133</v>
      </c>
      <c r="M92" s="1">
        <f t="shared" si="7"/>
        <v>139.64854</v>
      </c>
      <c r="N92" s="1">
        <f t="shared" si="8"/>
        <v>157.52096</v>
      </c>
      <c r="O92" s="1">
        <f t="shared" si="9"/>
        <v>176.55428000000001</v>
      </c>
      <c r="P92" s="1">
        <f t="shared" si="10"/>
        <v>199.13463999999999</v>
      </c>
      <c r="Q92" s="1">
        <f t="shared" si="11"/>
        <v>218.51764</v>
      </c>
    </row>
    <row r="93" spans="1:17">
      <c r="A93" s="1">
        <v>3910</v>
      </c>
      <c r="B93" s="1">
        <v>99.10915</v>
      </c>
      <c r="C93" s="1">
        <v>99.643330000000006</v>
      </c>
      <c r="D93" s="1">
        <v>97.520250000000004</v>
      </c>
      <c r="E93" s="1">
        <v>96.552170000000004</v>
      </c>
      <c r="F93" s="1">
        <v>99.131320000000002</v>
      </c>
      <c r="G93" s="1">
        <v>98.515379999999993</v>
      </c>
      <c r="K93" s="1">
        <v>3910</v>
      </c>
      <c r="L93" s="1">
        <f t="shared" si="6"/>
        <v>119.10915</v>
      </c>
      <c r="M93" s="1">
        <f t="shared" si="7"/>
        <v>139.64332999999999</v>
      </c>
      <c r="N93" s="1">
        <f t="shared" si="8"/>
        <v>157.52025</v>
      </c>
      <c r="O93" s="1">
        <f t="shared" si="9"/>
        <v>176.55216999999999</v>
      </c>
      <c r="P93" s="1">
        <f t="shared" si="10"/>
        <v>199.13132000000002</v>
      </c>
      <c r="Q93" s="1">
        <f t="shared" si="11"/>
        <v>218.51537999999999</v>
      </c>
    </row>
    <row r="94" spans="1:17">
      <c r="A94" s="1">
        <v>3909</v>
      </c>
      <c r="B94" s="1">
        <v>99.103960000000001</v>
      </c>
      <c r="C94" s="1">
        <v>99.636989999999997</v>
      </c>
      <c r="D94" s="1">
        <v>97.518330000000006</v>
      </c>
      <c r="E94" s="1">
        <v>96.549599999999998</v>
      </c>
      <c r="F94" s="1">
        <v>99.126829999999998</v>
      </c>
      <c r="G94" s="1">
        <v>98.513059999999996</v>
      </c>
      <c r="K94" s="1">
        <v>3909</v>
      </c>
      <c r="L94" s="1">
        <f t="shared" si="6"/>
        <v>119.10396</v>
      </c>
      <c r="M94" s="1">
        <f t="shared" si="7"/>
        <v>139.63699</v>
      </c>
      <c r="N94" s="1">
        <f t="shared" si="8"/>
        <v>157.51832999999999</v>
      </c>
      <c r="O94" s="1">
        <f t="shared" si="9"/>
        <v>176.5496</v>
      </c>
      <c r="P94" s="1">
        <f t="shared" si="10"/>
        <v>199.12682999999998</v>
      </c>
      <c r="Q94" s="1">
        <f t="shared" si="11"/>
        <v>218.51306</v>
      </c>
    </row>
    <row r="95" spans="1:17">
      <c r="A95" s="1">
        <v>3908</v>
      </c>
      <c r="B95" s="1">
        <v>99.098529999999997</v>
      </c>
      <c r="C95" s="1">
        <v>99.630570000000006</v>
      </c>
      <c r="D95" s="1">
        <v>97.515209999999996</v>
      </c>
      <c r="E95" s="1">
        <v>96.546899999999994</v>
      </c>
      <c r="F95" s="1">
        <v>99.121440000000007</v>
      </c>
      <c r="G95" s="1">
        <v>98.511120000000005</v>
      </c>
      <c r="K95" s="1">
        <v>3908</v>
      </c>
      <c r="L95" s="1">
        <f t="shared" si="6"/>
        <v>119.09853</v>
      </c>
      <c r="M95" s="1">
        <f t="shared" si="7"/>
        <v>139.63057000000001</v>
      </c>
      <c r="N95" s="1">
        <f t="shared" si="8"/>
        <v>157.51521</v>
      </c>
      <c r="O95" s="1">
        <f t="shared" si="9"/>
        <v>176.54689999999999</v>
      </c>
      <c r="P95" s="1">
        <f t="shared" si="10"/>
        <v>199.12144000000001</v>
      </c>
      <c r="Q95" s="1">
        <f t="shared" si="11"/>
        <v>218.51112000000001</v>
      </c>
    </row>
    <row r="96" spans="1:17">
      <c r="A96" s="1">
        <v>3907</v>
      </c>
      <c r="B96" s="1">
        <v>99.093639999999994</v>
      </c>
      <c r="C96" s="1">
        <v>99.625020000000006</v>
      </c>
      <c r="D96" s="1">
        <v>97.510660000000001</v>
      </c>
      <c r="E96" s="1">
        <v>96.544359999999998</v>
      </c>
      <c r="F96" s="1">
        <v>99.115250000000003</v>
      </c>
      <c r="G96" s="1">
        <v>98.510009999999994</v>
      </c>
      <c r="K96" s="1">
        <v>3907</v>
      </c>
      <c r="L96" s="1">
        <f t="shared" si="6"/>
        <v>119.09363999999999</v>
      </c>
      <c r="M96" s="1">
        <f t="shared" si="7"/>
        <v>139.62502000000001</v>
      </c>
      <c r="N96" s="1">
        <f t="shared" si="8"/>
        <v>157.51066</v>
      </c>
      <c r="O96" s="1">
        <f t="shared" si="9"/>
        <v>176.54435999999998</v>
      </c>
      <c r="P96" s="1">
        <f t="shared" si="10"/>
        <v>199.11525</v>
      </c>
      <c r="Q96" s="1">
        <f t="shared" si="11"/>
        <v>218.51000999999999</v>
      </c>
    </row>
    <row r="97" spans="1:17">
      <c r="A97" s="1">
        <v>3906</v>
      </c>
      <c r="B97" s="1">
        <v>99.089820000000003</v>
      </c>
      <c r="C97" s="1">
        <v>99.621009999999998</v>
      </c>
      <c r="D97" s="1">
        <v>97.50497</v>
      </c>
      <c r="E97" s="1">
        <v>96.542199999999994</v>
      </c>
      <c r="F97" s="1">
        <v>99.108720000000005</v>
      </c>
      <c r="G97" s="1">
        <v>98.509929999999997</v>
      </c>
      <c r="K97" s="1">
        <v>3906</v>
      </c>
      <c r="L97" s="1">
        <f t="shared" si="6"/>
        <v>119.08982</v>
      </c>
      <c r="M97" s="1">
        <f t="shared" si="7"/>
        <v>139.62101000000001</v>
      </c>
      <c r="N97" s="1">
        <f t="shared" si="8"/>
        <v>157.50497000000001</v>
      </c>
      <c r="O97" s="1">
        <f t="shared" si="9"/>
        <v>176.54219999999998</v>
      </c>
      <c r="P97" s="1">
        <f t="shared" si="10"/>
        <v>199.10872000000001</v>
      </c>
      <c r="Q97" s="1">
        <f t="shared" si="11"/>
        <v>218.50993</v>
      </c>
    </row>
    <row r="98" spans="1:17">
      <c r="A98" s="1">
        <v>3905</v>
      </c>
      <c r="B98" s="1">
        <v>99.087869999999995</v>
      </c>
      <c r="C98" s="1">
        <v>99.619529999999997</v>
      </c>
      <c r="D98" s="1">
        <v>97.498140000000006</v>
      </c>
      <c r="E98" s="1">
        <v>96.540750000000003</v>
      </c>
      <c r="F98" s="1">
        <v>99.102159999999998</v>
      </c>
      <c r="G98" s="1">
        <v>98.511290000000002</v>
      </c>
      <c r="K98" s="1">
        <v>3905</v>
      </c>
      <c r="L98" s="1">
        <f t="shared" si="6"/>
        <v>119.08787</v>
      </c>
      <c r="M98" s="1">
        <f t="shared" si="7"/>
        <v>139.61953</v>
      </c>
      <c r="N98" s="1">
        <f t="shared" si="8"/>
        <v>157.49814000000001</v>
      </c>
      <c r="O98" s="1">
        <f t="shared" si="9"/>
        <v>176.54075</v>
      </c>
      <c r="P98" s="1">
        <f t="shared" si="10"/>
        <v>199.10216</v>
      </c>
      <c r="Q98" s="1">
        <f t="shared" si="11"/>
        <v>218.51129</v>
      </c>
    </row>
    <row r="99" spans="1:17">
      <c r="A99" s="1">
        <v>3904</v>
      </c>
      <c r="B99" s="1">
        <v>99.087850000000003</v>
      </c>
      <c r="C99" s="1">
        <v>99.620570000000001</v>
      </c>
      <c r="D99" s="1">
        <v>97.490870000000001</v>
      </c>
      <c r="E99" s="1">
        <v>96.540009999999995</v>
      </c>
      <c r="F99" s="1">
        <v>99.096019999999996</v>
      </c>
      <c r="G99" s="1">
        <v>98.51388</v>
      </c>
      <c r="K99" s="1">
        <v>3904</v>
      </c>
      <c r="L99" s="1">
        <f t="shared" si="6"/>
        <v>119.08785</v>
      </c>
      <c r="M99" s="1">
        <f t="shared" si="7"/>
        <v>139.62056999999999</v>
      </c>
      <c r="N99" s="1">
        <f t="shared" si="8"/>
        <v>157.49087</v>
      </c>
      <c r="O99" s="1">
        <f t="shared" si="9"/>
        <v>176.54001</v>
      </c>
      <c r="P99" s="1">
        <f t="shared" si="10"/>
        <v>199.09602000000001</v>
      </c>
      <c r="Q99" s="1">
        <f t="shared" si="11"/>
        <v>218.51388</v>
      </c>
    </row>
    <row r="100" spans="1:17">
      <c r="A100" s="1">
        <v>3903</v>
      </c>
      <c r="B100" s="1">
        <v>99.090230000000005</v>
      </c>
      <c r="C100" s="1">
        <v>99.624690000000001</v>
      </c>
      <c r="D100" s="1">
        <v>97.483590000000007</v>
      </c>
      <c r="E100" s="1">
        <v>96.540149999999997</v>
      </c>
      <c r="F100" s="1">
        <v>99.090770000000006</v>
      </c>
      <c r="G100" s="1">
        <v>98.517830000000004</v>
      </c>
      <c r="K100" s="1">
        <v>3903</v>
      </c>
      <c r="L100" s="1">
        <f t="shared" si="6"/>
        <v>119.09023000000001</v>
      </c>
      <c r="M100" s="1">
        <f t="shared" si="7"/>
        <v>139.62468999999999</v>
      </c>
      <c r="N100" s="1">
        <f t="shared" si="8"/>
        <v>157.48358999999999</v>
      </c>
      <c r="O100" s="1">
        <f t="shared" si="9"/>
        <v>176.54014999999998</v>
      </c>
      <c r="P100" s="1">
        <f t="shared" si="10"/>
        <v>199.09077000000002</v>
      </c>
      <c r="Q100" s="1">
        <f t="shared" si="11"/>
        <v>218.51783</v>
      </c>
    </row>
    <row r="101" spans="1:17">
      <c r="A101" s="1">
        <v>3902</v>
      </c>
      <c r="B101" s="1">
        <v>99.094530000000006</v>
      </c>
      <c r="C101" s="1">
        <v>99.631169999999997</v>
      </c>
      <c r="D101" s="1">
        <v>97.477090000000004</v>
      </c>
      <c r="E101" s="1">
        <v>96.540930000000003</v>
      </c>
      <c r="F101" s="1">
        <v>99.086600000000004</v>
      </c>
      <c r="G101" s="1">
        <v>98.522599999999997</v>
      </c>
      <c r="K101" s="1">
        <v>3902</v>
      </c>
      <c r="L101" s="1">
        <f t="shared" si="6"/>
        <v>119.09453000000001</v>
      </c>
      <c r="M101" s="1">
        <f t="shared" si="7"/>
        <v>139.63117</v>
      </c>
      <c r="N101" s="1">
        <f t="shared" si="8"/>
        <v>157.47709</v>
      </c>
      <c r="O101" s="1">
        <f t="shared" si="9"/>
        <v>176.54093</v>
      </c>
      <c r="P101" s="1">
        <f t="shared" si="10"/>
        <v>199.0866</v>
      </c>
      <c r="Q101" s="1">
        <f t="shared" si="11"/>
        <v>218.52260000000001</v>
      </c>
    </row>
    <row r="102" spans="1:17">
      <c r="A102" s="1">
        <v>3901</v>
      </c>
      <c r="B102" s="1">
        <v>99.100719999999995</v>
      </c>
      <c r="C102" s="1">
        <v>99.639899999999997</v>
      </c>
      <c r="D102" s="1">
        <v>97.472239999999999</v>
      </c>
      <c r="E102" s="1">
        <v>96.542259999999999</v>
      </c>
      <c r="F102" s="1">
        <v>99.083920000000006</v>
      </c>
      <c r="G102" s="1">
        <v>98.527889999999999</v>
      </c>
      <c r="K102" s="1">
        <v>3901</v>
      </c>
      <c r="L102" s="1">
        <f t="shared" si="6"/>
        <v>119.10072</v>
      </c>
      <c r="M102" s="1">
        <f t="shared" si="7"/>
        <v>139.63990000000001</v>
      </c>
      <c r="N102" s="1">
        <f t="shared" si="8"/>
        <v>157.47224</v>
      </c>
      <c r="O102" s="1">
        <f t="shared" si="9"/>
        <v>176.54226</v>
      </c>
      <c r="P102" s="1">
        <f t="shared" si="10"/>
        <v>199.08392000000001</v>
      </c>
      <c r="Q102" s="1">
        <f t="shared" si="11"/>
        <v>218.52789000000001</v>
      </c>
    </row>
    <row r="103" spans="1:17">
      <c r="A103" s="1">
        <v>3900</v>
      </c>
      <c r="B103" s="1">
        <v>99.107919999999993</v>
      </c>
      <c r="C103" s="1">
        <v>99.649699999999996</v>
      </c>
      <c r="D103" s="1">
        <v>97.469319999999996</v>
      </c>
      <c r="E103" s="1">
        <v>96.543800000000005</v>
      </c>
      <c r="F103" s="1">
        <v>99.082509999999999</v>
      </c>
      <c r="G103" s="1">
        <v>98.533100000000005</v>
      </c>
      <c r="K103" s="1">
        <v>3900</v>
      </c>
      <c r="L103" s="1">
        <f t="shared" si="6"/>
        <v>119.10791999999999</v>
      </c>
      <c r="M103" s="1">
        <f t="shared" si="7"/>
        <v>139.6497</v>
      </c>
      <c r="N103" s="1">
        <f t="shared" si="8"/>
        <v>157.46931999999998</v>
      </c>
      <c r="O103" s="1">
        <f t="shared" si="9"/>
        <v>176.5438</v>
      </c>
      <c r="P103" s="1">
        <f t="shared" si="10"/>
        <v>199.08251000000001</v>
      </c>
      <c r="Q103" s="1">
        <f t="shared" si="11"/>
        <v>218.53309999999999</v>
      </c>
    </row>
    <row r="104" spans="1:17">
      <c r="A104" s="1">
        <v>3899</v>
      </c>
      <c r="B104" s="1">
        <v>99.115499999999997</v>
      </c>
      <c r="C104" s="1">
        <v>99.659729999999996</v>
      </c>
      <c r="D104" s="1">
        <v>97.469070000000002</v>
      </c>
      <c r="E104" s="1">
        <v>96.545280000000005</v>
      </c>
      <c r="F104" s="1">
        <v>99.082470000000001</v>
      </c>
      <c r="G104" s="1">
        <v>98.537639999999996</v>
      </c>
      <c r="K104" s="1">
        <v>3899</v>
      </c>
      <c r="L104" s="1">
        <f t="shared" si="6"/>
        <v>119.1155</v>
      </c>
      <c r="M104" s="1">
        <f t="shared" si="7"/>
        <v>139.65973</v>
      </c>
      <c r="N104" s="1">
        <f t="shared" si="8"/>
        <v>157.46906999999999</v>
      </c>
      <c r="O104" s="1">
        <f t="shared" si="9"/>
        <v>176.54527999999999</v>
      </c>
      <c r="P104" s="1">
        <f t="shared" si="10"/>
        <v>199.08247</v>
      </c>
      <c r="Q104" s="1">
        <f t="shared" si="11"/>
        <v>218.53764000000001</v>
      </c>
    </row>
    <row r="105" spans="1:17">
      <c r="A105" s="1">
        <v>3898</v>
      </c>
      <c r="B105" s="1">
        <v>99.122600000000006</v>
      </c>
      <c r="C105" s="1">
        <v>99.66892</v>
      </c>
      <c r="D105" s="1">
        <v>97.470950000000002</v>
      </c>
      <c r="E105" s="1">
        <v>96.546490000000006</v>
      </c>
      <c r="F105" s="1">
        <v>99.083280000000002</v>
      </c>
      <c r="G105" s="1">
        <v>98.54119</v>
      </c>
      <c r="K105" s="1">
        <v>3898</v>
      </c>
      <c r="L105" s="1">
        <f t="shared" si="6"/>
        <v>119.12260000000001</v>
      </c>
      <c r="M105" s="1">
        <f t="shared" si="7"/>
        <v>139.66892000000001</v>
      </c>
      <c r="N105" s="1">
        <f t="shared" si="8"/>
        <v>157.47095000000002</v>
      </c>
      <c r="O105" s="1">
        <f t="shared" si="9"/>
        <v>176.54649000000001</v>
      </c>
      <c r="P105" s="1">
        <f t="shared" si="10"/>
        <v>199.08328</v>
      </c>
      <c r="Q105" s="1">
        <f t="shared" si="11"/>
        <v>218.54119</v>
      </c>
    </row>
    <row r="106" spans="1:17">
      <c r="A106" s="1">
        <v>3897</v>
      </c>
      <c r="B106" s="1">
        <v>99.128249999999994</v>
      </c>
      <c r="C106" s="1">
        <v>99.676060000000007</v>
      </c>
      <c r="D106" s="1">
        <v>97.474959999999996</v>
      </c>
      <c r="E106" s="1">
        <v>96.547110000000004</v>
      </c>
      <c r="F106" s="1">
        <v>99.084630000000004</v>
      </c>
      <c r="G106" s="1">
        <v>98.543189999999996</v>
      </c>
      <c r="K106" s="1">
        <v>3897</v>
      </c>
      <c r="L106" s="1">
        <f t="shared" si="6"/>
        <v>119.12824999999999</v>
      </c>
      <c r="M106" s="1">
        <f t="shared" si="7"/>
        <v>139.67606000000001</v>
      </c>
      <c r="N106" s="1">
        <f t="shared" si="8"/>
        <v>157.47496000000001</v>
      </c>
      <c r="O106" s="1">
        <f t="shared" si="9"/>
        <v>176.54711</v>
      </c>
      <c r="P106" s="1">
        <f t="shared" si="10"/>
        <v>199.08463</v>
      </c>
      <c r="Q106" s="1">
        <f t="shared" si="11"/>
        <v>218.54318999999998</v>
      </c>
    </row>
    <row r="107" spans="1:17">
      <c r="A107" s="1">
        <v>3896</v>
      </c>
      <c r="B107" s="1">
        <v>99.132069999999999</v>
      </c>
      <c r="C107" s="1">
        <v>99.68074</v>
      </c>
      <c r="D107" s="1">
        <v>97.480140000000006</v>
      </c>
      <c r="E107" s="1">
        <v>96.547179999999997</v>
      </c>
      <c r="F107" s="1">
        <v>99.086029999999994</v>
      </c>
      <c r="G107" s="1">
        <v>98.543809999999993</v>
      </c>
      <c r="K107" s="1">
        <v>3896</v>
      </c>
      <c r="L107" s="1">
        <f t="shared" si="6"/>
        <v>119.13207</v>
      </c>
      <c r="M107" s="1">
        <f t="shared" si="7"/>
        <v>139.68074000000001</v>
      </c>
      <c r="N107" s="1">
        <f t="shared" si="8"/>
        <v>157.48014000000001</v>
      </c>
      <c r="O107" s="1">
        <f t="shared" si="9"/>
        <v>176.54718</v>
      </c>
      <c r="P107" s="1">
        <f t="shared" si="10"/>
        <v>199.08602999999999</v>
      </c>
      <c r="Q107" s="1">
        <f t="shared" si="11"/>
        <v>218.54381000000001</v>
      </c>
    </row>
    <row r="108" spans="1:17">
      <c r="A108" s="1">
        <v>3895</v>
      </c>
      <c r="B108" s="1">
        <v>99.133210000000005</v>
      </c>
      <c r="C108" s="1">
        <v>99.681939999999997</v>
      </c>
      <c r="D108" s="1">
        <v>97.485730000000004</v>
      </c>
      <c r="E108" s="1">
        <v>96.546539999999993</v>
      </c>
      <c r="F108" s="1">
        <v>99.086929999999995</v>
      </c>
      <c r="G108" s="1">
        <v>98.542850000000001</v>
      </c>
      <c r="K108" s="1">
        <v>3895</v>
      </c>
      <c r="L108" s="1">
        <f t="shared" si="6"/>
        <v>119.13321000000001</v>
      </c>
      <c r="M108" s="1">
        <f t="shared" si="7"/>
        <v>139.68194</v>
      </c>
      <c r="N108" s="1">
        <f t="shared" si="8"/>
        <v>157.48572999999999</v>
      </c>
      <c r="O108" s="1">
        <f t="shared" si="9"/>
        <v>176.54653999999999</v>
      </c>
      <c r="P108" s="1">
        <f t="shared" si="10"/>
        <v>199.08693</v>
      </c>
      <c r="Q108" s="1">
        <f t="shared" si="11"/>
        <v>218.54284999999999</v>
      </c>
    </row>
    <row r="109" spans="1:17">
      <c r="A109" s="1">
        <v>3894</v>
      </c>
      <c r="B109" s="1">
        <v>99.132099999999994</v>
      </c>
      <c r="C109" s="1">
        <v>99.680260000000004</v>
      </c>
      <c r="D109" s="1">
        <v>97.491039999999998</v>
      </c>
      <c r="E109" s="1">
        <v>96.545389999999998</v>
      </c>
      <c r="F109" s="1">
        <v>99.087159999999997</v>
      </c>
      <c r="G109" s="1">
        <v>98.540840000000003</v>
      </c>
      <c r="K109" s="1">
        <v>3894</v>
      </c>
      <c r="L109" s="1">
        <f t="shared" si="6"/>
        <v>119.13209999999999</v>
      </c>
      <c r="M109" s="1">
        <f t="shared" si="7"/>
        <v>139.68026</v>
      </c>
      <c r="N109" s="1">
        <f t="shared" si="8"/>
        <v>157.49104</v>
      </c>
      <c r="O109" s="1">
        <f t="shared" si="9"/>
        <v>176.54539</v>
      </c>
      <c r="P109" s="1">
        <f t="shared" si="10"/>
        <v>199.08715999999998</v>
      </c>
      <c r="Q109" s="1">
        <f t="shared" si="11"/>
        <v>218.54084</v>
      </c>
    </row>
    <row r="110" spans="1:17">
      <c r="A110" s="1">
        <v>3893</v>
      </c>
      <c r="B110" s="1">
        <v>99.128540000000001</v>
      </c>
      <c r="C110" s="1">
        <v>99.675479999999993</v>
      </c>
      <c r="D110" s="1">
        <v>97.495170000000002</v>
      </c>
      <c r="E110" s="1">
        <v>96.543800000000005</v>
      </c>
      <c r="F110" s="1">
        <v>99.086309999999997</v>
      </c>
      <c r="G110" s="1">
        <v>98.538070000000005</v>
      </c>
      <c r="K110" s="1">
        <v>3893</v>
      </c>
      <c r="L110" s="1">
        <f t="shared" si="6"/>
        <v>119.12854</v>
      </c>
      <c r="M110" s="1">
        <f t="shared" si="7"/>
        <v>139.67547999999999</v>
      </c>
      <c r="N110" s="1">
        <f t="shared" si="8"/>
        <v>157.49517</v>
      </c>
      <c r="O110" s="1">
        <f t="shared" si="9"/>
        <v>176.5438</v>
      </c>
      <c r="P110" s="1">
        <f t="shared" si="10"/>
        <v>199.08631</v>
      </c>
      <c r="Q110" s="1">
        <f t="shared" si="11"/>
        <v>218.53807</v>
      </c>
    </row>
    <row r="111" spans="1:17">
      <c r="A111" s="1">
        <v>3892</v>
      </c>
      <c r="B111" s="1">
        <v>99.123609999999999</v>
      </c>
      <c r="C111" s="1">
        <v>99.668970000000002</v>
      </c>
      <c r="D111" s="1">
        <v>97.497960000000006</v>
      </c>
      <c r="E111" s="1">
        <v>96.542010000000005</v>
      </c>
      <c r="F111" s="1">
        <v>99.084519999999998</v>
      </c>
      <c r="G111" s="1">
        <v>98.535120000000006</v>
      </c>
      <c r="K111" s="1">
        <v>3892</v>
      </c>
      <c r="L111" s="1">
        <f t="shared" si="6"/>
        <v>119.12361</v>
      </c>
      <c r="M111" s="1">
        <f t="shared" si="7"/>
        <v>139.66897</v>
      </c>
      <c r="N111" s="1">
        <f t="shared" si="8"/>
        <v>157.49796000000001</v>
      </c>
      <c r="O111" s="1">
        <f t="shared" si="9"/>
        <v>176.54201</v>
      </c>
      <c r="P111" s="1">
        <f t="shared" si="10"/>
        <v>199.08452</v>
      </c>
      <c r="Q111" s="1">
        <f t="shared" si="11"/>
        <v>218.53512000000001</v>
      </c>
    </row>
    <row r="112" spans="1:17">
      <c r="A112" s="1">
        <v>3891</v>
      </c>
      <c r="B112" s="1">
        <v>99.117999999999995</v>
      </c>
      <c r="C112" s="1">
        <v>99.661600000000007</v>
      </c>
      <c r="D112" s="1">
        <v>97.498810000000006</v>
      </c>
      <c r="E112" s="1">
        <v>96.540270000000007</v>
      </c>
      <c r="F112" s="1">
        <v>99.081670000000003</v>
      </c>
      <c r="G112" s="1">
        <v>98.532600000000002</v>
      </c>
      <c r="K112" s="1">
        <v>3891</v>
      </c>
      <c r="L112" s="1">
        <f t="shared" si="6"/>
        <v>119.11799999999999</v>
      </c>
      <c r="M112" s="1">
        <f t="shared" si="7"/>
        <v>139.66160000000002</v>
      </c>
      <c r="N112" s="1">
        <f t="shared" si="8"/>
        <v>157.49880999999999</v>
      </c>
      <c r="O112" s="1">
        <f t="shared" si="9"/>
        <v>176.54027000000002</v>
      </c>
      <c r="P112" s="1">
        <f t="shared" si="10"/>
        <v>199.08167</v>
      </c>
      <c r="Q112" s="1">
        <f t="shared" si="11"/>
        <v>218.5326</v>
      </c>
    </row>
    <row r="113" spans="1:17">
      <c r="A113" s="1">
        <v>3890</v>
      </c>
      <c r="B113" s="1">
        <v>99.112719999999996</v>
      </c>
      <c r="C113" s="1">
        <v>99.654629999999997</v>
      </c>
      <c r="D113" s="1">
        <v>97.498099999999994</v>
      </c>
      <c r="E113" s="1">
        <v>96.538730000000001</v>
      </c>
      <c r="F113" s="1">
        <v>99.078090000000003</v>
      </c>
      <c r="G113" s="1">
        <v>98.530770000000004</v>
      </c>
      <c r="K113" s="1">
        <v>3890</v>
      </c>
      <c r="L113" s="1">
        <f t="shared" si="6"/>
        <v>119.11272</v>
      </c>
      <c r="M113" s="1">
        <f t="shared" si="7"/>
        <v>139.65463</v>
      </c>
      <c r="N113" s="1">
        <f t="shared" si="8"/>
        <v>157.49809999999999</v>
      </c>
      <c r="O113" s="1">
        <f t="shared" si="9"/>
        <v>176.53872999999999</v>
      </c>
      <c r="P113" s="1">
        <f t="shared" si="10"/>
        <v>199.07809</v>
      </c>
      <c r="Q113" s="1">
        <f t="shared" si="11"/>
        <v>218.53077000000002</v>
      </c>
    </row>
    <row r="114" spans="1:17">
      <c r="A114" s="1">
        <v>3889</v>
      </c>
      <c r="B114" s="1">
        <v>99.108930000000001</v>
      </c>
      <c r="C114" s="1">
        <v>99.649500000000003</v>
      </c>
      <c r="D114" s="1">
        <v>97.495760000000004</v>
      </c>
      <c r="E114" s="1">
        <v>96.537660000000002</v>
      </c>
      <c r="F114" s="1">
        <v>99.07396</v>
      </c>
      <c r="G114" s="1">
        <v>98.530190000000005</v>
      </c>
      <c r="K114" s="1">
        <v>3889</v>
      </c>
      <c r="L114" s="1">
        <f t="shared" si="6"/>
        <v>119.10893</v>
      </c>
      <c r="M114" s="1">
        <f t="shared" si="7"/>
        <v>139.64949999999999</v>
      </c>
      <c r="N114" s="1">
        <f t="shared" si="8"/>
        <v>157.49576000000002</v>
      </c>
      <c r="O114" s="1">
        <f t="shared" si="9"/>
        <v>176.53766000000002</v>
      </c>
      <c r="P114" s="1">
        <f t="shared" si="10"/>
        <v>199.07396</v>
      </c>
      <c r="Q114" s="1">
        <f t="shared" si="11"/>
        <v>218.53019</v>
      </c>
    </row>
    <row r="115" spans="1:17">
      <c r="A115" s="1">
        <v>3888</v>
      </c>
      <c r="B115" s="1">
        <v>99.106800000000007</v>
      </c>
      <c r="C115" s="1">
        <v>99.646460000000005</v>
      </c>
      <c r="D115" s="1">
        <v>97.492410000000007</v>
      </c>
      <c r="E115" s="1">
        <v>96.537030000000001</v>
      </c>
      <c r="F115" s="1">
        <v>99.069609999999997</v>
      </c>
      <c r="G115" s="1">
        <v>98.530680000000004</v>
      </c>
      <c r="K115" s="1">
        <v>3888</v>
      </c>
      <c r="L115" s="1">
        <f t="shared" si="6"/>
        <v>119.10680000000001</v>
      </c>
      <c r="M115" s="1">
        <f t="shared" si="7"/>
        <v>139.64645999999999</v>
      </c>
      <c r="N115" s="1">
        <f t="shared" si="8"/>
        <v>157.49241000000001</v>
      </c>
      <c r="O115" s="1">
        <f t="shared" si="9"/>
        <v>176.53703000000002</v>
      </c>
      <c r="P115" s="1">
        <f t="shared" si="10"/>
        <v>199.06961000000001</v>
      </c>
      <c r="Q115" s="1">
        <f t="shared" si="11"/>
        <v>218.53068000000002</v>
      </c>
    </row>
    <row r="116" spans="1:17">
      <c r="A116" s="1">
        <v>3887</v>
      </c>
      <c r="B116" s="1">
        <v>99.107140000000001</v>
      </c>
      <c r="C116" s="1">
        <v>99.646529999999998</v>
      </c>
      <c r="D116" s="1">
        <v>97.488429999999994</v>
      </c>
      <c r="E116" s="1">
        <v>96.53698</v>
      </c>
      <c r="F116" s="1">
        <v>99.065359999999998</v>
      </c>
      <c r="G116" s="1">
        <v>98.532390000000007</v>
      </c>
      <c r="K116" s="1">
        <v>3887</v>
      </c>
      <c r="L116" s="1">
        <f t="shared" si="6"/>
        <v>119.10714</v>
      </c>
      <c r="M116" s="1">
        <f t="shared" si="7"/>
        <v>139.64652999999998</v>
      </c>
      <c r="N116" s="1">
        <f t="shared" si="8"/>
        <v>157.48842999999999</v>
      </c>
      <c r="O116" s="1">
        <f t="shared" si="9"/>
        <v>176.53698</v>
      </c>
      <c r="P116" s="1">
        <f t="shared" si="10"/>
        <v>199.06536</v>
      </c>
      <c r="Q116" s="1">
        <f t="shared" si="11"/>
        <v>218.53239000000002</v>
      </c>
    </row>
    <row r="117" spans="1:17">
      <c r="A117" s="1">
        <v>3886</v>
      </c>
      <c r="B117" s="1">
        <v>99.109200000000001</v>
      </c>
      <c r="C117" s="1">
        <v>99.648809999999997</v>
      </c>
      <c r="D117" s="1">
        <v>97.48442</v>
      </c>
      <c r="E117" s="1">
        <v>96.537310000000005</v>
      </c>
      <c r="F117" s="1">
        <v>99.061430000000001</v>
      </c>
      <c r="G117" s="1">
        <v>98.534859999999995</v>
      </c>
      <c r="K117" s="1">
        <v>3886</v>
      </c>
      <c r="L117" s="1">
        <f t="shared" si="6"/>
        <v>119.1092</v>
      </c>
      <c r="M117" s="1">
        <f t="shared" si="7"/>
        <v>139.64881</v>
      </c>
      <c r="N117" s="1">
        <f t="shared" si="8"/>
        <v>157.48442</v>
      </c>
      <c r="O117" s="1">
        <f t="shared" si="9"/>
        <v>176.53730999999999</v>
      </c>
      <c r="P117" s="1">
        <f t="shared" si="10"/>
        <v>199.06143</v>
      </c>
      <c r="Q117" s="1">
        <f t="shared" si="11"/>
        <v>218.53485999999998</v>
      </c>
    </row>
    <row r="118" spans="1:17">
      <c r="A118" s="1">
        <v>3885</v>
      </c>
      <c r="B118" s="1">
        <v>99.112849999999995</v>
      </c>
      <c r="C118" s="1">
        <v>99.653139999999993</v>
      </c>
      <c r="D118" s="1">
        <v>97.480999999999995</v>
      </c>
      <c r="E118" s="1">
        <v>96.537949999999995</v>
      </c>
      <c r="F118" s="1">
        <v>99.058130000000006</v>
      </c>
      <c r="G118" s="1">
        <v>98.537800000000004</v>
      </c>
      <c r="K118" s="1">
        <v>3885</v>
      </c>
      <c r="L118" s="1">
        <f t="shared" si="6"/>
        <v>119.11284999999999</v>
      </c>
      <c r="M118" s="1">
        <f t="shared" si="7"/>
        <v>139.65314000000001</v>
      </c>
      <c r="N118" s="1">
        <f t="shared" si="8"/>
        <v>157.48099999999999</v>
      </c>
      <c r="O118" s="1">
        <f t="shared" si="9"/>
        <v>176.53795</v>
      </c>
      <c r="P118" s="1">
        <f t="shared" si="10"/>
        <v>199.05813000000001</v>
      </c>
      <c r="Q118" s="1">
        <f t="shared" si="11"/>
        <v>218.5378</v>
      </c>
    </row>
    <row r="119" spans="1:17">
      <c r="A119" s="1">
        <v>3884</v>
      </c>
      <c r="B119" s="1">
        <v>99.117109999999997</v>
      </c>
      <c r="C119" s="1">
        <v>99.658289999999994</v>
      </c>
      <c r="D119" s="1">
        <v>97.478390000000005</v>
      </c>
      <c r="E119" s="1">
        <v>96.538650000000004</v>
      </c>
      <c r="F119" s="1">
        <v>99.055440000000004</v>
      </c>
      <c r="G119" s="1">
        <v>98.540760000000006</v>
      </c>
      <c r="K119" s="1">
        <v>3884</v>
      </c>
      <c r="L119" s="1">
        <f t="shared" si="6"/>
        <v>119.11711</v>
      </c>
      <c r="M119" s="1">
        <f t="shared" si="7"/>
        <v>139.65828999999999</v>
      </c>
      <c r="N119" s="1">
        <f t="shared" si="8"/>
        <v>157.47838999999999</v>
      </c>
      <c r="O119" s="1">
        <f t="shared" si="9"/>
        <v>176.53865000000002</v>
      </c>
      <c r="P119" s="1">
        <f t="shared" si="10"/>
        <v>199.05544</v>
      </c>
      <c r="Q119" s="1">
        <f t="shared" si="11"/>
        <v>218.54076000000001</v>
      </c>
    </row>
    <row r="120" spans="1:17">
      <c r="A120" s="1">
        <v>3883</v>
      </c>
      <c r="B120" s="1">
        <v>99.121120000000005</v>
      </c>
      <c r="C120" s="1">
        <v>99.663219999999995</v>
      </c>
      <c r="D120" s="1">
        <v>97.477099999999993</v>
      </c>
      <c r="E120" s="1">
        <v>96.539190000000005</v>
      </c>
      <c r="F120" s="1">
        <v>99.053510000000003</v>
      </c>
      <c r="G120" s="1">
        <v>98.543239999999997</v>
      </c>
      <c r="K120" s="1">
        <v>3883</v>
      </c>
      <c r="L120" s="1">
        <f t="shared" si="6"/>
        <v>119.12112</v>
      </c>
      <c r="M120" s="1">
        <f t="shared" si="7"/>
        <v>139.66322</v>
      </c>
      <c r="N120" s="1">
        <f t="shared" si="8"/>
        <v>157.47710000000001</v>
      </c>
      <c r="O120" s="1">
        <f t="shared" si="9"/>
        <v>176.53919000000002</v>
      </c>
      <c r="P120" s="1">
        <f t="shared" si="10"/>
        <v>199.05351000000002</v>
      </c>
      <c r="Q120" s="1">
        <f t="shared" si="11"/>
        <v>218.54324</v>
      </c>
    </row>
    <row r="121" spans="1:17">
      <c r="A121" s="1">
        <v>3882</v>
      </c>
      <c r="B121" s="1">
        <v>99.124380000000002</v>
      </c>
      <c r="C121" s="1">
        <v>99.667230000000004</v>
      </c>
      <c r="D121" s="1">
        <v>97.476860000000002</v>
      </c>
      <c r="E121" s="1">
        <v>96.539439999999999</v>
      </c>
      <c r="F121" s="1">
        <v>99.052090000000007</v>
      </c>
      <c r="G121" s="1">
        <v>98.545069999999996</v>
      </c>
      <c r="K121" s="1">
        <v>3882</v>
      </c>
      <c r="L121" s="1">
        <f t="shared" si="6"/>
        <v>119.12438</v>
      </c>
      <c r="M121" s="1">
        <f t="shared" si="7"/>
        <v>139.66723000000002</v>
      </c>
      <c r="N121" s="1">
        <f t="shared" si="8"/>
        <v>157.47685999999999</v>
      </c>
      <c r="O121" s="1">
        <f t="shared" si="9"/>
        <v>176.53944000000001</v>
      </c>
      <c r="P121" s="1">
        <f t="shared" si="10"/>
        <v>199.05209000000002</v>
      </c>
      <c r="Q121" s="1">
        <f t="shared" si="11"/>
        <v>218.54507000000001</v>
      </c>
    </row>
    <row r="122" spans="1:17">
      <c r="A122" s="1">
        <v>3881</v>
      </c>
      <c r="B122" s="1">
        <v>99.126090000000005</v>
      </c>
      <c r="C122" s="1">
        <v>99.669280000000001</v>
      </c>
      <c r="D122" s="1">
        <v>97.477779999999996</v>
      </c>
      <c r="E122" s="1">
        <v>96.539150000000006</v>
      </c>
      <c r="F122" s="1">
        <v>99.051069999999996</v>
      </c>
      <c r="G122" s="1">
        <v>98.545860000000005</v>
      </c>
      <c r="K122" s="1">
        <v>3881</v>
      </c>
      <c r="L122" s="1">
        <f t="shared" si="6"/>
        <v>119.12609</v>
      </c>
      <c r="M122" s="1">
        <f t="shared" si="7"/>
        <v>139.66928000000001</v>
      </c>
      <c r="N122" s="1">
        <f t="shared" si="8"/>
        <v>157.47778</v>
      </c>
      <c r="O122" s="1">
        <f t="shared" si="9"/>
        <v>176.53915000000001</v>
      </c>
      <c r="P122" s="1">
        <f t="shared" si="10"/>
        <v>199.05106999999998</v>
      </c>
      <c r="Q122" s="1">
        <f t="shared" si="11"/>
        <v>218.54586</v>
      </c>
    </row>
    <row r="123" spans="1:17">
      <c r="A123" s="1">
        <v>3880</v>
      </c>
      <c r="B123" s="1">
        <v>99.126329999999996</v>
      </c>
      <c r="C123" s="1">
        <v>99.669420000000002</v>
      </c>
      <c r="D123" s="1">
        <v>97.479249999999993</v>
      </c>
      <c r="E123" s="1">
        <v>96.538380000000004</v>
      </c>
      <c r="F123" s="1">
        <v>99.050139999999999</v>
      </c>
      <c r="G123" s="1">
        <v>98.545760000000001</v>
      </c>
      <c r="K123" s="1">
        <v>3880</v>
      </c>
      <c r="L123" s="1">
        <f t="shared" si="6"/>
        <v>119.12633</v>
      </c>
      <c r="M123" s="1">
        <f t="shared" si="7"/>
        <v>139.66942</v>
      </c>
      <c r="N123" s="1">
        <f t="shared" si="8"/>
        <v>157.47924999999998</v>
      </c>
      <c r="O123" s="1">
        <f t="shared" si="9"/>
        <v>176.53838000000002</v>
      </c>
      <c r="P123" s="1">
        <f t="shared" si="10"/>
        <v>199.05014</v>
      </c>
      <c r="Q123" s="1">
        <f t="shared" si="11"/>
        <v>218.54576</v>
      </c>
    </row>
    <row r="124" spans="1:17">
      <c r="A124" s="1">
        <v>3879</v>
      </c>
      <c r="B124" s="1">
        <v>99.124750000000006</v>
      </c>
      <c r="C124" s="1">
        <v>99.667159999999996</v>
      </c>
      <c r="D124" s="1">
        <v>97.480890000000002</v>
      </c>
      <c r="E124" s="1">
        <v>96.537019999999998</v>
      </c>
      <c r="F124" s="1">
        <v>99.049009999999996</v>
      </c>
      <c r="G124" s="1">
        <v>98.54468</v>
      </c>
      <c r="K124" s="1">
        <v>3879</v>
      </c>
      <c r="L124" s="1">
        <f t="shared" si="6"/>
        <v>119.12475000000001</v>
      </c>
      <c r="M124" s="1">
        <f t="shared" si="7"/>
        <v>139.66716</v>
      </c>
      <c r="N124" s="1">
        <f t="shared" si="8"/>
        <v>157.48088999999999</v>
      </c>
      <c r="O124" s="1">
        <f t="shared" si="9"/>
        <v>176.53701999999998</v>
      </c>
      <c r="P124" s="1">
        <f t="shared" si="10"/>
        <v>199.04901000000001</v>
      </c>
      <c r="Q124" s="1">
        <f t="shared" si="11"/>
        <v>218.54468</v>
      </c>
    </row>
    <row r="125" spans="1:17">
      <c r="A125" s="1">
        <v>3878</v>
      </c>
      <c r="B125" s="1">
        <v>99.121870000000001</v>
      </c>
      <c r="C125" s="1">
        <v>99.663129999999995</v>
      </c>
      <c r="D125" s="1">
        <v>97.482079999999996</v>
      </c>
      <c r="E125" s="1">
        <v>96.535259999999994</v>
      </c>
      <c r="F125" s="1">
        <v>99.047489999999996</v>
      </c>
      <c r="G125" s="1">
        <v>98.542990000000003</v>
      </c>
      <c r="K125" s="1">
        <v>3878</v>
      </c>
      <c r="L125" s="1">
        <f t="shared" si="6"/>
        <v>119.12187</v>
      </c>
      <c r="M125" s="1">
        <f t="shared" si="7"/>
        <v>139.66313</v>
      </c>
      <c r="N125" s="1">
        <f t="shared" si="8"/>
        <v>157.48208</v>
      </c>
      <c r="O125" s="1">
        <f t="shared" si="9"/>
        <v>176.53525999999999</v>
      </c>
      <c r="P125" s="1">
        <f t="shared" si="10"/>
        <v>199.04748999999998</v>
      </c>
      <c r="Q125" s="1">
        <f t="shared" si="11"/>
        <v>218.54299</v>
      </c>
    </row>
    <row r="126" spans="1:17">
      <c r="A126" s="1">
        <v>3877</v>
      </c>
      <c r="B126" s="1">
        <v>99.117829999999998</v>
      </c>
      <c r="C126" s="1">
        <v>99.657470000000004</v>
      </c>
      <c r="D126" s="1">
        <v>97.48218</v>
      </c>
      <c r="E126" s="1">
        <v>96.533180000000002</v>
      </c>
      <c r="F126" s="1">
        <v>99.045280000000005</v>
      </c>
      <c r="G126" s="1">
        <v>98.540880000000001</v>
      </c>
      <c r="K126" s="1">
        <v>3877</v>
      </c>
      <c r="L126" s="1">
        <f t="shared" si="6"/>
        <v>119.11783</v>
      </c>
      <c r="M126" s="1">
        <f t="shared" si="7"/>
        <v>139.65746999999999</v>
      </c>
      <c r="N126" s="1">
        <f t="shared" si="8"/>
        <v>157.48218</v>
      </c>
      <c r="O126" s="1">
        <f t="shared" si="9"/>
        <v>176.53318000000002</v>
      </c>
      <c r="P126" s="1">
        <f t="shared" si="10"/>
        <v>199.04527999999999</v>
      </c>
      <c r="Q126" s="1">
        <f t="shared" si="11"/>
        <v>218.54088000000002</v>
      </c>
    </row>
    <row r="127" spans="1:17">
      <c r="A127" s="1">
        <v>3876</v>
      </c>
      <c r="B127" s="1">
        <v>99.113429999999994</v>
      </c>
      <c r="C127" s="1">
        <v>99.651210000000006</v>
      </c>
      <c r="D127" s="1">
        <v>97.480940000000004</v>
      </c>
      <c r="E127" s="1">
        <v>96.531009999999995</v>
      </c>
      <c r="F127" s="1">
        <v>99.042400000000001</v>
      </c>
      <c r="G127" s="1">
        <v>98.538740000000004</v>
      </c>
      <c r="K127" s="1">
        <v>3876</v>
      </c>
      <c r="L127" s="1">
        <f t="shared" si="6"/>
        <v>119.11342999999999</v>
      </c>
      <c r="M127" s="1">
        <f t="shared" si="7"/>
        <v>139.65120999999999</v>
      </c>
      <c r="N127" s="1">
        <f t="shared" si="8"/>
        <v>157.48094</v>
      </c>
      <c r="O127" s="1">
        <f t="shared" si="9"/>
        <v>176.53100999999998</v>
      </c>
      <c r="P127" s="1">
        <f t="shared" si="10"/>
        <v>199.04239999999999</v>
      </c>
      <c r="Q127" s="1">
        <f t="shared" si="11"/>
        <v>218.53874000000002</v>
      </c>
    </row>
    <row r="128" spans="1:17">
      <c r="A128" s="1">
        <v>3875</v>
      </c>
      <c r="B128" s="1">
        <v>99.109269999999995</v>
      </c>
      <c r="C128" s="1">
        <v>99.645110000000003</v>
      </c>
      <c r="D128" s="1">
        <v>97.477770000000007</v>
      </c>
      <c r="E128" s="1">
        <v>96.528989999999993</v>
      </c>
      <c r="F128" s="1">
        <v>99.038709999999995</v>
      </c>
      <c r="G128" s="1">
        <v>98.53698</v>
      </c>
      <c r="K128" s="1">
        <v>3875</v>
      </c>
      <c r="L128" s="1">
        <f t="shared" si="6"/>
        <v>119.10927</v>
      </c>
      <c r="M128" s="1">
        <f t="shared" si="7"/>
        <v>139.64510999999999</v>
      </c>
      <c r="N128" s="1">
        <f t="shared" si="8"/>
        <v>157.47777000000002</v>
      </c>
      <c r="O128" s="1">
        <f t="shared" si="9"/>
        <v>176.52898999999999</v>
      </c>
      <c r="P128" s="1">
        <f t="shared" si="10"/>
        <v>199.03870999999998</v>
      </c>
      <c r="Q128" s="1">
        <f t="shared" si="11"/>
        <v>218.53698</v>
      </c>
    </row>
    <row r="129" spans="1:17">
      <c r="A129" s="1">
        <v>3874</v>
      </c>
      <c r="B129" s="1">
        <v>99.106030000000004</v>
      </c>
      <c r="C129" s="1">
        <v>99.640069999999994</v>
      </c>
      <c r="D129" s="1">
        <v>97.473029999999994</v>
      </c>
      <c r="E129" s="1">
        <v>96.527249999999995</v>
      </c>
      <c r="F129" s="1">
        <v>99.034490000000005</v>
      </c>
      <c r="G129" s="1">
        <v>98.535790000000006</v>
      </c>
      <c r="K129" s="1">
        <v>3874</v>
      </c>
      <c r="L129" s="1">
        <f t="shared" si="6"/>
        <v>119.10603</v>
      </c>
      <c r="M129" s="1">
        <f t="shared" si="7"/>
        <v>139.64006999999998</v>
      </c>
      <c r="N129" s="1">
        <f t="shared" si="8"/>
        <v>157.47302999999999</v>
      </c>
      <c r="O129" s="1">
        <f t="shared" si="9"/>
        <v>176.52724999999998</v>
      </c>
      <c r="P129" s="1">
        <f t="shared" si="10"/>
        <v>199.03449000000001</v>
      </c>
      <c r="Q129" s="1">
        <f t="shared" si="11"/>
        <v>218.53579000000002</v>
      </c>
    </row>
    <row r="130" spans="1:17">
      <c r="A130" s="1">
        <v>3873</v>
      </c>
      <c r="B130" s="1">
        <v>99.104590000000002</v>
      </c>
      <c r="C130" s="1">
        <v>99.637240000000006</v>
      </c>
      <c r="D130" s="1">
        <v>97.466589999999997</v>
      </c>
      <c r="E130" s="1">
        <v>96.526049999999998</v>
      </c>
      <c r="F130" s="1">
        <v>99.029820000000001</v>
      </c>
      <c r="G130" s="1">
        <v>98.535570000000007</v>
      </c>
      <c r="K130" s="1">
        <v>3873</v>
      </c>
      <c r="L130" s="1">
        <f t="shared" si="6"/>
        <v>119.10459</v>
      </c>
      <c r="M130" s="1">
        <f t="shared" si="7"/>
        <v>139.63724000000002</v>
      </c>
      <c r="N130" s="1">
        <f t="shared" si="8"/>
        <v>157.46659</v>
      </c>
      <c r="O130" s="1">
        <f t="shared" si="9"/>
        <v>176.52605</v>
      </c>
      <c r="P130" s="1">
        <f t="shared" si="10"/>
        <v>199.02982</v>
      </c>
      <c r="Q130" s="1">
        <f t="shared" si="11"/>
        <v>218.53557000000001</v>
      </c>
    </row>
    <row r="131" spans="1:17">
      <c r="A131" s="1">
        <v>3872</v>
      </c>
      <c r="B131" s="1">
        <v>99.105009999999993</v>
      </c>
      <c r="C131" s="1">
        <v>99.636750000000006</v>
      </c>
      <c r="D131" s="1">
        <v>97.459289999999996</v>
      </c>
      <c r="E131" s="1">
        <v>96.525350000000003</v>
      </c>
      <c r="F131" s="1">
        <v>99.025130000000004</v>
      </c>
      <c r="G131" s="1">
        <v>98.536190000000005</v>
      </c>
      <c r="K131" s="1">
        <v>3872</v>
      </c>
      <c r="L131" s="1">
        <f t="shared" si="6"/>
        <v>119.10500999999999</v>
      </c>
      <c r="M131" s="1">
        <f t="shared" si="7"/>
        <v>139.63675000000001</v>
      </c>
      <c r="N131" s="1">
        <f t="shared" si="8"/>
        <v>157.45929000000001</v>
      </c>
      <c r="O131" s="1">
        <f t="shared" si="9"/>
        <v>176.52535</v>
      </c>
      <c r="P131" s="1">
        <f t="shared" si="10"/>
        <v>199.02512999999999</v>
      </c>
      <c r="Q131" s="1">
        <f t="shared" si="11"/>
        <v>218.53619</v>
      </c>
    </row>
    <row r="132" spans="1:17">
      <c r="A132" s="1">
        <v>3871</v>
      </c>
      <c r="B132" s="1">
        <v>99.107910000000004</v>
      </c>
      <c r="C132" s="1">
        <v>99.639439999999993</v>
      </c>
      <c r="D132" s="1">
        <v>97.451610000000002</v>
      </c>
      <c r="E132" s="1">
        <v>96.525260000000003</v>
      </c>
      <c r="F132" s="1">
        <v>99.020750000000007</v>
      </c>
      <c r="G132" s="1">
        <v>98.537779999999998</v>
      </c>
      <c r="K132" s="1">
        <v>3871</v>
      </c>
      <c r="L132" s="1">
        <f t="shared" ref="L132:L195" si="12">20+B132</f>
        <v>119.10791</v>
      </c>
      <c r="M132" s="1">
        <f t="shared" ref="M132:M195" si="13">40+C132</f>
        <v>139.63943999999998</v>
      </c>
      <c r="N132" s="1">
        <f t="shared" ref="N132:N195" si="14">60+D132</f>
        <v>157.45161000000002</v>
      </c>
      <c r="O132" s="1">
        <f t="shared" ref="O132:O195" si="15">80+E132</f>
        <v>176.52526</v>
      </c>
      <c r="P132" s="1">
        <f t="shared" ref="P132:P195" si="16">100+F132</f>
        <v>199.02075000000002</v>
      </c>
      <c r="Q132" s="1">
        <f t="shared" ref="Q132:Q195" si="17">120+G132</f>
        <v>218.53778</v>
      </c>
    </row>
    <row r="133" spans="1:17">
      <c r="A133" s="1">
        <v>3870</v>
      </c>
      <c r="B133" s="1">
        <v>99.112499999999997</v>
      </c>
      <c r="C133" s="1">
        <v>99.644379999999998</v>
      </c>
      <c r="D133" s="1">
        <v>97.444479999999999</v>
      </c>
      <c r="E133" s="1">
        <v>96.525570000000002</v>
      </c>
      <c r="F133" s="1">
        <v>99.017039999999994</v>
      </c>
      <c r="G133" s="1">
        <v>98.539919999999995</v>
      </c>
      <c r="K133" s="1">
        <v>3870</v>
      </c>
      <c r="L133" s="1">
        <f t="shared" si="12"/>
        <v>119.1125</v>
      </c>
      <c r="M133" s="1">
        <f t="shared" si="13"/>
        <v>139.64438000000001</v>
      </c>
      <c r="N133" s="1">
        <f t="shared" si="14"/>
        <v>157.44448</v>
      </c>
      <c r="O133" s="1">
        <f t="shared" si="15"/>
        <v>176.52557000000002</v>
      </c>
      <c r="P133" s="1">
        <f t="shared" si="16"/>
        <v>199.01704000000001</v>
      </c>
      <c r="Q133" s="1">
        <f t="shared" si="17"/>
        <v>218.53992</v>
      </c>
    </row>
    <row r="134" spans="1:17">
      <c r="A134" s="1">
        <v>3869</v>
      </c>
      <c r="B134" s="1">
        <v>99.118610000000004</v>
      </c>
      <c r="C134" s="1">
        <v>99.651399999999995</v>
      </c>
      <c r="D134" s="1">
        <v>97.438789999999997</v>
      </c>
      <c r="E134" s="1">
        <v>96.52619</v>
      </c>
      <c r="F134" s="1">
        <v>99.014439999999993</v>
      </c>
      <c r="G134" s="1">
        <v>98.542360000000002</v>
      </c>
      <c r="K134" s="1">
        <v>3869</v>
      </c>
      <c r="L134" s="1">
        <f t="shared" si="12"/>
        <v>119.11861</v>
      </c>
      <c r="M134" s="1">
        <f t="shared" si="13"/>
        <v>139.6514</v>
      </c>
      <c r="N134" s="1">
        <f t="shared" si="14"/>
        <v>157.43878999999998</v>
      </c>
      <c r="O134" s="1">
        <f t="shared" si="15"/>
        <v>176.52618999999999</v>
      </c>
      <c r="P134" s="1">
        <f t="shared" si="16"/>
        <v>199.01443999999998</v>
      </c>
      <c r="Q134" s="1">
        <f t="shared" si="17"/>
        <v>218.54236</v>
      </c>
    </row>
    <row r="135" spans="1:17">
      <c r="A135" s="1">
        <v>3868</v>
      </c>
      <c r="B135" s="1">
        <v>99.125110000000006</v>
      </c>
      <c r="C135" s="1">
        <v>99.659109999999998</v>
      </c>
      <c r="D135" s="1">
        <v>97.435100000000006</v>
      </c>
      <c r="E135" s="1">
        <v>96.526870000000002</v>
      </c>
      <c r="F135" s="1">
        <v>99.013019999999997</v>
      </c>
      <c r="G135" s="1">
        <v>98.544650000000004</v>
      </c>
      <c r="K135" s="1">
        <v>3868</v>
      </c>
      <c r="L135" s="1">
        <f t="shared" si="12"/>
        <v>119.12511000000001</v>
      </c>
      <c r="M135" s="1">
        <f t="shared" si="13"/>
        <v>139.65911</v>
      </c>
      <c r="N135" s="1">
        <f t="shared" si="14"/>
        <v>157.43510000000001</v>
      </c>
      <c r="O135" s="1">
        <f t="shared" si="15"/>
        <v>176.52687</v>
      </c>
      <c r="P135" s="1">
        <f t="shared" si="16"/>
        <v>199.01301999999998</v>
      </c>
      <c r="Q135" s="1">
        <f t="shared" si="17"/>
        <v>218.54464999999999</v>
      </c>
    </row>
    <row r="136" spans="1:17">
      <c r="A136" s="1">
        <v>3867</v>
      </c>
      <c r="B136" s="1">
        <v>99.131069999999994</v>
      </c>
      <c r="C136" s="1">
        <v>99.666359999999997</v>
      </c>
      <c r="D136" s="1">
        <v>97.434359999999998</v>
      </c>
      <c r="E136" s="1">
        <v>96.527389999999997</v>
      </c>
      <c r="F136" s="1">
        <v>99.013120000000001</v>
      </c>
      <c r="G136" s="1">
        <v>98.546300000000002</v>
      </c>
      <c r="K136" s="1">
        <v>3867</v>
      </c>
      <c r="L136" s="1">
        <f t="shared" si="12"/>
        <v>119.13106999999999</v>
      </c>
      <c r="M136" s="1">
        <f t="shared" si="13"/>
        <v>139.66636</v>
      </c>
      <c r="N136" s="1">
        <f t="shared" si="14"/>
        <v>157.43436</v>
      </c>
      <c r="O136" s="1">
        <f t="shared" si="15"/>
        <v>176.52739</v>
      </c>
      <c r="P136" s="1">
        <f t="shared" si="16"/>
        <v>199.01312000000001</v>
      </c>
      <c r="Q136" s="1">
        <f t="shared" si="17"/>
        <v>218.5463</v>
      </c>
    </row>
    <row r="137" spans="1:17">
      <c r="A137" s="1">
        <v>3866</v>
      </c>
      <c r="B137" s="1">
        <v>99.135750000000002</v>
      </c>
      <c r="C137" s="1">
        <v>99.672179999999997</v>
      </c>
      <c r="D137" s="1">
        <v>97.436329999999998</v>
      </c>
      <c r="E137" s="1">
        <v>96.527609999999996</v>
      </c>
      <c r="F137" s="1">
        <v>99.014380000000003</v>
      </c>
      <c r="G137" s="1">
        <v>98.547139999999999</v>
      </c>
      <c r="K137" s="1">
        <v>3866</v>
      </c>
      <c r="L137" s="1">
        <f t="shared" si="12"/>
        <v>119.13575</v>
      </c>
      <c r="M137" s="1">
        <f t="shared" si="13"/>
        <v>139.67218</v>
      </c>
      <c r="N137" s="1">
        <f t="shared" si="14"/>
        <v>157.43633</v>
      </c>
      <c r="O137" s="1">
        <f t="shared" si="15"/>
        <v>176.52760999999998</v>
      </c>
      <c r="P137" s="1">
        <f t="shared" si="16"/>
        <v>199.01438000000002</v>
      </c>
      <c r="Q137" s="1">
        <f t="shared" si="17"/>
        <v>218.54714000000001</v>
      </c>
    </row>
    <row r="138" spans="1:17">
      <c r="A138" s="1">
        <v>3865</v>
      </c>
      <c r="B138" s="1">
        <v>99.138069999999999</v>
      </c>
      <c r="C138" s="1">
        <v>99.675190000000001</v>
      </c>
      <c r="D138" s="1">
        <v>97.441469999999995</v>
      </c>
      <c r="E138" s="1">
        <v>96.52731</v>
      </c>
      <c r="F138" s="1">
        <v>99.016800000000003</v>
      </c>
      <c r="G138" s="1">
        <v>98.546779999999998</v>
      </c>
      <c r="K138" s="1">
        <v>3865</v>
      </c>
      <c r="L138" s="1">
        <f t="shared" si="12"/>
        <v>119.13807</v>
      </c>
      <c r="M138" s="1">
        <f t="shared" si="13"/>
        <v>139.67518999999999</v>
      </c>
      <c r="N138" s="1">
        <f t="shared" si="14"/>
        <v>157.44146999999998</v>
      </c>
      <c r="O138" s="1">
        <f t="shared" si="15"/>
        <v>176.52731</v>
      </c>
      <c r="P138" s="1">
        <f t="shared" si="16"/>
        <v>199.01679999999999</v>
      </c>
      <c r="Q138" s="1">
        <f t="shared" si="17"/>
        <v>218.54678000000001</v>
      </c>
    </row>
    <row r="139" spans="1:17">
      <c r="A139" s="1">
        <v>3864</v>
      </c>
      <c r="B139" s="1">
        <v>99.138080000000002</v>
      </c>
      <c r="C139" s="1">
        <v>99.675340000000006</v>
      </c>
      <c r="D139" s="1">
        <v>97.448740000000001</v>
      </c>
      <c r="E139" s="1">
        <v>96.526560000000003</v>
      </c>
      <c r="F139" s="1">
        <v>99.019769999999994</v>
      </c>
      <c r="G139" s="1">
        <v>98.545469999999995</v>
      </c>
      <c r="K139" s="1">
        <v>3864</v>
      </c>
      <c r="L139" s="1">
        <f t="shared" si="12"/>
        <v>119.13808</v>
      </c>
      <c r="M139" s="1">
        <f t="shared" si="13"/>
        <v>139.67534000000001</v>
      </c>
      <c r="N139" s="1">
        <f t="shared" si="14"/>
        <v>157.44873999999999</v>
      </c>
      <c r="O139" s="1">
        <f t="shared" si="15"/>
        <v>176.52656000000002</v>
      </c>
      <c r="P139" s="1">
        <f t="shared" si="16"/>
        <v>199.01976999999999</v>
      </c>
      <c r="Q139" s="1">
        <f t="shared" si="17"/>
        <v>218.54546999999999</v>
      </c>
    </row>
    <row r="140" spans="1:17">
      <c r="A140" s="1">
        <v>3863</v>
      </c>
      <c r="B140" s="1">
        <v>99.135180000000005</v>
      </c>
      <c r="C140" s="1">
        <v>99.671800000000005</v>
      </c>
      <c r="D140" s="1">
        <v>97.457669999999993</v>
      </c>
      <c r="E140" s="1">
        <v>96.52525</v>
      </c>
      <c r="F140" s="1">
        <v>99.022829999999999</v>
      </c>
      <c r="G140" s="1">
        <v>98.543139999999994</v>
      </c>
      <c r="K140" s="1">
        <v>3863</v>
      </c>
      <c r="L140" s="1">
        <f t="shared" si="12"/>
        <v>119.13518000000001</v>
      </c>
      <c r="M140" s="1">
        <f t="shared" si="13"/>
        <v>139.67180000000002</v>
      </c>
      <c r="N140" s="1">
        <f t="shared" si="14"/>
        <v>157.45767000000001</v>
      </c>
      <c r="O140" s="1">
        <f t="shared" si="15"/>
        <v>176.52525</v>
      </c>
      <c r="P140" s="1">
        <f t="shared" si="16"/>
        <v>199.02283</v>
      </c>
      <c r="Q140" s="1">
        <f t="shared" si="17"/>
        <v>218.54313999999999</v>
      </c>
    </row>
    <row r="141" spans="1:17">
      <c r="A141" s="1">
        <v>3862</v>
      </c>
      <c r="B141" s="1">
        <v>99.130160000000004</v>
      </c>
      <c r="C141" s="1">
        <v>99.665499999999994</v>
      </c>
      <c r="D141" s="1">
        <v>97.46696</v>
      </c>
      <c r="E141" s="1">
        <v>96.523600000000002</v>
      </c>
      <c r="F141" s="1">
        <v>99.025480000000002</v>
      </c>
      <c r="G141" s="1">
        <v>98.540329999999997</v>
      </c>
      <c r="K141" s="1">
        <v>3862</v>
      </c>
      <c r="L141" s="1">
        <f t="shared" si="12"/>
        <v>119.13016</v>
      </c>
      <c r="M141" s="1">
        <f t="shared" si="13"/>
        <v>139.66550000000001</v>
      </c>
      <c r="N141" s="1">
        <f t="shared" si="14"/>
        <v>157.46696</v>
      </c>
      <c r="O141" s="1">
        <f t="shared" si="15"/>
        <v>176.52359999999999</v>
      </c>
      <c r="P141" s="1">
        <f t="shared" si="16"/>
        <v>199.02548000000002</v>
      </c>
      <c r="Q141" s="1">
        <f t="shared" si="17"/>
        <v>218.54032999999998</v>
      </c>
    </row>
    <row r="142" spans="1:17">
      <c r="A142" s="1">
        <v>3861</v>
      </c>
      <c r="B142" s="1">
        <v>99.123230000000007</v>
      </c>
      <c r="C142" s="1">
        <v>99.656589999999994</v>
      </c>
      <c r="D142" s="1">
        <v>97.475390000000004</v>
      </c>
      <c r="E142" s="1">
        <v>96.521690000000007</v>
      </c>
      <c r="F142" s="1">
        <v>99.027069999999995</v>
      </c>
      <c r="G142" s="1">
        <v>98.537350000000004</v>
      </c>
      <c r="K142" s="1">
        <v>3861</v>
      </c>
      <c r="L142" s="1">
        <f t="shared" si="12"/>
        <v>119.12323000000001</v>
      </c>
      <c r="M142" s="1">
        <f t="shared" si="13"/>
        <v>139.65658999999999</v>
      </c>
      <c r="N142" s="1">
        <f t="shared" si="14"/>
        <v>157.47539</v>
      </c>
      <c r="O142" s="1">
        <f t="shared" si="15"/>
        <v>176.52169000000001</v>
      </c>
      <c r="P142" s="1">
        <f t="shared" si="16"/>
        <v>199.02706999999998</v>
      </c>
      <c r="Q142" s="1">
        <f t="shared" si="17"/>
        <v>218.53735</v>
      </c>
    </row>
    <row r="143" spans="1:17">
      <c r="A143" s="1">
        <v>3860</v>
      </c>
      <c r="B143" s="1">
        <v>99.115589999999997</v>
      </c>
      <c r="C143" s="1">
        <v>99.646540000000002</v>
      </c>
      <c r="D143" s="1">
        <v>97.482249999999993</v>
      </c>
      <c r="E143" s="1">
        <v>96.519760000000005</v>
      </c>
      <c r="F143" s="1">
        <v>99.027469999999994</v>
      </c>
      <c r="G143" s="1">
        <v>98.534700000000001</v>
      </c>
      <c r="K143" s="1">
        <v>3860</v>
      </c>
      <c r="L143" s="1">
        <f t="shared" si="12"/>
        <v>119.11559</v>
      </c>
      <c r="M143" s="1">
        <f t="shared" si="13"/>
        <v>139.64654000000002</v>
      </c>
      <c r="N143" s="1">
        <f t="shared" si="14"/>
        <v>157.48224999999999</v>
      </c>
      <c r="O143" s="1">
        <f t="shared" si="15"/>
        <v>176.51976000000002</v>
      </c>
      <c r="P143" s="1">
        <f t="shared" si="16"/>
        <v>199.02746999999999</v>
      </c>
      <c r="Q143" s="1">
        <f t="shared" si="17"/>
        <v>218.53469999999999</v>
      </c>
    </row>
    <row r="144" spans="1:17">
      <c r="A144" s="1">
        <v>3859</v>
      </c>
      <c r="B144" s="1">
        <v>99.108189999999993</v>
      </c>
      <c r="C144" s="1">
        <v>99.63646</v>
      </c>
      <c r="D144" s="1">
        <v>97.486379999999997</v>
      </c>
      <c r="E144" s="1">
        <v>96.518050000000002</v>
      </c>
      <c r="F144" s="1">
        <v>99.026250000000005</v>
      </c>
      <c r="G144" s="1">
        <v>98.532920000000004</v>
      </c>
      <c r="K144" s="1">
        <v>3859</v>
      </c>
      <c r="L144" s="1">
        <f t="shared" si="12"/>
        <v>119.10818999999999</v>
      </c>
      <c r="M144" s="1">
        <f t="shared" si="13"/>
        <v>139.63646</v>
      </c>
      <c r="N144" s="1">
        <f t="shared" si="14"/>
        <v>157.48638</v>
      </c>
      <c r="O144" s="1">
        <f t="shared" si="15"/>
        <v>176.51805000000002</v>
      </c>
      <c r="P144" s="1">
        <f t="shared" si="16"/>
        <v>199.02625</v>
      </c>
      <c r="Q144" s="1">
        <f t="shared" si="17"/>
        <v>218.53291999999999</v>
      </c>
    </row>
    <row r="145" spans="1:17">
      <c r="A145" s="1">
        <v>3858</v>
      </c>
      <c r="B145" s="1">
        <v>99.102000000000004</v>
      </c>
      <c r="C145" s="1">
        <v>99.62764</v>
      </c>
      <c r="D145" s="1">
        <v>97.488039999999998</v>
      </c>
      <c r="E145" s="1">
        <v>96.516689999999997</v>
      </c>
      <c r="F145" s="1">
        <v>99.023740000000004</v>
      </c>
      <c r="G145" s="1">
        <v>98.532160000000005</v>
      </c>
      <c r="K145" s="1">
        <v>3858</v>
      </c>
      <c r="L145" s="1">
        <f t="shared" si="12"/>
        <v>119.102</v>
      </c>
      <c r="M145" s="1">
        <f t="shared" si="13"/>
        <v>139.62763999999999</v>
      </c>
      <c r="N145" s="1">
        <f t="shared" si="14"/>
        <v>157.48804000000001</v>
      </c>
      <c r="O145" s="1">
        <f t="shared" si="15"/>
        <v>176.51668999999998</v>
      </c>
      <c r="P145" s="1">
        <f t="shared" si="16"/>
        <v>199.02374</v>
      </c>
      <c r="Q145" s="1">
        <f t="shared" si="17"/>
        <v>218.53216</v>
      </c>
    </row>
    <row r="146" spans="1:17">
      <c r="A146" s="1">
        <v>3857</v>
      </c>
      <c r="B146" s="1">
        <v>99.098240000000004</v>
      </c>
      <c r="C146" s="1">
        <v>99.621600000000001</v>
      </c>
      <c r="D146" s="1">
        <v>97.486890000000002</v>
      </c>
      <c r="E146" s="1">
        <v>96.515940000000001</v>
      </c>
      <c r="F146" s="1">
        <v>99.019970000000001</v>
      </c>
      <c r="G146" s="1">
        <v>98.532849999999996</v>
      </c>
      <c r="K146" s="1">
        <v>3857</v>
      </c>
      <c r="L146" s="1">
        <f t="shared" si="12"/>
        <v>119.09824</v>
      </c>
      <c r="M146" s="1">
        <f t="shared" si="13"/>
        <v>139.6216</v>
      </c>
      <c r="N146" s="1">
        <f t="shared" si="14"/>
        <v>157.48689000000002</v>
      </c>
      <c r="O146" s="1">
        <f t="shared" si="15"/>
        <v>176.51594</v>
      </c>
      <c r="P146" s="1">
        <f t="shared" si="16"/>
        <v>199.01997</v>
      </c>
      <c r="Q146" s="1">
        <f t="shared" si="17"/>
        <v>218.53285</v>
      </c>
    </row>
    <row r="147" spans="1:17">
      <c r="A147" s="1">
        <v>3856</v>
      </c>
      <c r="B147" s="1">
        <v>99.097110000000001</v>
      </c>
      <c r="C147" s="1">
        <v>99.618729999999999</v>
      </c>
      <c r="D147" s="1">
        <v>97.483670000000004</v>
      </c>
      <c r="E147" s="1">
        <v>96.515720000000002</v>
      </c>
      <c r="F147" s="1">
        <v>99.0154</v>
      </c>
      <c r="G147" s="1">
        <v>98.534719999999993</v>
      </c>
      <c r="K147" s="1">
        <v>3856</v>
      </c>
      <c r="L147" s="1">
        <f t="shared" si="12"/>
        <v>119.09711</v>
      </c>
      <c r="M147" s="1">
        <f t="shared" si="13"/>
        <v>139.61873</v>
      </c>
      <c r="N147" s="1">
        <f t="shared" si="14"/>
        <v>157.48367000000002</v>
      </c>
      <c r="O147" s="1">
        <f t="shared" si="15"/>
        <v>176.51571999999999</v>
      </c>
      <c r="P147" s="1">
        <f t="shared" si="16"/>
        <v>199.0154</v>
      </c>
      <c r="Q147" s="1">
        <f t="shared" si="17"/>
        <v>218.53471999999999</v>
      </c>
    </row>
    <row r="148" spans="1:17">
      <c r="A148" s="1">
        <v>3855</v>
      </c>
      <c r="B148" s="1">
        <v>99.099459999999993</v>
      </c>
      <c r="C148" s="1">
        <v>99.620180000000005</v>
      </c>
      <c r="D148" s="1">
        <v>97.478750000000005</v>
      </c>
      <c r="E148" s="1">
        <v>96.516130000000004</v>
      </c>
      <c r="F148" s="1">
        <v>99.010379999999998</v>
      </c>
      <c r="G148" s="1">
        <v>98.53783</v>
      </c>
      <c r="K148" s="1">
        <v>3855</v>
      </c>
      <c r="L148" s="1">
        <f t="shared" si="12"/>
        <v>119.09945999999999</v>
      </c>
      <c r="M148" s="1">
        <f t="shared" si="13"/>
        <v>139.62018</v>
      </c>
      <c r="N148" s="1">
        <f t="shared" si="14"/>
        <v>157.47874999999999</v>
      </c>
      <c r="O148" s="1">
        <f t="shared" si="15"/>
        <v>176.51613</v>
      </c>
      <c r="P148" s="1">
        <f t="shared" si="16"/>
        <v>199.01038</v>
      </c>
      <c r="Q148" s="1">
        <f t="shared" si="17"/>
        <v>218.53782999999999</v>
      </c>
    </row>
    <row r="149" spans="1:17">
      <c r="A149" s="1">
        <v>3854</v>
      </c>
      <c r="B149" s="1">
        <v>99.104500000000002</v>
      </c>
      <c r="C149" s="1">
        <v>99.625129999999999</v>
      </c>
      <c r="D149" s="1">
        <v>97.472859999999997</v>
      </c>
      <c r="E149" s="1">
        <v>96.516919999999999</v>
      </c>
      <c r="F149" s="1">
        <v>99.005240000000001</v>
      </c>
      <c r="G149" s="1">
        <v>98.541619999999995</v>
      </c>
      <c r="K149" s="1">
        <v>3854</v>
      </c>
      <c r="L149" s="1">
        <f t="shared" si="12"/>
        <v>119.1045</v>
      </c>
      <c r="M149" s="1">
        <f t="shared" si="13"/>
        <v>139.62513000000001</v>
      </c>
      <c r="N149" s="1">
        <f t="shared" si="14"/>
        <v>157.47286</v>
      </c>
      <c r="O149" s="1">
        <f t="shared" si="15"/>
        <v>176.51692</v>
      </c>
      <c r="P149" s="1">
        <f t="shared" si="16"/>
        <v>199.00524000000001</v>
      </c>
      <c r="Q149" s="1">
        <f t="shared" si="17"/>
        <v>218.54161999999999</v>
      </c>
    </row>
    <row r="150" spans="1:17">
      <c r="A150" s="1">
        <v>3853</v>
      </c>
      <c r="B150" s="1">
        <v>99.112179999999995</v>
      </c>
      <c r="C150" s="1">
        <v>99.633679999999998</v>
      </c>
      <c r="D150" s="1">
        <v>97.466650000000001</v>
      </c>
      <c r="E150" s="1">
        <v>96.517970000000005</v>
      </c>
      <c r="F150" s="1">
        <v>99.000380000000007</v>
      </c>
      <c r="G150" s="1">
        <v>98.545720000000003</v>
      </c>
      <c r="K150" s="1">
        <v>3853</v>
      </c>
      <c r="L150" s="1">
        <f t="shared" si="12"/>
        <v>119.11218</v>
      </c>
      <c r="M150" s="1">
        <f t="shared" si="13"/>
        <v>139.63368</v>
      </c>
      <c r="N150" s="1">
        <f t="shared" si="14"/>
        <v>157.46665000000002</v>
      </c>
      <c r="O150" s="1">
        <f t="shared" si="15"/>
        <v>176.51796999999999</v>
      </c>
      <c r="P150" s="1">
        <f t="shared" si="16"/>
        <v>199.00038000000001</v>
      </c>
      <c r="Q150" s="1">
        <f t="shared" si="17"/>
        <v>218.54572000000002</v>
      </c>
    </row>
    <row r="151" spans="1:17">
      <c r="A151" s="1">
        <v>3852</v>
      </c>
      <c r="B151" s="1">
        <v>99.121219999999994</v>
      </c>
      <c r="C151" s="1">
        <v>99.644289999999998</v>
      </c>
      <c r="D151" s="1">
        <v>97.460669999999993</v>
      </c>
      <c r="E151" s="1">
        <v>96.519000000000005</v>
      </c>
      <c r="F151" s="1">
        <v>98.995949999999993</v>
      </c>
      <c r="G151" s="1">
        <v>98.549629999999993</v>
      </c>
      <c r="K151" s="1">
        <v>3852</v>
      </c>
      <c r="L151" s="1">
        <f t="shared" si="12"/>
        <v>119.12121999999999</v>
      </c>
      <c r="M151" s="1">
        <f t="shared" si="13"/>
        <v>139.64429000000001</v>
      </c>
      <c r="N151" s="1">
        <f t="shared" si="14"/>
        <v>157.46066999999999</v>
      </c>
      <c r="O151" s="1">
        <f t="shared" si="15"/>
        <v>176.51900000000001</v>
      </c>
      <c r="P151" s="1">
        <f t="shared" si="16"/>
        <v>198.99594999999999</v>
      </c>
      <c r="Q151" s="1">
        <f t="shared" si="17"/>
        <v>218.54962999999998</v>
      </c>
    </row>
    <row r="152" spans="1:17">
      <c r="A152" s="1">
        <v>3851</v>
      </c>
      <c r="B152" s="1">
        <v>99.130669999999995</v>
      </c>
      <c r="C152" s="1">
        <v>99.655950000000004</v>
      </c>
      <c r="D152" s="1">
        <v>97.455560000000006</v>
      </c>
      <c r="E152" s="1">
        <v>96.519750000000002</v>
      </c>
      <c r="F152" s="1">
        <v>98.99221</v>
      </c>
      <c r="G152" s="1">
        <v>98.552760000000006</v>
      </c>
      <c r="K152" s="1">
        <v>3851</v>
      </c>
      <c r="L152" s="1">
        <f t="shared" si="12"/>
        <v>119.13066999999999</v>
      </c>
      <c r="M152" s="1">
        <f t="shared" si="13"/>
        <v>139.65595000000002</v>
      </c>
      <c r="N152" s="1">
        <f t="shared" si="14"/>
        <v>157.45555999999999</v>
      </c>
      <c r="O152" s="1">
        <f t="shared" si="15"/>
        <v>176.51974999999999</v>
      </c>
      <c r="P152" s="1">
        <f t="shared" si="16"/>
        <v>198.99221</v>
      </c>
      <c r="Q152" s="1">
        <f t="shared" si="17"/>
        <v>218.55276000000001</v>
      </c>
    </row>
    <row r="153" spans="1:17">
      <c r="A153" s="1">
        <v>3850</v>
      </c>
      <c r="B153" s="1">
        <v>99.139390000000006</v>
      </c>
      <c r="C153" s="1">
        <v>99.667159999999996</v>
      </c>
      <c r="D153" s="1">
        <v>97.451650000000001</v>
      </c>
      <c r="E153" s="1">
        <v>96.520089999999996</v>
      </c>
      <c r="F153" s="1">
        <v>98.989159999999998</v>
      </c>
      <c r="G153" s="1">
        <v>98.554919999999996</v>
      </c>
      <c r="K153" s="1">
        <v>3850</v>
      </c>
      <c r="L153" s="1">
        <f t="shared" si="12"/>
        <v>119.13939000000001</v>
      </c>
      <c r="M153" s="1">
        <f t="shared" si="13"/>
        <v>139.66716</v>
      </c>
      <c r="N153" s="1">
        <f t="shared" si="14"/>
        <v>157.45165</v>
      </c>
      <c r="O153" s="1">
        <f t="shared" si="15"/>
        <v>176.52008999999998</v>
      </c>
      <c r="P153" s="1">
        <f t="shared" si="16"/>
        <v>198.98916</v>
      </c>
      <c r="Q153" s="1">
        <f t="shared" si="17"/>
        <v>218.55491999999998</v>
      </c>
    </row>
    <row r="154" spans="1:17">
      <c r="A154" s="1">
        <v>3849</v>
      </c>
      <c r="B154" s="1">
        <v>99.146069999999995</v>
      </c>
      <c r="C154" s="1">
        <v>99.676320000000004</v>
      </c>
      <c r="D154" s="1">
        <v>97.449569999999994</v>
      </c>
      <c r="E154" s="1">
        <v>96.519779999999997</v>
      </c>
      <c r="F154" s="1">
        <v>98.986959999999996</v>
      </c>
      <c r="G154" s="1">
        <v>98.555629999999994</v>
      </c>
      <c r="K154" s="1">
        <v>3849</v>
      </c>
      <c r="L154" s="1">
        <f t="shared" si="12"/>
        <v>119.14606999999999</v>
      </c>
      <c r="M154" s="1">
        <f t="shared" si="13"/>
        <v>139.67632</v>
      </c>
      <c r="N154" s="1">
        <f t="shared" si="14"/>
        <v>157.44956999999999</v>
      </c>
      <c r="O154" s="1">
        <f t="shared" si="15"/>
        <v>176.51978</v>
      </c>
      <c r="P154" s="1">
        <f t="shared" si="16"/>
        <v>198.98696000000001</v>
      </c>
      <c r="Q154" s="1">
        <f t="shared" si="17"/>
        <v>218.55563000000001</v>
      </c>
    </row>
    <row r="155" spans="1:17">
      <c r="A155" s="1">
        <v>3848</v>
      </c>
      <c r="B155" s="1">
        <v>99.150220000000004</v>
      </c>
      <c r="C155" s="1">
        <v>99.682680000000005</v>
      </c>
      <c r="D155" s="1">
        <v>97.449010000000001</v>
      </c>
      <c r="E155" s="1">
        <v>96.518879999999996</v>
      </c>
      <c r="F155" s="1">
        <v>98.985339999999994</v>
      </c>
      <c r="G155" s="1">
        <v>98.555040000000005</v>
      </c>
      <c r="K155" s="1">
        <v>3848</v>
      </c>
      <c r="L155" s="1">
        <f t="shared" si="12"/>
        <v>119.15022</v>
      </c>
      <c r="M155" s="1">
        <f t="shared" si="13"/>
        <v>139.68268</v>
      </c>
      <c r="N155" s="1">
        <f t="shared" si="14"/>
        <v>157.44900999999999</v>
      </c>
      <c r="O155" s="1">
        <f t="shared" si="15"/>
        <v>176.51888</v>
      </c>
      <c r="P155" s="1">
        <f t="shared" si="16"/>
        <v>198.98534000000001</v>
      </c>
      <c r="Q155" s="1">
        <f t="shared" si="17"/>
        <v>218.55504000000002</v>
      </c>
    </row>
    <row r="156" spans="1:17">
      <c r="A156" s="1">
        <v>3847</v>
      </c>
      <c r="B156" s="1">
        <v>99.150779999999997</v>
      </c>
      <c r="C156" s="1">
        <v>99.684839999999994</v>
      </c>
      <c r="D156" s="1">
        <v>97.450159999999997</v>
      </c>
      <c r="E156" s="1">
        <v>96.517309999999995</v>
      </c>
      <c r="F156" s="1">
        <v>98.984219999999993</v>
      </c>
      <c r="G156" s="1">
        <v>98.552970000000002</v>
      </c>
      <c r="K156" s="1">
        <v>3847</v>
      </c>
      <c r="L156" s="1">
        <f t="shared" si="12"/>
        <v>119.15078</v>
      </c>
      <c r="M156" s="1">
        <f t="shared" si="13"/>
        <v>139.68484000000001</v>
      </c>
      <c r="N156" s="1">
        <f t="shared" si="14"/>
        <v>157.45015999999998</v>
      </c>
      <c r="O156" s="1">
        <f t="shared" si="15"/>
        <v>176.51731000000001</v>
      </c>
      <c r="P156" s="1">
        <f t="shared" si="16"/>
        <v>198.98421999999999</v>
      </c>
      <c r="Q156" s="1">
        <f t="shared" si="17"/>
        <v>218.55297000000002</v>
      </c>
    </row>
    <row r="157" spans="1:17">
      <c r="A157" s="1">
        <v>3846</v>
      </c>
      <c r="B157" s="1">
        <v>99.148219999999995</v>
      </c>
      <c r="C157" s="1">
        <v>99.683210000000003</v>
      </c>
      <c r="D157" s="1">
        <v>97.452209999999994</v>
      </c>
      <c r="E157" s="1">
        <v>96.515249999999995</v>
      </c>
      <c r="F157" s="1">
        <v>98.98321</v>
      </c>
      <c r="G157" s="1">
        <v>98.549859999999995</v>
      </c>
      <c r="K157" s="1">
        <v>3846</v>
      </c>
      <c r="L157" s="1">
        <f t="shared" si="12"/>
        <v>119.14821999999999</v>
      </c>
      <c r="M157" s="1">
        <f t="shared" si="13"/>
        <v>139.68321</v>
      </c>
      <c r="N157" s="1">
        <f t="shared" si="14"/>
        <v>157.45220999999998</v>
      </c>
      <c r="O157" s="1">
        <f t="shared" si="15"/>
        <v>176.51524999999998</v>
      </c>
      <c r="P157" s="1">
        <f t="shared" si="16"/>
        <v>198.98320999999999</v>
      </c>
      <c r="Q157" s="1">
        <f t="shared" si="17"/>
        <v>218.54986</v>
      </c>
    </row>
    <row r="158" spans="1:17">
      <c r="A158" s="1">
        <v>3845</v>
      </c>
      <c r="B158" s="1">
        <v>99.142240000000001</v>
      </c>
      <c r="C158" s="1">
        <v>99.677260000000004</v>
      </c>
      <c r="D158" s="1">
        <v>97.454639999999998</v>
      </c>
      <c r="E158" s="1">
        <v>96.512789999999995</v>
      </c>
      <c r="F158" s="1">
        <v>98.981979999999993</v>
      </c>
      <c r="G158" s="1">
        <v>98.54589</v>
      </c>
      <c r="K158" s="1">
        <v>3845</v>
      </c>
      <c r="L158" s="1">
        <f t="shared" si="12"/>
        <v>119.14224</v>
      </c>
      <c r="M158" s="1">
        <f t="shared" si="13"/>
        <v>139.67725999999999</v>
      </c>
      <c r="N158" s="1">
        <f t="shared" si="14"/>
        <v>157.45463999999998</v>
      </c>
      <c r="O158" s="1">
        <f t="shared" si="15"/>
        <v>176.51279</v>
      </c>
      <c r="P158" s="1">
        <f t="shared" si="16"/>
        <v>198.98197999999999</v>
      </c>
      <c r="Q158" s="1">
        <f t="shared" si="17"/>
        <v>218.54588999999999</v>
      </c>
    </row>
    <row r="159" spans="1:17">
      <c r="A159" s="1">
        <v>3844</v>
      </c>
      <c r="B159" s="1">
        <v>99.134010000000004</v>
      </c>
      <c r="C159" s="1">
        <v>99.668350000000004</v>
      </c>
      <c r="D159" s="1">
        <v>97.456689999999995</v>
      </c>
      <c r="E159" s="1">
        <v>96.510170000000002</v>
      </c>
      <c r="F159" s="1">
        <v>98.980279999999993</v>
      </c>
      <c r="G159" s="1">
        <v>98.541640000000001</v>
      </c>
      <c r="K159" s="1">
        <v>3844</v>
      </c>
      <c r="L159" s="1">
        <f t="shared" si="12"/>
        <v>119.13401</v>
      </c>
      <c r="M159" s="1">
        <f t="shared" si="13"/>
        <v>139.66835</v>
      </c>
      <c r="N159" s="1">
        <f t="shared" si="14"/>
        <v>157.45668999999998</v>
      </c>
      <c r="O159" s="1">
        <f t="shared" si="15"/>
        <v>176.51017000000002</v>
      </c>
      <c r="P159" s="1">
        <f t="shared" si="16"/>
        <v>198.98027999999999</v>
      </c>
      <c r="Q159" s="1">
        <f t="shared" si="17"/>
        <v>218.54164</v>
      </c>
    </row>
    <row r="160" spans="1:17">
      <c r="A160" s="1">
        <v>3843</v>
      </c>
      <c r="B160" s="1">
        <v>99.12415</v>
      </c>
      <c r="C160" s="1">
        <v>99.657089999999997</v>
      </c>
      <c r="D160" s="1">
        <v>97.457459999999998</v>
      </c>
      <c r="E160" s="1">
        <v>96.50761</v>
      </c>
      <c r="F160" s="1">
        <v>98.977729999999994</v>
      </c>
      <c r="G160" s="1">
        <v>98.537599999999998</v>
      </c>
      <c r="K160" s="1">
        <v>3843</v>
      </c>
      <c r="L160" s="1">
        <f t="shared" si="12"/>
        <v>119.12415</v>
      </c>
      <c r="M160" s="1">
        <f t="shared" si="13"/>
        <v>139.65708999999998</v>
      </c>
      <c r="N160" s="1">
        <f t="shared" si="14"/>
        <v>157.45746</v>
      </c>
      <c r="O160" s="1">
        <f t="shared" si="15"/>
        <v>176.50761</v>
      </c>
      <c r="P160" s="1">
        <f t="shared" si="16"/>
        <v>198.97773000000001</v>
      </c>
      <c r="Q160" s="1">
        <f t="shared" si="17"/>
        <v>218.5376</v>
      </c>
    </row>
    <row r="161" spans="1:17">
      <c r="A161" s="1">
        <v>3842</v>
      </c>
      <c r="B161" s="1">
        <v>99.114050000000006</v>
      </c>
      <c r="C161" s="1">
        <v>99.645160000000004</v>
      </c>
      <c r="D161" s="1">
        <v>97.456879999999998</v>
      </c>
      <c r="E161" s="1">
        <v>96.505300000000005</v>
      </c>
      <c r="F161" s="1">
        <v>98.974490000000003</v>
      </c>
      <c r="G161" s="1">
        <v>98.534220000000005</v>
      </c>
      <c r="K161" s="1">
        <v>3842</v>
      </c>
      <c r="L161" s="1">
        <f t="shared" si="12"/>
        <v>119.11405000000001</v>
      </c>
      <c r="M161" s="1">
        <f t="shared" si="13"/>
        <v>139.64516</v>
      </c>
      <c r="N161" s="1">
        <f t="shared" si="14"/>
        <v>157.45688000000001</v>
      </c>
      <c r="O161" s="1">
        <f t="shared" si="15"/>
        <v>176.50530000000001</v>
      </c>
      <c r="P161" s="1">
        <f t="shared" si="16"/>
        <v>198.97449</v>
      </c>
      <c r="Q161" s="1">
        <f t="shared" si="17"/>
        <v>218.53422</v>
      </c>
    </row>
    <row r="162" spans="1:17">
      <c r="A162" s="1">
        <v>3841</v>
      </c>
      <c r="B162" s="1">
        <v>99.104979999999998</v>
      </c>
      <c r="C162" s="1">
        <v>99.634029999999996</v>
      </c>
      <c r="D162" s="1">
        <v>97.454400000000007</v>
      </c>
      <c r="E162" s="1">
        <v>96.503489999999999</v>
      </c>
      <c r="F162" s="1">
        <v>98.970460000000003</v>
      </c>
      <c r="G162" s="1">
        <v>98.5321</v>
      </c>
      <c r="K162" s="1">
        <v>3841</v>
      </c>
      <c r="L162" s="1">
        <f t="shared" si="12"/>
        <v>119.10498</v>
      </c>
      <c r="M162" s="1">
        <f t="shared" si="13"/>
        <v>139.63403</v>
      </c>
      <c r="N162" s="1">
        <f t="shared" si="14"/>
        <v>157.45440000000002</v>
      </c>
      <c r="O162" s="1">
        <f t="shared" si="15"/>
        <v>176.50349</v>
      </c>
      <c r="P162" s="1">
        <f t="shared" si="16"/>
        <v>198.97046</v>
      </c>
      <c r="Q162" s="1">
        <f t="shared" si="17"/>
        <v>218.53210000000001</v>
      </c>
    </row>
    <row r="163" spans="1:17">
      <c r="A163" s="1">
        <v>3840</v>
      </c>
      <c r="B163" s="1">
        <v>99.097920000000002</v>
      </c>
      <c r="C163" s="1">
        <v>99.624970000000005</v>
      </c>
      <c r="D163" s="1">
        <v>97.450540000000004</v>
      </c>
      <c r="E163" s="1">
        <v>96.502219999999994</v>
      </c>
      <c r="F163" s="1">
        <v>98.966059999999999</v>
      </c>
      <c r="G163" s="1">
        <v>98.531350000000003</v>
      </c>
      <c r="K163" s="1">
        <v>3840</v>
      </c>
      <c r="L163" s="1">
        <f t="shared" si="12"/>
        <v>119.09792</v>
      </c>
      <c r="M163" s="1">
        <f t="shared" si="13"/>
        <v>139.62497000000002</v>
      </c>
      <c r="N163" s="1">
        <f t="shared" si="14"/>
        <v>157.45053999999999</v>
      </c>
      <c r="O163" s="1">
        <f t="shared" si="15"/>
        <v>176.50221999999999</v>
      </c>
      <c r="P163" s="1">
        <f t="shared" si="16"/>
        <v>198.96606</v>
      </c>
      <c r="Q163" s="1">
        <f t="shared" si="17"/>
        <v>218.53135</v>
      </c>
    </row>
    <row r="164" spans="1:17">
      <c r="A164" s="1">
        <v>3839</v>
      </c>
      <c r="B164" s="1">
        <v>99.094279999999998</v>
      </c>
      <c r="C164" s="1">
        <v>99.619709999999998</v>
      </c>
      <c r="D164" s="1">
        <v>97.445390000000003</v>
      </c>
      <c r="E164" s="1">
        <v>96.501639999999995</v>
      </c>
      <c r="F164" s="1">
        <v>98.961519999999993</v>
      </c>
      <c r="G164" s="1">
        <v>98.532380000000003</v>
      </c>
      <c r="K164" s="1">
        <v>3839</v>
      </c>
      <c r="L164" s="1">
        <f t="shared" si="12"/>
        <v>119.09428</v>
      </c>
      <c r="M164" s="1">
        <f t="shared" si="13"/>
        <v>139.61971</v>
      </c>
      <c r="N164" s="1">
        <f t="shared" si="14"/>
        <v>157.44539</v>
      </c>
      <c r="O164" s="1">
        <f t="shared" si="15"/>
        <v>176.50164000000001</v>
      </c>
      <c r="P164" s="1">
        <f t="shared" si="16"/>
        <v>198.96152000000001</v>
      </c>
      <c r="Q164" s="1">
        <f t="shared" si="17"/>
        <v>218.53237999999999</v>
      </c>
    </row>
    <row r="165" spans="1:17">
      <c r="A165" s="1">
        <v>3838</v>
      </c>
      <c r="B165" s="1">
        <v>99.09402</v>
      </c>
      <c r="C165" s="1">
        <v>99.618350000000007</v>
      </c>
      <c r="D165" s="1">
        <v>97.439700000000002</v>
      </c>
      <c r="E165" s="1">
        <v>96.501599999999996</v>
      </c>
      <c r="F165" s="1">
        <v>98.957239999999999</v>
      </c>
      <c r="G165" s="1">
        <v>98.534819999999996</v>
      </c>
      <c r="K165" s="1">
        <v>3838</v>
      </c>
      <c r="L165" s="1">
        <f t="shared" si="12"/>
        <v>119.09402</v>
      </c>
      <c r="M165" s="1">
        <f t="shared" si="13"/>
        <v>139.61835000000002</v>
      </c>
      <c r="N165" s="1">
        <f t="shared" si="14"/>
        <v>157.43970000000002</v>
      </c>
      <c r="O165" s="1">
        <f t="shared" si="15"/>
        <v>176.5016</v>
      </c>
      <c r="P165" s="1">
        <f t="shared" si="16"/>
        <v>198.95724000000001</v>
      </c>
      <c r="Q165" s="1">
        <f t="shared" si="17"/>
        <v>218.53482</v>
      </c>
    </row>
    <row r="166" spans="1:17">
      <c r="A166" s="1">
        <v>3837</v>
      </c>
      <c r="B166" s="1">
        <v>99.09796</v>
      </c>
      <c r="C166" s="1">
        <v>99.622</v>
      </c>
      <c r="D166" s="1">
        <v>97.434020000000004</v>
      </c>
      <c r="E166" s="1">
        <v>96.502070000000003</v>
      </c>
      <c r="F166" s="1">
        <v>98.953659999999999</v>
      </c>
      <c r="G166" s="1">
        <v>98.538619999999995</v>
      </c>
      <c r="K166" s="1">
        <v>3837</v>
      </c>
      <c r="L166" s="1">
        <f t="shared" si="12"/>
        <v>119.09796</v>
      </c>
      <c r="M166" s="1">
        <f t="shared" si="13"/>
        <v>139.62200000000001</v>
      </c>
      <c r="N166" s="1">
        <f t="shared" si="14"/>
        <v>157.43402</v>
      </c>
      <c r="O166" s="1">
        <f t="shared" si="15"/>
        <v>176.50207</v>
      </c>
      <c r="P166" s="1">
        <f t="shared" si="16"/>
        <v>198.95366000000001</v>
      </c>
      <c r="Q166" s="1">
        <f t="shared" si="17"/>
        <v>218.53861999999998</v>
      </c>
    </row>
    <row r="167" spans="1:17">
      <c r="A167" s="1">
        <v>3836</v>
      </c>
      <c r="B167" s="1">
        <v>99.104950000000002</v>
      </c>
      <c r="C167" s="1">
        <v>99.629379999999998</v>
      </c>
      <c r="D167" s="1">
        <v>97.429000000000002</v>
      </c>
      <c r="E167" s="1">
        <v>96.502830000000003</v>
      </c>
      <c r="F167" s="1">
        <v>98.950990000000004</v>
      </c>
      <c r="G167" s="1">
        <v>98.543120000000002</v>
      </c>
      <c r="K167" s="1">
        <v>3836</v>
      </c>
      <c r="L167" s="1">
        <f t="shared" si="12"/>
        <v>119.10495</v>
      </c>
      <c r="M167" s="1">
        <f t="shared" si="13"/>
        <v>139.62938</v>
      </c>
      <c r="N167" s="1">
        <f t="shared" si="14"/>
        <v>157.429</v>
      </c>
      <c r="O167" s="1">
        <f t="shared" si="15"/>
        <v>176.50283000000002</v>
      </c>
      <c r="P167" s="1">
        <f t="shared" si="16"/>
        <v>198.95098999999999</v>
      </c>
      <c r="Q167" s="1">
        <f t="shared" si="17"/>
        <v>218.54311999999999</v>
      </c>
    </row>
    <row r="168" spans="1:17">
      <c r="A168" s="1">
        <v>3835</v>
      </c>
      <c r="B168" s="1">
        <v>99.114660000000001</v>
      </c>
      <c r="C168" s="1">
        <v>99.640280000000004</v>
      </c>
      <c r="D168" s="1">
        <v>97.425340000000006</v>
      </c>
      <c r="E168" s="1">
        <v>96.503690000000006</v>
      </c>
      <c r="F168" s="1">
        <v>98.949590000000001</v>
      </c>
      <c r="G168" s="1">
        <v>98.547799999999995</v>
      </c>
      <c r="K168" s="1">
        <v>3835</v>
      </c>
      <c r="L168" s="1">
        <f t="shared" si="12"/>
        <v>119.11466</v>
      </c>
      <c r="M168" s="1">
        <f t="shared" si="13"/>
        <v>139.64028000000002</v>
      </c>
      <c r="N168" s="1">
        <f t="shared" si="14"/>
        <v>157.42534000000001</v>
      </c>
      <c r="O168" s="1">
        <f t="shared" si="15"/>
        <v>176.50369000000001</v>
      </c>
      <c r="P168" s="1">
        <f t="shared" si="16"/>
        <v>198.94959</v>
      </c>
      <c r="Q168" s="1">
        <f t="shared" si="17"/>
        <v>218.5478</v>
      </c>
    </row>
    <row r="169" spans="1:17">
      <c r="A169" s="1">
        <v>3834</v>
      </c>
      <c r="B169" s="1">
        <v>99.125370000000004</v>
      </c>
      <c r="C169" s="1">
        <v>99.652670000000001</v>
      </c>
      <c r="D169" s="1">
        <v>97.423370000000006</v>
      </c>
      <c r="E169" s="1">
        <v>96.504469999999998</v>
      </c>
      <c r="F169" s="1">
        <v>98.949470000000005</v>
      </c>
      <c r="G169" s="1">
        <v>98.552059999999997</v>
      </c>
      <c r="K169" s="1">
        <v>3834</v>
      </c>
      <c r="L169" s="1">
        <f t="shared" si="12"/>
        <v>119.12537</v>
      </c>
      <c r="M169" s="1">
        <f t="shared" si="13"/>
        <v>139.65267</v>
      </c>
      <c r="N169" s="1">
        <f t="shared" si="14"/>
        <v>157.42337000000001</v>
      </c>
      <c r="O169" s="1">
        <f t="shared" si="15"/>
        <v>176.50447</v>
      </c>
      <c r="P169" s="1">
        <f t="shared" si="16"/>
        <v>198.94947000000002</v>
      </c>
      <c r="Q169" s="1">
        <f t="shared" si="17"/>
        <v>218.55205999999998</v>
      </c>
    </row>
    <row r="170" spans="1:17">
      <c r="A170" s="1">
        <v>3833</v>
      </c>
      <c r="B170" s="1">
        <v>99.135639999999995</v>
      </c>
      <c r="C170" s="1">
        <v>99.664940000000001</v>
      </c>
      <c r="D170" s="1">
        <v>97.423730000000006</v>
      </c>
      <c r="E170" s="1">
        <v>96.50497</v>
      </c>
      <c r="F170" s="1">
        <v>98.950829999999996</v>
      </c>
      <c r="G170" s="1">
        <v>98.555189999999996</v>
      </c>
      <c r="K170" s="1">
        <v>3833</v>
      </c>
      <c r="L170" s="1">
        <f t="shared" si="12"/>
        <v>119.13564</v>
      </c>
      <c r="M170" s="1">
        <f t="shared" si="13"/>
        <v>139.66494</v>
      </c>
      <c r="N170" s="1">
        <f t="shared" si="14"/>
        <v>157.42373000000001</v>
      </c>
      <c r="O170" s="1">
        <f t="shared" si="15"/>
        <v>176.50497000000001</v>
      </c>
      <c r="P170" s="1">
        <f t="shared" si="16"/>
        <v>198.95083</v>
      </c>
      <c r="Q170" s="1">
        <f t="shared" si="17"/>
        <v>218.55518999999998</v>
      </c>
    </row>
    <row r="171" spans="1:17">
      <c r="A171" s="1">
        <v>3832</v>
      </c>
      <c r="B171" s="1">
        <v>99.144310000000004</v>
      </c>
      <c r="C171" s="1">
        <v>99.675659999999993</v>
      </c>
      <c r="D171" s="1">
        <v>97.426259999999999</v>
      </c>
      <c r="E171" s="1">
        <v>96.50515</v>
      </c>
      <c r="F171" s="1">
        <v>98.953400000000002</v>
      </c>
      <c r="G171" s="1">
        <v>98.557019999999994</v>
      </c>
      <c r="K171" s="1">
        <v>3832</v>
      </c>
      <c r="L171" s="1">
        <f t="shared" si="12"/>
        <v>119.14431</v>
      </c>
      <c r="M171" s="1">
        <f t="shared" si="13"/>
        <v>139.67565999999999</v>
      </c>
      <c r="N171" s="1">
        <f t="shared" si="14"/>
        <v>157.42626000000001</v>
      </c>
      <c r="O171" s="1">
        <f t="shared" si="15"/>
        <v>176.50515000000001</v>
      </c>
      <c r="P171" s="1">
        <f t="shared" si="16"/>
        <v>198.95339999999999</v>
      </c>
      <c r="Q171" s="1">
        <f t="shared" si="17"/>
        <v>218.55701999999999</v>
      </c>
    </row>
    <row r="172" spans="1:17">
      <c r="A172" s="1">
        <v>3831</v>
      </c>
      <c r="B172" s="1">
        <v>99.149730000000005</v>
      </c>
      <c r="C172" s="1">
        <v>99.682860000000005</v>
      </c>
      <c r="D172" s="1">
        <v>97.431269999999998</v>
      </c>
      <c r="E172" s="1">
        <v>96.50488</v>
      </c>
      <c r="F172" s="1">
        <v>98.957149999999999</v>
      </c>
      <c r="G172" s="1">
        <v>98.557019999999994</v>
      </c>
      <c r="K172" s="1">
        <v>3831</v>
      </c>
      <c r="L172" s="1">
        <f t="shared" si="12"/>
        <v>119.14973000000001</v>
      </c>
      <c r="M172" s="1">
        <f t="shared" si="13"/>
        <v>139.68286000000001</v>
      </c>
      <c r="N172" s="1">
        <f t="shared" si="14"/>
        <v>157.43126999999998</v>
      </c>
      <c r="O172" s="1">
        <f t="shared" si="15"/>
        <v>176.50488000000001</v>
      </c>
      <c r="P172" s="1">
        <f t="shared" si="16"/>
        <v>198.95715000000001</v>
      </c>
      <c r="Q172" s="1">
        <f t="shared" si="17"/>
        <v>218.55701999999999</v>
      </c>
    </row>
    <row r="173" spans="1:17">
      <c r="A173" s="1">
        <v>3830</v>
      </c>
      <c r="B173" s="1">
        <v>99.151880000000006</v>
      </c>
      <c r="C173" s="1">
        <v>99.686440000000005</v>
      </c>
      <c r="D173" s="1">
        <v>97.438079999999999</v>
      </c>
      <c r="E173" s="1">
        <v>96.504270000000005</v>
      </c>
      <c r="F173" s="1">
        <v>98.961600000000004</v>
      </c>
      <c r="G173" s="1">
        <v>98.555570000000003</v>
      </c>
      <c r="K173" s="1">
        <v>3830</v>
      </c>
      <c r="L173" s="1">
        <f t="shared" si="12"/>
        <v>119.15188000000001</v>
      </c>
      <c r="M173" s="1">
        <f t="shared" si="13"/>
        <v>139.68644</v>
      </c>
      <c r="N173" s="1">
        <f t="shared" si="14"/>
        <v>157.43808000000001</v>
      </c>
      <c r="O173" s="1">
        <f t="shared" si="15"/>
        <v>176.50427000000002</v>
      </c>
      <c r="P173" s="1">
        <f t="shared" si="16"/>
        <v>198.9616</v>
      </c>
      <c r="Q173" s="1">
        <f t="shared" si="17"/>
        <v>218.55556999999999</v>
      </c>
    </row>
    <row r="174" spans="1:17">
      <c r="A174" s="1">
        <v>3829</v>
      </c>
      <c r="B174" s="1">
        <v>99.149929999999998</v>
      </c>
      <c r="C174" s="1">
        <v>99.685310000000001</v>
      </c>
      <c r="D174" s="1">
        <v>97.446430000000007</v>
      </c>
      <c r="E174" s="1">
        <v>96.503320000000002</v>
      </c>
      <c r="F174" s="1">
        <v>98.966449999999995</v>
      </c>
      <c r="G174" s="1">
        <v>98.552599999999998</v>
      </c>
      <c r="K174" s="1">
        <v>3829</v>
      </c>
      <c r="L174" s="1">
        <f t="shared" si="12"/>
        <v>119.14993</v>
      </c>
      <c r="M174" s="1">
        <f t="shared" si="13"/>
        <v>139.68531000000002</v>
      </c>
      <c r="N174" s="1">
        <f t="shared" si="14"/>
        <v>157.44643000000002</v>
      </c>
      <c r="O174" s="1">
        <f t="shared" si="15"/>
        <v>176.50332</v>
      </c>
      <c r="P174" s="1">
        <f t="shared" si="16"/>
        <v>198.96645000000001</v>
      </c>
      <c r="Q174" s="1">
        <f t="shared" si="17"/>
        <v>218.55259999999998</v>
      </c>
    </row>
    <row r="175" spans="1:17">
      <c r="A175" s="1">
        <v>3828</v>
      </c>
      <c r="B175" s="1">
        <v>99.144750000000002</v>
      </c>
      <c r="C175" s="1">
        <v>99.680400000000006</v>
      </c>
      <c r="D175" s="1">
        <v>97.455380000000005</v>
      </c>
      <c r="E175" s="1">
        <v>96.502179999999996</v>
      </c>
      <c r="F175" s="1">
        <v>98.971190000000007</v>
      </c>
      <c r="G175" s="1">
        <v>98.548730000000006</v>
      </c>
      <c r="K175" s="1">
        <v>3828</v>
      </c>
      <c r="L175" s="1">
        <f t="shared" si="12"/>
        <v>119.14475</v>
      </c>
      <c r="M175" s="1">
        <f t="shared" si="13"/>
        <v>139.68040000000002</v>
      </c>
      <c r="N175" s="1">
        <f t="shared" si="14"/>
        <v>157.45537999999999</v>
      </c>
      <c r="O175" s="1">
        <f t="shared" si="15"/>
        <v>176.50218000000001</v>
      </c>
      <c r="P175" s="1">
        <f t="shared" si="16"/>
        <v>198.97119000000001</v>
      </c>
      <c r="Q175" s="1">
        <f t="shared" si="17"/>
        <v>218.54873000000001</v>
      </c>
    </row>
    <row r="176" spans="1:17">
      <c r="A176" s="1">
        <v>3827</v>
      </c>
      <c r="B176" s="1">
        <v>99.136510000000001</v>
      </c>
      <c r="C176" s="1">
        <v>99.671779999999998</v>
      </c>
      <c r="D176" s="1">
        <v>97.464119999999994</v>
      </c>
      <c r="E176" s="1">
        <v>96.500969999999995</v>
      </c>
      <c r="F176" s="1">
        <v>98.975290000000001</v>
      </c>
      <c r="G176" s="1">
        <v>98.544349999999994</v>
      </c>
      <c r="K176" s="1">
        <v>3827</v>
      </c>
      <c r="L176" s="1">
        <f t="shared" si="12"/>
        <v>119.13651</v>
      </c>
      <c r="M176" s="1">
        <f t="shared" si="13"/>
        <v>139.67178000000001</v>
      </c>
      <c r="N176" s="1">
        <f t="shared" si="14"/>
        <v>157.46411999999998</v>
      </c>
      <c r="O176" s="1">
        <f t="shared" si="15"/>
        <v>176.50097</v>
      </c>
      <c r="P176" s="1">
        <f t="shared" si="16"/>
        <v>198.97529</v>
      </c>
      <c r="Q176" s="1">
        <f t="shared" si="17"/>
        <v>218.54435000000001</v>
      </c>
    </row>
    <row r="177" spans="1:17">
      <c r="A177" s="1">
        <v>3826</v>
      </c>
      <c r="B177" s="1">
        <v>99.126499999999993</v>
      </c>
      <c r="C177" s="1">
        <v>99.660910000000001</v>
      </c>
      <c r="D177" s="1">
        <v>97.471980000000002</v>
      </c>
      <c r="E177" s="1">
        <v>96.499809999999997</v>
      </c>
      <c r="F177" s="1">
        <v>98.978470000000002</v>
      </c>
      <c r="G177" s="1">
        <v>98.54</v>
      </c>
      <c r="K177" s="1">
        <v>3826</v>
      </c>
      <c r="L177" s="1">
        <f t="shared" si="12"/>
        <v>119.12649999999999</v>
      </c>
      <c r="M177" s="1">
        <f t="shared" si="13"/>
        <v>139.66091</v>
      </c>
      <c r="N177" s="1">
        <f t="shared" si="14"/>
        <v>157.47198</v>
      </c>
      <c r="O177" s="1">
        <f t="shared" si="15"/>
        <v>176.49981</v>
      </c>
      <c r="P177" s="1">
        <f t="shared" si="16"/>
        <v>198.97847000000002</v>
      </c>
      <c r="Q177" s="1">
        <f t="shared" si="17"/>
        <v>218.54000000000002</v>
      </c>
    </row>
    <row r="178" spans="1:17">
      <c r="A178" s="1">
        <v>3825</v>
      </c>
      <c r="B178" s="1">
        <v>99.115610000000004</v>
      </c>
      <c r="C178" s="1">
        <v>99.648750000000007</v>
      </c>
      <c r="D178" s="1">
        <v>97.477990000000005</v>
      </c>
      <c r="E178" s="1">
        <v>96.498859999999993</v>
      </c>
      <c r="F178" s="1">
        <v>98.980270000000004</v>
      </c>
      <c r="G178" s="1">
        <v>98.536249999999995</v>
      </c>
      <c r="K178" s="1">
        <v>3825</v>
      </c>
      <c r="L178" s="1">
        <f t="shared" si="12"/>
        <v>119.11561</v>
      </c>
      <c r="M178" s="1">
        <f t="shared" si="13"/>
        <v>139.64875000000001</v>
      </c>
      <c r="N178" s="1">
        <f t="shared" si="14"/>
        <v>157.47799000000001</v>
      </c>
      <c r="O178" s="1">
        <f t="shared" si="15"/>
        <v>176.49885999999998</v>
      </c>
      <c r="P178" s="1">
        <f t="shared" si="16"/>
        <v>198.98027000000002</v>
      </c>
      <c r="Q178" s="1">
        <f t="shared" si="17"/>
        <v>218.53625</v>
      </c>
    </row>
    <row r="179" spans="1:17">
      <c r="A179" s="1">
        <v>3824</v>
      </c>
      <c r="B179" s="1">
        <v>99.105170000000001</v>
      </c>
      <c r="C179" s="1">
        <v>99.636840000000007</v>
      </c>
      <c r="D179" s="1">
        <v>97.482129999999998</v>
      </c>
      <c r="E179" s="1">
        <v>96.498149999999995</v>
      </c>
      <c r="F179" s="1">
        <v>98.980810000000005</v>
      </c>
      <c r="G179" s="1">
        <v>98.533450000000002</v>
      </c>
      <c r="K179" s="1">
        <v>3824</v>
      </c>
      <c r="L179" s="1">
        <f t="shared" si="12"/>
        <v>119.10517</v>
      </c>
      <c r="M179" s="1">
        <f t="shared" si="13"/>
        <v>139.63684000000001</v>
      </c>
      <c r="N179" s="1">
        <f t="shared" si="14"/>
        <v>157.48212999999998</v>
      </c>
      <c r="O179" s="1">
        <f t="shared" si="15"/>
        <v>176.49815000000001</v>
      </c>
      <c r="P179" s="1">
        <f t="shared" si="16"/>
        <v>198.98081000000002</v>
      </c>
      <c r="Q179" s="1">
        <f t="shared" si="17"/>
        <v>218.53345000000002</v>
      </c>
    </row>
    <row r="180" spans="1:17">
      <c r="A180" s="1">
        <v>3823</v>
      </c>
      <c r="B180" s="1">
        <v>99.096519999999998</v>
      </c>
      <c r="C180" s="1">
        <v>99.626720000000006</v>
      </c>
      <c r="D180" s="1">
        <v>97.483860000000007</v>
      </c>
      <c r="E180" s="1">
        <v>96.497770000000003</v>
      </c>
      <c r="F180" s="1">
        <v>98.979889999999997</v>
      </c>
      <c r="G180" s="1">
        <v>98.532139999999998</v>
      </c>
      <c r="K180" s="1">
        <v>3823</v>
      </c>
      <c r="L180" s="1">
        <f t="shared" si="12"/>
        <v>119.09652</v>
      </c>
      <c r="M180" s="1">
        <f t="shared" si="13"/>
        <v>139.62672000000001</v>
      </c>
      <c r="N180" s="1">
        <f t="shared" si="14"/>
        <v>157.48385999999999</v>
      </c>
      <c r="O180" s="1">
        <f t="shared" si="15"/>
        <v>176.49777</v>
      </c>
      <c r="P180" s="1">
        <f t="shared" si="16"/>
        <v>198.97989000000001</v>
      </c>
      <c r="Q180" s="1">
        <f t="shared" si="17"/>
        <v>218.53214</v>
      </c>
    </row>
    <row r="181" spans="1:17">
      <c r="A181" s="1">
        <v>3822</v>
      </c>
      <c r="B181" s="1">
        <v>99.090440000000001</v>
      </c>
      <c r="C181" s="1">
        <v>99.619339999999994</v>
      </c>
      <c r="D181" s="1">
        <v>97.483909999999995</v>
      </c>
      <c r="E181" s="1">
        <v>96.497680000000003</v>
      </c>
      <c r="F181" s="1">
        <v>98.978020000000001</v>
      </c>
      <c r="G181" s="1">
        <v>98.532269999999997</v>
      </c>
      <c r="K181" s="1">
        <v>3822</v>
      </c>
      <c r="L181" s="1">
        <f t="shared" si="12"/>
        <v>119.09044</v>
      </c>
      <c r="M181" s="1">
        <f t="shared" si="13"/>
        <v>139.61933999999999</v>
      </c>
      <c r="N181" s="1">
        <f t="shared" si="14"/>
        <v>157.48390999999998</v>
      </c>
      <c r="O181" s="1">
        <f t="shared" si="15"/>
        <v>176.49768</v>
      </c>
      <c r="P181" s="1">
        <f t="shared" si="16"/>
        <v>198.97802000000001</v>
      </c>
      <c r="Q181" s="1">
        <f t="shared" si="17"/>
        <v>218.53226999999998</v>
      </c>
    </row>
    <row r="182" spans="1:17">
      <c r="A182" s="1">
        <v>3821</v>
      </c>
      <c r="B182" s="1">
        <v>99.088269999999994</v>
      </c>
      <c r="C182" s="1">
        <v>99.616330000000005</v>
      </c>
      <c r="D182" s="1">
        <v>97.482519999999994</v>
      </c>
      <c r="E182" s="1">
        <v>96.497889999999998</v>
      </c>
      <c r="F182" s="1">
        <v>98.975480000000005</v>
      </c>
      <c r="G182" s="1">
        <v>98.534130000000005</v>
      </c>
      <c r="K182" s="1">
        <v>3821</v>
      </c>
      <c r="L182" s="1">
        <f t="shared" si="12"/>
        <v>119.08826999999999</v>
      </c>
      <c r="M182" s="1">
        <f t="shared" si="13"/>
        <v>139.61633</v>
      </c>
      <c r="N182" s="1">
        <f t="shared" si="14"/>
        <v>157.48251999999999</v>
      </c>
      <c r="O182" s="1">
        <f t="shared" si="15"/>
        <v>176.49788999999998</v>
      </c>
      <c r="P182" s="1">
        <f t="shared" si="16"/>
        <v>198.97548</v>
      </c>
      <c r="Q182" s="1">
        <f t="shared" si="17"/>
        <v>218.53413</v>
      </c>
    </row>
    <row r="183" spans="1:17">
      <c r="A183" s="1">
        <v>3820</v>
      </c>
      <c r="B183" s="1">
        <v>99.089609999999993</v>
      </c>
      <c r="C183" s="1">
        <v>99.617279999999994</v>
      </c>
      <c r="D183" s="1">
        <v>97.480620000000002</v>
      </c>
      <c r="E183" s="1">
        <v>96.498320000000007</v>
      </c>
      <c r="F183" s="1">
        <v>98.972769999999997</v>
      </c>
      <c r="G183" s="1">
        <v>98.537220000000005</v>
      </c>
      <c r="K183" s="1">
        <v>3820</v>
      </c>
      <c r="L183" s="1">
        <f t="shared" si="12"/>
        <v>119.08960999999999</v>
      </c>
      <c r="M183" s="1">
        <f t="shared" si="13"/>
        <v>139.61727999999999</v>
      </c>
      <c r="N183" s="1">
        <f t="shared" si="14"/>
        <v>157.48061999999999</v>
      </c>
      <c r="O183" s="1">
        <f t="shared" si="15"/>
        <v>176.49832000000001</v>
      </c>
      <c r="P183" s="1">
        <f t="shared" si="16"/>
        <v>198.97277</v>
      </c>
      <c r="Q183" s="1">
        <f t="shared" si="17"/>
        <v>218.53721999999999</v>
      </c>
    </row>
    <row r="184" spans="1:17">
      <c r="A184" s="1">
        <v>3819</v>
      </c>
      <c r="B184" s="1">
        <v>99.095029999999994</v>
      </c>
      <c r="C184" s="1">
        <v>99.622929999999997</v>
      </c>
      <c r="D184" s="1">
        <v>97.479010000000002</v>
      </c>
      <c r="E184" s="1">
        <v>96.498900000000006</v>
      </c>
      <c r="F184" s="1">
        <v>98.970420000000004</v>
      </c>
      <c r="G184" s="1">
        <v>98.541390000000007</v>
      </c>
      <c r="K184" s="1">
        <v>3819</v>
      </c>
      <c r="L184" s="1">
        <f t="shared" si="12"/>
        <v>119.09502999999999</v>
      </c>
      <c r="M184" s="1">
        <f t="shared" si="13"/>
        <v>139.62293</v>
      </c>
      <c r="N184" s="1">
        <f t="shared" si="14"/>
        <v>157.47901000000002</v>
      </c>
      <c r="O184" s="1">
        <f t="shared" si="15"/>
        <v>176.49889999999999</v>
      </c>
      <c r="P184" s="1">
        <f t="shared" si="16"/>
        <v>198.97041999999999</v>
      </c>
      <c r="Q184" s="1">
        <f t="shared" si="17"/>
        <v>218.54139000000001</v>
      </c>
    </row>
    <row r="185" spans="1:17">
      <c r="A185" s="1">
        <v>3818</v>
      </c>
      <c r="B185" s="1">
        <v>99.102959999999996</v>
      </c>
      <c r="C185" s="1">
        <v>99.631479999999996</v>
      </c>
      <c r="D185" s="1">
        <v>97.478210000000004</v>
      </c>
      <c r="E185" s="1">
        <v>96.499549999999999</v>
      </c>
      <c r="F185" s="1">
        <v>98.968720000000005</v>
      </c>
      <c r="G185" s="1">
        <v>98.54589</v>
      </c>
      <c r="K185" s="1">
        <v>3818</v>
      </c>
      <c r="L185" s="1">
        <f t="shared" si="12"/>
        <v>119.10296</v>
      </c>
      <c r="M185" s="1">
        <f t="shared" si="13"/>
        <v>139.63148000000001</v>
      </c>
      <c r="N185" s="1">
        <f t="shared" si="14"/>
        <v>157.47820999999999</v>
      </c>
      <c r="O185" s="1">
        <f t="shared" si="15"/>
        <v>176.49955</v>
      </c>
      <c r="P185" s="1">
        <f t="shared" si="16"/>
        <v>198.96872000000002</v>
      </c>
      <c r="Q185" s="1">
        <f t="shared" si="17"/>
        <v>218.54588999999999</v>
      </c>
    </row>
    <row r="186" spans="1:17">
      <c r="A186" s="1">
        <v>3817</v>
      </c>
      <c r="B186" s="1">
        <v>99.112530000000007</v>
      </c>
      <c r="C186" s="1">
        <v>99.642020000000002</v>
      </c>
      <c r="D186" s="1">
        <v>97.479060000000004</v>
      </c>
      <c r="E186" s="1">
        <v>96.50018</v>
      </c>
      <c r="F186" s="1">
        <v>98.968140000000005</v>
      </c>
      <c r="G186" s="1">
        <v>98.550070000000005</v>
      </c>
      <c r="K186" s="1">
        <v>3817</v>
      </c>
      <c r="L186" s="1">
        <f t="shared" si="12"/>
        <v>119.11253000000001</v>
      </c>
      <c r="M186" s="1">
        <f t="shared" si="13"/>
        <v>139.64202</v>
      </c>
      <c r="N186" s="1">
        <f t="shared" si="14"/>
        <v>157.47906</v>
      </c>
      <c r="O186" s="1">
        <f t="shared" si="15"/>
        <v>176.50018</v>
      </c>
      <c r="P186" s="1">
        <f t="shared" si="16"/>
        <v>198.96814000000001</v>
      </c>
      <c r="Q186" s="1">
        <f t="shared" si="17"/>
        <v>218.55007000000001</v>
      </c>
    </row>
    <row r="187" spans="1:17">
      <c r="A187" s="1">
        <v>3816</v>
      </c>
      <c r="B187" s="1">
        <v>99.12218</v>
      </c>
      <c r="C187" s="1">
        <v>99.652709999999999</v>
      </c>
      <c r="D187" s="1">
        <v>97.481369999999998</v>
      </c>
      <c r="E187" s="1">
        <v>96.500789999999995</v>
      </c>
      <c r="F187" s="1">
        <v>98.968649999999997</v>
      </c>
      <c r="G187" s="1">
        <v>98.553460000000001</v>
      </c>
      <c r="K187" s="1">
        <v>3816</v>
      </c>
      <c r="L187" s="1">
        <f t="shared" si="12"/>
        <v>119.12218</v>
      </c>
      <c r="M187" s="1">
        <f t="shared" si="13"/>
        <v>139.65271000000001</v>
      </c>
      <c r="N187" s="1">
        <f t="shared" si="14"/>
        <v>157.48137</v>
      </c>
      <c r="O187" s="1">
        <f t="shared" si="15"/>
        <v>176.50078999999999</v>
      </c>
      <c r="P187" s="1">
        <f t="shared" si="16"/>
        <v>198.96865</v>
      </c>
      <c r="Q187" s="1">
        <f t="shared" si="17"/>
        <v>218.55346</v>
      </c>
    </row>
    <row r="188" spans="1:17">
      <c r="A188" s="1">
        <v>3815</v>
      </c>
      <c r="B188" s="1">
        <v>99.130269999999996</v>
      </c>
      <c r="C188" s="1">
        <v>99.661680000000004</v>
      </c>
      <c r="D188" s="1">
        <v>97.48545</v>
      </c>
      <c r="E188" s="1">
        <v>96.501310000000004</v>
      </c>
      <c r="F188" s="1">
        <v>98.970470000000006</v>
      </c>
      <c r="G188" s="1">
        <v>98.55538</v>
      </c>
      <c r="K188" s="1">
        <v>3815</v>
      </c>
      <c r="L188" s="1">
        <f t="shared" si="12"/>
        <v>119.13027</v>
      </c>
      <c r="M188" s="1">
        <f t="shared" si="13"/>
        <v>139.66167999999999</v>
      </c>
      <c r="N188" s="1">
        <f t="shared" si="14"/>
        <v>157.48545000000001</v>
      </c>
      <c r="O188" s="1">
        <f t="shared" si="15"/>
        <v>176.50130999999999</v>
      </c>
      <c r="P188" s="1">
        <f t="shared" si="16"/>
        <v>198.97047000000001</v>
      </c>
      <c r="Q188" s="1">
        <f t="shared" si="17"/>
        <v>218.55538000000001</v>
      </c>
    </row>
    <row r="189" spans="1:17">
      <c r="A189" s="1">
        <v>3814</v>
      </c>
      <c r="B189" s="1">
        <v>99.136160000000004</v>
      </c>
      <c r="C189" s="1">
        <v>99.668170000000003</v>
      </c>
      <c r="D189" s="1">
        <v>97.490669999999994</v>
      </c>
      <c r="E189" s="1">
        <v>96.501800000000003</v>
      </c>
      <c r="F189" s="1">
        <v>98.973389999999995</v>
      </c>
      <c r="G189" s="1">
        <v>98.55592</v>
      </c>
      <c r="K189" s="1">
        <v>3814</v>
      </c>
      <c r="L189" s="1">
        <f t="shared" si="12"/>
        <v>119.13616</v>
      </c>
      <c r="M189" s="1">
        <f t="shared" si="13"/>
        <v>139.66817</v>
      </c>
      <c r="N189" s="1">
        <f t="shared" si="14"/>
        <v>157.49066999999999</v>
      </c>
      <c r="O189" s="1">
        <f t="shared" si="15"/>
        <v>176.5018</v>
      </c>
      <c r="P189" s="1">
        <f t="shared" si="16"/>
        <v>198.97338999999999</v>
      </c>
      <c r="Q189" s="1">
        <f t="shared" si="17"/>
        <v>218.55592000000001</v>
      </c>
    </row>
    <row r="190" spans="1:17">
      <c r="A190" s="1">
        <v>3813</v>
      </c>
      <c r="B190" s="1">
        <v>99.138540000000006</v>
      </c>
      <c r="C190" s="1">
        <v>99.670630000000003</v>
      </c>
      <c r="D190" s="1">
        <v>97.496709999999993</v>
      </c>
      <c r="E190" s="1">
        <v>96.502269999999996</v>
      </c>
      <c r="F190" s="1">
        <v>98.977329999999995</v>
      </c>
      <c r="G190" s="1">
        <v>98.554810000000003</v>
      </c>
      <c r="K190" s="1">
        <v>3813</v>
      </c>
      <c r="L190" s="1">
        <f t="shared" si="12"/>
        <v>119.13854000000001</v>
      </c>
      <c r="M190" s="1">
        <f t="shared" si="13"/>
        <v>139.67063000000002</v>
      </c>
      <c r="N190" s="1">
        <f t="shared" si="14"/>
        <v>157.49671000000001</v>
      </c>
      <c r="O190" s="1">
        <f t="shared" si="15"/>
        <v>176.50227000000001</v>
      </c>
      <c r="P190" s="1">
        <f t="shared" si="16"/>
        <v>198.97732999999999</v>
      </c>
      <c r="Q190" s="1">
        <f t="shared" si="17"/>
        <v>218.55481</v>
      </c>
    </row>
    <row r="191" spans="1:17">
      <c r="A191" s="1">
        <v>3812</v>
      </c>
      <c r="B191" s="1">
        <v>99.137789999999995</v>
      </c>
      <c r="C191" s="1">
        <v>99.669479999999993</v>
      </c>
      <c r="D191" s="1">
        <v>97.503039999999999</v>
      </c>
      <c r="E191" s="1">
        <v>96.502780000000001</v>
      </c>
      <c r="F191" s="1">
        <v>98.982010000000002</v>
      </c>
      <c r="G191" s="1">
        <v>98.552509999999998</v>
      </c>
      <c r="K191" s="1">
        <v>3812</v>
      </c>
      <c r="L191" s="1">
        <f t="shared" si="12"/>
        <v>119.13779</v>
      </c>
      <c r="M191" s="1">
        <f t="shared" si="13"/>
        <v>139.66947999999999</v>
      </c>
      <c r="N191" s="1">
        <f t="shared" si="14"/>
        <v>157.50304</v>
      </c>
      <c r="O191" s="1">
        <f t="shared" si="15"/>
        <v>176.50278</v>
      </c>
      <c r="P191" s="1">
        <f t="shared" si="16"/>
        <v>198.98201</v>
      </c>
      <c r="Q191" s="1">
        <f t="shared" si="17"/>
        <v>218.55250999999998</v>
      </c>
    </row>
    <row r="192" spans="1:17">
      <c r="A192" s="1">
        <v>3811</v>
      </c>
      <c r="B192" s="1">
        <v>99.133560000000003</v>
      </c>
      <c r="C192" s="1">
        <v>99.664249999999996</v>
      </c>
      <c r="D192" s="1">
        <v>97.509110000000007</v>
      </c>
      <c r="E192" s="1">
        <v>96.503380000000007</v>
      </c>
      <c r="F192" s="1">
        <v>98.987200000000001</v>
      </c>
      <c r="G192" s="1">
        <v>98.549229999999994</v>
      </c>
      <c r="K192" s="1">
        <v>3811</v>
      </c>
      <c r="L192" s="1">
        <f t="shared" si="12"/>
        <v>119.13356</v>
      </c>
      <c r="M192" s="1">
        <f t="shared" si="13"/>
        <v>139.66424999999998</v>
      </c>
      <c r="N192" s="1">
        <f t="shared" si="14"/>
        <v>157.50911000000002</v>
      </c>
      <c r="O192" s="1">
        <f t="shared" si="15"/>
        <v>176.50337999999999</v>
      </c>
      <c r="P192" s="1">
        <f t="shared" si="16"/>
        <v>198.9872</v>
      </c>
      <c r="Q192" s="1">
        <f t="shared" si="17"/>
        <v>218.54922999999999</v>
      </c>
    </row>
    <row r="193" spans="1:17">
      <c r="A193" s="1">
        <v>3810</v>
      </c>
      <c r="B193" s="1">
        <v>99.126779999999997</v>
      </c>
      <c r="C193" s="1">
        <v>99.656019999999998</v>
      </c>
      <c r="D193" s="1">
        <v>97.514660000000006</v>
      </c>
      <c r="E193" s="1">
        <v>96.504080000000002</v>
      </c>
      <c r="F193" s="1">
        <v>98.992609999999999</v>
      </c>
      <c r="G193" s="1">
        <v>98.545429999999996</v>
      </c>
      <c r="K193" s="1">
        <v>3810</v>
      </c>
      <c r="L193" s="1">
        <f t="shared" si="12"/>
        <v>119.12678</v>
      </c>
      <c r="M193" s="1">
        <f t="shared" si="13"/>
        <v>139.65602000000001</v>
      </c>
      <c r="N193" s="1">
        <f t="shared" si="14"/>
        <v>157.51465999999999</v>
      </c>
      <c r="O193" s="1">
        <f t="shared" si="15"/>
        <v>176.50407999999999</v>
      </c>
      <c r="P193" s="1">
        <f t="shared" si="16"/>
        <v>198.99261000000001</v>
      </c>
      <c r="Q193" s="1">
        <f t="shared" si="17"/>
        <v>218.54543000000001</v>
      </c>
    </row>
    <row r="194" spans="1:17">
      <c r="A194" s="1">
        <v>3809</v>
      </c>
      <c r="B194" s="1">
        <v>99.117930000000001</v>
      </c>
      <c r="C194" s="1">
        <v>99.64528</v>
      </c>
      <c r="D194" s="1">
        <v>97.519279999999995</v>
      </c>
      <c r="E194" s="1">
        <v>96.504930000000002</v>
      </c>
      <c r="F194" s="1">
        <v>98.997929999999997</v>
      </c>
      <c r="G194" s="1">
        <v>98.541539999999998</v>
      </c>
      <c r="K194" s="1">
        <v>3809</v>
      </c>
      <c r="L194" s="1">
        <f t="shared" si="12"/>
        <v>119.11793</v>
      </c>
      <c r="M194" s="1">
        <f t="shared" si="13"/>
        <v>139.64528000000001</v>
      </c>
      <c r="N194" s="1">
        <f t="shared" si="14"/>
        <v>157.51927999999998</v>
      </c>
      <c r="O194" s="1">
        <f t="shared" si="15"/>
        <v>176.50493</v>
      </c>
      <c r="P194" s="1">
        <f t="shared" si="16"/>
        <v>198.99793</v>
      </c>
      <c r="Q194" s="1">
        <f t="shared" si="17"/>
        <v>218.54154</v>
      </c>
    </row>
    <row r="195" spans="1:17">
      <c r="A195" s="1">
        <v>3808</v>
      </c>
      <c r="B195" s="1">
        <v>99.108080000000001</v>
      </c>
      <c r="C195" s="1">
        <v>99.633319999999998</v>
      </c>
      <c r="D195" s="1">
        <v>97.522859999999994</v>
      </c>
      <c r="E195" s="1">
        <v>96.505830000000003</v>
      </c>
      <c r="F195" s="1">
        <v>99.002960000000002</v>
      </c>
      <c r="G195" s="1">
        <v>98.53792</v>
      </c>
      <c r="K195" s="1">
        <v>3808</v>
      </c>
      <c r="L195" s="1">
        <f t="shared" si="12"/>
        <v>119.10808</v>
      </c>
      <c r="M195" s="1">
        <f t="shared" si="13"/>
        <v>139.63332</v>
      </c>
      <c r="N195" s="1">
        <f t="shared" si="14"/>
        <v>157.52285999999998</v>
      </c>
      <c r="O195" s="1">
        <f t="shared" si="15"/>
        <v>176.50583</v>
      </c>
      <c r="P195" s="1">
        <f t="shared" si="16"/>
        <v>199.00296</v>
      </c>
      <c r="Q195" s="1">
        <f t="shared" si="17"/>
        <v>218.53791999999999</v>
      </c>
    </row>
    <row r="196" spans="1:17">
      <c r="A196" s="1">
        <v>3807</v>
      </c>
      <c r="B196" s="1">
        <v>99.098169999999996</v>
      </c>
      <c r="C196" s="1">
        <v>99.621210000000005</v>
      </c>
      <c r="D196" s="1">
        <v>97.525130000000004</v>
      </c>
      <c r="E196" s="1">
        <v>96.506770000000003</v>
      </c>
      <c r="F196" s="1">
        <v>99.007390000000001</v>
      </c>
      <c r="G196" s="1">
        <v>98.534989999999993</v>
      </c>
      <c r="K196" s="1">
        <v>3807</v>
      </c>
      <c r="L196" s="1">
        <f t="shared" ref="L196:L259" si="18">20+B196</f>
        <v>119.09817</v>
      </c>
      <c r="M196" s="1">
        <f t="shared" ref="M196:M259" si="19">40+C196</f>
        <v>139.62121000000002</v>
      </c>
      <c r="N196" s="1">
        <f t="shared" ref="N196:N259" si="20">60+D196</f>
        <v>157.52512999999999</v>
      </c>
      <c r="O196" s="1">
        <f t="shared" ref="O196:O259" si="21">80+E196</f>
        <v>176.50677000000002</v>
      </c>
      <c r="P196" s="1">
        <f t="shared" ref="P196:P259" si="22">100+F196</f>
        <v>199.00738999999999</v>
      </c>
      <c r="Q196" s="1">
        <f t="shared" ref="Q196:Q259" si="23">120+G196</f>
        <v>218.53498999999999</v>
      </c>
    </row>
    <row r="197" spans="1:17">
      <c r="A197" s="1">
        <v>3806</v>
      </c>
      <c r="B197" s="1">
        <v>99.089110000000005</v>
      </c>
      <c r="C197" s="1">
        <v>99.610069999999993</v>
      </c>
      <c r="D197" s="1">
        <v>97.526200000000003</v>
      </c>
      <c r="E197" s="1">
        <v>96.507630000000006</v>
      </c>
      <c r="F197" s="1">
        <v>99.011240000000001</v>
      </c>
      <c r="G197" s="1">
        <v>98.532910000000001</v>
      </c>
      <c r="K197" s="1">
        <v>3806</v>
      </c>
      <c r="L197" s="1">
        <f t="shared" si="18"/>
        <v>119.08911000000001</v>
      </c>
      <c r="M197" s="1">
        <f t="shared" si="19"/>
        <v>139.61007000000001</v>
      </c>
      <c r="N197" s="1">
        <f t="shared" si="20"/>
        <v>157.52620000000002</v>
      </c>
      <c r="O197" s="1">
        <f t="shared" si="21"/>
        <v>176.50763000000001</v>
      </c>
      <c r="P197" s="1">
        <f t="shared" si="22"/>
        <v>199.01123999999999</v>
      </c>
      <c r="Q197" s="1">
        <f t="shared" si="23"/>
        <v>218.53291000000002</v>
      </c>
    </row>
    <row r="198" spans="1:17">
      <c r="A198" s="1">
        <v>3805</v>
      </c>
      <c r="B198" s="1">
        <v>99.082030000000003</v>
      </c>
      <c r="C198" s="1">
        <v>99.601249999999993</v>
      </c>
      <c r="D198" s="1">
        <v>97.525899999999993</v>
      </c>
      <c r="E198" s="1">
        <v>96.508340000000004</v>
      </c>
      <c r="F198" s="1">
        <v>99.014330000000001</v>
      </c>
      <c r="G198" s="1">
        <v>98.532030000000006</v>
      </c>
      <c r="K198" s="1">
        <v>3805</v>
      </c>
      <c r="L198" s="1">
        <f t="shared" si="18"/>
        <v>119.08203</v>
      </c>
      <c r="M198" s="1">
        <f t="shared" si="19"/>
        <v>139.60124999999999</v>
      </c>
      <c r="N198" s="1">
        <f t="shared" si="20"/>
        <v>157.52589999999998</v>
      </c>
      <c r="O198" s="1">
        <f t="shared" si="21"/>
        <v>176.50834</v>
      </c>
      <c r="P198" s="1">
        <f t="shared" si="22"/>
        <v>199.01433</v>
      </c>
      <c r="Q198" s="1">
        <f t="shared" si="23"/>
        <v>218.53203000000002</v>
      </c>
    </row>
    <row r="199" spans="1:17">
      <c r="A199" s="1">
        <v>3804</v>
      </c>
      <c r="B199" s="1">
        <v>99.077209999999994</v>
      </c>
      <c r="C199" s="1">
        <v>99.595129999999997</v>
      </c>
      <c r="D199" s="1">
        <v>97.524810000000002</v>
      </c>
      <c r="E199" s="1">
        <v>96.508859999999999</v>
      </c>
      <c r="F199" s="1">
        <v>99.016930000000002</v>
      </c>
      <c r="G199" s="1">
        <v>98.532240000000002</v>
      </c>
      <c r="K199" s="1">
        <v>3804</v>
      </c>
      <c r="L199" s="1">
        <f t="shared" si="18"/>
        <v>119.07720999999999</v>
      </c>
      <c r="M199" s="1">
        <f t="shared" si="19"/>
        <v>139.59512999999998</v>
      </c>
      <c r="N199" s="1">
        <f t="shared" si="20"/>
        <v>157.52481</v>
      </c>
      <c r="O199" s="1">
        <f t="shared" si="21"/>
        <v>176.50886</v>
      </c>
      <c r="P199" s="1">
        <f t="shared" si="22"/>
        <v>199.01693</v>
      </c>
      <c r="Q199" s="1">
        <f t="shared" si="23"/>
        <v>218.53224</v>
      </c>
    </row>
    <row r="200" spans="1:17">
      <c r="A200" s="1">
        <v>3803</v>
      </c>
      <c r="B200" s="1">
        <v>99.075479999999999</v>
      </c>
      <c r="C200" s="1">
        <v>99.592759999999998</v>
      </c>
      <c r="D200" s="1">
        <v>97.523200000000003</v>
      </c>
      <c r="E200" s="1">
        <v>96.509119999999996</v>
      </c>
      <c r="F200" s="1">
        <v>99.019149999999996</v>
      </c>
      <c r="G200" s="1">
        <v>98.533670000000001</v>
      </c>
      <c r="K200" s="1">
        <v>3803</v>
      </c>
      <c r="L200" s="1">
        <f t="shared" si="18"/>
        <v>119.07548</v>
      </c>
      <c r="M200" s="1">
        <f t="shared" si="19"/>
        <v>139.59276</v>
      </c>
      <c r="N200" s="1">
        <f t="shared" si="20"/>
        <v>157.5232</v>
      </c>
      <c r="O200" s="1">
        <f t="shared" si="21"/>
        <v>176.50912</v>
      </c>
      <c r="P200" s="1">
        <f t="shared" si="22"/>
        <v>199.01915</v>
      </c>
      <c r="Q200" s="1">
        <f t="shared" si="23"/>
        <v>218.53367</v>
      </c>
    </row>
    <row r="201" spans="1:17">
      <c r="A201" s="1">
        <v>3802</v>
      </c>
      <c r="B201" s="1">
        <v>99.076310000000007</v>
      </c>
      <c r="C201" s="1">
        <v>99.593509999999995</v>
      </c>
      <c r="D201" s="1">
        <v>97.521870000000007</v>
      </c>
      <c r="E201" s="1">
        <v>96.509230000000002</v>
      </c>
      <c r="F201" s="1">
        <v>99.021299999999997</v>
      </c>
      <c r="G201" s="1">
        <v>98.535880000000006</v>
      </c>
      <c r="K201" s="1">
        <v>3802</v>
      </c>
      <c r="L201" s="1">
        <f t="shared" si="18"/>
        <v>119.07631000000001</v>
      </c>
      <c r="M201" s="1">
        <f t="shared" si="19"/>
        <v>139.59350999999998</v>
      </c>
      <c r="N201" s="1">
        <f t="shared" si="20"/>
        <v>157.52187000000001</v>
      </c>
      <c r="O201" s="1">
        <f t="shared" si="21"/>
        <v>176.50923</v>
      </c>
      <c r="P201" s="1">
        <f t="shared" si="22"/>
        <v>199.0213</v>
      </c>
      <c r="Q201" s="1">
        <f t="shared" si="23"/>
        <v>218.53588000000002</v>
      </c>
    </row>
    <row r="202" spans="1:17">
      <c r="A202" s="1">
        <v>3801</v>
      </c>
      <c r="B202" s="1">
        <v>99.079769999999996</v>
      </c>
      <c r="C202" s="1">
        <v>99.597530000000006</v>
      </c>
      <c r="D202" s="1">
        <v>97.521630000000002</v>
      </c>
      <c r="E202" s="1">
        <v>96.509200000000007</v>
      </c>
      <c r="F202" s="1">
        <v>99.023700000000005</v>
      </c>
      <c r="G202" s="1">
        <v>98.538640000000001</v>
      </c>
      <c r="K202" s="1">
        <v>3801</v>
      </c>
      <c r="L202" s="1">
        <f t="shared" si="18"/>
        <v>119.07977</v>
      </c>
      <c r="M202" s="1">
        <f t="shared" si="19"/>
        <v>139.59753000000001</v>
      </c>
      <c r="N202" s="1">
        <f t="shared" si="20"/>
        <v>157.52163000000002</v>
      </c>
      <c r="O202" s="1">
        <f t="shared" si="21"/>
        <v>176.50920000000002</v>
      </c>
      <c r="P202" s="1">
        <f t="shared" si="22"/>
        <v>199.02370000000002</v>
      </c>
      <c r="Q202" s="1">
        <f t="shared" si="23"/>
        <v>218.53863999999999</v>
      </c>
    </row>
    <row r="203" spans="1:17">
      <c r="A203" s="1">
        <v>3800</v>
      </c>
      <c r="B203" s="1">
        <v>99.084819999999993</v>
      </c>
      <c r="C203" s="1">
        <v>99.603610000000003</v>
      </c>
      <c r="D203" s="1">
        <v>97.522800000000004</v>
      </c>
      <c r="E203" s="1">
        <v>96.509180000000001</v>
      </c>
      <c r="F203" s="1">
        <v>99.026470000000003</v>
      </c>
      <c r="G203" s="1">
        <v>98.541380000000004</v>
      </c>
      <c r="K203" s="1">
        <v>3800</v>
      </c>
      <c r="L203" s="1">
        <f t="shared" si="18"/>
        <v>119.08481999999999</v>
      </c>
      <c r="M203" s="1">
        <f t="shared" si="19"/>
        <v>139.60361</v>
      </c>
      <c r="N203" s="1">
        <f t="shared" si="20"/>
        <v>157.52280000000002</v>
      </c>
      <c r="O203" s="1">
        <f t="shared" si="21"/>
        <v>176.50918000000001</v>
      </c>
      <c r="P203" s="1">
        <f t="shared" si="22"/>
        <v>199.02647000000002</v>
      </c>
      <c r="Q203" s="1">
        <f t="shared" si="23"/>
        <v>218.54138</v>
      </c>
    </row>
    <row r="204" spans="1:17">
      <c r="A204" s="1">
        <v>3799</v>
      </c>
      <c r="B204" s="1">
        <v>99.090800000000002</v>
      </c>
      <c r="C204" s="1">
        <v>99.611000000000004</v>
      </c>
      <c r="D204" s="1">
        <v>97.526120000000006</v>
      </c>
      <c r="E204" s="1">
        <v>96.509299999999996</v>
      </c>
      <c r="F204" s="1">
        <v>99.029870000000003</v>
      </c>
      <c r="G204" s="1">
        <v>98.543580000000006</v>
      </c>
      <c r="K204" s="1">
        <v>3799</v>
      </c>
      <c r="L204" s="1">
        <f t="shared" si="18"/>
        <v>119.0908</v>
      </c>
      <c r="M204" s="1">
        <f t="shared" si="19"/>
        <v>139.61099999999999</v>
      </c>
      <c r="N204" s="1">
        <f t="shared" si="20"/>
        <v>157.52611999999999</v>
      </c>
      <c r="O204" s="1">
        <f t="shared" si="21"/>
        <v>176.5093</v>
      </c>
      <c r="P204" s="1">
        <f t="shared" si="22"/>
        <v>199.02987000000002</v>
      </c>
      <c r="Q204" s="1">
        <f t="shared" si="23"/>
        <v>218.54358000000002</v>
      </c>
    </row>
    <row r="205" spans="1:17">
      <c r="A205" s="1">
        <v>3798</v>
      </c>
      <c r="B205" s="1">
        <v>99.096670000000003</v>
      </c>
      <c r="C205" s="1">
        <v>99.618480000000005</v>
      </c>
      <c r="D205" s="1">
        <v>97.531109999999998</v>
      </c>
      <c r="E205" s="1">
        <v>96.509640000000005</v>
      </c>
      <c r="F205" s="1">
        <v>99.033670000000001</v>
      </c>
      <c r="G205" s="1">
        <v>98.54486</v>
      </c>
      <c r="K205" s="1">
        <v>3798</v>
      </c>
      <c r="L205" s="1">
        <f t="shared" si="18"/>
        <v>119.09667</v>
      </c>
      <c r="M205" s="1">
        <f t="shared" si="19"/>
        <v>139.61848000000001</v>
      </c>
      <c r="N205" s="1">
        <f t="shared" si="20"/>
        <v>157.53111000000001</v>
      </c>
      <c r="O205" s="1">
        <f t="shared" si="21"/>
        <v>176.50963999999999</v>
      </c>
      <c r="P205" s="1">
        <f t="shared" si="22"/>
        <v>199.03367</v>
      </c>
      <c r="Q205" s="1">
        <f t="shared" si="23"/>
        <v>218.54486</v>
      </c>
    </row>
    <row r="206" spans="1:17">
      <c r="A206" s="1">
        <v>3797</v>
      </c>
      <c r="B206" s="1">
        <v>99.101399999999998</v>
      </c>
      <c r="C206" s="1">
        <v>99.624840000000006</v>
      </c>
      <c r="D206" s="1">
        <v>97.537689999999998</v>
      </c>
      <c r="E206" s="1">
        <v>96.510329999999996</v>
      </c>
      <c r="F206" s="1">
        <v>99.037800000000004</v>
      </c>
      <c r="G206" s="1">
        <v>98.544650000000004</v>
      </c>
      <c r="K206" s="1">
        <v>3797</v>
      </c>
      <c r="L206" s="1">
        <f t="shared" si="18"/>
        <v>119.1014</v>
      </c>
      <c r="M206" s="1">
        <f t="shared" si="19"/>
        <v>139.62484000000001</v>
      </c>
      <c r="N206" s="1">
        <f t="shared" si="20"/>
        <v>157.53769</v>
      </c>
      <c r="O206" s="1">
        <f t="shared" si="21"/>
        <v>176.51033000000001</v>
      </c>
      <c r="P206" s="1">
        <f t="shared" si="22"/>
        <v>199.0378</v>
      </c>
      <c r="Q206" s="1">
        <f t="shared" si="23"/>
        <v>218.54464999999999</v>
      </c>
    </row>
    <row r="207" spans="1:17">
      <c r="A207" s="1">
        <v>3796</v>
      </c>
      <c r="B207" s="1">
        <v>99.104429999999994</v>
      </c>
      <c r="C207" s="1">
        <v>99.629390000000001</v>
      </c>
      <c r="D207" s="1">
        <v>97.545249999999996</v>
      </c>
      <c r="E207" s="1">
        <v>96.511340000000004</v>
      </c>
      <c r="F207" s="1">
        <v>99.042000000000002</v>
      </c>
      <c r="G207" s="1">
        <v>98.543019999999999</v>
      </c>
      <c r="K207" s="1">
        <v>3796</v>
      </c>
      <c r="L207" s="1">
        <f t="shared" si="18"/>
        <v>119.10442999999999</v>
      </c>
      <c r="M207" s="1">
        <f t="shared" si="19"/>
        <v>139.62939</v>
      </c>
      <c r="N207" s="1">
        <f t="shared" si="20"/>
        <v>157.54525000000001</v>
      </c>
      <c r="O207" s="1">
        <f t="shared" si="21"/>
        <v>176.51134000000002</v>
      </c>
      <c r="P207" s="1">
        <f t="shared" si="22"/>
        <v>199.042</v>
      </c>
      <c r="Q207" s="1">
        <f t="shared" si="23"/>
        <v>218.54302000000001</v>
      </c>
    </row>
    <row r="208" spans="1:17">
      <c r="A208" s="1">
        <v>3795</v>
      </c>
      <c r="B208" s="1">
        <v>99.104820000000004</v>
      </c>
      <c r="C208" s="1">
        <v>99.631020000000007</v>
      </c>
      <c r="D208" s="1">
        <v>97.553299999999993</v>
      </c>
      <c r="E208" s="1">
        <v>96.512749999999997</v>
      </c>
      <c r="F208" s="1">
        <v>99.046049999999994</v>
      </c>
      <c r="G208" s="1">
        <v>98.539689999999993</v>
      </c>
      <c r="K208" s="1">
        <v>3795</v>
      </c>
      <c r="L208" s="1">
        <f t="shared" si="18"/>
        <v>119.10482</v>
      </c>
      <c r="M208" s="1">
        <f t="shared" si="19"/>
        <v>139.63102000000001</v>
      </c>
      <c r="N208" s="1">
        <f t="shared" si="20"/>
        <v>157.55329999999998</v>
      </c>
      <c r="O208" s="1">
        <f t="shared" si="21"/>
        <v>176.51274999999998</v>
      </c>
      <c r="P208" s="1">
        <f t="shared" si="22"/>
        <v>199.04604999999998</v>
      </c>
      <c r="Q208" s="1">
        <f t="shared" si="23"/>
        <v>218.53969000000001</v>
      </c>
    </row>
    <row r="209" spans="1:17">
      <c r="A209" s="1">
        <v>3794</v>
      </c>
      <c r="B209" s="1">
        <v>99.102710000000002</v>
      </c>
      <c r="C209" s="1">
        <v>99.629869999999997</v>
      </c>
      <c r="D209" s="1">
        <v>97.561440000000005</v>
      </c>
      <c r="E209" s="1">
        <v>96.514409999999998</v>
      </c>
      <c r="F209" s="1">
        <v>99.049779999999998</v>
      </c>
      <c r="G209" s="1">
        <v>98.535079999999994</v>
      </c>
      <c r="K209" s="1">
        <v>3794</v>
      </c>
      <c r="L209" s="1">
        <f t="shared" si="18"/>
        <v>119.10271</v>
      </c>
      <c r="M209" s="1">
        <f t="shared" si="19"/>
        <v>139.62986999999998</v>
      </c>
      <c r="N209" s="1">
        <f t="shared" si="20"/>
        <v>157.56144</v>
      </c>
      <c r="O209" s="1">
        <f t="shared" si="21"/>
        <v>176.51441</v>
      </c>
      <c r="P209" s="1">
        <f t="shared" si="22"/>
        <v>199.04978</v>
      </c>
      <c r="Q209" s="1">
        <f t="shared" si="23"/>
        <v>218.53507999999999</v>
      </c>
    </row>
    <row r="210" spans="1:17">
      <c r="A210" s="1">
        <v>3793</v>
      </c>
      <c r="B210" s="1">
        <v>99.097719999999995</v>
      </c>
      <c r="C210" s="1">
        <v>99.625420000000005</v>
      </c>
      <c r="D210" s="1">
        <v>97.569220000000001</v>
      </c>
      <c r="E210" s="1">
        <v>96.516289999999998</v>
      </c>
      <c r="F210" s="1">
        <v>99.052959999999999</v>
      </c>
      <c r="G210" s="1">
        <v>98.52937</v>
      </c>
      <c r="K210" s="1">
        <v>3793</v>
      </c>
      <c r="L210" s="1">
        <f t="shared" si="18"/>
        <v>119.09772</v>
      </c>
      <c r="M210" s="1">
        <f t="shared" si="19"/>
        <v>139.62542000000002</v>
      </c>
      <c r="N210" s="1">
        <f t="shared" si="20"/>
        <v>157.56922</v>
      </c>
      <c r="O210" s="1">
        <f t="shared" si="21"/>
        <v>176.51629</v>
      </c>
      <c r="P210" s="1">
        <f t="shared" si="22"/>
        <v>199.05295999999998</v>
      </c>
      <c r="Q210" s="1">
        <f t="shared" si="23"/>
        <v>218.52937</v>
      </c>
    </row>
    <row r="211" spans="1:17">
      <c r="A211" s="1">
        <v>3792</v>
      </c>
      <c r="B211" s="1">
        <v>99.090630000000004</v>
      </c>
      <c r="C211" s="1">
        <v>99.618570000000005</v>
      </c>
      <c r="D211" s="1">
        <v>97.576350000000005</v>
      </c>
      <c r="E211" s="1">
        <v>96.518190000000004</v>
      </c>
      <c r="F211" s="1">
        <v>99.055480000000003</v>
      </c>
      <c r="G211" s="1">
        <v>98.523079999999993</v>
      </c>
      <c r="K211" s="1">
        <v>3792</v>
      </c>
      <c r="L211" s="1">
        <f t="shared" si="18"/>
        <v>119.09063</v>
      </c>
      <c r="M211" s="1">
        <f t="shared" si="19"/>
        <v>139.61857000000001</v>
      </c>
      <c r="N211" s="1">
        <f t="shared" si="20"/>
        <v>157.57634999999999</v>
      </c>
      <c r="O211" s="1">
        <f t="shared" si="21"/>
        <v>176.51819</v>
      </c>
      <c r="P211" s="1">
        <f t="shared" si="22"/>
        <v>199.05547999999999</v>
      </c>
      <c r="Q211" s="1">
        <f t="shared" si="23"/>
        <v>218.52307999999999</v>
      </c>
    </row>
    <row r="212" spans="1:17">
      <c r="A212" s="1">
        <v>3791</v>
      </c>
      <c r="B212" s="1">
        <v>99.081760000000003</v>
      </c>
      <c r="C212" s="1">
        <v>99.609660000000005</v>
      </c>
      <c r="D212" s="1">
        <v>97.582539999999995</v>
      </c>
      <c r="E212" s="1">
        <v>96.519959999999998</v>
      </c>
      <c r="F212" s="1">
        <v>99.057190000000006</v>
      </c>
      <c r="G212" s="1">
        <v>98.516710000000003</v>
      </c>
      <c r="K212" s="1">
        <v>3791</v>
      </c>
      <c r="L212" s="1">
        <f t="shared" si="18"/>
        <v>119.08176</v>
      </c>
      <c r="M212" s="1">
        <f t="shared" si="19"/>
        <v>139.60966000000002</v>
      </c>
      <c r="N212" s="1">
        <f t="shared" si="20"/>
        <v>157.58253999999999</v>
      </c>
      <c r="O212" s="1">
        <f t="shared" si="21"/>
        <v>176.51996</v>
      </c>
      <c r="P212" s="1">
        <f t="shared" si="22"/>
        <v>199.05718999999999</v>
      </c>
      <c r="Q212" s="1">
        <f t="shared" si="23"/>
        <v>218.51670999999999</v>
      </c>
    </row>
    <row r="213" spans="1:17">
      <c r="A213" s="1">
        <v>3790</v>
      </c>
      <c r="B213" s="1">
        <v>99.072109999999995</v>
      </c>
      <c r="C213" s="1">
        <v>99.599860000000007</v>
      </c>
      <c r="D213" s="1">
        <v>97.587310000000002</v>
      </c>
      <c r="E213" s="1">
        <v>96.5214</v>
      </c>
      <c r="F213" s="1">
        <v>99.057929999999999</v>
      </c>
      <c r="G213" s="1">
        <v>98.51061</v>
      </c>
      <c r="K213" s="1">
        <v>3790</v>
      </c>
      <c r="L213" s="1">
        <f t="shared" si="18"/>
        <v>119.07211</v>
      </c>
      <c r="M213" s="1">
        <f t="shared" si="19"/>
        <v>139.59986000000001</v>
      </c>
      <c r="N213" s="1">
        <f t="shared" si="20"/>
        <v>157.58731</v>
      </c>
      <c r="O213" s="1">
        <f t="shared" si="21"/>
        <v>176.5214</v>
      </c>
      <c r="P213" s="1">
        <f t="shared" si="22"/>
        <v>199.05793</v>
      </c>
      <c r="Q213" s="1">
        <f t="shared" si="23"/>
        <v>218.51060999999999</v>
      </c>
    </row>
    <row r="214" spans="1:17">
      <c r="A214" s="1">
        <v>3789</v>
      </c>
      <c r="B214" s="1">
        <v>99.062600000000003</v>
      </c>
      <c r="C214" s="1">
        <v>99.590209999999999</v>
      </c>
      <c r="D214" s="1">
        <v>97.59008</v>
      </c>
      <c r="E214" s="1">
        <v>96.522310000000004</v>
      </c>
      <c r="F214" s="1">
        <v>99.057460000000006</v>
      </c>
      <c r="G214" s="1">
        <v>98.505300000000005</v>
      </c>
      <c r="K214" s="1">
        <v>3789</v>
      </c>
      <c r="L214" s="1">
        <f t="shared" si="18"/>
        <v>119.0626</v>
      </c>
      <c r="M214" s="1">
        <f t="shared" si="19"/>
        <v>139.59021000000001</v>
      </c>
      <c r="N214" s="1">
        <f t="shared" si="20"/>
        <v>157.59008</v>
      </c>
      <c r="O214" s="1">
        <f t="shared" si="21"/>
        <v>176.52231</v>
      </c>
      <c r="P214" s="1">
        <f t="shared" si="22"/>
        <v>199.05745999999999</v>
      </c>
      <c r="Q214" s="1">
        <f t="shared" si="23"/>
        <v>218.50530000000001</v>
      </c>
    </row>
    <row r="215" spans="1:17">
      <c r="A215" s="1">
        <v>3788</v>
      </c>
      <c r="B215" s="1">
        <v>99.053790000000006</v>
      </c>
      <c r="C215" s="1">
        <v>99.581379999999996</v>
      </c>
      <c r="D215" s="1">
        <v>97.59075</v>
      </c>
      <c r="E215" s="1">
        <v>96.522620000000003</v>
      </c>
      <c r="F215" s="1">
        <v>99.055779999999999</v>
      </c>
      <c r="G215" s="1">
        <v>98.500870000000006</v>
      </c>
      <c r="K215" s="1">
        <v>3788</v>
      </c>
      <c r="L215" s="1">
        <f t="shared" si="18"/>
        <v>119.05379000000001</v>
      </c>
      <c r="M215" s="1">
        <f t="shared" si="19"/>
        <v>139.58138</v>
      </c>
      <c r="N215" s="1">
        <f t="shared" si="20"/>
        <v>157.59075000000001</v>
      </c>
      <c r="O215" s="1">
        <f t="shared" si="21"/>
        <v>176.52262000000002</v>
      </c>
      <c r="P215" s="1">
        <f t="shared" si="22"/>
        <v>199.05578</v>
      </c>
      <c r="Q215" s="1">
        <f t="shared" si="23"/>
        <v>218.50087000000002</v>
      </c>
    </row>
    <row r="216" spans="1:17">
      <c r="A216" s="1">
        <v>3787</v>
      </c>
      <c r="B216" s="1">
        <v>99.046570000000003</v>
      </c>
      <c r="C216" s="1">
        <v>99.574380000000005</v>
      </c>
      <c r="D216" s="1">
        <v>97.588800000000006</v>
      </c>
      <c r="E216" s="1">
        <v>96.52216</v>
      </c>
      <c r="F216" s="1">
        <v>99.052729999999997</v>
      </c>
      <c r="G216" s="1">
        <v>98.497649999999993</v>
      </c>
      <c r="K216" s="1">
        <v>3787</v>
      </c>
      <c r="L216" s="1">
        <f t="shared" si="18"/>
        <v>119.04657</v>
      </c>
      <c r="M216" s="1">
        <f t="shared" si="19"/>
        <v>139.57438000000002</v>
      </c>
      <c r="N216" s="1">
        <f t="shared" si="20"/>
        <v>157.58879999999999</v>
      </c>
      <c r="O216" s="1">
        <f t="shared" si="21"/>
        <v>176.52215999999999</v>
      </c>
      <c r="P216" s="1">
        <f t="shared" si="22"/>
        <v>199.05273</v>
      </c>
      <c r="Q216" s="1">
        <f t="shared" si="23"/>
        <v>218.49764999999999</v>
      </c>
    </row>
    <row r="217" spans="1:17">
      <c r="A217" s="1">
        <v>3786</v>
      </c>
      <c r="B217" s="1">
        <v>99.040909999999997</v>
      </c>
      <c r="C217" s="1">
        <v>99.569180000000003</v>
      </c>
      <c r="D217" s="1">
        <v>97.584810000000004</v>
      </c>
      <c r="E217" s="1">
        <v>96.521050000000002</v>
      </c>
      <c r="F217" s="1">
        <v>99.048590000000004</v>
      </c>
      <c r="G217" s="1">
        <v>98.495500000000007</v>
      </c>
      <c r="K217" s="1">
        <v>3786</v>
      </c>
      <c r="L217" s="1">
        <f t="shared" si="18"/>
        <v>119.04091</v>
      </c>
      <c r="M217" s="1">
        <f t="shared" si="19"/>
        <v>139.56918000000002</v>
      </c>
      <c r="N217" s="1">
        <f t="shared" si="20"/>
        <v>157.58481</v>
      </c>
      <c r="O217" s="1">
        <f t="shared" si="21"/>
        <v>176.52105</v>
      </c>
      <c r="P217" s="1">
        <f t="shared" si="22"/>
        <v>199.04858999999999</v>
      </c>
      <c r="Q217" s="1">
        <f t="shared" si="23"/>
        <v>218.49549999999999</v>
      </c>
    </row>
    <row r="218" spans="1:17">
      <c r="A218" s="1">
        <v>3785</v>
      </c>
      <c r="B218" s="1">
        <v>99.03716</v>
      </c>
      <c r="C218" s="1">
        <v>99.566190000000006</v>
      </c>
      <c r="D218" s="1">
        <v>97.578879999999998</v>
      </c>
      <c r="E218" s="1">
        <v>96.51925</v>
      </c>
      <c r="F218" s="1">
        <v>99.043450000000007</v>
      </c>
      <c r="G218" s="1">
        <v>98.494470000000007</v>
      </c>
      <c r="K218" s="1">
        <v>3785</v>
      </c>
      <c r="L218" s="1">
        <f t="shared" si="18"/>
        <v>119.03716</v>
      </c>
      <c r="M218" s="1">
        <f t="shared" si="19"/>
        <v>139.56619000000001</v>
      </c>
      <c r="N218" s="1">
        <f t="shared" si="20"/>
        <v>157.57888</v>
      </c>
      <c r="O218" s="1">
        <f t="shared" si="21"/>
        <v>176.51925</v>
      </c>
      <c r="P218" s="1">
        <f t="shared" si="22"/>
        <v>199.04345000000001</v>
      </c>
      <c r="Q218" s="1">
        <f t="shared" si="23"/>
        <v>218.49447000000001</v>
      </c>
    </row>
    <row r="219" spans="1:17">
      <c r="A219" s="1">
        <v>3784</v>
      </c>
      <c r="B219" s="1">
        <v>99.035129999999995</v>
      </c>
      <c r="C219" s="1">
        <v>99.565129999999996</v>
      </c>
      <c r="D219" s="1">
        <v>97.572010000000006</v>
      </c>
      <c r="E219" s="1">
        <v>96.517020000000002</v>
      </c>
      <c r="F219" s="1">
        <v>99.037750000000003</v>
      </c>
      <c r="G219" s="1">
        <v>98.494370000000004</v>
      </c>
      <c r="K219" s="1">
        <v>3784</v>
      </c>
      <c r="L219" s="1">
        <f t="shared" si="18"/>
        <v>119.03513</v>
      </c>
      <c r="M219" s="1">
        <f t="shared" si="19"/>
        <v>139.56513000000001</v>
      </c>
      <c r="N219" s="1">
        <f t="shared" si="20"/>
        <v>157.57201000000001</v>
      </c>
      <c r="O219" s="1">
        <f t="shared" si="21"/>
        <v>176.51702</v>
      </c>
      <c r="P219" s="1">
        <f t="shared" si="22"/>
        <v>199.03775000000002</v>
      </c>
      <c r="Q219" s="1">
        <f t="shared" si="23"/>
        <v>218.49437</v>
      </c>
    </row>
    <row r="220" spans="1:17">
      <c r="A220" s="1">
        <v>3783</v>
      </c>
      <c r="B220" s="1">
        <v>99.034809999999993</v>
      </c>
      <c r="C220" s="1">
        <v>99.566000000000003</v>
      </c>
      <c r="D220" s="1">
        <v>97.565020000000004</v>
      </c>
      <c r="E220" s="1">
        <v>96.514539999999997</v>
      </c>
      <c r="F220" s="1">
        <v>99.031890000000004</v>
      </c>
      <c r="G220" s="1">
        <v>98.495080000000002</v>
      </c>
      <c r="K220" s="1">
        <v>3783</v>
      </c>
      <c r="L220" s="1">
        <f t="shared" si="18"/>
        <v>119.03480999999999</v>
      </c>
      <c r="M220" s="1">
        <f t="shared" si="19"/>
        <v>139.566</v>
      </c>
      <c r="N220" s="1">
        <f t="shared" si="20"/>
        <v>157.56502</v>
      </c>
      <c r="O220" s="1">
        <f t="shared" si="21"/>
        <v>176.51454000000001</v>
      </c>
      <c r="P220" s="1">
        <f t="shared" si="22"/>
        <v>199.03189</v>
      </c>
      <c r="Q220" s="1">
        <f t="shared" si="23"/>
        <v>218.49508</v>
      </c>
    </row>
    <row r="221" spans="1:17">
      <c r="A221" s="1">
        <v>3782</v>
      </c>
      <c r="B221" s="1">
        <v>99.035920000000004</v>
      </c>
      <c r="C221" s="1">
        <v>99.568449999999999</v>
      </c>
      <c r="D221" s="1">
        <v>97.558570000000003</v>
      </c>
      <c r="E221" s="1">
        <v>96.512060000000005</v>
      </c>
      <c r="F221" s="1">
        <v>99.026120000000006</v>
      </c>
      <c r="G221" s="1">
        <v>98.496359999999996</v>
      </c>
      <c r="K221" s="1">
        <v>3782</v>
      </c>
      <c r="L221" s="1">
        <f t="shared" si="18"/>
        <v>119.03592</v>
      </c>
      <c r="M221" s="1">
        <f t="shared" si="19"/>
        <v>139.56844999999998</v>
      </c>
      <c r="N221" s="1">
        <f t="shared" si="20"/>
        <v>157.55857</v>
      </c>
      <c r="O221" s="1">
        <f t="shared" si="21"/>
        <v>176.51206000000002</v>
      </c>
      <c r="P221" s="1">
        <f t="shared" si="22"/>
        <v>199.02611999999999</v>
      </c>
      <c r="Q221" s="1">
        <f t="shared" si="23"/>
        <v>218.49635999999998</v>
      </c>
    </row>
    <row r="222" spans="1:17">
      <c r="A222" s="1">
        <v>3781</v>
      </c>
      <c r="B222" s="1">
        <v>99.038340000000005</v>
      </c>
      <c r="C222" s="1">
        <v>99.572329999999994</v>
      </c>
      <c r="D222" s="1">
        <v>97.553539999999998</v>
      </c>
      <c r="E222" s="1">
        <v>96.509839999999997</v>
      </c>
      <c r="F222" s="1">
        <v>99.020809999999997</v>
      </c>
      <c r="G222" s="1">
        <v>98.498009999999994</v>
      </c>
      <c r="K222" s="1">
        <v>3781</v>
      </c>
      <c r="L222" s="1">
        <f t="shared" si="18"/>
        <v>119.03834000000001</v>
      </c>
      <c r="M222" s="1">
        <f t="shared" si="19"/>
        <v>139.57232999999999</v>
      </c>
      <c r="N222" s="1">
        <f t="shared" si="20"/>
        <v>157.55354</v>
      </c>
      <c r="O222" s="1">
        <f t="shared" si="21"/>
        <v>176.50984</v>
      </c>
      <c r="P222" s="1">
        <f t="shared" si="22"/>
        <v>199.02080999999998</v>
      </c>
      <c r="Q222" s="1">
        <f t="shared" si="23"/>
        <v>218.49800999999999</v>
      </c>
    </row>
    <row r="223" spans="1:17">
      <c r="A223" s="1">
        <v>3780</v>
      </c>
      <c r="B223" s="1">
        <v>99.041569999999993</v>
      </c>
      <c r="C223" s="1">
        <v>99.577039999999997</v>
      </c>
      <c r="D223" s="1">
        <v>97.550070000000005</v>
      </c>
      <c r="E223" s="1">
        <v>96.508049999999997</v>
      </c>
      <c r="F223" s="1">
        <v>99.016000000000005</v>
      </c>
      <c r="G223" s="1">
        <v>98.499830000000003</v>
      </c>
      <c r="K223" s="1">
        <v>3780</v>
      </c>
      <c r="L223" s="1">
        <f t="shared" si="18"/>
        <v>119.04156999999999</v>
      </c>
      <c r="M223" s="1">
        <f t="shared" si="19"/>
        <v>139.57704000000001</v>
      </c>
      <c r="N223" s="1">
        <f t="shared" si="20"/>
        <v>157.55007000000001</v>
      </c>
      <c r="O223" s="1">
        <f t="shared" si="21"/>
        <v>176.50805</v>
      </c>
      <c r="P223" s="1">
        <f t="shared" si="22"/>
        <v>199.01600000000002</v>
      </c>
      <c r="Q223" s="1">
        <f t="shared" si="23"/>
        <v>218.49983</v>
      </c>
    </row>
    <row r="224" spans="1:17">
      <c r="A224" s="1">
        <v>3779</v>
      </c>
      <c r="B224" s="1">
        <v>99.045259999999999</v>
      </c>
      <c r="C224" s="1">
        <v>99.582149999999999</v>
      </c>
      <c r="D224" s="1">
        <v>97.548779999999994</v>
      </c>
      <c r="E224" s="1">
        <v>96.506929999999997</v>
      </c>
      <c r="F224" s="1">
        <v>99.011939999999996</v>
      </c>
      <c r="G224" s="1">
        <v>98.501559999999998</v>
      </c>
      <c r="K224" s="1">
        <v>3779</v>
      </c>
      <c r="L224" s="1">
        <f t="shared" si="18"/>
        <v>119.04526</v>
      </c>
      <c r="M224" s="1">
        <f t="shared" si="19"/>
        <v>139.58215000000001</v>
      </c>
      <c r="N224" s="1">
        <f t="shared" si="20"/>
        <v>157.54877999999999</v>
      </c>
      <c r="O224" s="1">
        <f t="shared" si="21"/>
        <v>176.50693000000001</v>
      </c>
      <c r="P224" s="1">
        <f t="shared" si="22"/>
        <v>199.01193999999998</v>
      </c>
      <c r="Q224" s="1">
        <f t="shared" si="23"/>
        <v>218.50155999999998</v>
      </c>
    </row>
    <row r="225" spans="1:17">
      <c r="A225" s="1">
        <v>3778</v>
      </c>
      <c r="B225" s="1">
        <v>99.0488</v>
      </c>
      <c r="C225" s="1">
        <v>99.586960000000005</v>
      </c>
      <c r="D225" s="1">
        <v>97.549120000000002</v>
      </c>
      <c r="E225" s="1">
        <v>96.506410000000002</v>
      </c>
      <c r="F225" s="1">
        <v>99.008409999999998</v>
      </c>
      <c r="G225" s="1">
        <v>98.503129999999999</v>
      </c>
      <c r="K225" s="1">
        <v>3778</v>
      </c>
      <c r="L225" s="1">
        <f t="shared" si="18"/>
        <v>119.0488</v>
      </c>
      <c r="M225" s="1">
        <f t="shared" si="19"/>
        <v>139.58696</v>
      </c>
      <c r="N225" s="1">
        <f t="shared" si="20"/>
        <v>157.54912000000002</v>
      </c>
      <c r="O225" s="1">
        <f t="shared" si="21"/>
        <v>176.50641000000002</v>
      </c>
      <c r="P225" s="1">
        <f t="shared" si="22"/>
        <v>199.00841</v>
      </c>
      <c r="Q225" s="1">
        <f t="shared" si="23"/>
        <v>218.50313</v>
      </c>
    </row>
    <row r="226" spans="1:17">
      <c r="A226" s="1">
        <v>3777</v>
      </c>
      <c r="B226" s="1">
        <v>99.051509999999993</v>
      </c>
      <c r="C226" s="1">
        <v>99.590639999999993</v>
      </c>
      <c r="D226" s="1">
        <v>97.551069999999996</v>
      </c>
      <c r="E226" s="1">
        <v>96.506600000000006</v>
      </c>
      <c r="F226" s="1">
        <v>99.005380000000002</v>
      </c>
      <c r="G226" s="1">
        <v>98.504320000000007</v>
      </c>
      <c r="K226" s="1">
        <v>3777</v>
      </c>
      <c r="L226" s="1">
        <f t="shared" si="18"/>
        <v>119.05150999999999</v>
      </c>
      <c r="M226" s="1">
        <f t="shared" si="19"/>
        <v>139.59064000000001</v>
      </c>
      <c r="N226" s="1">
        <f t="shared" si="20"/>
        <v>157.55106999999998</v>
      </c>
      <c r="O226" s="1">
        <f t="shared" si="21"/>
        <v>176.50659999999999</v>
      </c>
      <c r="P226" s="1">
        <f t="shared" si="22"/>
        <v>199.00538</v>
      </c>
      <c r="Q226" s="1">
        <f t="shared" si="23"/>
        <v>218.50432000000001</v>
      </c>
    </row>
    <row r="227" spans="1:17">
      <c r="A227" s="1">
        <v>3776</v>
      </c>
      <c r="B227" s="1">
        <v>99.053319999999999</v>
      </c>
      <c r="C227" s="1">
        <v>99.593090000000004</v>
      </c>
      <c r="D227" s="1">
        <v>97.553780000000003</v>
      </c>
      <c r="E227" s="1">
        <v>96.507230000000007</v>
      </c>
      <c r="F227" s="1">
        <v>99.002489999999995</v>
      </c>
      <c r="G227" s="1">
        <v>98.505219999999994</v>
      </c>
      <c r="K227" s="1">
        <v>3776</v>
      </c>
      <c r="L227" s="1">
        <f t="shared" si="18"/>
        <v>119.05332</v>
      </c>
      <c r="M227" s="1">
        <f t="shared" si="19"/>
        <v>139.59309000000002</v>
      </c>
      <c r="N227" s="1">
        <f t="shared" si="20"/>
        <v>157.55378000000002</v>
      </c>
      <c r="O227" s="1">
        <f t="shared" si="21"/>
        <v>176.50722999999999</v>
      </c>
      <c r="P227" s="1">
        <f t="shared" si="22"/>
        <v>199.00248999999999</v>
      </c>
      <c r="Q227" s="1">
        <f t="shared" si="23"/>
        <v>218.50522000000001</v>
      </c>
    </row>
    <row r="228" spans="1:17">
      <c r="A228" s="1">
        <v>3775</v>
      </c>
      <c r="B228" s="1">
        <v>99.053730000000002</v>
      </c>
      <c r="C228" s="1">
        <v>99.593680000000006</v>
      </c>
      <c r="D228" s="1">
        <v>97.556659999999994</v>
      </c>
      <c r="E228" s="1">
        <v>96.508189999999999</v>
      </c>
      <c r="F228" s="1">
        <v>98.999520000000004</v>
      </c>
      <c r="G228" s="1">
        <v>98.505750000000006</v>
      </c>
      <c r="K228" s="1">
        <v>3775</v>
      </c>
      <c r="L228" s="1">
        <f t="shared" si="18"/>
        <v>119.05373</v>
      </c>
      <c r="M228" s="1">
        <f t="shared" si="19"/>
        <v>139.59368000000001</v>
      </c>
      <c r="N228" s="1">
        <f t="shared" si="20"/>
        <v>157.55665999999999</v>
      </c>
      <c r="O228" s="1">
        <f t="shared" si="21"/>
        <v>176.50819000000001</v>
      </c>
      <c r="P228" s="1">
        <f t="shared" si="22"/>
        <v>198.99952000000002</v>
      </c>
      <c r="Q228" s="1">
        <f t="shared" si="23"/>
        <v>218.50575000000001</v>
      </c>
    </row>
    <row r="229" spans="1:17">
      <c r="A229" s="1">
        <v>3774</v>
      </c>
      <c r="B229" s="1">
        <v>99.053389999999993</v>
      </c>
      <c r="C229" s="1">
        <v>99.593170000000001</v>
      </c>
      <c r="D229" s="1">
        <v>97.558840000000004</v>
      </c>
      <c r="E229" s="1">
        <v>96.509159999999994</v>
      </c>
      <c r="F229" s="1">
        <v>98.996039999999994</v>
      </c>
      <c r="G229" s="1">
        <v>98.50609</v>
      </c>
      <c r="K229" s="1">
        <v>3774</v>
      </c>
      <c r="L229" s="1">
        <f t="shared" si="18"/>
        <v>119.05338999999999</v>
      </c>
      <c r="M229" s="1">
        <f t="shared" si="19"/>
        <v>139.59316999999999</v>
      </c>
      <c r="N229" s="1">
        <f t="shared" si="20"/>
        <v>157.55884</v>
      </c>
      <c r="O229" s="1">
        <f t="shared" si="21"/>
        <v>176.50916000000001</v>
      </c>
      <c r="P229" s="1">
        <f t="shared" si="22"/>
        <v>198.99603999999999</v>
      </c>
      <c r="Q229" s="1">
        <f t="shared" si="23"/>
        <v>218.50609</v>
      </c>
    </row>
    <row r="230" spans="1:17">
      <c r="A230" s="1">
        <v>3773</v>
      </c>
      <c r="B230" s="1">
        <v>99.052580000000006</v>
      </c>
      <c r="C230" s="1">
        <v>99.591849999999994</v>
      </c>
      <c r="D230" s="1">
        <v>97.559330000000003</v>
      </c>
      <c r="E230" s="1">
        <v>96.50985</v>
      </c>
      <c r="F230" s="1">
        <v>98.991659999999996</v>
      </c>
      <c r="G230" s="1">
        <v>98.506349999999998</v>
      </c>
      <c r="K230" s="1">
        <v>3773</v>
      </c>
      <c r="L230" s="1">
        <f t="shared" si="18"/>
        <v>119.05258000000001</v>
      </c>
      <c r="M230" s="1">
        <f t="shared" si="19"/>
        <v>139.59184999999999</v>
      </c>
      <c r="N230" s="1">
        <f t="shared" si="20"/>
        <v>157.55932999999999</v>
      </c>
      <c r="O230" s="1">
        <f t="shared" si="21"/>
        <v>176.50985</v>
      </c>
      <c r="P230" s="1">
        <f t="shared" si="22"/>
        <v>198.99166</v>
      </c>
      <c r="Q230" s="1">
        <f t="shared" si="23"/>
        <v>218.50635</v>
      </c>
    </row>
    <row r="231" spans="1:17">
      <c r="A231" s="1">
        <v>3772</v>
      </c>
      <c r="B231" s="1">
        <v>99.051919999999996</v>
      </c>
      <c r="C231" s="1">
        <v>99.590429999999998</v>
      </c>
      <c r="D231" s="1">
        <v>97.557779999999994</v>
      </c>
      <c r="E231" s="1">
        <v>96.510050000000007</v>
      </c>
      <c r="F231" s="1">
        <v>98.986170000000001</v>
      </c>
      <c r="G231" s="1">
        <v>98.506569999999996</v>
      </c>
      <c r="K231" s="1">
        <v>3772</v>
      </c>
      <c r="L231" s="1">
        <f t="shared" si="18"/>
        <v>119.05192</v>
      </c>
      <c r="M231" s="1">
        <f t="shared" si="19"/>
        <v>139.59043</v>
      </c>
      <c r="N231" s="1">
        <f t="shared" si="20"/>
        <v>157.55777999999998</v>
      </c>
      <c r="O231" s="1">
        <f t="shared" si="21"/>
        <v>176.51005000000001</v>
      </c>
      <c r="P231" s="1">
        <f t="shared" si="22"/>
        <v>198.98617000000002</v>
      </c>
      <c r="Q231" s="1">
        <f t="shared" si="23"/>
        <v>218.50657000000001</v>
      </c>
    </row>
    <row r="232" spans="1:17">
      <c r="A232" s="1">
        <v>3771</v>
      </c>
      <c r="B232" s="1">
        <v>99.052120000000002</v>
      </c>
      <c r="C232" s="1">
        <v>99.589730000000003</v>
      </c>
      <c r="D232" s="1">
        <v>97.553399999999996</v>
      </c>
      <c r="E232" s="1">
        <v>96.509450000000001</v>
      </c>
      <c r="F232" s="1">
        <v>98.979230000000001</v>
      </c>
      <c r="G232" s="1">
        <v>98.506900000000002</v>
      </c>
      <c r="K232" s="1">
        <v>3771</v>
      </c>
      <c r="L232" s="1">
        <f t="shared" si="18"/>
        <v>119.05212</v>
      </c>
      <c r="M232" s="1">
        <f t="shared" si="19"/>
        <v>139.58973</v>
      </c>
      <c r="N232" s="1">
        <f t="shared" si="20"/>
        <v>157.55340000000001</v>
      </c>
      <c r="O232" s="1">
        <f t="shared" si="21"/>
        <v>176.50945000000002</v>
      </c>
      <c r="P232" s="1">
        <f t="shared" si="22"/>
        <v>198.97923</v>
      </c>
      <c r="Q232" s="1">
        <f t="shared" si="23"/>
        <v>218.5069</v>
      </c>
    </row>
    <row r="233" spans="1:17">
      <c r="A233" s="1">
        <v>3770</v>
      </c>
      <c r="B233" s="1">
        <v>99.053150000000002</v>
      </c>
      <c r="C233" s="1">
        <v>99.589740000000006</v>
      </c>
      <c r="D233" s="1">
        <v>97.546430000000001</v>
      </c>
      <c r="E233" s="1">
        <v>96.50806</v>
      </c>
      <c r="F233" s="1">
        <v>98.970950000000002</v>
      </c>
      <c r="G233" s="1">
        <v>98.507189999999994</v>
      </c>
      <c r="K233" s="1">
        <v>3770</v>
      </c>
      <c r="L233" s="1">
        <f t="shared" si="18"/>
        <v>119.05315</v>
      </c>
      <c r="M233" s="1">
        <f t="shared" si="19"/>
        <v>139.58974000000001</v>
      </c>
      <c r="N233" s="1">
        <f t="shared" si="20"/>
        <v>157.54642999999999</v>
      </c>
      <c r="O233" s="1">
        <f t="shared" si="21"/>
        <v>176.50806</v>
      </c>
      <c r="P233" s="1">
        <f t="shared" si="22"/>
        <v>198.97095000000002</v>
      </c>
      <c r="Q233" s="1">
        <f t="shared" si="23"/>
        <v>218.50718999999998</v>
      </c>
    </row>
    <row r="234" spans="1:17">
      <c r="A234" s="1">
        <v>3769</v>
      </c>
      <c r="B234" s="1">
        <v>99.055359999999993</v>
      </c>
      <c r="C234" s="1">
        <v>99.590850000000003</v>
      </c>
      <c r="D234" s="1">
        <v>97.536609999999996</v>
      </c>
      <c r="E234" s="1">
        <v>96.505709999999993</v>
      </c>
      <c r="F234" s="1">
        <v>98.961200000000005</v>
      </c>
      <c r="G234" s="1">
        <v>98.507429999999999</v>
      </c>
      <c r="K234" s="1">
        <v>3769</v>
      </c>
      <c r="L234" s="1">
        <f t="shared" si="18"/>
        <v>119.05535999999999</v>
      </c>
      <c r="M234" s="1">
        <f t="shared" si="19"/>
        <v>139.59084999999999</v>
      </c>
      <c r="N234" s="1">
        <f t="shared" si="20"/>
        <v>157.53661</v>
      </c>
      <c r="O234" s="1">
        <f t="shared" si="21"/>
        <v>176.50570999999999</v>
      </c>
      <c r="P234" s="1">
        <f t="shared" si="22"/>
        <v>198.96120000000002</v>
      </c>
      <c r="Q234" s="1">
        <f t="shared" si="23"/>
        <v>218.50743</v>
      </c>
    </row>
    <row r="235" spans="1:17">
      <c r="A235" s="1">
        <v>3768</v>
      </c>
      <c r="B235" s="1">
        <v>99.058340000000001</v>
      </c>
      <c r="C235" s="1">
        <v>99.59263</v>
      </c>
      <c r="D235" s="1">
        <v>97.524619999999999</v>
      </c>
      <c r="E235" s="1">
        <v>96.502660000000006</v>
      </c>
      <c r="F235" s="1">
        <v>98.950339999999997</v>
      </c>
      <c r="G235" s="1">
        <v>98.507440000000003</v>
      </c>
      <c r="K235" s="1">
        <v>3768</v>
      </c>
      <c r="L235" s="1">
        <f t="shared" si="18"/>
        <v>119.05834</v>
      </c>
      <c r="M235" s="1">
        <f t="shared" si="19"/>
        <v>139.59262999999999</v>
      </c>
      <c r="N235" s="1">
        <f t="shared" si="20"/>
        <v>157.52462</v>
      </c>
      <c r="O235" s="1">
        <f t="shared" si="21"/>
        <v>176.50265999999999</v>
      </c>
      <c r="P235" s="1">
        <f t="shared" si="22"/>
        <v>198.95033999999998</v>
      </c>
      <c r="Q235" s="1">
        <f t="shared" si="23"/>
        <v>218.50744</v>
      </c>
    </row>
    <row r="236" spans="1:17">
      <c r="A236" s="1">
        <v>3767</v>
      </c>
      <c r="B236" s="1">
        <v>99.061899999999994</v>
      </c>
      <c r="C236" s="1">
        <v>99.594890000000007</v>
      </c>
      <c r="D236" s="1">
        <v>97.510779999999997</v>
      </c>
      <c r="E236" s="1">
        <v>96.498959999999997</v>
      </c>
      <c r="F236" s="1">
        <v>98.938540000000003</v>
      </c>
      <c r="G236" s="1">
        <v>98.507050000000007</v>
      </c>
      <c r="K236" s="1">
        <v>3767</v>
      </c>
      <c r="L236" s="1">
        <f t="shared" si="18"/>
        <v>119.06189999999999</v>
      </c>
      <c r="M236" s="1">
        <f t="shared" si="19"/>
        <v>139.59489000000002</v>
      </c>
      <c r="N236" s="1">
        <f t="shared" si="20"/>
        <v>157.51078000000001</v>
      </c>
      <c r="O236" s="1">
        <f t="shared" si="21"/>
        <v>176.49896000000001</v>
      </c>
      <c r="P236" s="1">
        <f t="shared" si="22"/>
        <v>198.93853999999999</v>
      </c>
      <c r="Q236" s="1">
        <f t="shared" si="23"/>
        <v>218.50704999999999</v>
      </c>
    </row>
    <row r="237" spans="1:17">
      <c r="A237" s="1">
        <v>3766</v>
      </c>
      <c r="B237" s="1">
        <v>99.065669999999997</v>
      </c>
      <c r="C237" s="1">
        <v>99.597200000000001</v>
      </c>
      <c r="D237" s="1">
        <v>97.495819999999995</v>
      </c>
      <c r="E237" s="1">
        <v>96.494969999999995</v>
      </c>
      <c r="F237" s="1">
        <v>98.926259999999999</v>
      </c>
      <c r="G237" s="1">
        <v>98.506209999999996</v>
      </c>
      <c r="K237" s="1">
        <v>3766</v>
      </c>
      <c r="L237" s="1">
        <f t="shared" si="18"/>
        <v>119.06567</v>
      </c>
      <c r="M237" s="1">
        <f t="shared" si="19"/>
        <v>139.59719999999999</v>
      </c>
      <c r="N237" s="1">
        <f t="shared" si="20"/>
        <v>157.49581999999998</v>
      </c>
      <c r="O237" s="1">
        <f t="shared" si="21"/>
        <v>176.49497</v>
      </c>
      <c r="P237" s="1">
        <f t="shared" si="22"/>
        <v>198.92626000000001</v>
      </c>
      <c r="Q237" s="1">
        <f t="shared" si="23"/>
        <v>218.50621000000001</v>
      </c>
    </row>
    <row r="238" spans="1:17">
      <c r="A238" s="1">
        <v>3765</v>
      </c>
      <c r="B238" s="1">
        <v>99.069310000000002</v>
      </c>
      <c r="C238" s="1">
        <v>99.599199999999996</v>
      </c>
      <c r="D238" s="1">
        <v>97.480350000000001</v>
      </c>
      <c r="E238" s="1">
        <v>96.490949999999998</v>
      </c>
      <c r="F238" s="1">
        <v>98.91386</v>
      </c>
      <c r="G238" s="1">
        <v>98.50479</v>
      </c>
      <c r="K238" s="1">
        <v>3765</v>
      </c>
      <c r="L238" s="1">
        <f t="shared" si="18"/>
        <v>119.06931</v>
      </c>
      <c r="M238" s="1">
        <f t="shared" si="19"/>
        <v>139.5992</v>
      </c>
      <c r="N238" s="1">
        <f t="shared" si="20"/>
        <v>157.48034999999999</v>
      </c>
      <c r="O238" s="1">
        <f t="shared" si="21"/>
        <v>176.49095</v>
      </c>
      <c r="P238" s="1">
        <f t="shared" si="22"/>
        <v>198.91386</v>
      </c>
      <c r="Q238" s="1">
        <f t="shared" si="23"/>
        <v>218.50479000000001</v>
      </c>
    </row>
    <row r="239" spans="1:17">
      <c r="A239" s="1">
        <v>3764</v>
      </c>
      <c r="B239" s="1">
        <v>99.072519999999997</v>
      </c>
      <c r="C239" s="1">
        <v>99.600530000000006</v>
      </c>
      <c r="D239" s="1">
        <v>97.465000000000003</v>
      </c>
      <c r="E239" s="1">
        <v>96.487160000000003</v>
      </c>
      <c r="F239" s="1">
        <v>98.901769999999999</v>
      </c>
      <c r="G239" s="1">
        <v>98.502889999999994</v>
      </c>
      <c r="K239" s="1">
        <v>3764</v>
      </c>
      <c r="L239" s="1">
        <f t="shared" si="18"/>
        <v>119.07252</v>
      </c>
      <c r="M239" s="1">
        <f t="shared" si="19"/>
        <v>139.60052999999999</v>
      </c>
      <c r="N239" s="1">
        <f t="shared" si="20"/>
        <v>157.465</v>
      </c>
      <c r="O239" s="1">
        <f t="shared" si="21"/>
        <v>176.48716000000002</v>
      </c>
      <c r="P239" s="1">
        <f t="shared" si="22"/>
        <v>198.90177</v>
      </c>
      <c r="Q239" s="1">
        <f t="shared" si="23"/>
        <v>218.50288999999998</v>
      </c>
    </row>
    <row r="240" spans="1:17">
      <c r="A240" s="1">
        <v>3763</v>
      </c>
      <c r="B240" s="1">
        <v>99.074969999999993</v>
      </c>
      <c r="C240" s="1">
        <v>99.600819999999999</v>
      </c>
      <c r="D240" s="1">
        <v>97.450509999999994</v>
      </c>
      <c r="E240" s="1">
        <v>96.483909999999995</v>
      </c>
      <c r="F240" s="1">
        <v>98.890460000000004</v>
      </c>
      <c r="G240" s="1">
        <v>98.500470000000007</v>
      </c>
      <c r="K240" s="1">
        <v>3763</v>
      </c>
      <c r="L240" s="1">
        <f t="shared" si="18"/>
        <v>119.07496999999999</v>
      </c>
      <c r="M240" s="1">
        <f t="shared" si="19"/>
        <v>139.60082</v>
      </c>
      <c r="N240" s="1">
        <f t="shared" si="20"/>
        <v>157.45051000000001</v>
      </c>
      <c r="O240" s="1">
        <f t="shared" si="21"/>
        <v>176.48390999999998</v>
      </c>
      <c r="P240" s="1">
        <f t="shared" si="22"/>
        <v>198.89046000000002</v>
      </c>
      <c r="Q240" s="1">
        <f t="shared" si="23"/>
        <v>218.50047000000001</v>
      </c>
    </row>
    <row r="241" spans="1:17">
      <c r="A241" s="1">
        <v>3762</v>
      </c>
      <c r="B241" s="1">
        <v>99.07647</v>
      </c>
      <c r="C241" s="1">
        <v>99.599819999999994</v>
      </c>
      <c r="D241" s="1">
        <v>97.437129999999996</v>
      </c>
      <c r="E241" s="1">
        <v>96.481250000000003</v>
      </c>
      <c r="F241" s="1">
        <v>98.880139999999997</v>
      </c>
      <c r="G241" s="1">
        <v>98.497739999999993</v>
      </c>
      <c r="K241" s="1">
        <v>3762</v>
      </c>
      <c r="L241" s="1">
        <f t="shared" si="18"/>
        <v>119.07647</v>
      </c>
      <c r="M241" s="1">
        <f t="shared" si="19"/>
        <v>139.59981999999999</v>
      </c>
      <c r="N241" s="1">
        <f t="shared" si="20"/>
        <v>157.43713</v>
      </c>
      <c r="O241" s="1">
        <f t="shared" si="21"/>
        <v>176.48124999999999</v>
      </c>
      <c r="P241" s="1">
        <f t="shared" si="22"/>
        <v>198.88013999999998</v>
      </c>
      <c r="Q241" s="1">
        <f t="shared" si="23"/>
        <v>218.49773999999999</v>
      </c>
    </row>
    <row r="242" spans="1:17">
      <c r="A242" s="1">
        <v>3761</v>
      </c>
      <c r="B242" s="1">
        <v>99.076660000000004</v>
      </c>
      <c r="C242" s="1">
        <v>99.597099999999998</v>
      </c>
      <c r="D242" s="1">
        <v>97.425430000000006</v>
      </c>
      <c r="E242" s="1">
        <v>96.479370000000003</v>
      </c>
      <c r="F242" s="1">
        <v>98.871210000000005</v>
      </c>
      <c r="G242" s="1">
        <v>98.494799999999998</v>
      </c>
      <c r="K242" s="1">
        <v>3761</v>
      </c>
      <c r="L242" s="1">
        <f t="shared" si="18"/>
        <v>119.07666</v>
      </c>
      <c r="M242" s="1">
        <f t="shared" si="19"/>
        <v>139.59710000000001</v>
      </c>
      <c r="N242" s="1">
        <f t="shared" si="20"/>
        <v>157.42543000000001</v>
      </c>
      <c r="O242" s="1">
        <f t="shared" si="21"/>
        <v>176.47937000000002</v>
      </c>
      <c r="P242" s="1">
        <f t="shared" si="22"/>
        <v>198.87121000000002</v>
      </c>
      <c r="Q242" s="1">
        <f t="shared" si="23"/>
        <v>218.4948</v>
      </c>
    </row>
    <row r="243" spans="1:17">
      <c r="A243" s="1">
        <v>3760</v>
      </c>
      <c r="B243" s="1">
        <v>99.075680000000006</v>
      </c>
      <c r="C243" s="1">
        <v>99.59281</v>
      </c>
      <c r="D243" s="1">
        <v>97.415180000000007</v>
      </c>
      <c r="E243" s="1">
        <v>96.478099999999998</v>
      </c>
      <c r="F243" s="1">
        <v>98.863510000000005</v>
      </c>
      <c r="G243" s="1">
        <v>98.491870000000006</v>
      </c>
      <c r="K243" s="1">
        <v>3760</v>
      </c>
      <c r="L243" s="1">
        <f t="shared" si="18"/>
        <v>119.07568000000001</v>
      </c>
      <c r="M243" s="1">
        <f t="shared" si="19"/>
        <v>139.59280999999999</v>
      </c>
      <c r="N243" s="1">
        <f t="shared" si="20"/>
        <v>157.41518000000002</v>
      </c>
      <c r="O243" s="1">
        <f t="shared" si="21"/>
        <v>176.47809999999998</v>
      </c>
      <c r="P243" s="1">
        <f t="shared" si="22"/>
        <v>198.86351000000002</v>
      </c>
      <c r="Q243" s="1">
        <f t="shared" si="23"/>
        <v>218.49187000000001</v>
      </c>
    </row>
    <row r="244" spans="1:17">
      <c r="A244" s="1">
        <v>3759</v>
      </c>
      <c r="B244" s="1">
        <v>99.073369999999997</v>
      </c>
      <c r="C244" s="1">
        <v>99.586759999999998</v>
      </c>
      <c r="D244" s="1">
        <v>97.406580000000005</v>
      </c>
      <c r="E244" s="1">
        <v>96.477410000000006</v>
      </c>
      <c r="F244" s="1">
        <v>98.857140000000001</v>
      </c>
      <c r="G244" s="1">
        <v>98.48912</v>
      </c>
      <c r="K244" s="1">
        <v>3759</v>
      </c>
      <c r="L244" s="1">
        <f t="shared" si="18"/>
        <v>119.07337</v>
      </c>
      <c r="M244" s="1">
        <f t="shared" si="19"/>
        <v>139.58676</v>
      </c>
      <c r="N244" s="1">
        <f t="shared" si="20"/>
        <v>157.40658000000002</v>
      </c>
      <c r="O244" s="1">
        <f t="shared" si="21"/>
        <v>176.47741000000002</v>
      </c>
      <c r="P244" s="1">
        <f t="shared" si="22"/>
        <v>198.85714000000002</v>
      </c>
      <c r="Q244" s="1">
        <f t="shared" si="23"/>
        <v>218.48912000000001</v>
      </c>
    </row>
    <row r="245" spans="1:17">
      <c r="A245" s="1">
        <v>3758</v>
      </c>
      <c r="B245" s="1">
        <v>99.070300000000003</v>
      </c>
      <c r="C245" s="1">
        <v>99.579629999999995</v>
      </c>
      <c r="D245" s="1">
        <v>97.398880000000005</v>
      </c>
      <c r="E245" s="1">
        <v>96.477059999999994</v>
      </c>
      <c r="F245" s="1">
        <v>98.851600000000005</v>
      </c>
      <c r="G245" s="1">
        <v>98.486760000000004</v>
      </c>
      <c r="K245" s="1">
        <v>3758</v>
      </c>
      <c r="L245" s="1">
        <f t="shared" si="18"/>
        <v>119.0703</v>
      </c>
      <c r="M245" s="1">
        <f t="shared" si="19"/>
        <v>139.57963000000001</v>
      </c>
      <c r="N245" s="1">
        <f t="shared" si="20"/>
        <v>157.39888000000002</v>
      </c>
      <c r="O245" s="1">
        <f t="shared" si="21"/>
        <v>176.47705999999999</v>
      </c>
      <c r="P245" s="1">
        <f t="shared" si="22"/>
        <v>198.85160000000002</v>
      </c>
      <c r="Q245" s="1">
        <f t="shared" si="23"/>
        <v>218.48676</v>
      </c>
    </row>
    <row r="246" spans="1:17">
      <c r="A246" s="1">
        <v>3757</v>
      </c>
      <c r="B246" s="1">
        <v>99.066810000000004</v>
      </c>
      <c r="C246" s="1">
        <v>99.571839999999995</v>
      </c>
      <c r="D246" s="1">
        <v>97.391689999999997</v>
      </c>
      <c r="E246" s="1">
        <v>96.476830000000007</v>
      </c>
      <c r="F246" s="1">
        <v>98.846590000000006</v>
      </c>
      <c r="G246" s="1">
        <v>98.485020000000006</v>
      </c>
      <c r="K246" s="1">
        <v>3757</v>
      </c>
      <c r="L246" s="1">
        <f t="shared" si="18"/>
        <v>119.06681</v>
      </c>
      <c r="M246" s="1">
        <f t="shared" si="19"/>
        <v>139.57184000000001</v>
      </c>
      <c r="N246" s="1">
        <f t="shared" si="20"/>
        <v>157.39168999999998</v>
      </c>
      <c r="O246" s="1">
        <f t="shared" si="21"/>
        <v>176.47683000000001</v>
      </c>
      <c r="P246" s="1">
        <f t="shared" si="22"/>
        <v>198.84658999999999</v>
      </c>
      <c r="Q246" s="1">
        <f t="shared" si="23"/>
        <v>218.48502000000002</v>
      </c>
    </row>
    <row r="247" spans="1:17">
      <c r="A247" s="1">
        <v>3756</v>
      </c>
      <c r="B247" s="1">
        <v>99.063379999999995</v>
      </c>
      <c r="C247" s="1">
        <v>99.564049999999995</v>
      </c>
      <c r="D247" s="1">
        <v>97.384169999999997</v>
      </c>
      <c r="E247" s="1">
        <v>96.476510000000005</v>
      </c>
      <c r="F247" s="1">
        <v>98.841530000000006</v>
      </c>
      <c r="G247" s="1">
        <v>98.483969999999999</v>
      </c>
      <c r="K247" s="1">
        <v>3756</v>
      </c>
      <c r="L247" s="1">
        <f t="shared" si="18"/>
        <v>119.06338</v>
      </c>
      <c r="M247" s="1">
        <f t="shared" si="19"/>
        <v>139.56405000000001</v>
      </c>
      <c r="N247" s="1">
        <f t="shared" si="20"/>
        <v>157.38416999999998</v>
      </c>
      <c r="O247" s="1">
        <f t="shared" si="21"/>
        <v>176.47651000000002</v>
      </c>
      <c r="P247" s="1">
        <f t="shared" si="22"/>
        <v>198.84153000000001</v>
      </c>
      <c r="Q247" s="1">
        <f t="shared" si="23"/>
        <v>218.48397</v>
      </c>
    </row>
    <row r="248" spans="1:17">
      <c r="A248" s="1">
        <v>3755</v>
      </c>
      <c r="B248" s="1">
        <v>99.060599999999994</v>
      </c>
      <c r="C248" s="1">
        <v>99.556970000000007</v>
      </c>
      <c r="D248" s="1">
        <v>97.375470000000007</v>
      </c>
      <c r="E248" s="1">
        <v>96.475830000000002</v>
      </c>
      <c r="F248" s="1">
        <v>98.835819999999998</v>
      </c>
      <c r="G248" s="1">
        <v>98.483789999999999</v>
      </c>
      <c r="K248" s="1">
        <v>3755</v>
      </c>
      <c r="L248" s="1">
        <f t="shared" si="18"/>
        <v>119.06059999999999</v>
      </c>
      <c r="M248" s="1">
        <f t="shared" si="19"/>
        <v>139.55697000000001</v>
      </c>
      <c r="N248" s="1">
        <f t="shared" si="20"/>
        <v>157.37547000000001</v>
      </c>
      <c r="O248" s="1">
        <f t="shared" si="21"/>
        <v>176.47583</v>
      </c>
      <c r="P248" s="1">
        <f t="shared" si="22"/>
        <v>198.83582000000001</v>
      </c>
      <c r="Q248" s="1">
        <f t="shared" si="23"/>
        <v>218.48379</v>
      </c>
    </row>
    <row r="249" spans="1:17">
      <c r="A249" s="1">
        <v>3754</v>
      </c>
      <c r="B249" s="1">
        <v>99.058620000000005</v>
      </c>
      <c r="C249" s="1">
        <v>99.550939999999997</v>
      </c>
      <c r="D249" s="1">
        <v>97.365250000000003</v>
      </c>
      <c r="E249" s="1">
        <v>96.474760000000003</v>
      </c>
      <c r="F249" s="1">
        <v>98.829279999999997</v>
      </c>
      <c r="G249" s="1">
        <v>98.484350000000006</v>
      </c>
      <c r="K249" s="1">
        <v>3754</v>
      </c>
      <c r="L249" s="1">
        <f t="shared" si="18"/>
        <v>119.05862</v>
      </c>
      <c r="M249" s="1">
        <f t="shared" si="19"/>
        <v>139.55094</v>
      </c>
      <c r="N249" s="1">
        <f t="shared" si="20"/>
        <v>157.36525</v>
      </c>
      <c r="O249" s="1">
        <f t="shared" si="21"/>
        <v>176.47476</v>
      </c>
      <c r="P249" s="1">
        <f t="shared" si="22"/>
        <v>198.82927999999998</v>
      </c>
      <c r="Q249" s="1">
        <f t="shared" si="23"/>
        <v>218.48435000000001</v>
      </c>
    </row>
    <row r="250" spans="1:17">
      <c r="A250" s="1">
        <v>3753</v>
      </c>
      <c r="B250" s="1">
        <v>99.057850000000002</v>
      </c>
      <c r="C250" s="1">
        <v>99.546530000000004</v>
      </c>
      <c r="D250" s="1">
        <v>97.352779999999996</v>
      </c>
      <c r="E250" s="1">
        <v>96.473110000000005</v>
      </c>
      <c r="F250" s="1">
        <v>98.82141</v>
      </c>
      <c r="G250" s="1">
        <v>98.485669999999999</v>
      </c>
      <c r="K250" s="1">
        <v>3753</v>
      </c>
      <c r="L250" s="1">
        <f t="shared" si="18"/>
        <v>119.05785</v>
      </c>
      <c r="M250" s="1">
        <f t="shared" si="19"/>
        <v>139.54653000000002</v>
      </c>
      <c r="N250" s="1">
        <f t="shared" si="20"/>
        <v>157.35278</v>
      </c>
      <c r="O250" s="1">
        <f t="shared" si="21"/>
        <v>176.47311000000002</v>
      </c>
      <c r="P250" s="1">
        <f t="shared" si="22"/>
        <v>198.82141000000001</v>
      </c>
      <c r="Q250" s="1">
        <f t="shared" si="23"/>
        <v>218.48567</v>
      </c>
    </row>
    <row r="251" spans="1:17">
      <c r="A251" s="1">
        <v>3752</v>
      </c>
      <c r="B251" s="1">
        <v>99.058189999999996</v>
      </c>
      <c r="C251" s="1">
        <v>99.543700000000001</v>
      </c>
      <c r="D251" s="1">
        <v>97.338440000000006</v>
      </c>
      <c r="E251" s="1">
        <v>96.471090000000004</v>
      </c>
      <c r="F251" s="1">
        <v>98.812529999999995</v>
      </c>
      <c r="G251" s="1">
        <v>98.487470000000002</v>
      </c>
      <c r="K251" s="1">
        <v>3752</v>
      </c>
      <c r="L251" s="1">
        <f t="shared" si="18"/>
        <v>119.05819</v>
      </c>
      <c r="M251" s="1">
        <f t="shared" si="19"/>
        <v>139.5437</v>
      </c>
      <c r="N251" s="1">
        <f t="shared" si="20"/>
        <v>157.33843999999999</v>
      </c>
      <c r="O251" s="1">
        <f t="shared" si="21"/>
        <v>176.47109</v>
      </c>
      <c r="P251" s="1">
        <f t="shared" si="22"/>
        <v>198.81252999999998</v>
      </c>
      <c r="Q251" s="1">
        <f t="shared" si="23"/>
        <v>218.48747</v>
      </c>
    </row>
    <row r="252" spans="1:17">
      <c r="A252" s="1">
        <v>3751</v>
      </c>
      <c r="B252" s="1">
        <v>99.059759999999997</v>
      </c>
      <c r="C252" s="1">
        <v>99.54271</v>
      </c>
      <c r="D252" s="1">
        <v>97.322019999999995</v>
      </c>
      <c r="E252" s="1">
        <v>96.468739999999997</v>
      </c>
      <c r="F252" s="1">
        <v>98.802539999999993</v>
      </c>
      <c r="G252" s="1">
        <v>98.489559999999997</v>
      </c>
      <c r="K252" s="1">
        <v>3751</v>
      </c>
      <c r="L252" s="1">
        <f t="shared" si="18"/>
        <v>119.05976</v>
      </c>
      <c r="M252" s="1">
        <f t="shared" si="19"/>
        <v>139.54271</v>
      </c>
      <c r="N252" s="1">
        <f t="shared" si="20"/>
        <v>157.32202000000001</v>
      </c>
      <c r="O252" s="1">
        <f t="shared" si="21"/>
        <v>176.46874</v>
      </c>
      <c r="P252" s="1">
        <f t="shared" si="22"/>
        <v>198.80253999999999</v>
      </c>
      <c r="Q252" s="1">
        <f t="shared" si="23"/>
        <v>218.48955999999998</v>
      </c>
    </row>
    <row r="253" spans="1:17">
      <c r="A253" s="1">
        <v>3750</v>
      </c>
      <c r="B253" s="1">
        <v>99.062299999999993</v>
      </c>
      <c r="C253" s="1">
        <v>99.543260000000004</v>
      </c>
      <c r="D253" s="1">
        <v>97.304559999999995</v>
      </c>
      <c r="E253" s="1">
        <v>96.466409999999996</v>
      </c>
      <c r="F253" s="1">
        <v>98.792150000000007</v>
      </c>
      <c r="G253" s="1">
        <v>98.491600000000005</v>
      </c>
      <c r="K253" s="1">
        <v>3750</v>
      </c>
      <c r="L253" s="1">
        <f t="shared" si="18"/>
        <v>119.06229999999999</v>
      </c>
      <c r="M253" s="1">
        <f t="shared" si="19"/>
        <v>139.54326</v>
      </c>
      <c r="N253" s="1">
        <f t="shared" si="20"/>
        <v>157.30455999999998</v>
      </c>
      <c r="O253" s="1">
        <f t="shared" si="21"/>
        <v>176.46641</v>
      </c>
      <c r="P253" s="1">
        <f t="shared" si="22"/>
        <v>198.79214999999999</v>
      </c>
      <c r="Q253" s="1">
        <f t="shared" si="23"/>
        <v>218.49160000000001</v>
      </c>
    </row>
    <row r="254" spans="1:17">
      <c r="A254" s="1">
        <v>3749</v>
      </c>
      <c r="B254" s="1">
        <v>99.065759999999997</v>
      </c>
      <c r="C254" s="1">
        <v>99.545349999999999</v>
      </c>
      <c r="D254" s="1">
        <v>97.286730000000006</v>
      </c>
      <c r="E254" s="1">
        <v>96.464380000000006</v>
      </c>
      <c r="F254" s="1">
        <v>98.781819999999996</v>
      </c>
      <c r="G254" s="1">
        <v>98.493260000000006</v>
      </c>
      <c r="K254" s="1">
        <v>3749</v>
      </c>
      <c r="L254" s="1">
        <f t="shared" si="18"/>
        <v>119.06576</v>
      </c>
      <c r="M254" s="1">
        <f t="shared" si="19"/>
        <v>139.54534999999998</v>
      </c>
      <c r="N254" s="1">
        <f t="shared" si="20"/>
        <v>157.28673000000001</v>
      </c>
      <c r="O254" s="1">
        <f t="shared" si="21"/>
        <v>176.46438000000001</v>
      </c>
      <c r="P254" s="1">
        <f t="shared" si="22"/>
        <v>198.78181999999998</v>
      </c>
      <c r="Q254" s="1">
        <f t="shared" si="23"/>
        <v>218.49326000000002</v>
      </c>
    </row>
    <row r="255" spans="1:17">
      <c r="A255" s="1">
        <v>3748</v>
      </c>
      <c r="B255" s="1">
        <v>99.069659999999999</v>
      </c>
      <c r="C255" s="1">
        <v>99.548379999999995</v>
      </c>
      <c r="D255" s="1">
        <v>97.269440000000003</v>
      </c>
      <c r="E255" s="1">
        <v>96.462860000000006</v>
      </c>
      <c r="F255" s="1">
        <v>98.772109999999998</v>
      </c>
      <c r="G255" s="1">
        <v>98.494280000000003</v>
      </c>
      <c r="K255" s="1">
        <v>3748</v>
      </c>
      <c r="L255" s="1">
        <f t="shared" si="18"/>
        <v>119.06966</v>
      </c>
      <c r="M255" s="1">
        <f t="shared" si="19"/>
        <v>139.54838000000001</v>
      </c>
      <c r="N255" s="1">
        <f t="shared" si="20"/>
        <v>157.26944</v>
      </c>
      <c r="O255" s="1">
        <f t="shared" si="21"/>
        <v>176.46286000000001</v>
      </c>
      <c r="P255" s="1">
        <f t="shared" si="22"/>
        <v>198.77211</v>
      </c>
      <c r="Q255" s="1">
        <f t="shared" si="23"/>
        <v>218.49428</v>
      </c>
    </row>
    <row r="256" spans="1:17">
      <c r="A256" s="1">
        <v>3747</v>
      </c>
      <c r="B256" s="1">
        <v>99.073719999999994</v>
      </c>
      <c r="C256" s="1">
        <v>99.552030000000002</v>
      </c>
      <c r="D256" s="1">
        <v>97.253699999999995</v>
      </c>
      <c r="E256" s="1">
        <v>96.462180000000004</v>
      </c>
      <c r="F256" s="1">
        <v>98.763679999999994</v>
      </c>
      <c r="G256" s="1">
        <v>98.494299999999996</v>
      </c>
      <c r="K256" s="1">
        <v>3747</v>
      </c>
      <c r="L256" s="1">
        <f t="shared" si="18"/>
        <v>119.07371999999999</v>
      </c>
      <c r="M256" s="1">
        <f t="shared" si="19"/>
        <v>139.55203</v>
      </c>
      <c r="N256" s="1">
        <f t="shared" si="20"/>
        <v>157.25369999999998</v>
      </c>
      <c r="O256" s="1">
        <f t="shared" si="21"/>
        <v>176.46217999999999</v>
      </c>
      <c r="P256" s="1">
        <f t="shared" si="22"/>
        <v>198.76367999999999</v>
      </c>
      <c r="Q256" s="1">
        <f t="shared" si="23"/>
        <v>218.49430000000001</v>
      </c>
    </row>
    <row r="257" spans="1:17">
      <c r="A257" s="1">
        <v>3746</v>
      </c>
      <c r="B257" s="1">
        <v>99.077340000000007</v>
      </c>
      <c r="C257" s="1">
        <v>99.555490000000006</v>
      </c>
      <c r="D257" s="1">
        <v>97.239859999999993</v>
      </c>
      <c r="E257" s="1">
        <v>96.462239999999994</v>
      </c>
      <c r="F257" s="1">
        <v>98.756690000000006</v>
      </c>
      <c r="G257" s="1">
        <v>98.493290000000002</v>
      </c>
      <c r="K257" s="1">
        <v>3746</v>
      </c>
      <c r="L257" s="1">
        <f t="shared" si="18"/>
        <v>119.07734000000001</v>
      </c>
      <c r="M257" s="1">
        <f t="shared" si="19"/>
        <v>139.55549000000002</v>
      </c>
      <c r="N257" s="1">
        <f t="shared" si="20"/>
        <v>157.23985999999999</v>
      </c>
      <c r="O257" s="1">
        <f t="shared" si="21"/>
        <v>176.46224000000001</v>
      </c>
      <c r="P257" s="1">
        <f t="shared" si="22"/>
        <v>198.75668999999999</v>
      </c>
      <c r="Q257" s="1">
        <f t="shared" si="23"/>
        <v>218.49329</v>
      </c>
    </row>
    <row r="258" spans="1:17">
      <c r="A258" s="1">
        <v>3745</v>
      </c>
      <c r="B258" s="1">
        <v>99.079899999999995</v>
      </c>
      <c r="C258" s="1">
        <v>99.558019999999999</v>
      </c>
      <c r="D258" s="1">
        <v>97.228759999999994</v>
      </c>
      <c r="E258" s="1">
        <v>96.463189999999997</v>
      </c>
      <c r="F258" s="1">
        <v>98.751630000000006</v>
      </c>
      <c r="G258" s="1">
        <v>98.490979999999993</v>
      </c>
      <c r="K258" s="1">
        <v>3745</v>
      </c>
      <c r="L258" s="1">
        <f t="shared" si="18"/>
        <v>119.07989999999999</v>
      </c>
      <c r="M258" s="1">
        <f t="shared" si="19"/>
        <v>139.55802</v>
      </c>
      <c r="N258" s="1">
        <f t="shared" si="20"/>
        <v>157.22875999999999</v>
      </c>
      <c r="O258" s="1">
        <f t="shared" si="21"/>
        <v>176.46319</v>
      </c>
      <c r="P258" s="1">
        <f t="shared" si="22"/>
        <v>198.75163000000001</v>
      </c>
      <c r="Q258" s="1">
        <f t="shared" si="23"/>
        <v>218.49097999999998</v>
      </c>
    </row>
    <row r="259" spans="1:17">
      <c r="A259" s="1">
        <v>3744</v>
      </c>
      <c r="B259" s="1">
        <v>99.081059999999994</v>
      </c>
      <c r="C259" s="1">
        <v>99.559100000000001</v>
      </c>
      <c r="D259" s="1">
        <v>97.219880000000003</v>
      </c>
      <c r="E259" s="1">
        <v>96.464680000000001</v>
      </c>
      <c r="F259" s="1">
        <v>98.748180000000005</v>
      </c>
      <c r="G259" s="1">
        <v>98.487620000000007</v>
      </c>
      <c r="K259" s="1">
        <v>3744</v>
      </c>
      <c r="L259" s="1">
        <f t="shared" si="18"/>
        <v>119.08105999999999</v>
      </c>
      <c r="M259" s="1">
        <f t="shared" si="19"/>
        <v>139.5591</v>
      </c>
      <c r="N259" s="1">
        <f t="shared" si="20"/>
        <v>157.21987999999999</v>
      </c>
      <c r="O259" s="1">
        <f t="shared" si="21"/>
        <v>176.46467999999999</v>
      </c>
      <c r="P259" s="1">
        <f t="shared" si="22"/>
        <v>198.74817999999999</v>
      </c>
      <c r="Q259" s="1">
        <f t="shared" si="23"/>
        <v>218.48761999999999</v>
      </c>
    </row>
    <row r="260" spans="1:17">
      <c r="A260" s="1">
        <v>3743</v>
      </c>
      <c r="B260" s="1">
        <v>99.080179999999999</v>
      </c>
      <c r="C260" s="1">
        <v>99.557919999999996</v>
      </c>
      <c r="D260" s="1">
        <v>97.213300000000004</v>
      </c>
      <c r="E260" s="1">
        <v>96.466530000000006</v>
      </c>
      <c r="F260" s="1">
        <v>98.74633</v>
      </c>
      <c r="G260" s="1">
        <v>98.483230000000006</v>
      </c>
      <c r="K260" s="1">
        <v>3743</v>
      </c>
      <c r="L260" s="1">
        <f t="shared" ref="L260:L323" si="24">20+B260</f>
        <v>119.08018</v>
      </c>
      <c r="M260" s="1">
        <f t="shared" ref="M260:M323" si="25">40+C260</f>
        <v>139.55792</v>
      </c>
      <c r="N260" s="1">
        <f t="shared" ref="N260:N323" si="26">60+D260</f>
        <v>157.2133</v>
      </c>
      <c r="O260" s="1">
        <f t="shared" ref="O260:O323" si="27">80+E260</f>
        <v>176.46653000000001</v>
      </c>
      <c r="P260" s="1">
        <f t="shared" ref="P260:P323" si="28">100+F260</f>
        <v>198.74633</v>
      </c>
      <c r="Q260" s="1">
        <f t="shared" ref="Q260:Q323" si="29">120+G260</f>
        <v>218.48322999999999</v>
      </c>
    </row>
    <row r="261" spans="1:17">
      <c r="A261" s="1">
        <v>3742</v>
      </c>
      <c r="B261" s="1">
        <v>99.077470000000005</v>
      </c>
      <c r="C261" s="1">
        <v>99.554649999999995</v>
      </c>
      <c r="D261" s="1">
        <v>97.208129999999997</v>
      </c>
      <c r="E261" s="1">
        <v>96.468400000000003</v>
      </c>
      <c r="F261" s="1">
        <v>98.745580000000004</v>
      </c>
      <c r="G261" s="1">
        <v>98.478260000000006</v>
      </c>
      <c r="K261" s="1">
        <v>3742</v>
      </c>
      <c r="L261" s="1">
        <f t="shared" si="24"/>
        <v>119.07747000000001</v>
      </c>
      <c r="M261" s="1">
        <f t="shared" si="25"/>
        <v>139.55464999999998</v>
      </c>
      <c r="N261" s="1">
        <f t="shared" si="26"/>
        <v>157.20812999999998</v>
      </c>
      <c r="O261" s="1">
        <f t="shared" si="27"/>
        <v>176.4684</v>
      </c>
      <c r="P261" s="1">
        <f t="shared" si="28"/>
        <v>198.74558000000002</v>
      </c>
      <c r="Q261" s="1">
        <f t="shared" si="29"/>
        <v>218.47826000000001</v>
      </c>
    </row>
    <row r="262" spans="1:17">
      <c r="A262" s="1">
        <v>3741</v>
      </c>
      <c r="B262" s="1">
        <v>99.072720000000004</v>
      </c>
      <c r="C262" s="1">
        <v>99.548919999999995</v>
      </c>
      <c r="D262" s="1">
        <v>97.203699999999998</v>
      </c>
      <c r="E262" s="1">
        <v>96.469909999999999</v>
      </c>
      <c r="F262" s="1">
        <v>98.745549999999994</v>
      </c>
      <c r="G262" s="1">
        <v>98.472999999999999</v>
      </c>
      <c r="K262" s="1">
        <v>3741</v>
      </c>
      <c r="L262" s="1">
        <f t="shared" si="24"/>
        <v>119.07272</v>
      </c>
      <c r="M262" s="1">
        <f t="shared" si="25"/>
        <v>139.54892000000001</v>
      </c>
      <c r="N262" s="1">
        <f t="shared" si="26"/>
        <v>157.2037</v>
      </c>
      <c r="O262" s="1">
        <f t="shared" si="27"/>
        <v>176.46991</v>
      </c>
      <c r="P262" s="1">
        <f t="shared" si="28"/>
        <v>198.74554999999998</v>
      </c>
      <c r="Q262" s="1">
        <f t="shared" si="29"/>
        <v>218.47300000000001</v>
      </c>
    </row>
    <row r="263" spans="1:17">
      <c r="A263" s="1">
        <v>3740</v>
      </c>
      <c r="B263" s="1">
        <v>99.06662</v>
      </c>
      <c r="C263" s="1">
        <v>99.541539999999998</v>
      </c>
      <c r="D263" s="1">
        <v>97.199510000000004</v>
      </c>
      <c r="E263" s="1">
        <v>96.470939999999999</v>
      </c>
      <c r="F263" s="1">
        <v>98.745859999999993</v>
      </c>
      <c r="G263" s="1">
        <v>98.4679</v>
      </c>
      <c r="K263" s="1">
        <v>3740</v>
      </c>
      <c r="L263" s="1">
        <f t="shared" si="24"/>
        <v>119.06662</v>
      </c>
      <c r="M263" s="1">
        <f t="shared" si="25"/>
        <v>139.54154</v>
      </c>
      <c r="N263" s="1">
        <f t="shared" si="26"/>
        <v>157.19951</v>
      </c>
      <c r="O263" s="1">
        <f t="shared" si="27"/>
        <v>176.47093999999998</v>
      </c>
      <c r="P263" s="1">
        <f t="shared" si="28"/>
        <v>198.74585999999999</v>
      </c>
      <c r="Q263" s="1">
        <f t="shared" si="29"/>
        <v>218.46789999999999</v>
      </c>
    </row>
    <row r="264" spans="1:17">
      <c r="A264" s="1">
        <v>3739</v>
      </c>
      <c r="B264" s="1">
        <v>99.059550000000002</v>
      </c>
      <c r="C264" s="1">
        <v>99.532839999999993</v>
      </c>
      <c r="D264" s="1">
        <v>97.194789999999998</v>
      </c>
      <c r="E264" s="1">
        <v>96.471170000000001</v>
      </c>
      <c r="F264" s="1">
        <v>98.746030000000005</v>
      </c>
      <c r="G264" s="1">
        <v>98.463419999999999</v>
      </c>
      <c r="K264" s="1">
        <v>3739</v>
      </c>
      <c r="L264" s="1">
        <f t="shared" si="24"/>
        <v>119.05955</v>
      </c>
      <c r="M264" s="1">
        <f t="shared" si="25"/>
        <v>139.53283999999999</v>
      </c>
      <c r="N264" s="1">
        <f t="shared" si="26"/>
        <v>157.19479000000001</v>
      </c>
      <c r="O264" s="1">
        <f t="shared" si="27"/>
        <v>176.47117</v>
      </c>
      <c r="P264" s="1">
        <f t="shared" si="28"/>
        <v>198.74603000000002</v>
      </c>
      <c r="Q264" s="1">
        <f t="shared" si="29"/>
        <v>218.46341999999999</v>
      </c>
    </row>
    <row r="265" spans="1:17">
      <c r="A265" s="1">
        <v>3738</v>
      </c>
      <c r="B265" s="1">
        <v>99.052279999999996</v>
      </c>
      <c r="C265" s="1">
        <v>99.523780000000002</v>
      </c>
      <c r="D265" s="1">
        <v>97.189610000000002</v>
      </c>
      <c r="E265" s="1">
        <v>96.470759999999999</v>
      </c>
      <c r="F265" s="1">
        <v>98.745990000000006</v>
      </c>
      <c r="G265" s="1">
        <v>98.459810000000004</v>
      </c>
      <c r="K265" s="1">
        <v>3738</v>
      </c>
      <c r="L265" s="1">
        <f t="shared" si="24"/>
        <v>119.05228</v>
      </c>
      <c r="M265" s="1">
        <f t="shared" si="25"/>
        <v>139.52377999999999</v>
      </c>
      <c r="N265" s="1">
        <f t="shared" si="26"/>
        <v>157.18961000000002</v>
      </c>
      <c r="O265" s="1">
        <f t="shared" si="27"/>
        <v>176.47075999999998</v>
      </c>
      <c r="P265" s="1">
        <f t="shared" si="28"/>
        <v>198.74599000000001</v>
      </c>
      <c r="Q265" s="1">
        <f t="shared" si="29"/>
        <v>218.45981</v>
      </c>
    </row>
    <row r="266" spans="1:17">
      <c r="A266" s="1">
        <v>3737</v>
      </c>
      <c r="B266" s="1">
        <v>99.045599999999993</v>
      </c>
      <c r="C266" s="1">
        <v>99.515240000000006</v>
      </c>
      <c r="D266" s="1">
        <v>97.183639999999997</v>
      </c>
      <c r="E266" s="1">
        <v>96.469629999999995</v>
      </c>
      <c r="F266" s="1">
        <v>98.745459999999994</v>
      </c>
      <c r="G266" s="1">
        <v>98.457470000000001</v>
      </c>
      <c r="K266" s="1">
        <v>3737</v>
      </c>
      <c r="L266" s="1">
        <f t="shared" si="24"/>
        <v>119.04559999999999</v>
      </c>
      <c r="M266" s="1">
        <f t="shared" si="25"/>
        <v>139.51524000000001</v>
      </c>
      <c r="N266" s="1">
        <f t="shared" si="26"/>
        <v>157.18364</v>
      </c>
      <c r="O266" s="1">
        <f t="shared" si="27"/>
        <v>176.46963</v>
      </c>
      <c r="P266" s="1">
        <f t="shared" si="28"/>
        <v>198.74545999999998</v>
      </c>
      <c r="Q266" s="1">
        <f t="shared" si="29"/>
        <v>218.45747</v>
      </c>
    </row>
    <row r="267" spans="1:17">
      <c r="A267" s="1">
        <v>3736</v>
      </c>
      <c r="B267" s="1">
        <v>99.03989</v>
      </c>
      <c r="C267" s="1">
        <v>99.507810000000006</v>
      </c>
      <c r="D267" s="1">
        <v>97.177340000000001</v>
      </c>
      <c r="E267" s="1">
        <v>96.468199999999996</v>
      </c>
      <c r="F267" s="1">
        <v>98.744619999999998</v>
      </c>
      <c r="G267" s="1">
        <v>98.456419999999994</v>
      </c>
      <c r="K267" s="1">
        <v>3736</v>
      </c>
      <c r="L267" s="1">
        <f t="shared" si="24"/>
        <v>119.03989</v>
      </c>
      <c r="M267" s="1">
        <f t="shared" si="25"/>
        <v>139.50781000000001</v>
      </c>
      <c r="N267" s="1">
        <f t="shared" si="26"/>
        <v>157.17734000000002</v>
      </c>
      <c r="O267" s="1">
        <f t="shared" si="27"/>
        <v>176.4682</v>
      </c>
      <c r="P267" s="1">
        <f t="shared" si="28"/>
        <v>198.74462</v>
      </c>
      <c r="Q267" s="1">
        <f t="shared" si="29"/>
        <v>218.45641999999998</v>
      </c>
    </row>
    <row r="268" spans="1:17">
      <c r="A268" s="1">
        <v>3735</v>
      </c>
      <c r="B268" s="1">
        <v>99.035849999999996</v>
      </c>
      <c r="C268" s="1">
        <v>99.502369999999999</v>
      </c>
      <c r="D268" s="1">
        <v>97.17089</v>
      </c>
      <c r="E268" s="1">
        <v>96.466700000000003</v>
      </c>
      <c r="F268" s="1">
        <v>98.743440000000007</v>
      </c>
      <c r="G268" s="1">
        <v>98.456850000000003</v>
      </c>
      <c r="K268" s="1">
        <v>3735</v>
      </c>
      <c r="L268" s="1">
        <f t="shared" si="24"/>
        <v>119.03585</v>
      </c>
      <c r="M268" s="1">
        <f t="shared" si="25"/>
        <v>139.50236999999998</v>
      </c>
      <c r="N268" s="1">
        <f t="shared" si="26"/>
        <v>157.17088999999999</v>
      </c>
      <c r="O268" s="1">
        <f t="shared" si="27"/>
        <v>176.4667</v>
      </c>
      <c r="P268" s="1">
        <f t="shared" si="28"/>
        <v>198.74344000000002</v>
      </c>
      <c r="Q268" s="1">
        <f t="shared" si="29"/>
        <v>218.45685</v>
      </c>
    </row>
    <row r="269" spans="1:17">
      <c r="A269" s="1">
        <v>3734</v>
      </c>
      <c r="B269" s="1">
        <v>99.033349999999999</v>
      </c>
      <c r="C269" s="1">
        <v>99.498940000000005</v>
      </c>
      <c r="D269" s="1">
        <v>97.164720000000003</v>
      </c>
      <c r="E269" s="1">
        <v>96.465530000000001</v>
      </c>
      <c r="F269" s="1">
        <v>98.742220000000003</v>
      </c>
      <c r="G269" s="1">
        <v>98.458550000000002</v>
      </c>
      <c r="K269" s="1">
        <v>3734</v>
      </c>
      <c r="L269" s="1">
        <f t="shared" si="24"/>
        <v>119.03335</v>
      </c>
      <c r="M269" s="1">
        <f t="shared" si="25"/>
        <v>139.49894</v>
      </c>
      <c r="N269" s="1">
        <f t="shared" si="26"/>
        <v>157.16471999999999</v>
      </c>
      <c r="O269" s="1">
        <f t="shared" si="27"/>
        <v>176.46553</v>
      </c>
      <c r="P269" s="1">
        <f t="shared" si="28"/>
        <v>198.74222</v>
      </c>
      <c r="Q269" s="1">
        <f t="shared" si="29"/>
        <v>218.45855</v>
      </c>
    </row>
    <row r="270" spans="1:17">
      <c r="A270" s="1">
        <v>3733</v>
      </c>
      <c r="B270" s="1">
        <v>99.032650000000004</v>
      </c>
      <c r="C270" s="1">
        <v>99.498000000000005</v>
      </c>
      <c r="D270" s="1">
        <v>97.159180000000006</v>
      </c>
      <c r="E270" s="1">
        <v>96.465130000000002</v>
      </c>
      <c r="F270" s="1">
        <v>98.741129999999998</v>
      </c>
      <c r="G270" s="1">
        <v>98.461470000000006</v>
      </c>
      <c r="K270" s="1">
        <v>3733</v>
      </c>
      <c r="L270" s="1">
        <f t="shared" si="24"/>
        <v>119.03265</v>
      </c>
      <c r="M270" s="1">
        <f t="shared" si="25"/>
        <v>139.49799999999999</v>
      </c>
      <c r="N270" s="1">
        <f t="shared" si="26"/>
        <v>157.15917999999999</v>
      </c>
      <c r="O270" s="1">
        <f t="shared" si="27"/>
        <v>176.46512999999999</v>
      </c>
      <c r="P270" s="1">
        <f t="shared" si="28"/>
        <v>198.74113</v>
      </c>
      <c r="Q270" s="1">
        <f t="shared" si="29"/>
        <v>218.46147000000002</v>
      </c>
    </row>
    <row r="271" spans="1:17">
      <c r="A271" s="1">
        <v>3732</v>
      </c>
      <c r="B271" s="1">
        <v>99.033289999999994</v>
      </c>
      <c r="C271" s="1">
        <v>99.499110000000002</v>
      </c>
      <c r="D271" s="1">
        <v>97.154660000000007</v>
      </c>
      <c r="E271" s="1">
        <v>96.465639999999993</v>
      </c>
      <c r="F271" s="1">
        <v>98.740430000000003</v>
      </c>
      <c r="G271" s="1">
        <v>98.465270000000004</v>
      </c>
      <c r="K271" s="1">
        <v>3732</v>
      </c>
      <c r="L271" s="1">
        <f t="shared" si="24"/>
        <v>119.03328999999999</v>
      </c>
      <c r="M271" s="1">
        <f t="shared" si="25"/>
        <v>139.49911</v>
      </c>
      <c r="N271" s="1">
        <f t="shared" si="26"/>
        <v>157.15466000000001</v>
      </c>
      <c r="O271" s="1">
        <f t="shared" si="27"/>
        <v>176.46564000000001</v>
      </c>
      <c r="P271" s="1">
        <f t="shared" si="28"/>
        <v>198.74043</v>
      </c>
      <c r="Q271" s="1">
        <f t="shared" si="29"/>
        <v>218.46527</v>
      </c>
    </row>
    <row r="272" spans="1:17">
      <c r="A272" s="1">
        <v>3731</v>
      </c>
      <c r="B272" s="1">
        <v>99.035070000000005</v>
      </c>
      <c r="C272" s="1">
        <v>99.502229999999997</v>
      </c>
      <c r="D272" s="1">
        <v>97.151539999999997</v>
      </c>
      <c r="E272" s="1">
        <v>96.467449999999999</v>
      </c>
      <c r="F272" s="1">
        <v>98.740350000000007</v>
      </c>
      <c r="G272" s="1">
        <v>98.469710000000006</v>
      </c>
      <c r="K272" s="1">
        <v>3731</v>
      </c>
      <c r="L272" s="1">
        <f t="shared" si="24"/>
        <v>119.03507</v>
      </c>
      <c r="M272" s="1">
        <f t="shared" si="25"/>
        <v>139.50223</v>
      </c>
      <c r="N272" s="1">
        <f t="shared" si="26"/>
        <v>157.15154000000001</v>
      </c>
      <c r="O272" s="1">
        <f t="shared" si="27"/>
        <v>176.46744999999999</v>
      </c>
      <c r="P272" s="1">
        <f t="shared" si="28"/>
        <v>198.74035000000001</v>
      </c>
      <c r="Q272" s="1">
        <f t="shared" si="29"/>
        <v>218.46971000000002</v>
      </c>
    </row>
    <row r="273" spans="1:17">
      <c r="A273" s="1">
        <v>3730</v>
      </c>
      <c r="B273" s="1">
        <v>99.037490000000005</v>
      </c>
      <c r="C273" s="1">
        <v>99.506799999999998</v>
      </c>
      <c r="D273" s="1">
        <v>97.150220000000004</v>
      </c>
      <c r="E273" s="1">
        <v>96.470349999999996</v>
      </c>
      <c r="F273" s="1">
        <v>98.741079999999997</v>
      </c>
      <c r="G273" s="1">
        <v>98.474339999999998</v>
      </c>
      <c r="K273" s="1">
        <v>3730</v>
      </c>
      <c r="L273" s="1">
        <f t="shared" si="24"/>
        <v>119.03749000000001</v>
      </c>
      <c r="M273" s="1">
        <f t="shared" si="25"/>
        <v>139.5068</v>
      </c>
      <c r="N273" s="1">
        <f t="shared" si="26"/>
        <v>157.15021999999999</v>
      </c>
      <c r="O273" s="1">
        <f t="shared" si="27"/>
        <v>176.47035</v>
      </c>
      <c r="P273" s="1">
        <f t="shared" si="28"/>
        <v>198.74108000000001</v>
      </c>
      <c r="Q273" s="1">
        <f t="shared" si="29"/>
        <v>218.47433999999998</v>
      </c>
    </row>
    <row r="274" spans="1:17">
      <c r="A274" s="1">
        <v>3729</v>
      </c>
      <c r="B274" s="1">
        <v>99.040090000000006</v>
      </c>
      <c r="C274" s="1">
        <v>99.512370000000004</v>
      </c>
      <c r="D274" s="1">
        <v>97.151129999999995</v>
      </c>
      <c r="E274" s="1">
        <v>96.474379999999996</v>
      </c>
      <c r="F274" s="1">
        <v>98.74288</v>
      </c>
      <c r="G274" s="1">
        <v>98.478790000000004</v>
      </c>
      <c r="K274" s="1">
        <v>3729</v>
      </c>
      <c r="L274" s="1">
        <f t="shared" si="24"/>
        <v>119.04009000000001</v>
      </c>
      <c r="M274" s="1">
        <f t="shared" si="25"/>
        <v>139.51237</v>
      </c>
      <c r="N274" s="1">
        <f t="shared" si="26"/>
        <v>157.15112999999999</v>
      </c>
      <c r="O274" s="1">
        <f t="shared" si="27"/>
        <v>176.47438</v>
      </c>
      <c r="P274" s="1">
        <f t="shared" si="28"/>
        <v>198.74288000000001</v>
      </c>
      <c r="Q274" s="1">
        <f t="shared" si="29"/>
        <v>218.47879</v>
      </c>
    </row>
    <row r="275" spans="1:17">
      <c r="A275" s="1">
        <v>3728</v>
      </c>
      <c r="B275" s="1">
        <v>99.042619999999999</v>
      </c>
      <c r="C275" s="1">
        <v>99.51858</v>
      </c>
      <c r="D275" s="1">
        <v>97.154499999999999</v>
      </c>
      <c r="E275" s="1">
        <v>96.479110000000006</v>
      </c>
      <c r="F275" s="1">
        <v>98.745750000000001</v>
      </c>
      <c r="G275" s="1">
        <v>98.482680000000002</v>
      </c>
      <c r="K275" s="1">
        <v>3728</v>
      </c>
      <c r="L275" s="1">
        <f t="shared" si="24"/>
        <v>119.04262</v>
      </c>
      <c r="M275" s="1">
        <f t="shared" si="25"/>
        <v>139.51857999999999</v>
      </c>
      <c r="N275" s="1">
        <f t="shared" si="26"/>
        <v>157.15449999999998</v>
      </c>
      <c r="O275" s="1">
        <f t="shared" si="27"/>
        <v>176.47910999999999</v>
      </c>
      <c r="P275" s="1">
        <f t="shared" si="28"/>
        <v>198.74574999999999</v>
      </c>
      <c r="Q275" s="1">
        <f t="shared" si="29"/>
        <v>218.48268000000002</v>
      </c>
    </row>
    <row r="276" spans="1:17">
      <c r="A276" s="1">
        <v>3727</v>
      </c>
      <c r="B276" s="1">
        <v>99.044719999999998</v>
      </c>
      <c r="C276" s="1">
        <v>99.524959999999993</v>
      </c>
      <c r="D276" s="1">
        <v>97.160709999999995</v>
      </c>
      <c r="E276" s="1">
        <v>96.484269999999995</v>
      </c>
      <c r="F276" s="1">
        <v>98.749859999999998</v>
      </c>
      <c r="G276" s="1">
        <v>98.485560000000007</v>
      </c>
      <c r="K276" s="1">
        <v>3727</v>
      </c>
      <c r="L276" s="1">
        <f t="shared" si="24"/>
        <v>119.04472</v>
      </c>
      <c r="M276" s="1">
        <f t="shared" si="25"/>
        <v>139.52495999999999</v>
      </c>
      <c r="N276" s="1">
        <f t="shared" si="26"/>
        <v>157.16070999999999</v>
      </c>
      <c r="O276" s="1">
        <f t="shared" si="27"/>
        <v>176.48426999999998</v>
      </c>
      <c r="P276" s="1">
        <f t="shared" si="28"/>
        <v>198.74986000000001</v>
      </c>
      <c r="Q276" s="1">
        <f t="shared" si="29"/>
        <v>218.48556000000002</v>
      </c>
    </row>
    <row r="277" spans="1:17">
      <c r="A277" s="1">
        <v>3726</v>
      </c>
      <c r="B277" s="1">
        <v>99.046300000000002</v>
      </c>
      <c r="C277" s="1">
        <v>99.531270000000006</v>
      </c>
      <c r="D277" s="1">
        <v>97.169690000000003</v>
      </c>
      <c r="E277" s="1">
        <v>96.489339999999999</v>
      </c>
      <c r="F277" s="1">
        <v>98.755070000000003</v>
      </c>
      <c r="G277" s="1">
        <v>98.48724</v>
      </c>
      <c r="K277" s="1">
        <v>3726</v>
      </c>
      <c r="L277" s="1">
        <f t="shared" si="24"/>
        <v>119.0463</v>
      </c>
      <c r="M277" s="1">
        <f t="shared" si="25"/>
        <v>139.53127000000001</v>
      </c>
      <c r="N277" s="1">
        <f t="shared" si="26"/>
        <v>157.16969</v>
      </c>
      <c r="O277" s="1">
        <f t="shared" si="27"/>
        <v>176.48934</v>
      </c>
      <c r="P277" s="1">
        <f t="shared" si="28"/>
        <v>198.75506999999999</v>
      </c>
      <c r="Q277" s="1">
        <f t="shared" si="29"/>
        <v>218.48723999999999</v>
      </c>
    </row>
    <row r="278" spans="1:17">
      <c r="A278" s="1">
        <v>3725</v>
      </c>
      <c r="B278" s="1">
        <v>99.047169999999994</v>
      </c>
      <c r="C278" s="1">
        <v>99.53716</v>
      </c>
      <c r="D278" s="1">
        <v>97.181560000000005</v>
      </c>
      <c r="E278" s="1">
        <v>96.493809999999996</v>
      </c>
      <c r="F278" s="1">
        <v>98.761380000000003</v>
      </c>
      <c r="G278" s="1">
        <v>98.48733</v>
      </c>
      <c r="K278" s="1">
        <v>3725</v>
      </c>
      <c r="L278" s="1">
        <f t="shared" si="24"/>
        <v>119.04716999999999</v>
      </c>
      <c r="M278" s="1">
        <f t="shared" si="25"/>
        <v>139.53716</v>
      </c>
      <c r="N278" s="1">
        <f t="shared" si="26"/>
        <v>157.18155999999999</v>
      </c>
      <c r="O278" s="1">
        <f t="shared" si="27"/>
        <v>176.49381</v>
      </c>
      <c r="P278" s="1">
        <f t="shared" si="28"/>
        <v>198.76138</v>
      </c>
      <c r="Q278" s="1">
        <f t="shared" si="29"/>
        <v>218.48732999999999</v>
      </c>
    </row>
    <row r="279" spans="1:17">
      <c r="A279" s="1">
        <v>3724</v>
      </c>
      <c r="B279" s="1">
        <v>99.047259999999994</v>
      </c>
      <c r="C279" s="1">
        <v>99.542379999999994</v>
      </c>
      <c r="D279" s="1">
        <v>97.196129999999997</v>
      </c>
      <c r="E279" s="1">
        <v>96.497410000000002</v>
      </c>
      <c r="F279" s="1">
        <v>98.768550000000005</v>
      </c>
      <c r="G279" s="1">
        <v>98.485900000000001</v>
      </c>
      <c r="K279" s="1">
        <v>3724</v>
      </c>
      <c r="L279" s="1">
        <f t="shared" si="24"/>
        <v>119.04725999999999</v>
      </c>
      <c r="M279" s="1">
        <f t="shared" si="25"/>
        <v>139.54237999999998</v>
      </c>
      <c r="N279" s="1">
        <f t="shared" si="26"/>
        <v>157.19612999999998</v>
      </c>
      <c r="O279" s="1">
        <f t="shared" si="27"/>
        <v>176.49741</v>
      </c>
      <c r="P279" s="1">
        <f t="shared" si="28"/>
        <v>198.76855</v>
      </c>
      <c r="Q279" s="1">
        <f t="shared" si="29"/>
        <v>218.48590000000002</v>
      </c>
    </row>
    <row r="280" spans="1:17">
      <c r="A280" s="1">
        <v>3723</v>
      </c>
      <c r="B280" s="1">
        <v>99.046480000000003</v>
      </c>
      <c r="C280" s="1">
        <v>99.546629999999993</v>
      </c>
      <c r="D280" s="1">
        <v>97.213399999999993</v>
      </c>
      <c r="E280" s="1">
        <v>96.499719999999996</v>
      </c>
      <c r="F280" s="1">
        <v>98.776470000000003</v>
      </c>
      <c r="G280" s="1">
        <v>98.482780000000005</v>
      </c>
      <c r="K280" s="1">
        <v>3723</v>
      </c>
      <c r="L280" s="1">
        <f t="shared" si="24"/>
        <v>119.04648</v>
      </c>
      <c r="M280" s="1">
        <f t="shared" si="25"/>
        <v>139.54662999999999</v>
      </c>
      <c r="N280" s="1">
        <f t="shared" si="26"/>
        <v>157.21339999999998</v>
      </c>
      <c r="O280" s="1">
        <f t="shared" si="27"/>
        <v>176.49972</v>
      </c>
      <c r="P280" s="1">
        <f t="shared" si="28"/>
        <v>198.77647000000002</v>
      </c>
      <c r="Q280" s="1">
        <f t="shared" si="29"/>
        <v>218.48277999999999</v>
      </c>
    </row>
    <row r="281" spans="1:17">
      <c r="A281" s="1">
        <v>3722</v>
      </c>
      <c r="B281" s="1">
        <v>99.044780000000003</v>
      </c>
      <c r="C281" s="1">
        <v>99.549710000000005</v>
      </c>
      <c r="D281" s="1">
        <v>97.232820000000004</v>
      </c>
      <c r="E281" s="1">
        <v>96.50076</v>
      </c>
      <c r="F281" s="1">
        <v>98.784790000000001</v>
      </c>
      <c r="G281" s="1">
        <v>98.478290000000001</v>
      </c>
      <c r="K281" s="1">
        <v>3722</v>
      </c>
      <c r="L281" s="1">
        <f t="shared" si="24"/>
        <v>119.04478</v>
      </c>
      <c r="M281" s="1">
        <f t="shared" si="25"/>
        <v>139.54971</v>
      </c>
      <c r="N281" s="1">
        <f t="shared" si="26"/>
        <v>157.23282</v>
      </c>
      <c r="O281" s="1">
        <f t="shared" si="27"/>
        <v>176.50076000000001</v>
      </c>
      <c r="P281" s="1">
        <f t="shared" si="28"/>
        <v>198.78478999999999</v>
      </c>
      <c r="Q281" s="1">
        <f t="shared" si="29"/>
        <v>218.47829000000002</v>
      </c>
    </row>
    <row r="282" spans="1:17">
      <c r="A282" s="1">
        <v>3721</v>
      </c>
      <c r="B282" s="1">
        <v>99.04204</v>
      </c>
      <c r="C282" s="1">
        <v>99.551299999999998</v>
      </c>
      <c r="D282" s="1">
        <v>97.254220000000004</v>
      </c>
      <c r="E282" s="1">
        <v>96.500290000000007</v>
      </c>
      <c r="F282" s="1">
        <v>98.793270000000007</v>
      </c>
      <c r="G282" s="1">
        <v>98.472530000000006</v>
      </c>
      <c r="K282" s="1">
        <v>3721</v>
      </c>
      <c r="L282" s="1">
        <f t="shared" si="24"/>
        <v>119.04204</v>
      </c>
      <c r="M282" s="1">
        <f t="shared" si="25"/>
        <v>139.5513</v>
      </c>
      <c r="N282" s="1">
        <f t="shared" si="26"/>
        <v>157.25422</v>
      </c>
      <c r="O282" s="1">
        <f t="shared" si="27"/>
        <v>176.50029000000001</v>
      </c>
      <c r="P282" s="1">
        <f t="shared" si="28"/>
        <v>198.79327000000001</v>
      </c>
      <c r="Q282" s="1">
        <f t="shared" si="29"/>
        <v>218.47253000000001</v>
      </c>
    </row>
    <row r="283" spans="1:17">
      <c r="A283" s="1">
        <v>3720</v>
      </c>
      <c r="B283" s="1">
        <v>99.038449999999997</v>
      </c>
      <c r="C283" s="1">
        <v>99.55153</v>
      </c>
      <c r="D283" s="1">
        <v>97.276489999999995</v>
      </c>
      <c r="E283" s="1">
        <v>96.498639999999995</v>
      </c>
      <c r="F283" s="1">
        <v>98.801479999999998</v>
      </c>
      <c r="G283" s="1">
        <v>98.466040000000007</v>
      </c>
      <c r="K283" s="1">
        <v>3720</v>
      </c>
      <c r="L283" s="1">
        <f t="shared" si="24"/>
        <v>119.03845</v>
      </c>
      <c r="M283" s="1">
        <f t="shared" si="25"/>
        <v>139.55153000000001</v>
      </c>
      <c r="N283" s="1">
        <f t="shared" si="26"/>
        <v>157.27649</v>
      </c>
      <c r="O283" s="1">
        <f t="shared" si="27"/>
        <v>176.49863999999999</v>
      </c>
      <c r="P283" s="1">
        <f t="shared" si="28"/>
        <v>198.80148</v>
      </c>
      <c r="Q283" s="1">
        <f t="shared" si="29"/>
        <v>218.46604000000002</v>
      </c>
    </row>
    <row r="284" spans="1:17">
      <c r="A284" s="1">
        <v>3719</v>
      </c>
      <c r="B284" s="1">
        <v>99.034040000000005</v>
      </c>
      <c r="C284" s="1">
        <v>99.550240000000002</v>
      </c>
      <c r="D284" s="1">
        <v>97.298969999999997</v>
      </c>
      <c r="E284" s="1">
        <v>96.495959999999997</v>
      </c>
      <c r="F284" s="1">
        <v>98.809020000000004</v>
      </c>
      <c r="G284" s="1">
        <v>98.459249999999997</v>
      </c>
      <c r="K284" s="1">
        <v>3719</v>
      </c>
      <c r="L284" s="1">
        <f t="shared" si="24"/>
        <v>119.03404</v>
      </c>
      <c r="M284" s="1">
        <f t="shared" si="25"/>
        <v>139.55024</v>
      </c>
      <c r="N284" s="1">
        <f t="shared" si="26"/>
        <v>157.29897</v>
      </c>
      <c r="O284" s="1">
        <f t="shared" si="27"/>
        <v>176.49596</v>
      </c>
      <c r="P284" s="1">
        <f t="shared" si="28"/>
        <v>198.80902</v>
      </c>
      <c r="Q284" s="1">
        <f t="shared" si="29"/>
        <v>218.45925</v>
      </c>
    </row>
    <row r="285" spans="1:17">
      <c r="A285" s="1">
        <v>3718</v>
      </c>
      <c r="B285" s="1">
        <v>99.029229999999998</v>
      </c>
      <c r="C285" s="1">
        <v>99.547920000000005</v>
      </c>
      <c r="D285" s="1">
        <v>97.320179999999993</v>
      </c>
      <c r="E285" s="1">
        <v>96.492630000000005</v>
      </c>
      <c r="F285" s="1">
        <v>98.815470000000005</v>
      </c>
      <c r="G285" s="1">
        <v>98.452659999999995</v>
      </c>
      <c r="K285" s="1">
        <v>3718</v>
      </c>
      <c r="L285" s="1">
        <f t="shared" si="24"/>
        <v>119.02923</v>
      </c>
      <c r="M285" s="1">
        <f t="shared" si="25"/>
        <v>139.54792</v>
      </c>
      <c r="N285" s="1">
        <f t="shared" si="26"/>
        <v>157.32017999999999</v>
      </c>
      <c r="O285" s="1">
        <f t="shared" si="27"/>
        <v>176.49263000000002</v>
      </c>
      <c r="P285" s="1">
        <f t="shared" si="28"/>
        <v>198.81547</v>
      </c>
      <c r="Q285" s="1">
        <f t="shared" si="29"/>
        <v>218.45265999999998</v>
      </c>
    </row>
    <row r="286" spans="1:17">
      <c r="A286" s="1">
        <v>3717</v>
      </c>
      <c r="B286" s="1">
        <v>99.024299999999997</v>
      </c>
      <c r="C286" s="1">
        <v>99.544849999999997</v>
      </c>
      <c r="D286" s="1">
        <v>97.338759999999994</v>
      </c>
      <c r="E286" s="1">
        <v>96.488979999999998</v>
      </c>
      <c r="F286" s="1">
        <v>98.820310000000006</v>
      </c>
      <c r="G286" s="1">
        <v>98.446789999999993</v>
      </c>
      <c r="K286" s="1">
        <v>3717</v>
      </c>
      <c r="L286" s="1">
        <f t="shared" si="24"/>
        <v>119.0243</v>
      </c>
      <c r="M286" s="1">
        <f t="shared" si="25"/>
        <v>139.54485</v>
      </c>
      <c r="N286" s="1">
        <f t="shared" si="26"/>
        <v>157.33875999999998</v>
      </c>
      <c r="O286" s="1">
        <f t="shared" si="27"/>
        <v>176.48898</v>
      </c>
      <c r="P286" s="1">
        <f t="shared" si="28"/>
        <v>198.82031000000001</v>
      </c>
      <c r="Q286" s="1">
        <f t="shared" si="29"/>
        <v>218.44678999999999</v>
      </c>
    </row>
    <row r="287" spans="1:17">
      <c r="A287" s="1">
        <v>3716</v>
      </c>
      <c r="B287" s="1">
        <v>99.019689999999997</v>
      </c>
      <c r="C287" s="1">
        <v>99.541560000000004</v>
      </c>
      <c r="D287" s="1">
        <v>97.353700000000003</v>
      </c>
      <c r="E287" s="1">
        <v>96.485349999999997</v>
      </c>
      <c r="F287" s="1">
        <v>98.823400000000007</v>
      </c>
      <c r="G287" s="1">
        <v>98.441959999999995</v>
      </c>
      <c r="K287" s="1">
        <v>3716</v>
      </c>
      <c r="L287" s="1">
        <f t="shared" si="24"/>
        <v>119.01969</v>
      </c>
      <c r="M287" s="1">
        <f t="shared" si="25"/>
        <v>139.54156</v>
      </c>
      <c r="N287" s="1">
        <f t="shared" si="26"/>
        <v>157.3537</v>
      </c>
      <c r="O287" s="1">
        <f t="shared" si="27"/>
        <v>176.48534999999998</v>
      </c>
      <c r="P287" s="1">
        <f t="shared" si="28"/>
        <v>198.82339999999999</v>
      </c>
      <c r="Q287" s="1">
        <f t="shared" si="29"/>
        <v>218.44195999999999</v>
      </c>
    </row>
    <row r="288" spans="1:17">
      <c r="A288" s="1">
        <v>3715</v>
      </c>
      <c r="B288" s="1">
        <v>99.015910000000005</v>
      </c>
      <c r="C288" s="1">
        <v>99.538600000000002</v>
      </c>
      <c r="D288" s="1">
        <v>97.363519999999994</v>
      </c>
      <c r="E288" s="1">
        <v>96.482169999999996</v>
      </c>
      <c r="F288" s="1">
        <v>98.824359999999999</v>
      </c>
      <c r="G288" s="1">
        <v>98.43871</v>
      </c>
      <c r="K288" s="1">
        <v>3715</v>
      </c>
      <c r="L288" s="1">
        <f t="shared" si="24"/>
        <v>119.01591000000001</v>
      </c>
      <c r="M288" s="1">
        <f t="shared" si="25"/>
        <v>139.5386</v>
      </c>
      <c r="N288" s="1">
        <f t="shared" si="26"/>
        <v>157.36351999999999</v>
      </c>
      <c r="O288" s="1">
        <f t="shared" si="27"/>
        <v>176.48217</v>
      </c>
      <c r="P288" s="1">
        <f t="shared" si="28"/>
        <v>198.82436000000001</v>
      </c>
      <c r="Q288" s="1">
        <f t="shared" si="29"/>
        <v>218.43871000000001</v>
      </c>
    </row>
    <row r="289" spans="1:17">
      <c r="A289" s="1">
        <v>3714</v>
      </c>
      <c r="B289" s="1">
        <v>99.013069999999999</v>
      </c>
      <c r="C289" s="1">
        <v>99.536199999999994</v>
      </c>
      <c r="D289" s="1">
        <v>97.368200000000002</v>
      </c>
      <c r="E289" s="1">
        <v>96.479489999999998</v>
      </c>
      <c r="F289" s="1">
        <v>98.823449999999994</v>
      </c>
      <c r="G289" s="1">
        <v>98.436930000000004</v>
      </c>
      <c r="K289" s="1">
        <v>3714</v>
      </c>
      <c r="L289" s="1">
        <f t="shared" si="24"/>
        <v>119.01307</v>
      </c>
      <c r="M289" s="1">
        <f t="shared" si="25"/>
        <v>139.53620000000001</v>
      </c>
      <c r="N289" s="1">
        <f t="shared" si="26"/>
        <v>157.3682</v>
      </c>
      <c r="O289" s="1">
        <f t="shared" si="27"/>
        <v>176.47949</v>
      </c>
      <c r="P289" s="1">
        <f t="shared" si="28"/>
        <v>198.82344999999998</v>
      </c>
      <c r="Q289" s="1">
        <f t="shared" si="29"/>
        <v>218.43693000000002</v>
      </c>
    </row>
    <row r="290" spans="1:17">
      <c r="A290" s="1">
        <v>3713</v>
      </c>
      <c r="B290" s="1">
        <v>99.011470000000003</v>
      </c>
      <c r="C290" s="1">
        <v>99.534750000000003</v>
      </c>
      <c r="D290" s="1">
        <v>97.367040000000003</v>
      </c>
      <c r="E290" s="1">
        <v>96.47757</v>
      </c>
      <c r="F290" s="1">
        <v>98.820650000000001</v>
      </c>
      <c r="G290" s="1">
        <v>98.436809999999994</v>
      </c>
      <c r="K290" s="1">
        <v>3713</v>
      </c>
      <c r="L290" s="1">
        <f t="shared" si="24"/>
        <v>119.01147</v>
      </c>
      <c r="M290" s="1">
        <f t="shared" si="25"/>
        <v>139.53475</v>
      </c>
      <c r="N290" s="1">
        <f t="shared" si="26"/>
        <v>157.36704</v>
      </c>
      <c r="O290" s="1">
        <f t="shared" si="27"/>
        <v>176.47757000000001</v>
      </c>
      <c r="P290" s="1">
        <f t="shared" si="28"/>
        <v>198.82065</v>
      </c>
      <c r="Q290" s="1">
        <f t="shared" si="29"/>
        <v>218.43680999999998</v>
      </c>
    </row>
    <row r="291" spans="1:17">
      <c r="A291" s="1">
        <v>3712</v>
      </c>
      <c r="B291" s="1">
        <v>99.011070000000004</v>
      </c>
      <c r="C291" s="1">
        <v>99.534279999999995</v>
      </c>
      <c r="D291" s="1">
        <v>97.360569999999996</v>
      </c>
      <c r="E291" s="1">
        <v>96.476190000000003</v>
      </c>
      <c r="F291" s="1">
        <v>98.816370000000006</v>
      </c>
      <c r="G291" s="1">
        <v>98.438029999999998</v>
      </c>
      <c r="K291" s="1">
        <v>3712</v>
      </c>
      <c r="L291" s="1">
        <f t="shared" si="24"/>
        <v>119.01107</v>
      </c>
      <c r="M291" s="1">
        <f t="shared" si="25"/>
        <v>139.53428</v>
      </c>
      <c r="N291" s="1">
        <f t="shared" si="26"/>
        <v>157.36057</v>
      </c>
      <c r="O291" s="1">
        <f t="shared" si="27"/>
        <v>176.47619</v>
      </c>
      <c r="P291" s="1">
        <f t="shared" si="28"/>
        <v>198.81637000000001</v>
      </c>
      <c r="Q291" s="1">
        <f t="shared" si="29"/>
        <v>218.43803</v>
      </c>
    </row>
    <row r="292" spans="1:17">
      <c r="A292" s="1">
        <v>3711</v>
      </c>
      <c r="B292" s="1">
        <v>99.012029999999996</v>
      </c>
      <c r="C292" s="1">
        <v>99.535030000000006</v>
      </c>
      <c r="D292" s="1">
        <v>97.348830000000007</v>
      </c>
      <c r="E292" s="1">
        <v>96.475369999999998</v>
      </c>
      <c r="F292" s="1">
        <v>98.810900000000004</v>
      </c>
      <c r="G292" s="1">
        <v>98.440489999999997</v>
      </c>
      <c r="K292" s="1">
        <v>3711</v>
      </c>
      <c r="L292" s="1">
        <f t="shared" si="24"/>
        <v>119.01203</v>
      </c>
      <c r="M292" s="1">
        <f t="shared" si="25"/>
        <v>139.53503000000001</v>
      </c>
      <c r="N292" s="1">
        <f t="shared" si="26"/>
        <v>157.34883000000002</v>
      </c>
      <c r="O292" s="1">
        <f t="shared" si="27"/>
        <v>176.47537</v>
      </c>
      <c r="P292" s="1">
        <f t="shared" si="28"/>
        <v>198.8109</v>
      </c>
      <c r="Q292" s="1">
        <f t="shared" si="29"/>
        <v>218.44049000000001</v>
      </c>
    </row>
    <row r="293" spans="1:17">
      <c r="A293" s="1">
        <v>3710</v>
      </c>
      <c r="B293" s="1">
        <v>99.014070000000004</v>
      </c>
      <c r="C293" s="1">
        <v>99.536770000000004</v>
      </c>
      <c r="D293" s="1">
        <v>97.332679999999996</v>
      </c>
      <c r="E293" s="1">
        <v>96.47466</v>
      </c>
      <c r="F293" s="1">
        <v>98.804590000000005</v>
      </c>
      <c r="G293" s="1">
        <v>98.443700000000007</v>
      </c>
      <c r="K293" s="1">
        <v>3710</v>
      </c>
      <c r="L293" s="1">
        <f t="shared" si="24"/>
        <v>119.01407</v>
      </c>
      <c r="M293" s="1">
        <f t="shared" si="25"/>
        <v>139.53676999999999</v>
      </c>
      <c r="N293" s="1">
        <f t="shared" si="26"/>
        <v>157.33267999999998</v>
      </c>
      <c r="O293" s="1">
        <f t="shared" si="27"/>
        <v>176.47466</v>
      </c>
      <c r="P293" s="1">
        <f t="shared" si="28"/>
        <v>198.80459000000002</v>
      </c>
      <c r="Q293" s="1">
        <f t="shared" si="29"/>
        <v>218.44370000000001</v>
      </c>
    </row>
    <row r="294" spans="1:17">
      <c r="A294" s="1">
        <v>3709</v>
      </c>
      <c r="B294" s="1">
        <v>99.017080000000007</v>
      </c>
      <c r="C294" s="1">
        <v>99.539479999999998</v>
      </c>
      <c r="D294" s="1">
        <v>97.31259</v>
      </c>
      <c r="E294" s="1">
        <v>96.47372</v>
      </c>
      <c r="F294" s="1">
        <v>98.797780000000003</v>
      </c>
      <c r="G294" s="1">
        <v>98.447239999999994</v>
      </c>
      <c r="K294" s="1">
        <v>3709</v>
      </c>
      <c r="L294" s="1">
        <f t="shared" si="24"/>
        <v>119.01708000000001</v>
      </c>
      <c r="M294" s="1">
        <f t="shared" si="25"/>
        <v>139.53948</v>
      </c>
      <c r="N294" s="1">
        <f t="shared" si="26"/>
        <v>157.31259</v>
      </c>
      <c r="O294" s="1">
        <f t="shared" si="27"/>
        <v>176.47372000000001</v>
      </c>
      <c r="P294" s="1">
        <f t="shared" si="28"/>
        <v>198.79777999999999</v>
      </c>
      <c r="Q294" s="1">
        <f t="shared" si="29"/>
        <v>218.44723999999999</v>
      </c>
    </row>
    <row r="295" spans="1:17">
      <c r="A295" s="1">
        <v>3708</v>
      </c>
      <c r="B295" s="1">
        <v>99.020650000000003</v>
      </c>
      <c r="C295" s="1">
        <v>99.54271</v>
      </c>
      <c r="D295" s="1">
        <v>97.289760000000001</v>
      </c>
      <c r="E295" s="1">
        <v>96.472210000000004</v>
      </c>
      <c r="F295" s="1">
        <v>98.790819999999997</v>
      </c>
      <c r="G295" s="1">
        <v>98.450710000000001</v>
      </c>
      <c r="K295" s="1">
        <v>3708</v>
      </c>
      <c r="L295" s="1">
        <f t="shared" si="24"/>
        <v>119.02065</v>
      </c>
      <c r="M295" s="1">
        <f t="shared" si="25"/>
        <v>139.54271</v>
      </c>
      <c r="N295" s="1">
        <f t="shared" si="26"/>
        <v>157.28976</v>
      </c>
      <c r="O295" s="1">
        <f t="shared" si="27"/>
        <v>176.47221000000002</v>
      </c>
      <c r="P295" s="1">
        <f t="shared" si="28"/>
        <v>198.79082</v>
      </c>
      <c r="Q295" s="1">
        <f t="shared" si="29"/>
        <v>218.45071000000002</v>
      </c>
    </row>
    <row r="296" spans="1:17">
      <c r="A296" s="1">
        <v>3707</v>
      </c>
      <c r="B296" s="1">
        <v>99.024510000000006</v>
      </c>
      <c r="C296" s="1">
        <v>99.546229999999994</v>
      </c>
      <c r="D296" s="1">
        <v>97.265100000000004</v>
      </c>
      <c r="E296" s="1">
        <v>96.469729999999998</v>
      </c>
      <c r="F296" s="1">
        <v>98.784099999999995</v>
      </c>
      <c r="G296" s="1">
        <v>98.453699999999998</v>
      </c>
      <c r="K296" s="1">
        <v>3707</v>
      </c>
      <c r="L296" s="1">
        <f t="shared" si="24"/>
        <v>119.02451000000001</v>
      </c>
      <c r="M296" s="1">
        <f t="shared" si="25"/>
        <v>139.54622999999998</v>
      </c>
      <c r="N296" s="1">
        <f t="shared" si="26"/>
        <v>157.26510000000002</v>
      </c>
      <c r="O296" s="1">
        <f t="shared" si="27"/>
        <v>176.46973</v>
      </c>
      <c r="P296" s="1">
        <f t="shared" si="28"/>
        <v>198.7841</v>
      </c>
      <c r="Q296" s="1">
        <f t="shared" si="29"/>
        <v>218.4537</v>
      </c>
    </row>
    <row r="297" spans="1:17">
      <c r="A297" s="1">
        <v>3706</v>
      </c>
      <c r="B297" s="1">
        <v>99.028059999999996</v>
      </c>
      <c r="C297" s="1">
        <v>99.549430000000001</v>
      </c>
      <c r="D297" s="1">
        <v>97.24</v>
      </c>
      <c r="E297" s="1">
        <v>96.46611</v>
      </c>
      <c r="F297" s="1">
        <v>98.777869999999993</v>
      </c>
      <c r="G297" s="1">
        <v>98.455920000000006</v>
      </c>
      <c r="K297" s="1">
        <v>3706</v>
      </c>
      <c r="L297" s="1">
        <f t="shared" si="24"/>
        <v>119.02806</v>
      </c>
      <c r="M297" s="1">
        <f t="shared" si="25"/>
        <v>139.54943</v>
      </c>
      <c r="N297" s="1">
        <f t="shared" si="26"/>
        <v>157.24</v>
      </c>
      <c r="O297" s="1">
        <f t="shared" si="27"/>
        <v>176.46611000000001</v>
      </c>
      <c r="P297" s="1">
        <f t="shared" si="28"/>
        <v>198.77787000000001</v>
      </c>
      <c r="Q297" s="1">
        <f t="shared" si="29"/>
        <v>218.45591999999999</v>
      </c>
    </row>
    <row r="298" spans="1:17">
      <c r="A298" s="1">
        <v>3705</v>
      </c>
      <c r="B298" s="1">
        <v>99.030730000000005</v>
      </c>
      <c r="C298" s="1">
        <v>99.551680000000005</v>
      </c>
      <c r="D298" s="1">
        <v>97.215819999999994</v>
      </c>
      <c r="E298" s="1">
        <v>96.460980000000006</v>
      </c>
      <c r="F298" s="1">
        <v>98.772469999999998</v>
      </c>
      <c r="G298" s="1">
        <v>98.456919999999997</v>
      </c>
      <c r="K298" s="1">
        <v>3705</v>
      </c>
      <c r="L298" s="1">
        <f t="shared" si="24"/>
        <v>119.03073000000001</v>
      </c>
      <c r="M298" s="1">
        <f t="shared" si="25"/>
        <v>139.55168</v>
      </c>
      <c r="N298" s="1">
        <f t="shared" si="26"/>
        <v>157.21582000000001</v>
      </c>
      <c r="O298" s="1">
        <f t="shared" si="27"/>
        <v>176.46098000000001</v>
      </c>
      <c r="P298" s="1">
        <f t="shared" si="28"/>
        <v>198.77247</v>
      </c>
      <c r="Q298" s="1">
        <f t="shared" si="29"/>
        <v>218.45692</v>
      </c>
    </row>
    <row r="299" spans="1:17">
      <c r="A299" s="1">
        <v>3704</v>
      </c>
      <c r="B299" s="1">
        <v>99.032259999999994</v>
      </c>
      <c r="C299" s="1">
        <v>99.552760000000006</v>
      </c>
      <c r="D299" s="1">
        <v>97.193460000000002</v>
      </c>
      <c r="E299" s="1">
        <v>96.454480000000004</v>
      </c>
      <c r="F299" s="1">
        <v>98.767960000000002</v>
      </c>
      <c r="G299" s="1">
        <v>98.45675</v>
      </c>
      <c r="K299" s="1">
        <v>3704</v>
      </c>
      <c r="L299" s="1">
        <f t="shared" si="24"/>
        <v>119.03225999999999</v>
      </c>
      <c r="M299" s="1">
        <f t="shared" si="25"/>
        <v>139.55276000000001</v>
      </c>
      <c r="N299" s="1">
        <f t="shared" si="26"/>
        <v>157.19346000000002</v>
      </c>
      <c r="O299" s="1">
        <f t="shared" si="27"/>
        <v>176.45447999999999</v>
      </c>
      <c r="P299" s="1">
        <f t="shared" si="28"/>
        <v>198.76796000000002</v>
      </c>
      <c r="Q299" s="1">
        <f t="shared" si="29"/>
        <v>218.45675</v>
      </c>
    </row>
    <row r="300" spans="1:17">
      <c r="A300" s="1">
        <v>3703</v>
      </c>
      <c r="B300" s="1">
        <v>99.032179999999997</v>
      </c>
      <c r="C300" s="1">
        <v>99.552139999999994</v>
      </c>
      <c r="D300" s="1">
        <v>97.174350000000004</v>
      </c>
      <c r="E300" s="1">
        <v>96.446560000000005</v>
      </c>
      <c r="F300" s="1">
        <v>98.76464</v>
      </c>
      <c r="G300" s="1">
        <v>98.455240000000003</v>
      </c>
      <c r="K300" s="1">
        <v>3703</v>
      </c>
      <c r="L300" s="1">
        <f t="shared" si="24"/>
        <v>119.03218</v>
      </c>
      <c r="M300" s="1">
        <f t="shared" si="25"/>
        <v>139.55214000000001</v>
      </c>
      <c r="N300" s="1">
        <f t="shared" si="26"/>
        <v>157.17435</v>
      </c>
      <c r="O300" s="1">
        <f t="shared" si="27"/>
        <v>176.44656000000001</v>
      </c>
      <c r="P300" s="1">
        <f t="shared" si="28"/>
        <v>198.76463999999999</v>
      </c>
      <c r="Q300" s="1">
        <f t="shared" si="29"/>
        <v>218.45524</v>
      </c>
    </row>
    <row r="301" spans="1:17">
      <c r="A301" s="1">
        <v>3702</v>
      </c>
      <c r="B301" s="1">
        <v>99.030609999999996</v>
      </c>
      <c r="C301" s="1">
        <v>99.550049999999999</v>
      </c>
      <c r="D301" s="1">
        <v>97.158259999999999</v>
      </c>
      <c r="E301" s="1">
        <v>96.437430000000006</v>
      </c>
      <c r="F301" s="1">
        <v>98.762150000000005</v>
      </c>
      <c r="G301" s="1">
        <v>98.452569999999994</v>
      </c>
      <c r="K301" s="1">
        <v>3702</v>
      </c>
      <c r="L301" s="1">
        <f t="shared" si="24"/>
        <v>119.03061</v>
      </c>
      <c r="M301" s="1">
        <f t="shared" si="25"/>
        <v>139.55005</v>
      </c>
      <c r="N301" s="1">
        <f t="shared" si="26"/>
        <v>157.15825999999998</v>
      </c>
      <c r="O301" s="1">
        <f t="shared" si="27"/>
        <v>176.43743000000001</v>
      </c>
      <c r="P301" s="1">
        <f t="shared" si="28"/>
        <v>198.76215000000002</v>
      </c>
      <c r="Q301" s="1">
        <f t="shared" si="29"/>
        <v>218.45256999999998</v>
      </c>
    </row>
    <row r="302" spans="1:17">
      <c r="A302" s="1">
        <v>3701</v>
      </c>
      <c r="B302" s="1">
        <v>99.027439999999999</v>
      </c>
      <c r="C302" s="1">
        <v>99.546409999999995</v>
      </c>
      <c r="D302" s="1">
        <v>97.145759999999996</v>
      </c>
      <c r="E302" s="1">
        <v>96.427160000000001</v>
      </c>
      <c r="F302" s="1">
        <v>98.760390000000001</v>
      </c>
      <c r="G302" s="1">
        <v>98.448740000000001</v>
      </c>
      <c r="K302" s="1">
        <v>3701</v>
      </c>
      <c r="L302" s="1">
        <f t="shared" si="24"/>
        <v>119.02744</v>
      </c>
      <c r="M302" s="1">
        <f t="shared" si="25"/>
        <v>139.54640999999998</v>
      </c>
      <c r="N302" s="1">
        <f t="shared" si="26"/>
        <v>157.14576</v>
      </c>
      <c r="O302" s="1">
        <f t="shared" si="27"/>
        <v>176.42716000000001</v>
      </c>
      <c r="P302" s="1">
        <f t="shared" si="28"/>
        <v>198.76039</v>
      </c>
      <c r="Q302" s="1">
        <f t="shared" si="29"/>
        <v>218.44873999999999</v>
      </c>
    </row>
    <row r="303" spans="1:17">
      <c r="A303" s="1">
        <v>3700</v>
      </c>
      <c r="B303" s="1">
        <v>99.022909999999996</v>
      </c>
      <c r="C303" s="1">
        <v>99.541550000000001</v>
      </c>
      <c r="D303" s="1">
        <v>97.135840000000002</v>
      </c>
      <c r="E303" s="1">
        <v>96.41601</v>
      </c>
      <c r="F303" s="1">
        <v>98.758889999999994</v>
      </c>
      <c r="G303" s="1">
        <v>98.44408</v>
      </c>
      <c r="K303" s="1">
        <v>3700</v>
      </c>
      <c r="L303" s="1">
        <f t="shared" si="24"/>
        <v>119.02291</v>
      </c>
      <c r="M303" s="1">
        <f t="shared" si="25"/>
        <v>139.54155</v>
      </c>
      <c r="N303" s="1">
        <f t="shared" si="26"/>
        <v>157.13584</v>
      </c>
      <c r="O303" s="1">
        <f t="shared" si="27"/>
        <v>176.41601</v>
      </c>
      <c r="P303" s="1">
        <f t="shared" si="28"/>
        <v>198.75889000000001</v>
      </c>
      <c r="Q303" s="1">
        <f t="shared" si="29"/>
        <v>218.44407999999999</v>
      </c>
    </row>
    <row r="304" spans="1:17">
      <c r="A304" s="1">
        <v>3699</v>
      </c>
      <c r="B304" s="1">
        <v>99.017200000000003</v>
      </c>
      <c r="C304" s="1">
        <v>99.535679999999999</v>
      </c>
      <c r="D304" s="1">
        <v>97.128079999999997</v>
      </c>
      <c r="E304" s="1">
        <v>96.404259999999994</v>
      </c>
      <c r="F304" s="1">
        <v>98.757310000000004</v>
      </c>
      <c r="G304" s="1">
        <v>98.438890000000001</v>
      </c>
      <c r="K304" s="1">
        <v>3699</v>
      </c>
      <c r="L304" s="1">
        <f t="shared" si="24"/>
        <v>119.0172</v>
      </c>
      <c r="M304" s="1">
        <f t="shared" si="25"/>
        <v>139.53568000000001</v>
      </c>
      <c r="N304" s="1">
        <f t="shared" si="26"/>
        <v>157.12808000000001</v>
      </c>
      <c r="O304" s="1">
        <f t="shared" si="27"/>
        <v>176.40425999999999</v>
      </c>
      <c r="P304" s="1">
        <f t="shared" si="28"/>
        <v>198.75731000000002</v>
      </c>
      <c r="Q304" s="1">
        <f t="shared" si="29"/>
        <v>218.43889000000001</v>
      </c>
    </row>
    <row r="305" spans="1:17">
      <c r="A305" s="1">
        <v>3698</v>
      </c>
      <c r="B305" s="1">
        <v>99.010450000000006</v>
      </c>
      <c r="C305" s="1">
        <v>99.52901</v>
      </c>
      <c r="D305" s="1">
        <v>97.121269999999996</v>
      </c>
      <c r="E305" s="1">
        <v>96.391980000000004</v>
      </c>
      <c r="F305" s="1">
        <v>98.755179999999996</v>
      </c>
      <c r="G305" s="1">
        <v>98.433310000000006</v>
      </c>
      <c r="K305" s="1">
        <v>3698</v>
      </c>
      <c r="L305" s="1">
        <f t="shared" si="24"/>
        <v>119.01045000000001</v>
      </c>
      <c r="M305" s="1">
        <f t="shared" si="25"/>
        <v>139.52901</v>
      </c>
      <c r="N305" s="1">
        <f t="shared" si="26"/>
        <v>157.12126999999998</v>
      </c>
      <c r="O305" s="1">
        <f t="shared" si="27"/>
        <v>176.39197999999999</v>
      </c>
      <c r="P305" s="1">
        <f t="shared" si="28"/>
        <v>198.75518</v>
      </c>
      <c r="Q305" s="1">
        <f t="shared" si="29"/>
        <v>218.43331000000001</v>
      </c>
    </row>
    <row r="306" spans="1:17">
      <c r="A306" s="1">
        <v>3697</v>
      </c>
      <c r="B306" s="1">
        <v>99.002759999999995</v>
      </c>
      <c r="C306" s="1">
        <v>99.52167</v>
      </c>
      <c r="D306" s="1">
        <v>97.114239999999995</v>
      </c>
      <c r="E306" s="1">
        <v>96.379339999999999</v>
      </c>
      <c r="F306" s="1">
        <v>98.751980000000003</v>
      </c>
      <c r="G306" s="1">
        <v>98.42756</v>
      </c>
      <c r="K306" s="1">
        <v>3697</v>
      </c>
      <c r="L306" s="1">
        <f t="shared" si="24"/>
        <v>119.00275999999999</v>
      </c>
      <c r="M306" s="1">
        <f t="shared" si="25"/>
        <v>139.52167</v>
      </c>
      <c r="N306" s="1">
        <f t="shared" si="26"/>
        <v>157.11424</v>
      </c>
      <c r="O306" s="1">
        <f t="shared" si="27"/>
        <v>176.37934000000001</v>
      </c>
      <c r="P306" s="1">
        <f t="shared" si="28"/>
        <v>198.75198</v>
      </c>
      <c r="Q306" s="1">
        <f t="shared" si="29"/>
        <v>218.42756</v>
      </c>
    </row>
    <row r="307" spans="1:17">
      <c r="A307" s="1">
        <v>3696</v>
      </c>
      <c r="B307" s="1">
        <v>98.994579999999999</v>
      </c>
      <c r="C307" s="1">
        <v>99.514160000000004</v>
      </c>
      <c r="D307" s="1">
        <v>97.10633</v>
      </c>
      <c r="E307" s="1">
        <v>96.366410000000002</v>
      </c>
      <c r="F307" s="1">
        <v>98.747550000000004</v>
      </c>
      <c r="G307" s="1">
        <v>98.421689999999998</v>
      </c>
      <c r="K307" s="1">
        <v>3696</v>
      </c>
      <c r="L307" s="1">
        <f t="shared" si="24"/>
        <v>118.99458</v>
      </c>
      <c r="M307" s="1">
        <f t="shared" si="25"/>
        <v>139.51416</v>
      </c>
      <c r="N307" s="1">
        <f t="shared" si="26"/>
        <v>157.10633000000001</v>
      </c>
      <c r="O307" s="1">
        <f t="shared" si="27"/>
        <v>176.36641</v>
      </c>
      <c r="P307" s="1">
        <f t="shared" si="28"/>
        <v>198.74754999999999</v>
      </c>
      <c r="Q307" s="1">
        <f t="shared" si="29"/>
        <v>218.42169000000001</v>
      </c>
    </row>
    <row r="308" spans="1:17">
      <c r="A308" s="1">
        <v>3695</v>
      </c>
      <c r="B308" s="1">
        <v>98.986260000000001</v>
      </c>
      <c r="C308" s="1">
        <v>99.506860000000003</v>
      </c>
      <c r="D308" s="1">
        <v>97.09648</v>
      </c>
      <c r="E308" s="1">
        <v>96.35333</v>
      </c>
      <c r="F308" s="1">
        <v>98.741540000000001</v>
      </c>
      <c r="G308" s="1">
        <v>98.415930000000003</v>
      </c>
      <c r="K308" s="1">
        <v>3695</v>
      </c>
      <c r="L308" s="1">
        <f t="shared" si="24"/>
        <v>118.98626</v>
      </c>
      <c r="M308" s="1">
        <f t="shared" si="25"/>
        <v>139.50686000000002</v>
      </c>
      <c r="N308" s="1">
        <f t="shared" si="26"/>
        <v>157.09647999999999</v>
      </c>
      <c r="O308" s="1">
        <f t="shared" si="27"/>
        <v>176.35333</v>
      </c>
      <c r="P308" s="1">
        <f t="shared" si="28"/>
        <v>198.74153999999999</v>
      </c>
      <c r="Q308" s="1">
        <f t="shared" si="29"/>
        <v>218.41593</v>
      </c>
    </row>
    <row r="309" spans="1:17">
      <c r="A309" s="1">
        <v>3694</v>
      </c>
      <c r="B309" s="1">
        <v>98.978250000000003</v>
      </c>
      <c r="C309" s="1">
        <v>99.500330000000005</v>
      </c>
      <c r="D309" s="1">
        <v>97.084599999999995</v>
      </c>
      <c r="E309" s="1">
        <v>96.340029999999999</v>
      </c>
      <c r="F309" s="1">
        <v>98.734009999999998</v>
      </c>
      <c r="G309" s="1">
        <v>98.41</v>
      </c>
      <c r="K309" s="1">
        <v>3694</v>
      </c>
      <c r="L309" s="1">
        <f t="shared" si="24"/>
        <v>118.97825</v>
      </c>
      <c r="M309" s="1">
        <f t="shared" si="25"/>
        <v>139.50033000000002</v>
      </c>
      <c r="N309" s="1">
        <f t="shared" si="26"/>
        <v>157.08459999999999</v>
      </c>
      <c r="O309" s="1">
        <f t="shared" si="27"/>
        <v>176.34003000000001</v>
      </c>
      <c r="P309" s="1">
        <f t="shared" si="28"/>
        <v>198.73401000000001</v>
      </c>
      <c r="Q309" s="1">
        <f t="shared" si="29"/>
        <v>218.41</v>
      </c>
    </row>
    <row r="310" spans="1:17">
      <c r="A310" s="1">
        <v>3693</v>
      </c>
      <c r="B310" s="1">
        <v>98.971159999999998</v>
      </c>
      <c r="C310" s="1">
        <v>99.495260000000002</v>
      </c>
      <c r="D310" s="1">
        <v>97.070040000000006</v>
      </c>
      <c r="E310" s="1">
        <v>96.326480000000004</v>
      </c>
      <c r="F310" s="1">
        <v>98.724739999999997</v>
      </c>
      <c r="G310" s="1">
        <v>98.403829999999999</v>
      </c>
      <c r="K310" s="1">
        <v>3693</v>
      </c>
      <c r="L310" s="1">
        <f t="shared" si="24"/>
        <v>118.97116</v>
      </c>
      <c r="M310" s="1">
        <f t="shared" si="25"/>
        <v>139.49526</v>
      </c>
      <c r="N310" s="1">
        <f t="shared" si="26"/>
        <v>157.07004000000001</v>
      </c>
      <c r="O310" s="1">
        <f t="shared" si="27"/>
        <v>176.32648</v>
      </c>
      <c r="P310" s="1">
        <f t="shared" si="28"/>
        <v>198.72474</v>
      </c>
      <c r="Q310" s="1">
        <f t="shared" si="29"/>
        <v>218.40383</v>
      </c>
    </row>
    <row r="311" spans="1:17">
      <c r="A311" s="1">
        <v>3692</v>
      </c>
      <c r="B311" s="1">
        <v>98.964939999999999</v>
      </c>
      <c r="C311" s="1">
        <v>99.491609999999994</v>
      </c>
      <c r="D311" s="1">
        <v>97.053430000000006</v>
      </c>
      <c r="E311" s="1">
        <v>96.312730000000002</v>
      </c>
      <c r="F311" s="1">
        <v>98.714119999999994</v>
      </c>
      <c r="G311" s="1">
        <v>98.397059999999996</v>
      </c>
      <c r="K311" s="1">
        <v>3692</v>
      </c>
      <c r="L311" s="1">
        <f t="shared" si="24"/>
        <v>118.96494</v>
      </c>
      <c r="M311" s="1">
        <f t="shared" si="25"/>
        <v>139.49160999999998</v>
      </c>
      <c r="N311" s="1">
        <f t="shared" si="26"/>
        <v>157.05342999999999</v>
      </c>
      <c r="O311" s="1">
        <f t="shared" si="27"/>
        <v>176.31272999999999</v>
      </c>
      <c r="P311" s="1">
        <f t="shared" si="28"/>
        <v>198.71411999999998</v>
      </c>
      <c r="Q311" s="1">
        <f t="shared" si="29"/>
        <v>218.39706000000001</v>
      </c>
    </row>
    <row r="312" spans="1:17">
      <c r="A312" s="1">
        <v>3691</v>
      </c>
      <c r="B312" s="1">
        <v>98.96</v>
      </c>
      <c r="C312" s="1">
        <v>99.489869999999996</v>
      </c>
      <c r="D312" s="1">
        <v>97.034869999999998</v>
      </c>
      <c r="E312" s="1">
        <v>96.298810000000003</v>
      </c>
      <c r="F312" s="1">
        <v>98.70232</v>
      </c>
      <c r="G312" s="1">
        <v>98.38946</v>
      </c>
      <c r="K312" s="1">
        <v>3691</v>
      </c>
      <c r="L312" s="1">
        <f t="shared" si="24"/>
        <v>118.96</v>
      </c>
      <c r="M312" s="1">
        <f t="shared" si="25"/>
        <v>139.48987</v>
      </c>
      <c r="N312" s="1">
        <f t="shared" si="26"/>
        <v>157.03487000000001</v>
      </c>
      <c r="O312" s="1">
        <f t="shared" si="27"/>
        <v>176.29881</v>
      </c>
      <c r="P312" s="1">
        <f t="shared" si="28"/>
        <v>198.70231999999999</v>
      </c>
      <c r="Q312" s="1">
        <f t="shared" si="29"/>
        <v>218.38945999999999</v>
      </c>
    </row>
    <row r="313" spans="1:17">
      <c r="A313" s="1">
        <v>3690</v>
      </c>
      <c r="B313" s="1">
        <v>98.955460000000002</v>
      </c>
      <c r="C313" s="1">
        <v>99.489069999999998</v>
      </c>
      <c r="D313" s="1">
        <v>97.015230000000003</v>
      </c>
      <c r="E313" s="1">
        <v>96.284750000000003</v>
      </c>
      <c r="F313" s="1">
        <v>98.689779999999999</v>
      </c>
      <c r="G313" s="1">
        <v>98.380600000000001</v>
      </c>
      <c r="K313" s="1">
        <v>3690</v>
      </c>
      <c r="L313" s="1">
        <f t="shared" si="24"/>
        <v>118.95546</v>
      </c>
      <c r="M313" s="1">
        <f t="shared" si="25"/>
        <v>139.48907</v>
      </c>
      <c r="N313" s="1">
        <f t="shared" si="26"/>
        <v>157.01523</v>
      </c>
      <c r="O313" s="1">
        <f t="shared" si="27"/>
        <v>176.28475</v>
      </c>
      <c r="P313" s="1">
        <f t="shared" si="28"/>
        <v>198.68977999999998</v>
      </c>
      <c r="Q313" s="1">
        <f t="shared" si="29"/>
        <v>218.38060000000002</v>
      </c>
    </row>
    <row r="314" spans="1:17">
      <c r="A314" s="1">
        <v>3689</v>
      </c>
      <c r="B314" s="1">
        <v>98.950869999999995</v>
      </c>
      <c r="C314" s="1">
        <v>99.488699999999994</v>
      </c>
      <c r="D314" s="1">
        <v>96.995059999999995</v>
      </c>
      <c r="E314" s="1">
        <v>96.27055</v>
      </c>
      <c r="F314" s="1">
        <v>98.676850000000002</v>
      </c>
      <c r="G314" s="1">
        <v>98.370019999999997</v>
      </c>
      <c r="K314" s="1">
        <v>3689</v>
      </c>
      <c r="L314" s="1">
        <f t="shared" si="24"/>
        <v>118.95086999999999</v>
      </c>
      <c r="M314" s="1">
        <f t="shared" si="25"/>
        <v>139.48869999999999</v>
      </c>
      <c r="N314" s="1">
        <f t="shared" si="26"/>
        <v>156.99506</v>
      </c>
      <c r="O314" s="1">
        <f t="shared" si="27"/>
        <v>176.27055000000001</v>
      </c>
      <c r="P314" s="1">
        <f t="shared" si="28"/>
        <v>198.67685</v>
      </c>
      <c r="Q314" s="1">
        <f t="shared" si="29"/>
        <v>218.37002000000001</v>
      </c>
    </row>
    <row r="315" spans="1:17">
      <c r="A315" s="1">
        <v>3688</v>
      </c>
      <c r="B315" s="1">
        <v>98.94538</v>
      </c>
      <c r="C315" s="1">
        <v>99.487809999999996</v>
      </c>
      <c r="D315" s="1">
        <v>96.975340000000003</v>
      </c>
      <c r="E315" s="1">
        <v>96.256360000000001</v>
      </c>
      <c r="F315" s="1">
        <v>98.664050000000003</v>
      </c>
      <c r="G315" s="1">
        <v>98.357640000000004</v>
      </c>
      <c r="K315" s="1">
        <v>3688</v>
      </c>
      <c r="L315" s="1">
        <f t="shared" si="24"/>
        <v>118.94538</v>
      </c>
      <c r="M315" s="1">
        <f t="shared" si="25"/>
        <v>139.48781</v>
      </c>
      <c r="N315" s="1">
        <f t="shared" si="26"/>
        <v>156.97534000000002</v>
      </c>
      <c r="O315" s="1">
        <f t="shared" si="27"/>
        <v>176.25636</v>
      </c>
      <c r="P315" s="1">
        <f t="shared" si="28"/>
        <v>198.66405</v>
      </c>
      <c r="Q315" s="1">
        <f t="shared" si="29"/>
        <v>218.35764</v>
      </c>
    </row>
    <row r="316" spans="1:17">
      <c r="A316" s="1">
        <v>3687</v>
      </c>
      <c r="B316" s="1">
        <v>98.938109999999995</v>
      </c>
      <c r="C316" s="1">
        <v>99.485389999999995</v>
      </c>
      <c r="D316" s="1">
        <v>96.957120000000003</v>
      </c>
      <c r="E316" s="1">
        <v>96.242339999999999</v>
      </c>
      <c r="F316" s="1">
        <v>98.651979999999995</v>
      </c>
      <c r="G316" s="1">
        <v>98.343180000000004</v>
      </c>
      <c r="K316" s="1">
        <v>3687</v>
      </c>
      <c r="L316" s="1">
        <f t="shared" si="24"/>
        <v>118.93810999999999</v>
      </c>
      <c r="M316" s="1">
        <f t="shared" si="25"/>
        <v>139.48539</v>
      </c>
      <c r="N316" s="1">
        <f t="shared" si="26"/>
        <v>156.95712</v>
      </c>
      <c r="O316" s="1">
        <f t="shared" si="27"/>
        <v>176.24234000000001</v>
      </c>
      <c r="P316" s="1">
        <f t="shared" si="28"/>
        <v>198.65197999999998</v>
      </c>
      <c r="Q316" s="1">
        <f t="shared" si="29"/>
        <v>218.34318000000002</v>
      </c>
    </row>
    <row r="317" spans="1:17">
      <c r="A317" s="1">
        <v>3686</v>
      </c>
      <c r="B317" s="1">
        <v>98.928759999999997</v>
      </c>
      <c r="C317" s="1">
        <v>99.481080000000006</v>
      </c>
      <c r="D317" s="1">
        <v>96.940709999999996</v>
      </c>
      <c r="E317" s="1">
        <v>96.228489999999994</v>
      </c>
      <c r="F317" s="1">
        <v>98.640770000000003</v>
      </c>
      <c r="G317" s="1">
        <v>98.326840000000004</v>
      </c>
      <c r="K317" s="1">
        <v>3686</v>
      </c>
      <c r="L317" s="1">
        <f t="shared" si="24"/>
        <v>118.92876</v>
      </c>
      <c r="M317" s="1">
        <f t="shared" si="25"/>
        <v>139.48108000000002</v>
      </c>
      <c r="N317" s="1">
        <f t="shared" si="26"/>
        <v>156.94071</v>
      </c>
      <c r="O317" s="1">
        <f t="shared" si="27"/>
        <v>176.22848999999999</v>
      </c>
      <c r="P317" s="1">
        <f t="shared" si="28"/>
        <v>198.64077</v>
      </c>
      <c r="Q317" s="1">
        <f t="shared" si="29"/>
        <v>218.32684</v>
      </c>
    </row>
    <row r="318" spans="1:17">
      <c r="A318" s="1">
        <v>3685</v>
      </c>
      <c r="B318" s="1">
        <v>98.916690000000003</v>
      </c>
      <c r="C318" s="1">
        <v>99.474109999999996</v>
      </c>
      <c r="D318" s="1">
        <v>96.926929999999999</v>
      </c>
      <c r="E318" s="1">
        <v>96.214870000000005</v>
      </c>
      <c r="F318" s="1">
        <v>98.630830000000003</v>
      </c>
      <c r="G318" s="1">
        <v>98.308599999999998</v>
      </c>
      <c r="K318" s="1">
        <v>3685</v>
      </c>
      <c r="L318" s="1">
        <f t="shared" si="24"/>
        <v>118.91669</v>
      </c>
      <c r="M318" s="1">
        <f t="shared" si="25"/>
        <v>139.47411</v>
      </c>
      <c r="N318" s="1">
        <f t="shared" si="26"/>
        <v>156.92693</v>
      </c>
      <c r="O318" s="1">
        <f t="shared" si="27"/>
        <v>176.21487000000002</v>
      </c>
      <c r="P318" s="1">
        <f t="shared" si="28"/>
        <v>198.63083</v>
      </c>
      <c r="Q318" s="1">
        <f t="shared" si="29"/>
        <v>218.30860000000001</v>
      </c>
    </row>
    <row r="319" spans="1:17">
      <c r="A319" s="1">
        <v>3684</v>
      </c>
      <c r="B319" s="1">
        <v>98.902000000000001</v>
      </c>
      <c r="C319" s="1">
        <v>99.464560000000006</v>
      </c>
      <c r="D319" s="1">
        <v>96.915400000000005</v>
      </c>
      <c r="E319" s="1">
        <v>96.201400000000007</v>
      </c>
      <c r="F319" s="1">
        <v>98.621949999999998</v>
      </c>
      <c r="G319" s="1">
        <v>98.288849999999996</v>
      </c>
      <c r="K319" s="1">
        <v>3684</v>
      </c>
      <c r="L319" s="1">
        <f t="shared" si="24"/>
        <v>118.902</v>
      </c>
      <c r="M319" s="1">
        <f t="shared" si="25"/>
        <v>139.46456000000001</v>
      </c>
      <c r="N319" s="1">
        <f t="shared" si="26"/>
        <v>156.91540000000001</v>
      </c>
      <c r="O319" s="1">
        <f t="shared" si="27"/>
        <v>176.20140000000001</v>
      </c>
      <c r="P319" s="1">
        <f t="shared" si="28"/>
        <v>198.62195</v>
      </c>
      <c r="Q319" s="1">
        <f t="shared" si="29"/>
        <v>218.28885</v>
      </c>
    </row>
    <row r="320" spans="1:17">
      <c r="A320" s="1">
        <v>3683</v>
      </c>
      <c r="B320" s="1">
        <v>98.88449</v>
      </c>
      <c r="C320" s="1">
        <v>99.452150000000003</v>
      </c>
      <c r="D320" s="1">
        <v>96.906390000000002</v>
      </c>
      <c r="E320" s="1">
        <v>96.188140000000004</v>
      </c>
      <c r="F320" s="1">
        <v>98.614270000000005</v>
      </c>
      <c r="G320" s="1">
        <v>98.267889999999994</v>
      </c>
      <c r="K320" s="1">
        <v>3683</v>
      </c>
      <c r="L320" s="1">
        <f t="shared" si="24"/>
        <v>118.88449</v>
      </c>
      <c r="M320" s="1">
        <f t="shared" si="25"/>
        <v>139.45215000000002</v>
      </c>
      <c r="N320" s="1">
        <f t="shared" si="26"/>
        <v>156.90638999999999</v>
      </c>
      <c r="O320" s="1">
        <f t="shared" si="27"/>
        <v>176.18814</v>
      </c>
      <c r="P320" s="1">
        <f t="shared" si="28"/>
        <v>198.61427</v>
      </c>
      <c r="Q320" s="1">
        <f t="shared" si="29"/>
        <v>218.26788999999999</v>
      </c>
    </row>
    <row r="321" spans="1:17">
      <c r="A321" s="1">
        <v>3682</v>
      </c>
      <c r="B321" s="1">
        <v>98.864419999999996</v>
      </c>
      <c r="C321" s="1">
        <v>99.437100000000001</v>
      </c>
      <c r="D321" s="1">
        <v>96.898799999999994</v>
      </c>
      <c r="E321" s="1">
        <v>96.174700000000001</v>
      </c>
      <c r="F321" s="1">
        <v>98.607119999999995</v>
      </c>
      <c r="G321" s="1">
        <v>98.246039999999994</v>
      </c>
      <c r="K321" s="1">
        <v>3682</v>
      </c>
      <c r="L321" s="1">
        <f t="shared" si="24"/>
        <v>118.86442</v>
      </c>
      <c r="M321" s="1">
        <f t="shared" si="25"/>
        <v>139.43709999999999</v>
      </c>
      <c r="N321" s="1">
        <f t="shared" si="26"/>
        <v>156.89879999999999</v>
      </c>
      <c r="O321" s="1">
        <f t="shared" si="27"/>
        <v>176.1747</v>
      </c>
      <c r="P321" s="1">
        <f t="shared" si="28"/>
        <v>198.60712000000001</v>
      </c>
      <c r="Q321" s="1">
        <f t="shared" si="29"/>
        <v>218.24603999999999</v>
      </c>
    </row>
    <row r="322" spans="1:17">
      <c r="A322" s="1">
        <v>3681</v>
      </c>
      <c r="B322" s="1">
        <v>98.841750000000005</v>
      </c>
      <c r="C322" s="1">
        <v>99.419319999999999</v>
      </c>
      <c r="D322" s="1">
        <v>96.891900000000007</v>
      </c>
      <c r="E322" s="1">
        <v>96.160849999999996</v>
      </c>
      <c r="F322" s="1">
        <v>98.600089999999994</v>
      </c>
      <c r="G322" s="1">
        <v>98.223590000000002</v>
      </c>
      <c r="K322" s="1">
        <v>3681</v>
      </c>
      <c r="L322" s="1">
        <f t="shared" si="24"/>
        <v>118.84175</v>
      </c>
      <c r="M322" s="1">
        <f t="shared" si="25"/>
        <v>139.41932</v>
      </c>
      <c r="N322" s="1">
        <f t="shared" si="26"/>
        <v>156.89190000000002</v>
      </c>
      <c r="O322" s="1">
        <f t="shared" si="27"/>
        <v>176.16084999999998</v>
      </c>
      <c r="P322" s="1">
        <f t="shared" si="28"/>
        <v>198.60008999999999</v>
      </c>
      <c r="Q322" s="1">
        <f t="shared" si="29"/>
        <v>218.22359</v>
      </c>
    </row>
    <row r="323" spans="1:17">
      <c r="A323" s="1">
        <v>3680</v>
      </c>
      <c r="B323" s="1">
        <v>98.817220000000006</v>
      </c>
      <c r="C323" s="1">
        <v>99.399569999999997</v>
      </c>
      <c r="D323" s="1">
        <v>96.884839999999997</v>
      </c>
      <c r="E323" s="1">
        <v>96.146190000000004</v>
      </c>
      <c r="F323" s="1">
        <v>98.59263</v>
      </c>
      <c r="G323" s="1">
        <v>98.200839999999999</v>
      </c>
      <c r="K323" s="1">
        <v>3680</v>
      </c>
      <c r="L323" s="1">
        <f t="shared" si="24"/>
        <v>118.81722000000001</v>
      </c>
      <c r="M323" s="1">
        <f t="shared" si="25"/>
        <v>139.39956999999998</v>
      </c>
      <c r="N323" s="1">
        <f t="shared" si="26"/>
        <v>156.88484</v>
      </c>
      <c r="O323" s="1">
        <f t="shared" si="27"/>
        <v>176.14618999999999</v>
      </c>
      <c r="P323" s="1">
        <f t="shared" si="28"/>
        <v>198.59262999999999</v>
      </c>
      <c r="Q323" s="1">
        <f t="shared" si="29"/>
        <v>218.20084</v>
      </c>
    </row>
    <row r="324" spans="1:17">
      <c r="A324" s="1">
        <v>3679</v>
      </c>
      <c r="B324" s="1">
        <v>98.791120000000006</v>
      </c>
      <c r="C324" s="1">
        <v>99.378140000000002</v>
      </c>
      <c r="D324" s="1">
        <v>96.876589999999993</v>
      </c>
      <c r="E324" s="1">
        <v>96.130340000000004</v>
      </c>
      <c r="F324" s="1">
        <v>98.584149999999994</v>
      </c>
      <c r="G324" s="1">
        <v>98.178110000000004</v>
      </c>
      <c r="K324" s="1">
        <v>3679</v>
      </c>
      <c r="L324" s="1">
        <f t="shared" ref="L324:L387" si="30">20+B324</f>
        <v>118.79112000000001</v>
      </c>
      <c r="M324" s="1">
        <f t="shared" ref="M324:M387" si="31">40+C324</f>
        <v>139.37814</v>
      </c>
      <c r="N324" s="1">
        <f t="shared" ref="N324:N387" si="32">60+D324</f>
        <v>156.87658999999999</v>
      </c>
      <c r="O324" s="1">
        <f t="shared" ref="O324:O387" si="33">80+E324</f>
        <v>176.13033999999999</v>
      </c>
      <c r="P324" s="1">
        <f t="shared" ref="P324:P387" si="34">100+F324</f>
        <v>198.58414999999999</v>
      </c>
      <c r="Q324" s="1">
        <f t="shared" ref="Q324:Q387" si="35">120+G324</f>
        <v>218.17811</v>
      </c>
    </row>
    <row r="325" spans="1:17">
      <c r="A325" s="1">
        <v>3678</v>
      </c>
      <c r="B325" s="1">
        <v>98.764629999999997</v>
      </c>
      <c r="C325" s="1">
        <v>99.356319999999997</v>
      </c>
      <c r="D325" s="1">
        <v>96.866910000000004</v>
      </c>
      <c r="E325" s="1">
        <v>96.113020000000006</v>
      </c>
      <c r="F325" s="1">
        <v>98.574380000000005</v>
      </c>
      <c r="G325" s="1">
        <v>98.155529999999999</v>
      </c>
      <c r="K325" s="1">
        <v>3678</v>
      </c>
      <c r="L325" s="1">
        <f t="shared" si="30"/>
        <v>118.76463</v>
      </c>
      <c r="M325" s="1">
        <f t="shared" si="31"/>
        <v>139.35631999999998</v>
      </c>
      <c r="N325" s="1">
        <f t="shared" si="32"/>
        <v>156.86691000000002</v>
      </c>
      <c r="O325" s="1">
        <f t="shared" si="33"/>
        <v>176.11302000000001</v>
      </c>
      <c r="P325" s="1">
        <f t="shared" si="34"/>
        <v>198.57438000000002</v>
      </c>
      <c r="Q325" s="1">
        <f t="shared" si="35"/>
        <v>218.15553</v>
      </c>
    </row>
    <row r="326" spans="1:17">
      <c r="A326" s="1">
        <v>3677</v>
      </c>
      <c r="B326" s="1">
        <v>98.738680000000002</v>
      </c>
      <c r="C326" s="1">
        <v>99.335149999999999</v>
      </c>
      <c r="D326" s="1">
        <v>96.855119999999999</v>
      </c>
      <c r="E326" s="1">
        <v>96.09375</v>
      </c>
      <c r="F326" s="1">
        <v>98.562799999999996</v>
      </c>
      <c r="G326" s="1">
        <v>98.133319999999998</v>
      </c>
      <c r="K326" s="1">
        <v>3677</v>
      </c>
      <c r="L326" s="1">
        <f t="shared" si="30"/>
        <v>118.73868</v>
      </c>
      <c r="M326" s="1">
        <f t="shared" si="31"/>
        <v>139.33515</v>
      </c>
      <c r="N326" s="1">
        <f t="shared" si="32"/>
        <v>156.85512</v>
      </c>
      <c r="O326" s="1">
        <f t="shared" si="33"/>
        <v>176.09375</v>
      </c>
      <c r="P326" s="1">
        <f t="shared" si="34"/>
        <v>198.56279999999998</v>
      </c>
      <c r="Q326" s="1">
        <f t="shared" si="35"/>
        <v>218.13332</v>
      </c>
    </row>
    <row r="327" spans="1:17">
      <c r="A327" s="1">
        <v>3676</v>
      </c>
      <c r="B327" s="1">
        <v>98.714179999999999</v>
      </c>
      <c r="C327" s="1">
        <v>99.315659999999994</v>
      </c>
      <c r="D327" s="1">
        <v>96.841579999999993</v>
      </c>
      <c r="E327" s="1">
        <v>96.072739999999996</v>
      </c>
      <c r="F327" s="1">
        <v>98.549610000000001</v>
      </c>
      <c r="G327" s="1">
        <v>98.111500000000007</v>
      </c>
      <c r="K327" s="1">
        <v>3676</v>
      </c>
      <c r="L327" s="1">
        <f t="shared" si="30"/>
        <v>118.71418</v>
      </c>
      <c r="M327" s="1">
        <f t="shared" si="31"/>
        <v>139.31565999999998</v>
      </c>
      <c r="N327" s="1">
        <f t="shared" si="32"/>
        <v>156.84157999999999</v>
      </c>
      <c r="O327" s="1">
        <f t="shared" si="33"/>
        <v>176.07274000000001</v>
      </c>
      <c r="P327" s="1">
        <f t="shared" si="34"/>
        <v>198.54961</v>
      </c>
      <c r="Q327" s="1">
        <f t="shared" si="35"/>
        <v>218.11150000000001</v>
      </c>
    </row>
    <row r="328" spans="1:17">
      <c r="A328" s="1">
        <v>3675</v>
      </c>
      <c r="B328" s="1">
        <v>98.692359999999994</v>
      </c>
      <c r="C328" s="1">
        <v>99.299279999999996</v>
      </c>
      <c r="D328" s="1">
        <v>96.826269999999994</v>
      </c>
      <c r="E328" s="1">
        <v>96.049869999999999</v>
      </c>
      <c r="F328" s="1">
        <v>98.534729999999996</v>
      </c>
      <c r="G328" s="1">
        <v>98.090249999999997</v>
      </c>
      <c r="K328" s="1">
        <v>3675</v>
      </c>
      <c r="L328" s="1">
        <f t="shared" si="30"/>
        <v>118.69235999999999</v>
      </c>
      <c r="M328" s="1">
        <f t="shared" si="31"/>
        <v>139.29928000000001</v>
      </c>
      <c r="N328" s="1">
        <f t="shared" si="32"/>
        <v>156.82626999999999</v>
      </c>
      <c r="O328" s="1">
        <f t="shared" si="33"/>
        <v>176.04987</v>
      </c>
      <c r="P328" s="1">
        <f t="shared" si="34"/>
        <v>198.53473</v>
      </c>
      <c r="Q328" s="1">
        <f t="shared" si="35"/>
        <v>218.09025</v>
      </c>
    </row>
    <row r="329" spans="1:17">
      <c r="A329" s="1">
        <v>3674</v>
      </c>
      <c r="B329" s="1">
        <v>98.673150000000007</v>
      </c>
      <c r="C329" s="1">
        <v>99.285939999999997</v>
      </c>
      <c r="D329" s="1">
        <v>96.809610000000006</v>
      </c>
      <c r="E329" s="1">
        <v>96.025720000000007</v>
      </c>
      <c r="F329" s="1">
        <v>98.518500000000003</v>
      </c>
      <c r="G329" s="1">
        <v>98.069270000000003</v>
      </c>
      <c r="K329" s="1">
        <v>3674</v>
      </c>
      <c r="L329" s="1">
        <f t="shared" si="30"/>
        <v>118.67315000000001</v>
      </c>
      <c r="M329" s="1">
        <f t="shared" si="31"/>
        <v>139.28593999999998</v>
      </c>
      <c r="N329" s="1">
        <f t="shared" si="32"/>
        <v>156.80961000000002</v>
      </c>
      <c r="O329" s="1">
        <f t="shared" si="33"/>
        <v>176.02572000000001</v>
      </c>
      <c r="P329" s="1">
        <f t="shared" si="34"/>
        <v>198.51850000000002</v>
      </c>
      <c r="Q329" s="1">
        <f t="shared" si="35"/>
        <v>218.06927000000002</v>
      </c>
    </row>
    <row r="330" spans="1:17">
      <c r="A330" s="1">
        <v>3673</v>
      </c>
      <c r="B330" s="1">
        <v>98.657169999999994</v>
      </c>
      <c r="C330" s="1">
        <v>99.276390000000006</v>
      </c>
      <c r="D330" s="1">
        <v>96.791899999999998</v>
      </c>
      <c r="E330" s="1">
        <v>96.000569999999996</v>
      </c>
      <c r="F330" s="1">
        <v>98.501080000000002</v>
      </c>
      <c r="G330" s="1">
        <v>98.048439999999999</v>
      </c>
      <c r="K330" s="1">
        <v>3673</v>
      </c>
      <c r="L330" s="1">
        <f t="shared" si="30"/>
        <v>118.65716999999999</v>
      </c>
      <c r="M330" s="1">
        <f t="shared" si="31"/>
        <v>139.27638999999999</v>
      </c>
      <c r="N330" s="1">
        <f t="shared" si="32"/>
        <v>156.7919</v>
      </c>
      <c r="O330" s="1">
        <f t="shared" si="33"/>
        <v>176.00056999999998</v>
      </c>
      <c r="P330" s="1">
        <f t="shared" si="34"/>
        <v>198.50108</v>
      </c>
      <c r="Q330" s="1">
        <f t="shared" si="35"/>
        <v>218.04844</v>
      </c>
    </row>
    <row r="331" spans="1:17">
      <c r="A331" s="1">
        <v>3672</v>
      </c>
      <c r="B331" s="1">
        <v>98.643540000000002</v>
      </c>
      <c r="C331" s="1">
        <v>99.269639999999995</v>
      </c>
      <c r="D331" s="1">
        <v>96.773439999999994</v>
      </c>
      <c r="E331" s="1">
        <v>95.975170000000006</v>
      </c>
      <c r="F331" s="1">
        <v>98.482870000000005</v>
      </c>
      <c r="G331" s="1">
        <v>98.027389999999997</v>
      </c>
      <c r="K331" s="1">
        <v>3672</v>
      </c>
      <c r="L331" s="1">
        <f t="shared" si="30"/>
        <v>118.64354</v>
      </c>
      <c r="M331" s="1">
        <f t="shared" si="31"/>
        <v>139.26963999999998</v>
      </c>
      <c r="N331" s="1">
        <f t="shared" si="32"/>
        <v>156.77343999999999</v>
      </c>
      <c r="O331" s="1">
        <f t="shared" si="33"/>
        <v>175.97516999999999</v>
      </c>
      <c r="P331" s="1">
        <f t="shared" si="34"/>
        <v>198.48286999999999</v>
      </c>
      <c r="Q331" s="1">
        <f t="shared" si="35"/>
        <v>218.02739</v>
      </c>
    </row>
    <row r="332" spans="1:17">
      <c r="A332" s="1">
        <v>3671</v>
      </c>
      <c r="B332" s="1">
        <v>98.631929999999997</v>
      </c>
      <c r="C332" s="1">
        <v>99.265339999999995</v>
      </c>
      <c r="D332" s="1">
        <v>96.754509999999996</v>
      </c>
      <c r="E332" s="1">
        <v>95.950220000000002</v>
      </c>
      <c r="F332" s="1">
        <v>98.464219999999997</v>
      </c>
      <c r="G332" s="1">
        <v>98.005830000000003</v>
      </c>
      <c r="K332" s="1">
        <v>3671</v>
      </c>
      <c r="L332" s="1">
        <f t="shared" si="30"/>
        <v>118.63193</v>
      </c>
      <c r="M332" s="1">
        <f t="shared" si="31"/>
        <v>139.26533999999998</v>
      </c>
      <c r="N332" s="1">
        <f t="shared" si="32"/>
        <v>156.75450999999998</v>
      </c>
      <c r="O332" s="1">
        <f t="shared" si="33"/>
        <v>175.95022</v>
      </c>
      <c r="P332" s="1">
        <f t="shared" si="34"/>
        <v>198.46422000000001</v>
      </c>
      <c r="Q332" s="1">
        <f t="shared" si="35"/>
        <v>218.00583</v>
      </c>
    </row>
    <row r="333" spans="1:17">
      <c r="A333" s="1">
        <v>3670</v>
      </c>
      <c r="B333" s="1">
        <v>98.62133</v>
      </c>
      <c r="C333" s="1">
        <v>99.262259999999998</v>
      </c>
      <c r="D333" s="1">
        <v>96.735389999999995</v>
      </c>
      <c r="E333" s="1">
        <v>95.926090000000002</v>
      </c>
      <c r="F333" s="1">
        <v>98.445329999999998</v>
      </c>
      <c r="G333" s="1">
        <v>97.983459999999994</v>
      </c>
      <c r="K333" s="1">
        <v>3670</v>
      </c>
      <c r="L333" s="1">
        <f t="shared" si="30"/>
        <v>118.62133</v>
      </c>
      <c r="M333" s="1">
        <f t="shared" si="31"/>
        <v>139.26226</v>
      </c>
      <c r="N333" s="1">
        <f t="shared" si="32"/>
        <v>156.73539</v>
      </c>
      <c r="O333" s="1">
        <f t="shared" si="33"/>
        <v>175.92608999999999</v>
      </c>
      <c r="P333" s="1">
        <f t="shared" si="34"/>
        <v>198.44533000000001</v>
      </c>
      <c r="Q333" s="1">
        <f t="shared" si="35"/>
        <v>217.98345999999998</v>
      </c>
    </row>
    <row r="334" spans="1:17">
      <c r="A334" s="1">
        <v>3669</v>
      </c>
      <c r="B334" s="1">
        <v>98.610770000000002</v>
      </c>
      <c r="C334" s="1">
        <v>99.259259999999998</v>
      </c>
      <c r="D334" s="1">
        <v>96.716309999999993</v>
      </c>
      <c r="E334" s="1">
        <v>95.903409999999994</v>
      </c>
      <c r="F334" s="1">
        <v>98.426469999999995</v>
      </c>
      <c r="G334" s="1">
        <v>97.95984</v>
      </c>
      <c r="K334" s="1">
        <v>3669</v>
      </c>
      <c r="L334" s="1">
        <f t="shared" si="30"/>
        <v>118.61077</v>
      </c>
      <c r="M334" s="1">
        <f t="shared" si="31"/>
        <v>139.25925999999998</v>
      </c>
      <c r="N334" s="1">
        <f t="shared" si="32"/>
        <v>156.71630999999999</v>
      </c>
      <c r="O334" s="1">
        <f t="shared" si="33"/>
        <v>175.90341000000001</v>
      </c>
      <c r="P334" s="1">
        <f t="shared" si="34"/>
        <v>198.42646999999999</v>
      </c>
      <c r="Q334" s="1">
        <f t="shared" si="35"/>
        <v>217.95983999999999</v>
      </c>
    </row>
    <row r="335" spans="1:17">
      <c r="A335" s="1">
        <v>3668</v>
      </c>
      <c r="B335" s="1">
        <v>98.599729999999994</v>
      </c>
      <c r="C335" s="1">
        <v>99.255660000000006</v>
      </c>
      <c r="D335" s="1">
        <v>96.697670000000002</v>
      </c>
      <c r="E335" s="1">
        <v>95.882159999999999</v>
      </c>
      <c r="F335" s="1">
        <v>98.407820000000001</v>
      </c>
      <c r="G335" s="1">
        <v>97.935029999999998</v>
      </c>
      <c r="K335" s="1">
        <v>3668</v>
      </c>
      <c r="L335" s="1">
        <f t="shared" si="30"/>
        <v>118.59972999999999</v>
      </c>
      <c r="M335" s="1">
        <f t="shared" si="31"/>
        <v>139.25566000000001</v>
      </c>
      <c r="N335" s="1">
        <f t="shared" si="32"/>
        <v>156.69767000000002</v>
      </c>
      <c r="O335" s="1">
        <f t="shared" si="33"/>
        <v>175.88216</v>
      </c>
      <c r="P335" s="1">
        <f t="shared" si="34"/>
        <v>198.40782000000002</v>
      </c>
      <c r="Q335" s="1">
        <f t="shared" si="35"/>
        <v>217.93502999999998</v>
      </c>
    </row>
    <row r="336" spans="1:17">
      <c r="A336" s="1">
        <v>3667</v>
      </c>
      <c r="B336" s="1">
        <v>98.587400000000002</v>
      </c>
      <c r="C336" s="1">
        <v>99.250410000000002</v>
      </c>
      <c r="D336" s="1">
        <v>96.67989</v>
      </c>
      <c r="E336" s="1">
        <v>95.862669999999994</v>
      </c>
      <c r="F336" s="1">
        <v>98.389650000000003</v>
      </c>
      <c r="G336" s="1">
        <v>97.908860000000004</v>
      </c>
      <c r="K336" s="1">
        <v>3667</v>
      </c>
      <c r="L336" s="1">
        <f t="shared" si="30"/>
        <v>118.5874</v>
      </c>
      <c r="M336" s="1">
        <f t="shared" si="31"/>
        <v>139.25040999999999</v>
      </c>
      <c r="N336" s="1">
        <f t="shared" si="32"/>
        <v>156.67989</v>
      </c>
      <c r="O336" s="1">
        <f t="shared" si="33"/>
        <v>175.86266999999998</v>
      </c>
      <c r="P336" s="1">
        <f t="shared" si="34"/>
        <v>198.38965000000002</v>
      </c>
      <c r="Q336" s="1">
        <f t="shared" si="35"/>
        <v>217.90886</v>
      </c>
    </row>
    <row r="337" spans="1:17">
      <c r="A337" s="1">
        <v>3666</v>
      </c>
      <c r="B337" s="1">
        <v>98.573809999999995</v>
      </c>
      <c r="C337" s="1">
        <v>99.243470000000002</v>
      </c>
      <c r="D337" s="1">
        <v>96.663219999999995</v>
      </c>
      <c r="E337" s="1">
        <v>95.84451</v>
      </c>
      <c r="F337" s="1">
        <v>98.371960000000001</v>
      </c>
      <c r="G337" s="1">
        <v>97.881659999999997</v>
      </c>
      <c r="K337" s="1">
        <v>3666</v>
      </c>
      <c r="L337" s="1">
        <f t="shared" si="30"/>
        <v>118.57380999999999</v>
      </c>
      <c r="M337" s="1">
        <f t="shared" si="31"/>
        <v>139.24347</v>
      </c>
      <c r="N337" s="1">
        <f t="shared" si="32"/>
        <v>156.66322</v>
      </c>
      <c r="O337" s="1">
        <f t="shared" si="33"/>
        <v>175.84451000000001</v>
      </c>
      <c r="P337" s="1">
        <f t="shared" si="34"/>
        <v>198.37196</v>
      </c>
      <c r="Q337" s="1">
        <f t="shared" si="35"/>
        <v>217.88166000000001</v>
      </c>
    </row>
    <row r="338" spans="1:17">
      <c r="A338" s="1">
        <v>3665</v>
      </c>
      <c r="B338" s="1">
        <v>98.55865</v>
      </c>
      <c r="C338" s="1">
        <v>99.23433</v>
      </c>
      <c r="D338" s="1">
        <v>96.648079999999993</v>
      </c>
      <c r="E338" s="1">
        <v>95.827539999999999</v>
      </c>
      <c r="F338" s="1">
        <v>98.354870000000005</v>
      </c>
      <c r="G338" s="1">
        <v>97.853539999999995</v>
      </c>
      <c r="K338" s="1">
        <v>3665</v>
      </c>
      <c r="L338" s="1">
        <f t="shared" si="30"/>
        <v>118.55865</v>
      </c>
      <c r="M338" s="1">
        <f t="shared" si="31"/>
        <v>139.23433</v>
      </c>
      <c r="N338" s="1">
        <f t="shared" si="32"/>
        <v>156.64807999999999</v>
      </c>
      <c r="O338" s="1">
        <f t="shared" si="33"/>
        <v>175.82754</v>
      </c>
      <c r="P338" s="1">
        <f t="shared" si="34"/>
        <v>198.35487000000001</v>
      </c>
      <c r="Q338" s="1">
        <f t="shared" si="35"/>
        <v>217.85354000000001</v>
      </c>
    </row>
    <row r="339" spans="1:17">
      <c r="A339" s="1">
        <v>3664</v>
      </c>
      <c r="B339" s="1">
        <v>98.542180000000002</v>
      </c>
      <c r="C339" s="1">
        <v>99.223219999999998</v>
      </c>
      <c r="D339" s="1">
        <v>96.634299999999996</v>
      </c>
      <c r="E339" s="1">
        <v>95.811269999999993</v>
      </c>
      <c r="F339" s="1">
        <v>98.338250000000002</v>
      </c>
      <c r="G339" s="1">
        <v>97.825000000000003</v>
      </c>
      <c r="K339" s="1">
        <v>3664</v>
      </c>
      <c r="L339" s="1">
        <f t="shared" si="30"/>
        <v>118.54218</v>
      </c>
      <c r="M339" s="1">
        <f t="shared" si="31"/>
        <v>139.22322</v>
      </c>
      <c r="N339" s="1">
        <f t="shared" si="32"/>
        <v>156.6343</v>
      </c>
      <c r="O339" s="1">
        <f t="shared" si="33"/>
        <v>175.81126999999998</v>
      </c>
      <c r="P339" s="1">
        <f t="shared" si="34"/>
        <v>198.33825000000002</v>
      </c>
      <c r="Q339" s="1">
        <f t="shared" si="35"/>
        <v>217.82499999999999</v>
      </c>
    </row>
    <row r="340" spans="1:17">
      <c r="A340" s="1">
        <v>3663</v>
      </c>
      <c r="B340" s="1">
        <v>98.524469999999994</v>
      </c>
      <c r="C340" s="1">
        <v>99.210120000000003</v>
      </c>
      <c r="D340" s="1">
        <v>96.622159999999994</v>
      </c>
      <c r="E340" s="1">
        <v>95.795330000000007</v>
      </c>
      <c r="F340" s="1">
        <v>98.322190000000006</v>
      </c>
      <c r="G340" s="1">
        <v>97.796449999999993</v>
      </c>
      <c r="K340" s="1">
        <v>3663</v>
      </c>
      <c r="L340" s="1">
        <f t="shared" si="30"/>
        <v>118.52446999999999</v>
      </c>
      <c r="M340" s="1">
        <f t="shared" si="31"/>
        <v>139.21012000000002</v>
      </c>
      <c r="N340" s="1">
        <f t="shared" si="32"/>
        <v>156.62216000000001</v>
      </c>
      <c r="O340" s="1">
        <f t="shared" si="33"/>
        <v>175.79533000000001</v>
      </c>
      <c r="P340" s="1">
        <f t="shared" si="34"/>
        <v>198.32219000000001</v>
      </c>
      <c r="Q340" s="1">
        <f t="shared" si="35"/>
        <v>217.79644999999999</v>
      </c>
    </row>
    <row r="341" spans="1:17">
      <c r="A341" s="1">
        <v>3662</v>
      </c>
      <c r="B341" s="1">
        <v>98.505809999999997</v>
      </c>
      <c r="C341" s="1">
        <v>99.195260000000005</v>
      </c>
      <c r="D341" s="1">
        <v>96.610740000000007</v>
      </c>
      <c r="E341" s="1">
        <v>95.779210000000006</v>
      </c>
      <c r="F341" s="1">
        <v>98.306229999999999</v>
      </c>
      <c r="G341" s="1">
        <v>97.768230000000003</v>
      </c>
      <c r="K341" s="1">
        <v>3662</v>
      </c>
      <c r="L341" s="1">
        <f t="shared" si="30"/>
        <v>118.50581</v>
      </c>
      <c r="M341" s="1">
        <f t="shared" si="31"/>
        <v>139.19526000000002</v>
      </c>
      <c r="N341" s="1">
        <f t="shared" si="32"/>
        <v>156.61074000000002</v>
      </c>
      <c r="O341" s="1">
        <f t="shared" si="33"/>
        <v>175.77921000000001</v>
      </c>
      <c r="P341" s="1">
        <f t="shared" si="34"/>
        <v>198.30623</v>
      </c>
      <c r="Q341" s="1">
        <f t="shared" si="35"/>
        <v>217.76823000000002</v>
      </c>
    </row>
    <row r="342" spans="1:17">
      <c r="A342" s="1">
        <v>3661</v>
      </c>
      <c r="B342" s="1">
        <v>98.486379999999997</v>
      </c>
      <c r="C342" s="1">
        <v>99.178749999999994</v>
      </c>
      <c r="D342" s="1">
        <v>96.599559999999997</v>
      </c>
      <c r="E342" s="1">
        <v>95.762360000000001</v>
      </c>
      <c r="F342" s="1">
        <v>98.290120000000002</v>
      </c>
      <c r="G342" s="1">
        <v>97.740780000000001</v>
      </c>
      <c r="K342" s="1">
        <v>3661</v>
      </c>
      <c r="L342" s="1">
        <f t="shared" si="30"/>
        <v>118.48638</v>
      </c>
      <c r="M342" s="1">
        <f t="shared" si="31"/>
        <v>139.17874999999998</v>
      </c>
      <c r="N342" s="1">
        <f t="shared" si="32"/>
        <v>156.59956</v>
      </c>
      <c r="O342" s="1">
        <f t="shared" si="33"/>
        <v>175.76236</v>
      </c>
      <c r="P342" s="1">
        <f t="shared" si="34"/>
        <v>198.29012</v>
      </c>
      <c r="Q342" s="1">
        <f t="shared" si="35"/>
        <v>217.74078</v>
      </c>
    </row>
    <row r="343" spans="1:17">
      <c r="A343" s="1">
        <v>3660</v>
      </c>
      <c r="B343" s="1">
        <v>98.466570000000004</v>
      </c>
      <c r="C343" s="1">
        <v>99.161010000000005</v>
      </c>
      <c r="D343" s="1">
        <v>96.587569999999999</v>
      </c>
      <c r="E343" s="1">
        <v>95.744429999999994</v>
      </c>
      <c r="F343" s="1">
        <v>98.273380000000003</v>
      </c>
      <c r="G343" s="1">
        <v>97.714269999999999</v>
      </c>
      <c r="K343" s="1">
        <v>3660</v>
      </c>
      <c r="L343" s="1">
        <f t="shared" si="30"/>
        <v>118.46657</v>
      </c>
      <c r="M343" s="1">
        <f t="shared" si="31"/>
        <v>139.16101</v>
      </c>
      <c r="N343" s="1">
        <f t="shared" si="32"/>
        <v>156.58757</v>
      </c>
      <c r="O343" s="1">
        <f t="shared" si="33"/>
        <v>175.74442999999999</v>
      </c>
      <c r="P343" s="1">
        <f t="shared" si="34"/>
        <v>198.27338</v>
      </c>
      <c r="Q343" s="1">
        <f t="shared" si="35"/>
        <v>217.71427</v>
      </c>
    </row>
    <row r="344" spans="1:17">
      <c r="A344" s="1">
        <v>3659</v>
      </c>
      <c r="B344" s="1">
        <v>98.446610000000007</v>
      </c>
      <c r="C344" s="1">
        <v>99.142229999999998</v>
      </c>
      <c r="D344" s="1">
        <v>96.573800000000006</v>
      </c>
      <c r="E344" s="1">
        <v>95.724900000000005</v>
      </c>
      <c r="F344" s="1">
        <v>98.255579999999995</v>
      </c>
      <c r="G344" s="1">
        <v>97.689030000000002</v>
      </c>
      <c r="K344" s="1">
        <v>3659</v>
      </c>
      <c r="L344" s="1">
        <f t="shared" si="30"/>
        <v>118.44661000000001</v>
      </c>
      <c r="M344" s="1">
        <f t="shared" si="31"/>
        <v>139.14222999999998</v>
      </c>
      <c r="N344" s="1">
        <f t="shared" si="32"/>
        <v>156.57380000000001</v>
      </c>
      <c r="O344" s="1">
        <f t="shared" si="33"/>
        <v>175.72489999999999</v>
      </c>
      <c r="P344" s="1">
        <f t="shared" si="34"/>
        <v>198.25558000000001</v>
      </c>
      <c r="Q344" s="1">
        <f t="shared" si="35"/>
        <v>217.68903</v>
      </c>
    </row>
    <row r="345" spans="1:17">
      <c r="A345" s="1">
        <v>3658</v>
      </c>
      <c r="B345" s="1">
        <v>98.427210000000002</v>
      </c>
      <c r="C345" s="1">
        <v>99.123260000000002</v>
      </c>
      <c r="D345" s="1">
        <v>96.557640000000006</v>
      </c>
      <c r="E345" s="1">
        <v>95.703609999999998</v>
      </c>
      <c r="F345" s="1">
        <v>98.23639</v>
      </c>
      <c r="G345" s="1">
        <v>97.66507</v>
      </c>
      <c r="K345" s="1">
        <v>3658</v>
      </c>
      <c r="L345" s="1">
        <f t="shared" si="30"/>
        <v>118.42721</v>
      </c>
      <c r="M345" s="1">
        <f t="shared" si="31"/>
        <v>139.12326000000002</v>
      </c>
      <c r="N345" s="1">
        <f t="shared" si="32"/>
        <v>156.55763999999999</v>
      </c>
      <c r="O345" s="1">
        <f t="shared" si="33"/>
        <v>175.70361</v>
      </c>
      <c r="P345" s="1">
        <f t="shared" si="34"/>
        <v>198.23639</v>
      </c>
      <c r="Q345" s="1">
        <f t="shared" si="35"/>
        <v>217.66507000000001</v>
      </c>
    </row>
    <row r="346" spans="1:17">
      <c r="A346" s="1">
        <v>3657</v>
      </c>
      <c r="B346" s="1">
        <v>98.408919999999995</v>
      </c>
      <c r="C346" s="1">
        <v>99.104669999999999</v>
      </c>
      <c r="D346" s="1">
        <v>96.538030000000006</v>
      </c>
      <c r="E346" s="1">
        <v>95.680120000000002</v>
      </c>
      <c r="F346" s="1">
        <v>98.215280000000007</v>
      </c>
      <c r="G346" s="1">
        <v>97.642520000000005</v>
      </c>
      <c r="K346" s="1">
        <v>3657</v>
      </c>
      <c r="L346" s="1">
        <f t="shared" si="30"/>
        <v>118.40891999999999</v>
      </c>
      <c r="M346" s="1">
        <f t="shared" si="31"/>
        <v>139.10467</v>
      </c>
      <c r="N346" s="1">
        <f t="shared" si="32"/>
        <v>156.53802999999999</v>
      </c>
      <c r="O346" s="1">
        <f t="shared" si="33"/>
        <v>175.68011999999999</v>
      </c>
      <c r="P346" s="1">
        <f t="shared" si="34"/>
        <v>198.21528000000001</v>
      </c>
      <c r="Q346" s="1">
        <f t="shared" si="35"/>
        <v>217.64251999999999</v>
      </c>
    </row>
    <row r="347" spans="1:17">
      <c r="A347" s="1">
        <v>3656</v>
      </c>
      <c r="B347" s="1">
        <v>98.392449999999997</v>
      </c>
      <c r="C347" s="1">
        <v>99.087450000000004</v>
      </c>
      <c r="D347" s="1">
        <v>96.515429999999995</v>
      </c>
      <c r="E347" s="1">
        <v>95.654750000000007</v>
      </c>
      <c r="F347" s="1">
        <v>98.192440000000005</v>
      </c>
      <c r="G347" s="1">
        <v>97.621380000000002</v>
      </c>
      <c r="K347" s="1">
        <v>3656</v>
      </c>
      <c r="L347" s="1">
        <f t="shared" si="30"/>
        <v>118.39245</v>
      </c>
      <c r="M347" s="1">
        <f t="shared" si="31"/>
        <v>139.08744999999999</v>
      </c>
      <c r="N347" s="1">
        <f t="shared" si="32"/>
        <v>156.51542999999998</v>
      </c>
      <c r="O347" s="1">
        <f t="shared" si="33"/>
        <v>175.65475000000001</v>
      </c>
      <c r="P347" s="1">
        <f t="shared" si="34"/>
        <v>198.19244</v>
      </c>
      <c r="Q347" s="1">
        <f t="shared" si="35"/>
        <v>217.62137999999999</v>
      </c>
    </row>
    <row r="348" spans="1:17">
      <c r="A348" s="1">
        <v>3655</v>
      </c>
      <c r="B348" s="1">
        <v>98.378619999999998</v>
      </c>
      <c r="C348" s="1">
        <v>99.072599999999994</v>
      </c>
      <c r="D348" s="1">
        <v>96.489590000000007</v>
      </c>
      <c r="E348" s="1">
        <v>95.627440000000007</v>
      </c>
      <c r="F348" s="1">
        <v>98.167730000000006</v>
      </c>
      <c r="G348" s="1">
        <v>97.601740000000007</v>
      </c>
      <c r="K348" s="1">
        <v>3655</v>
      </c>
      <c r="L348" s="1">
        <f t="shared" si="30"/>
        <v>118.37862</v>
      </c>
      <c r="M348" s="1">
        <f t="shared" si="31"/>
        <v>139.07259999999999</v>
      </c>
      <c r="N348" s="1">
        <f t="shared" si="32"/>
        <v>156.48959000000002</v>
      </c>
      <c r="O348" s="1">
        <f t="shared" si="33"/>
        <v>175.62744000000001</v>
      </c>
      <c r="P348" s="1">
        <f t="shared" si="34"/>
        <v>198.16773000000001</v>
      </c>
      <c r="Q348" s="1">
        <f t="shared" si="35"/>
        <v>217.60174000000001</v>
      </c>
    </row>
    <row r="349" spans="1:17">
      <c r="A349" s="1">
        <v>3654</v>
      </c>
      <c r="B349" s="1">
        <v>98.367630000000005</v>
      </c>
      <c r="C349" s="1">
        <v>99.060569999999998</v>
      </c>
      <c r="D349" s="1">
        <v>96.461489999999998</v>
      </c>
      <c r="E349" s="1">
        <v>95.598879999999994</v>
      </c>
      <c r="F349" s="1">
        <v>98.141660000000002</v>
      </c>
      <c r="G349" s="1">
        <v>97.583470000000005</v>
      </c>
      <c r="K349" s="1">
        <v>3654</v>
      </c>
      <c r="L349" s="1">
        <f t="shared" si="30"/>
        <v>118.36763000000001</v>
      </c>
      <c r="M349" s="1">
        <f t="shared" si="31"/>
        <v>139.06056999999998</v>
      </c>
      <c r="N349" s="1">
        <f t="shared" si="32"/>
        <v>156.46149</v>
      </c>
      <c r="O349" s="1">
        <f t="shared" si="33"/>
        <v>175.59888000000001</v>
      </c>
      <c r="P349" s="1">
        <f t="shared" si="34"/>
        <v>198.14166</v>
      </c>
      <c r="Q349" s="1">
        <f t="shared" si="35"/>
        <v>217.58347000000001</v>
      </c>
    </row>
    <row r="350" spans="1:17">
      <c r="A350" s="1">
        <v>3653</v>
      </c>
      <c r="B350" s="1">
        <v>98.360159999999993</v>
      </c>
      <c r="C350" s="1">
        <v>99.052279999999996</v>
      </c>
      <c r="D350" s="1">
        <v>96.431749999999994</v>
      </c>
      <c r="E350" s="1">
        <v>95.569500000000005</v>
      </c>
      <c r="F350" s="1">
        <v>98.114519999999999</v>
      </c>
      <c r="G350" s="1">
        <v>97.566559999999996</v>
      </c>
      <c r="K350" s="1">
        <v>3653</v>
      </c>
      <c r="L350" s="1">
        <f t="shared" si="30"/>
        <v>118.36015999999999</v>
      </c>
      <c r="M350" s="1">
        <f t="shared" si="31"/>
        <v>139.05228</v>
      </c>
      <c r="N350" s="1">
        <f t="shared" si="32"/>
        <v>156.43174999999999</v>
      </c>
      <c r="O350" s="1">
        <f t="shared" si="33"/>
        <v>175.56950000000001</v>
      </c>
      <c r="P350" s="1">
        <f t="shared" si="34"/>
        <v>198.11452</v>
      </c>
      <c r="Q350" s="1">
        <f t="shared" si="35"/>
        <v>217.56655999999998</v>
      </c>
    </row>
    <row r="351" spans="1:17">
      <c r="A351" s="1">
        <v>3652</v>
      </c>
      <c r="B351" s="1">
        <v>98.35566</v>
      </c>
      <c r="C351" s="1">
        <v>99.047290000000004</v>
      </c>
      <c r="D351" s="1">
        <v>96.401129999999995</v>
      </c>
      <c r="E351" s="1">
        <v>95.540040000000005</v>
      </c>
      <c r="F351" s="1">
        <v>98.086849999999998</v>
      </c>
      <c r="G351" s="1">
        <v>97.55068</v>
      </c>
      <c r="K351" s="1">
        <v>3652</v>
      </c>
      <c r="L351" s="1">
        <f t="shared" si="30"/>
        <v>118.35566</v>
      </c>
      <c r="M351" s="1">
        <f t="shared" si="31"/>
        <v>139.04729</v>
      </c>
      <c r="N351" s="1">
        <f t="shared" si="32"/>
        <v>156.40112999999999</v>
      </c>
      <c r="O351" s="1">
        <f t="shared" si="33"/>
        <v>175.54004</v>
      </c>
      <c r="P351" s="1">
        <f t="shared" si="34"/>
        <v>198.08685</v>
      </c>
      <c r="Q351" s="1">
        <f t="shared" si="35"/>
        <v>217.55068</v>
      </c>
    </row>
    <row r="352" spans="1:17">
      <c r="A352" s="1">
        <v>3651</v>
      </c>
      <c r="B352" s="1">
        <v>98.354159999999993</v>
      </c>
      <c r="C352" s="1">
        <v>99.045850000000002</v>
      </c>
      <c r="D352" s="1">
        <v>96.370570000000001</v>
      </c>
      <c r="E352" s="1">
        <v>95.511309999999995</v>
      </c>
      <c r="F352" s="1">
        <v>98.059229999999999</v>
      </c>
      <c r="G352" s="1">
        <v>97.535659999999993</v>
      </c>
      <c r="K352" s="1">
        <v>3651</v>
      </c>
      <c r="L352" s="1">
        <f t="shared" si="30"/>
        <v>118.35415999999999</v>
      </c>
      <c r="M352" s="1">
        <f t="shared" si="31"/>
        <v>139.04585</v>
      </c>
      <c r="N352" s="1">
        <f t="shared" si="32"/>
        <v>156.37056999999999</v>
      </c>
      <c r="O352" s="1">
        <f t="shared" si="33"/>
        <v>175.51130999999998</v>
      </c>
      <c r="P352" s="1">
        <f t="shared" si="34"/>
        <v>198.05923000000001</v>
      </c>
      <c r="Q352" s="1">
        <f t="shared" si="35"/>
        <v>217.53566000000001</v>
      </c>
    </row>
    <row r="353" spans="1:17">
      <c r="A353" s="1">
        <v>3650</v>
      </c>
      <c r="B353" s="1">
        <v>98.354669999999999</v>
      </c>
      <c r="C353" s="1">
        <v>99.046800000000005</v>
      </c>
      <c r="D353" s="1">
        <v>96.340180000000004</v>
      </c>
      <c r="E353" s="1">
        <v>95.483649999999997</v>
      </c>
      <c r="F353" s="1">
        <v>98.031850000000006</v>
      </c>
      <c r="G353" s="1">
        <v>97.520960000000002</v>
      </c>
      <c r="K353" s="1">
        <v>3650</v>
      </c>
      <c r="L353" s="1">
        <f t="shared" si="30"/>
        <v>118.35467</v>
      </c>
      <c r="M353" s="1">
        <f t="shared" si="31"/>
        <v>139.04680000000002</v>
      </c>
      <c r="N353" s="1">
        <f t="shared" si="32"/>
        <v>156.34018</v>
      </c>
      <c r="O353" s="1">
        <f t="shared" si="33"/>
        <v>175.48365000000001</v>
      </c>
      <c r="P353" s="1">
        <f t="shared" si="34"/>
        <v>198.03185000000002</v>
      </c>
      <c r="Q353" s="1">
        <f t="shared" si="35"/>
        <v>217.52096</v>
      </c>
    </row>
    <row r="354" spans="1:17">
      <c r="A354" s="1">
        <v>3649</v>
      </c>
      <c r="B354" s="1">
        <v>98.356499999999997</v>
      </c>
      <c r="C354" s="1">
        <v>99.049490000000006</v>
      </c>
      <c r="D354" s="1">
        <v>96.310410000000005</v>
      </c>
      <c r="E354" s="1">
        <v>95.457750000000004</v>
      </c>
      <c r="F354" s="1">
        <v>98.005120000000005</v>
      </c>
      <c r="G354" s="1">
        <v>97.506140000000002</v>
      </c>
      <c r="K354" s="1">
        <v>3649</v>
      </c>
      <c r="L354" s="1">
        <f t="shared" si="30"/>
        <v>118.3565</v>
      </c>
      <c r="M354" s="1">
        <f t="shared" si="31"/>
        <v>139.04948999999999</v>
      </c>
      <c r="N354" s="1">
        <f t="shared" si="32"/>
        <v>156.31040999999999</v>
      </c>
      <c r="O354" s="1">
        <f t="shared" si="33"/>
        <v>175.45775</v>
      </c>
      <c r="P354" s="1">
        <f t="shared" si="34"/>
        <v>198.00512000000001</v>
      </c>
      <c r="Q354" s="1">
        <f t="shared" si="35"/>
        <v>217.50614000000002</v>
      </c>
    </row>
    <row r="355" spans="1:17">
      <c r="A355" s="1">
        <v>3648</v>
      </c>
      <c r="B355" s="1">
        <v>98.358689999999996</v>
      </c>
      <c r="C355" s="1">
        <v>99.052689999999998</v>
      </c>
      <c r="D355" s="1">
        <v>96.28116</v>
      </c>
      <c r="E355" s="1">
        <v>95.433440000000004</v>
      </c>
      <c r="F355" s="1">
        <v>97.978999999999999</v>
      </c>
      <c r="G355" s="1">
        <v>97.490790000000004</v>
      </c>
      <c r="K355" s="1">
        <v>3648</v>
      </c>
      <c r="L355" s="1">
        <f t="shared" si="30"/>
        <v>118.35869</v>
      </c>
      <c r="M355" s="1">
        <f t="shared" si="31"/>
        <v>139.05268999999998</v>
      </c>
      <c r="N355" s="1">
        <f t="shared" si="32"/>
        <v>156.28116</v>
      </c>
      <c r="O355" s="1">
        <f t="shared" si="33"/>
        <v>175.43344000000002</v>
      </c>
      <c r="P355" s="1">
        <f t="shared" si="34"/>
        <v>197.97899999999998</v>
      </c>
      <c r="Q355" s="1">
        <f t="shared" si="35"/>
        <v>217.49079</v>
      </c>
    </row>
    <row r="356" spans="1:17">
      <c r="A356" s="1">
        <v>3647</v>
      </c>
      <c r="B356" s="1">
        <v>98.360209999999995</v>
      </c>
      <c r="C356" s="1">
        <v>99.055199999999999</v>
      </c>
      <c r="D356" s="1">
        <v>96.252440000000007</v>
      </c>
      <c r="E356" s="1">
        <v>95.410939999999997</v>
      </c>
      <c r="F356" s="1">
        <v>97.953659999999999</v>
      </c>
      <c r="G356" s="1">
        <v>97.474339999999998</v>
      </c>
      <c r="K356" s="1">
        <v>3647</v>
      </c>
      <c r="L356" s="1">
        <f t="shared" si="30"/>
        <v>118.36021</v>
      </c>
      <c r="M356" s="1">
        <f t="shared" si="31"/>
        <v>139.05520000000001</v>
      </c>
      <c r="N356" s="1">
        <f t="shared" si="32"/>
        <v>156.25244000000001</v>
      </c>
      <c r="O356" s="1">
        <f t="shared" si="33"/>
        <v>175.41093999999998</v>
      </c>
      <c r="P356" s="1">
        <f t="shared" si="34"/>
        <v>197.95366000000001</v>
      </c>
      <c r="Q356" s="1">
        <f t="shared" si="35"/>
        <v>217.47433999999998</v>
      </c>
    </row>
    <row r="357" spans="1:17">
      <c r="A357" s="1">
        <v>3646</v>
      </c>
      <c r="B357" s="1">
        <v>98.360600000000005</v>
      </c>
      <c r="C357" s="1">
        <v>99.056280000000001</v>
      </c>
      <c r="D357" s="1">
        <v>96.224260000000001</v>
      </c>
      <c r="E357" s="1">
        <v>95.389769999999999</v>
      </c>
      <c r="F357" s="1">
        <v>97.928939999999997</v>
      </c>
      <c r="G357" s="1">
        <v>97.45675</v>
      </c>
      <c r="K357" s="1">
        <v>3646</v>
      </c>
      <c r="L357" s="1">
        <f t="shared" si="30"/>
        <v>118.36060000000001</v>
      </c>
      <c r="M357" s="1">
        <f t="shared" si="31"/>
        <v>139.05628000000002</v>
      </c>
      <c r="N357" s="1">
        <f t="shared" si="32"/>
        <v>156.22426000000002</v>
      </c>
      <c r="O357" s="1">
        <f t="shared" si="33"/>
        <v>175.38977</v>
      </c>
      <c r="P357" s="1">
        <f t="shared" si="34"/>
        <v>197.92894000000001</v>
      </c>
      <c r="Q357" s="1">
        <f t="shared" si="35"/>
        <v>217.45675</v>
      </c>
    </row>
    <row r="358" spans="1:17">
      <c r="A358" s="1">
        <v>3645</v>
      </c>
      <c r="B358" s="1">
        <v>98.358999999999995</v>
      </c>
      <c r="C358" s="1">
        <v>99.054810000000003</v>
      </c>
      <c r="D358" s="1">
        <v>96.196539999999999</v>
      </c>
      <c r="E358" s="1">
        <v>95.369659999999996</v>
      </c>
      <c r="F358" s="1">
        <v>97.904780000000002</v>
      </c>
      <c r="G358" s="1">
        <v>97.437640000000002</v>
      </c>
      <c r="K358" s="1">
        <v>3645</v>
      </c>
      <c r="L358" s="1">
        <f t="shared" si="30"/>
        <v>118.35899999999999</v>
      </c>
      <c r="M358" s="1">
        <f t="shared" si="31"/>
        <v>139.05481</v>
      </c>
      <c r="N358" s="1">
        <f t="shared" si="32"/>
        <v>156.19654</v>
      </c>
      <c r="O358" s="1">
        <f t="shared" si="33"/>
        <v>175.36966000000001</v>
      </c>
      <c r="P358" s="1">
        <f t="shared" si="34"/>
        <v>197.90478000000002</v>
      </c>
      <c r="Q358" s="1">
        <f t="shared" si="35"/>
        <v>217.43763999999999</v>
      </c>
    </row>
    <row r="359" spans="1:17">
      <c r="A359" s="1">
        <v>3644</v>
      </c>
      <c r="B359" s="1">
        <v>98.355549999999994</v>
      </c>
      <c r="C359" s="1">
        <v>99.050809999999998</v>
      </c>
      <c r="D359" s="1">
        <v>96.169439999999994</v>
      </c>
      <c r="E359" s="1">
        <v>95.350089999999994</v>
      </c>
      <c r="F359" s="1">
        <v>97.88109</v>
      </c>
      <c r="G359" s="1">
        <v>97.417400000000001</v>
      </c>
      <c r="K359" s="1">
        <v>3644</v>
      </c>
      <c r="L359" s="1">
        <f t="shared" si="30"/>
        <v>118.35554999999999</v>
      </c>
      <c r="M359" s="1">
        <f t="shared" si="31"/>
        <v>139.05081000000001</v>
      </c>
      <c r="N359" s="1">
        <f t="shared" si="32"/>
        <v>156.16944000000001</v>
      </c>
      <c r="O359" s="1">
        <f t="shared" si="33"/>
        <v>175.35008999999999</v>
      </c>
      <c r="P359" s="1">
        <f t="shared" si="34"/>
        <v>197.88109</v>
      </c>
      <c r="Q359" s="1">
        <f t="shared" si="35"/>
        <v>217.41739999999999</v>
      </c>
    </row>
    <row r="360" spans="1:17">
      <c r="A360" s="1">
        <v>3643</v>
      </c>
      <c r="B360" s="1">
        <v>98.349909999999994</v>
      </c>
      <c r="C360" s="1">
        <v>99.043769999999995</v>
      </c>
      <c r="D360" s="1">
        <v>96.143150000000006</v>
      </c>
      <c r="E360" s="1">
        <v>95.330569999999994</v>
      </c>
      <c r="F360" s="1">
        <v>97.857789999999994</v>
      </c>
      <c r="G360" s="1">
        <v>97.396079999999998</v>
      </c>
      <c r="K360" s="1">
        <v>3643</v>
      </c>
      <c r="L360" s="1">
        <f t="shared" si="30"/>
        <v>118.34990999999999</v>
      </c>
      <c r="M360" s="1">
        <f t="shared" si="31"/>
        <v>139.04376999999999</v>
      </c>
      <c r="N360" s="1">
        <f t="shared" si="32"/>
        <v>156.14314999999999</v>
      </c>
      <c r="O360" s="1">
        <f t="shared" si="33"/>
        <v>175.33056999999999</v>
      </c>
      <c r="P360" s="1">
        <f t="shared" si="34"/>
        <v>197.85778999999999</v>
      </c>
      <c r="Q360" s="1">
        <f t="shared" si="35"/>
        <v>217.39607999999998</v>
      </c>
    </row>
    <row r="361" spans="1:17">
      <c r="A361" s="1">
        <v>3642</v>
      </c>
      <c r="B361" s="1">
        <v>98.342619999999997</v>
      </c>
      <c r="C361" s="1">
        <v>99.034260000000003</v>
      </c>
      <c r="D361" s="1">
        <v>96.117530000000002</v>
      </c>
      <c r="E361" s="1">
        <v>95.3108</v>
      </c>
      <c r="F361" s="1">
        <v>97.834699999999998</v>
      </c>
      <c r="G361" s="1">
        <v>97.374250000000004</v>
      </c>
      <c r="K361" s="1">
        <v>3642</v>
      </c>
      <c r="L361" s="1">
        <f t="shared" si="30"/>
        <v>118.34262</v>
      </c>
      <c r="M361" s="1">
        <f t="shared" si="31"/>
        <v>139.03426000000002</v>
      </c>
      <c r="N361" s="1">
        <f t="shared" si="32"/>
        <v>156.11752999999999</v>
      </c>
      <c r="O361" s="1">
        <f t="shared" si="33"/>
        <v>175.3108</v>
      </c>
      <c r="P361" s="1">
        <f t="shared" si="34"/>
        <v>197.8347</v>
      </c>
      <c r="Q361" s="1">
        <f t="shared" si="35"/>
        <v>217.37425000000002</v>
      </c>
    </row>
    <row r="362" spans="1:17">
      <c r="A362" s="1">
        <v>3641</v>
      </c>
      <c r="B362" s="1">
        <v>98.333879999999994</v>
      </c>
      <c r="C362" s="1">
        <v>99.022440000000003</v>
      </c>
      <c r="D362" s="1">
        <v>96.09263</v>
      </c>
      <c r="E362" s="1">
        <v>95.290350000000004</v>
      </c>
      <c r="F362" s="1">
        <v>97.811679999999996</v>
      </c>
      <c r="G362" s="1">
        <v>97.352329999999995</v>
      </c>
      <c r="K362" s="1">
        <v>3641</v>
      </c>
      <c r="L362" s="1">
        <f t="shared" si="30"/>
        <v>118.33387999999999</v>
      </c>
      <c r="M362" s="1">
        <f t="shared" si="31"/>
        <v>139.02244000000002</v>
      </c>
      <c r="N362" s="1">
        <f t="shared" si="32"/>
        <v>156.09262999999999</v>
      </c>
      <c r="O362" s="1">
        <f t="shared" si="33"/>
        <v>175.29034999999999</v>
      </c>
      <c r="P362" s="1">
        <f t="shared" si="34"/>
        <v>197.81168</v>
      </c>
      <c r="Q362" s="1">
        <f t="shared" si="35"/>
        <v>217.35232999999999</v>
      </c>
    </row>
    <row r="363" spans="1:17">
      <c r="A363" s="1">
        <v>3640</v>
      </c>
      <c r="B363" s="1">
        <v>98.324299999999994</v>
      </c>
      <c r="C363" s="1">
        <v>99.00909</v>
      </c>
      <c r="D363" s="1">
        <v>96.067939999999993</v>
      </c>
      <c r="E363" s="1">
        <v>95.269130000000004</v>
      </c>
      <c r="F363" s="1">
        <v>97.788489999999996</v>
      </c>
      <c r="G363" s="1">
        <v>97.330830000000006</v>
      </c>
      <c r="K363" s="1">
        <v>3640</v>
      </c>
      <c r="L363" s="1">
        <f t="shared" si="30"/>
        <v>118.32429999999999</v>
      </c>
      <c r="M363" s="1">
        <f t="shared" si="31"/>
        <v>139.00909000000001</v>
      </c>
      <c r="N363" s="1">
        <f t="shared" si="32"/>
        <v>156.06793999999999</v>
      </c>
      <c r="O363" s="1">
        <f t="shared" si="33"/>
        <v>175.26913000000002</v>
      </c>
      <c r="P363" s="1">
        <f t="shared" si="34"/>
        <v>197.78849</v>
      </c>
      <c r="Q363" s="1">
        <f t="shared" si="35"/>
        <v>217.33082999999999</v>
      </c>
    </row>
    <row r="364" spans="1:17">
      <c r="A364" s="1">
        <v>3639</v>
      </c>
      <c r="B364" s="1">
        <v>98.31438</v>
      </c>
      <c r="C364" s="1">
        <v>98.994829999999993</v>
      </c>
      <c r="D364" s="1">
        <v>96.043229999999994</v>
      </c>
      <c r="E364" s="1">
        <v>95.246880000000004</v>
      </c>
      <c r="F364" s="1">
        <v>97.764939999999996</v>
      </c>
      <c r="G364" s="1">
        <v>97.31035</v>
      </c>
      <c r="K364" s="1">
        <v>3639</v>
      </c>
      <c r="L364" s="1">
        <f t="shared" si="30"/>
        <v>118.31438</v>
      </c>
      <c r="M364" s="1">
        <f t="shared" si="31"/>
        <v>138.99482999999998</v>
      </c>
      <c r="N364" s="1">
        <f t="shared" si="32"/>
        <v>156.04322999999999</v>
      </c>
      <c r="O364" s="1">
        <f t="shared" si="33"/>
        <v>175.24688</v>
      </c>
      <c r="P364" s="1">
        <f t="shared" si="34"/>
        <v>197.76494</v>
      </c>
      <c r="Q364" s="1">
        <f t="shared" si="35"/>
        <v>217.31035</v>
      </c>
    </row>
    <row r="365" spans="1:17">
      <c r="A365" s="1">
        <v>3638</v>
      </c>
      <c r="B365" s="1">
        <v>98.304599999999994</v>
      </c>
      <c r="C365" s="1">
        <v>98.980339999999998</v>
      </c>
      <c r="D365" s="1">
        <v>96.017719999999997</v>
      </c>
      <c r="E365" s="1">
        <v>95.223680000000002</v>
      </c>
      <c r="F365" s="1">
        <v>97.740759999999995</v>
      </c>
      <c r="G365" s="1">
        <v>97.291070000000005</v>
      </c>
      <c r="K365" s="1">
        <v>3638</v>
      </c>
      <c r="L365" s="1">
        <f t="shared" si="30"/>
        <v>118.30459999999999</v>
      </c>
      <c r="M365" s="1">
        <f t="shared" si="31"/>
        <v>138.98034000000001</v>
      </c>
      <c r="N365" s="1">
        <f t="shared" si="32"/>
        <v>156.01772</v>
      </c>
      <c r="O365" s="1">
        <f t="shared" si="33"/>
        <v>175.22368</v>
      </c>
      <c r="P365" s="1">
        <f t="shared" si="34"/>
        <v>197.74075999999999</v>
      </c>
      <c r="Q365" s="1">
        <f t="shared" si="35"/>
        <v>217.29106999999999</v>
      </c>
    </row>
    <row r="366" spans="1:17">
      <c r="A366" s="1">
        <v>3637</v>
      </c>
      <c r="B366" s="1">
        <v>98.295460000000006</v>
      </c>
      <c r="C366" s="1">
        <v>98.966290000000001</v>
      </c>
      <c r="D366" s="1">
        <v>95.990690000000001</v>
      </c>
      <c r="E366" s="1">
        <v>95.199460000000002</v>
      </c>
      <c r="F366" s="1">
        <v>97.715630000000004</v>
      </c>
      <c r="G366" s="1">
        <v>97.273430000000005</v>
      </c>
      <c r="K366" s="1">
        <v>3637</v>
      </c>
      <c r="L366" s="1">
        <f t="shared" si="30"/>
        <v>118.29546000000001</v>
      </c>
      <c r="M366" s="1">
        <f t="shared" si="31"/>
        <v>138.96629000000001</v>
      </c>
      <c r="N366" s="1">
        <f t="shared" si="32"/>
        <v>155.99069</v>
      </c>
      <c r="O366" s="1">
        <f t="shared" si="33"/>
        <v>175.19945999999999</v>
      </c>
      <c r="P366" s="1">
        <f t="shared" si="34"/>
        <v>197.71563</v>
      </c>
      <c r="Q366" s="1">
        <f t="shared" si="35"/>
        <v>217.27343000000002</v>
      </c>
    </row>
    <row r="367" spans="1:17">
      <c r="A367" s="1">
        <v>3636</v>
      </c>
      <c r="B367" s="1">
        <v>98.287350000000004</v>
      </c>
      <c r="C367" s="1">
        <v>98.953299999999999</v>
      </c>
      <c r="D367" s="1">
        <v>95.961709999999997</v>
      </c>
      <c r="E367" s="1">
        <v>95.174340000000001</v>
      </c>
      <c r="F367" s="1">
        <v>97.689440000000005</v>
      </c>
      <c r="G367" s="1">
        <v>97.257260000000002</v>
      </c>
      <c r="K367" s="1">
        <v>3636</v>
      </c>
      <c r="L367" s="1">
        <f t="shared" si="30"/>
        <v>118.28735</v>
      </c>
      <c r="M367" s="1">
        <f t="shared" si="31"/>
        <v>138.95330000000001</v>
      </c>
      <c r="N367" s="1">
        <f t="shared" si="32"/>
        <v>155.96170999999998</v>
      </c>
      <c r="O367" s="1">
        <f t="shared" si="33"/>
        <v>175.17434</v>
      </c>
      <c r="P367" s="1">
        <f t="shared" si="34"/>
        <v>197.68943999999999</v>
      </c>
      <c r="Q367" s="1">
        <f t="shared" si="35"/>
        <v>217.25726</v>
      </c>
    </row>
    <row r="368" spans="1:17">
      <c r="A368" s="1">
        <v>3635</v>
      </c>
      <c r="B368" s="1">
        <v>98.280810000000002</v>
      </c>
      <c r="C368" s="1">
        <v>98.942120000000003</v>
      </c>
      <c r="D368" s="1">
        <v>95.930099999999996</v>
      </c>
      <c r="E368" s="1">
        <v>95.148319999999998</v>
      </c>
      <c r="F368" s="1">
        <v>97.661929999999998</v>
      </c>
      <c r="G368" s="1">
        <v>97.242720000000006</v>
      </c>
      <c r="K368" s="1">
        <v>3635</v>
      </c>
      <c r="L368" s="1">
        <f t="shared" si="30"/>
        <v>118.28081</v>
      </c>
      <c r="M368" s="1">
        <f t="shared" si="31"/>
        <v>138.94211999999999</v>
      </c>
      <c r="N368" s="1">
        <f t="shared" si="32"/>
        <v>155.93009999999998</v>
      </c>
      <c r="O368" s="1">
        <f t="shared" si="33"/>
        <v>175.14832000000001</v>
      </c>
      <c r="P368" s="1">
        <f t="shared" si="34"/>
        <v>197.66192999999998</v>
      </c>
      <c r="Q368" s="1">
        <f t="shared" si="35"/>
        <v>217.24272000000002</v>
      </c>
    </row>
    <row r="369" spans="1:17">
      <c r="A369" s="1">
        <v>3634</v>
      </c>
      <c r="B369" s="1">
        <v>98.275890000000004</v>
      </c>
      <c r="C369" s="1">
        <v>98.932929999999999</v>
      </c>
      <c r="D369" s="1">
        <v>95.895849999999996</v>
      </c>
      <c r="E369" s="1">
        <v>95.121579999999994</v>
      </c>
      <c r="F369" s="1">
        <v>97.633229999999998</v>
      </c>
      <c r="G369" s="1">
        <v>97.229339999999993</v>
      </c>
      <c r="K369" s="1">
        <v>3634</v>
      </c>
      <c r="L369" s="1">
        <f t="shared" si="30"/>
        <v>118.27589</v>
      </c>
      <c r="M369" s="1">
        <f t="shared" si="31"/>
        <v>138.93293</v>
      </c>
      <c r="N369" s="1">
        <f t="shared" si="32"/>
        <v>155.89585</v>
      </c>
      <c r="O369" s="1">
        <f t="shared" si="33"/>
        <v>175.12157999999999</v>
      </c>
      <c r="P369" s="1">
        <f t="shared" si="34"/>
        <v>197.63323</v>
      </c>
      <c r="Q369" s="1">
        <f t="shared" si="35"/>
        <v>217.22933999999998</v>
      </c>
    </row>
    <row r="370" spans="1:17">
      <c r="A370" s="1">
        <v>3633</v>
      </c>
      <c r="B370" s="1">
        <v>98.272989999999993</v>
      </c>
      <c r="C370" s="1">
        <v>98.926259999999999</v>
      </c>
      <c r="D370" s="1">
        <v>95.85857</v>
      </c>
      <c r="E370" s="1">
        <v>95.094220000000007</v>
      </c>
      <c r="F370" s="1">
        <v>97.603229999999996</v>
      </c>
      <c r="G370" s="1">
        <v>97.216880000000003</v>
      </c>
      <c r="K370" s="1">
        <v>3633</v>
      </c>
      <c r="L370" s="1">
        <f t="shared" si="30"/>
        <v>118.27298999999999</v>
      </c>
      <c r="M370" s="1">
        <f t="shared" si="31"/>
        <v>138.92626000000001</v>
      </c>
      <c r="N370" s="1">
        <f t="shared" si="32"/>
        <v>155.85856999999999</v>
      </c>
      <c r="O370" s="1">
        <f t="shared" si="33"/>
        <v>175.09422000000001</v>
      </c>
      <c r="P370" s="1">
        <f t="shared" si="34"/>
        <v>197.60323</v>
      </c>
      <c r="Q370" s="1">
        <f t="shared" si="35"/>
        <v>217.21688</v>
      </c>
    </row>
    <row r="371" spans="1:17">
      <c r="A371" s="1">
        <v>3632</v>
      </c>
      <c r="B371" s="1">
        <v>98.271709999999999</v>
      </c>
      <c r="C371" s="1">
        <v>98.921729999999997</v>
      </c>
      <c r="D371" s="1">
        <v>95.818790000000007</v>
      </c>
      <c r="E371" s="1">
        <v>95.066419999999994</v>
      </c>
      <c r="F371" s="1">
        <v>97.572329999999994</v>
      </c>
      <c r="G371" s="1">
        <v>97.204800000000006</v>
      </c>
      <c r="K371" s="1">
        <v>3632</v>
      </c>
      <c r="L371" s="1">
        <f t="shared" si="30"/>
        <v>118.27171</v>
      </c>
      <c r="M371" s="1">
        <f t="shared" si="31"/>
        <v>138.92173</v>
      </c>
      <c r="N371" s="1">
        <f t="shared" si="32"/>
        <v>155.81879000000001</v>
      </c>
      <c r="O371" s="1">
        <f t="shared" si="33"/>
        <v>175.06641999999999</v>
      </c>
      <c r="P371" s="1">
        <f t="shared" si="34"/>
        <v>197.57232999999999</v>
      </c>
      <c r="Q371" s="1">
        <f t="shared" si="35"/>
        <v>217.20480000000001</v>
      </c>
    </row>
    <row r="372" spans="1:17">
      <c r="A372" s="1">
        <v>3631</v>
      </c>
      <c r="B372" s="1">
        <v>98.272049999999993</v>
      </c>
      <c r="C372" s="1">
        <v>98.919420000000002</v>
      </c>
      <c r="D372" s="1">
        <v>95.776690000000002</v>
      </c>
      <c r="E372" s="1">
        <v>95.038319999999999</v>
      </c>
      <c r="F372" s="1">
        <v>97.54074</v>
      </c>
      <c r="G372" s="1">
        <v>97.192620000000005</v>
      </c>
      <c r="K372" s="1">
        <v>3631</v>
      </c>
      <c r="L372" s="1">
        <f t="shared" si="30"/>
        <v>118.27204999999999</v>
      </c>
      <c r="M372" s="1">
        <f t="shared" si="31"/>
        <v>138.91942</v>
      </c>
      <c r="N372" s="1">
        <f t="shared" si="32"/>
        <v>155.77669</v>
      </c>
      <c r="O372" s="1">
        <f t="shared" si="33"/>
        <v>175.03832</v>
      </c>
      <c r="P372" s="1">
        <f t="shared" si="34"/>
        <v>197.54074</v>
      </c>
      <c r="Q372" s="1">
        <f t="shared" si="35"/>
        <v>217.19262000000001</v>
      </c>
    </row>
    <row r="373" spans="1:17">
      <c r="A373" s="1">
        <v>3630</v>
      </c>
      <c r="B373" s="1">
        <v>98.273240000000001</v>
      </c>
      <c r="C373" s="1">
        <v>98.918409999999994</v>
      </c>
      <c r="D373" s="1">
        <v>95.733059999999995</v>
      </c>
      <c r="E373" s="1">
        <v>95.010130000000004</v>
      </c>
      <c r="F373" s="1">
        <v>97.508979999999994</v>
      </c>
      <c r="G373" s="1">
        <v>97.17989</v>
      </c>
      <c r="K373" s="1">
        <v>3630</v>
      </c>
      <c r="L373" s="1">
        <f t="shared" si="30"/>
        <v>118.27324</v>
      </c>
      <c r="M373" s="1">
        <f t="shared" si="31"/>
        <v>138.91840999999999</v>
      </c>
      <c r="N373" s="1">
        <f t="shared" si="32"/>
        <v>155.73305999999999</v>
      </c>
      <c r="O373" s="1">
        <f t="shared" si="33"/>
        <v>175.01013</v>
      </c>
      <c r="P373" s="1">
        <f t="shared" si="34"/>
        <v>197.50898000000001</v>
      </c>
      <c r="Q373" s="1">
        <f t="shared" si="35"/>
        <v>217.17989</v>
      </c>
    </row>
    <row r="374" spans="1:17">
      <c r="A374" s="1">
        <v>3629</v>
      </c>
      <c r="B374" s="1">
        <v>98.274709999999999</v>
      </c>
      <c r="C374" s="1">
        <v>98.918030000000002</v>
      </c>
      <c r="D374" s="1">
        <v>95.688400000000001</v>
      </c>
      <c r="E374" s="1">
        <v>94.982060000000004</v>
      </c>
      <c r="F374" s="1">
        <v>97.477459999999994</v>
      </c>
      <c r="G374" s="1">
        <v>97.166039999999995</v>
      </c>
      <c r="K374" s="1">
        <v>3629</v>
      </c>
      <c r="L374" s="1">
        <f t="shared" si="30"/>
        <v>118.27471</v>
      </c>
      <c r="M374" s="1">
        <f t="shared" si="31"/>
        <v>138.91802999999999</v>
      </c>
      <c r="N374" s="1">
        <f t="shared" si="32"/>
        <v>155.6884</v>
      </c>
      <c r="O374" s="1">
        <f t="shared" si="33"/>
        <v>174.98205999999999</v>
      </c>
      <c r="P374" s="1">
        <f t="shared" si="34"/>
        <v>197.47746000000001</v>
      </c>
      <c r="Q374" s="1">
        <f t="shared" si="35"/>
        <v>217.16604000000001</v>
      </c>
    </row>
    <row r="375" spans="1:17">
      <c r="A375" s="1">
        <v>3628</v>
      </c>
      <c r="B375" s="1">
        <v>98.275800000000004</v>
      </c>
      <c r="C375" s="1">
        <v>98.917479999999998</v>
      </c>
      <c r="D375" s="1">
        <v>95.643829999999994</v>
      </c>
      <c r="E375" s="1">
        <v>94.954319999999996</v>
      </c>
      <c r="F375" s="1">
        <v>97.446690000000004</v>
      </c>
      <c r="G375" s="1">
        <v>97.150880000000001</v>
      </c>
      <c r="K375" s="1">
        <v>3628</v>
      </c>
      <c r="L375" s="1">
        <f t="shared" si="30"/>
        <v>118.2758</v>
      </c>
      <c r="M375" s="1">
        <f t="shared" si="31"/>
        <v>138.91748000000001</v>
      </c>
      <c r="N375" s="1">
        <f t="shared" si="32"/>
        <v>155.64382999999998</v>
      </c>
      <c r="O375" s="1">
        <f t="shared" si="33"/>
        <v>174.95432</v>
      </c>
      <c r="P375" s="1">
        <f t="shared" si="34"/>
        <v>197.44668999999999</v>
      </c>
      <c r="Q375" s="1">
        <f t="shared" si="35"/>
        <v>217.15088</v>
      </c>
    </row>
    <row r="376" spans="1:17">
      <c r="A376" s="1">
        <v>3627</v>
      </c>
      <c r="B376" s="1">
        <v>98.275729999999996</v>
      </c>
      <c r="C376" s="1">
        <v>98.915859999999995</v>
      </c>
      <c r="D376" s="1">
        <v>95.600319999999996</v>
      </c>
      <c r="E376" s="1">
        <v>94.927149999999997</v>
      </c>
      <c r="F376" s="1">
        <v>97.417240000000007</v>
      </c>
      <c r="G376" s="1">
        <v>97.133989999999997</v>
      </c>
      <c r="K376" s="1">
        <v>3627</v>
      </c>
      <c r="L376" s="1">
        <f t="shared" si="30"/>
        <v>118.27573</v>
      </c>
      <c r="M376" s="1">
        <f t="shared" si="31"/>
        <v>138.91586000000001</v>
      </c>
      <c r="N376" s="1">
        <f t="shared" si="32"/>
        <v>155.60032000000001</v>
      </c>
      <c r="O376" s="1">
        <f t="shared" si="33"/>
        <v>174.92714999999998</v>
      </c>
      <c r="P376" s="1">
        <f t="shared" si="34"/>
        <v>197.41723999999999</v>
      </c>
      <c r="Q376" s="1">
        <f t="shared" si="35"/>
        <v>217.13398999999998</v>
      </c>
    </row>
    <row r="377" spans="1:17">
      <c r="A377" s="1">
        <v>3626</v>
      </c>
      <c r="B377" s="1">
        <v>98.274190000000004</v>
      </c>
      <c r="C377" s="1">
        <v>98.912769999999995</v>
      </c>
      <c r="D377" s="1">
        <v>95.558769999999996</v>
      </c>
      <c r="E377" s="1">
        <v>94.900760000000005</v>
      </c>
      <c r="F377" s="1">
        <v>97.389359999999996</v>
      </c>
      <c r="G377" s="1">
        <v>97.115409999999997</v>
      </c>
      <c r="K377" s="1">
        <v>3626</v>
      </c>
      <c r="L377" s="1">
        <f t="shared" si="30"/>
        <v>118.27419</v>
      </c>
      <c r="M377" s="1">
        <f t="shared" si="31"/>
        <v>138.91276999999999</v>
      </c>
      <c r="N377" s="1">
        <f t="shared" si="32"/>
        <v>155.55876999999998</v>
      </c>
      <c r="O377" s="1">
        <f t="shared" si="33"/>
        <v>174.90075999999999</v>
      </c>
      <c r="P377" s="1">
        <f t="shared" si="34"/>
        <v>197.38936000000001</v>
      </c>
      <c r="Q377" s="1">
        <f t="shared" si="35"/>
        <v>217.11541</v>
      </c>
    </row>
    <row r="378" spans="1:17">
      <c r="A378" s="1">
        <v>3625</v>
      </c>
      <c r="B378" s="1">
        <v>98.27064</v>
      </c>
      <c r="C378" s="1">
        <v>98.907520000000005</v>
      </c>
      <c r="D378" s="1">
        <v>95.520300000000006</v>
      </c>
      <c r="E378" s="1">
        <v>94.875399999999999</v>
      </c>
      <c r="F378" s="1">
        <v>97.363489999999999</v>
      </c>
      <c r="G378" s="1">
        <v>97.094970000000004</v>
      </c>
      <c r="K378" s="1">
        <v>3625</v>
      </c>
      <c r="L378" s="1">
        <f t="shared" si="30"/>
        <v>118.27064</v>
      </c>
      <c r="M378" s="1">
        <f t="shared" si="31"/>
        <v>138.90752000000001</v>
      </c>
      <c r="N378" s="1">
        <f t="shared" si="32"/>
        <v>155.52030000000002</v>
      </c>
      <c r="O378" s="1">
        <f t="shared" si="33"/>
        <v>174.87540000000001</v>
      </c>
      <c r="P378" s="1">
        <f t="shared" si="34"/>
        <v>197.36349000000001</v>
      </c>
      <c r="Q378" s="1">
        <f t="shared" si="35"/>
        <v>217.09496999999999</v>
      </c>
    </row>
    <row r="379" spans="1:17">
      <c r="A379" s="1">
        <v>3624</v>
      </c>
      <c r="B379" s="1">
        <v>98.265000000000001</v>
      </c>
      <c r="C379" s="1">
        <v>98.900049999999993</v>
      </c>
      <c r="D379" s="1">
        <v>95.485200000000006</v>
      </c>
      <c r="E379" s="1">
        <v>94.851190000000003</v>
      </c>
      <c r="F379" s="1">
        <v>97.339479999999995</v>
      </c>
      <c r="G379" s="1">
        <v>97.072829999999996</v>
      </c>
      <c r="K379" s="1">
        <v>3624</v>
      </c>
      <c r="L379" s="1">
        <f t="shared" si="30"/>
        <v>118.265</v>
      </c>
      <c r="M379" s="1">
        <f t="shared" si="31"/>
        <v>138.90004999999999</v>
      </c>
      <c r="N379" s="1">
        <f t="shared" si="32"/>
        <v>155.48520000000002</v>
      </c>
      <c r="O379" s="1">
        <f t="shared" si="33"/>
        <v>174.85119</v>
      </c>
      <c r="P379" s="1">
        <f t="shared" si="34"/>
        <v>197.33947999999998</v>
      </c>
      <c r="Q379" s="1">
        <f t="shared" si="35"/>
        <v>217.07283000000001</v>
      </c>
    </row>
    <row r="380" spans="1:17">
      <c r="A380" s="1">
        <v>3623</v>
      </c>
      <c r="B380" s="1">
        <v>98.256990000000002</v>
      </c>
      <c r="C380" s="1">
        <v>98.890079999999998</v>
      </c>
      <c r="D380" s="1">
        <v>95.454369999999997</v>
      </c>
      <c r="E380" s="1">
        <v>94.828329999999994</v>
      </c>
      <c r="F380" s="1">
        <v>97.317520000000002</v>
      </c>
      <c r="G380" s="1">
        <v>97.04907</v>
      </c>
      <c r="K380" s="1">
        <v>3623</v>
      </c>
      <c r="L380" s="1">
        <f t="shared" si="30"/>
        <v>118.25699</v>
      </c>
      <c r="M380" s="1">
        <f t="shared" si="31"/>
        <v>138.89008000000001</v>
      </c>
      <c r="N380" s="1">
        <f t="shared" si="32"/>
        <v>155.45436999999998</v>
      </c>
      <c r="O380" s="1">
        <f t="shared" si="33"/>
        <v>174.82832999999999</v>
      </c>
      <c r="P380" s="1">
        <f t="shared" si="34"/>
        <v>197.31752</v>
      </c>
      <c r="Q380" s="1">
        <f t="shared" si="35"/>
        <v>217.04907</v>
      </c>
    </row>
    <row r="381" spans="1:17">
      <c r="A381" s="1">
        <v>3622</v>
      </c>
      <c r="B381" s="1">
        <v>98.246639999999999</v>
      </c>
      <c r="C381" s="1">
        <v>98.877669999999995</v>
      </c>
      <c r="D381" s="1">
        <v>95.427189999999996</v>
      </c>
      <c r="E381" s="1">
        <v>94.806780000000003</v>
      </c>
      <c r="F381" s="1">
        <v>97.297079999999994</v>
      </c>
      <c r="G381" s="1">
        <v>97.023859999999999</v>
      </c>
      <c r="K381" s="1">
        <v>3622</v>
      </c>
      <c r="L381" s="1">
        <f t="shared" si="30"/>
        <v>118.24664</v>
      </c>
      <c r="M381" s="1">
        <f t="shared" si="31"/>
        <v>138.87766999999999</v>
      </c>
      <c r="N381" s="1">
        <f t="shared" si="32"/>
        <v>155.42719</v>
      </c>
      <c r="O381" s="1">
        <f t="shared" si="33"/>
        <v>174.80678</v>
      </c>
      <c r="P381" s="1">
        <f t="shared" si="34"/>
        <v>197.29707999999999</v>
      </c>
      <c r="Q381" s="1">
        <f t="shared" si="35"/>
        <v>217.02386000000001</v>
      </c>
    </row>
    <row r="382" spans="1:17">
      <c r="A382" s="1">
        <v>3621</v>
      </c>
      <c r="B382" s="1">
        <v>98.233810000000005</v>
      </c>
      <c r="C382" s="1">
        <v>98.862700000000004</v>
      </c>
      <c r="D382" s="1">
        <v>95.403710000000004</v>
      </c>
      <c r="E382" s="1">
        <v>94.786649999999995</v>
      </c>
      <c r="F382" s="1">
        <v>97.277929999999998</v>
      </c>
      <c r="G382" s="1">
        <v>96.997349999999997</v>
      </c>
      <c r="K382" s="1">
        <v>3621</v>
      </c>
      <c r="L382" s="1">
        <f t="shared" si="30"/>
        <v>118.23381000000001</v>
      </c>
      <c r="M382" s="1">
        <f t="shared" si="31"/>
        <v>138.86270000000002</v>
      </c>
      <c r="N382" s="1">
        <f t="shared" si="32"/>
        <v>155.40370999999999</v>
      </c>
      <c r="O382" s="1">
        <f t="shared" si="33"/>
        <v>174.78665000000001</v>
      </c>
      <c r="P382" s="1">
        <f t="shared" si="34"/>
        <v>197.27793</v>
      </c>
      <c r="Q382" s="1">
        <f t="shared" si="35"/>
        <v>216.99734999999998</v>
      </c>
    </row>
    <row r="383" spans="1:17">
      <c r="A383" s="1">
        <v>3620</v>
      </c>
      <c r="B383" s="1">
        <v>98.218760000000003</v>
      </c>
      <c r="C383" s="1">
        <v>98.845470000000006</v>
      </c>
      <c r="D383" s="1">
        <v>95.382840000000002</v>
      </c>
      <c r="E383" s="1">
        <v>94.767759999999996</v>
      </c>
      <c r="F383" s="1">
        <v>97.259429999999995</v>
      </c>
      <c r="G383" s="1">
        <v>96.969759999999994</v>
      </c>
      <c r="K383" s="1">
        <v>3620</v>
      </c>
      <c r="L383" s="1">
        <f t="shared" si="30"/>
        <v>118.21876</v>
      </c>
      <c r="M383" s="1">
        <f t="shared" si="31"/>
        <v>138.84547000000001</v>
      </c>
      <c r="N383" s="1">
        <f t="shared" si="32"/>
        <v>155.38283999999999</v>
      </c>
      <c r="O383" s="1">
        <f t="shared" si="33"/>
        <v>174.76776000000001</v>
      </c>
      <c r="P383" s="1">
        <f t="shared" si="34"/>
        <v>197.25943000000001</v>
      </c>
      <c r="Q383" s="1">
        <f t="shared" si="35"/>
        <v>216.96976000000001</v>
      </c>
    </row>
    <row r="384" spans="1:17">
      <c r="A384" s="1">
        <v>3619</v>
      </c>
      <c r="B384" s="1">
        <v>98.201490000000007</v>
      </c>
      <c r="C384" s="1">
        <v>98.826070000000001</v>
      </c>
      <c r="D384" s="1">
        <v>95.363870000000006</v>
      </c>
      <c r="E384" s="1">
        <v>94.750029999999995</v>
      </c>
      <c r="F384" s="1">
        <v>97.241029999999995</v>
      </c>
      <c r="G384" s="1">
        <v>96.941280000000006</v>
      </c>
      <c r="K384" s="1">
        <v>3619</v>
      </c>
      <c r="L384" s="1">
        <f t="shared" si="30"/>
        <v>118.20149000000001</v>
      </c>
      <c r="M384" s="1">
        <f t="shared" si="31"/>
        <v>138.82607000000002</v>
      </c>
      <c r="N384" s="1">
        <f t="shared" si="32"/>
        <v>155.36387000000002</v>
      </c>
      <c r="O384" s="1">
        <f t="shared" si="33"/>
        <v>174.75002999999998</v>
      </c>
      <c r="P384" s="1">
        <f t="shared" si="34"/>
        <v>197.24102999999999</v>
      </c>
      <c r="Q384" s="1">
        <f t="shared" si="35"/>
        <v>216.94128000000001</v>
      </c>
    </row>
    <row r="385" spans="1:17">
      <c r="A385" s="1">
        <v>3618</v>
      </c>
      <c r="B385" s="1">
        <v>98.182540000000003</v>
      </c>
      <c r="C385" s="1">
        <v>98.805000000000007</v>
      </c>
      <c r="D385" s="1">
        <v>95.345730000000003</v>
      </c>
      <c r="E385" s="1">
        <v>94.733220000000003</v>
      </c>
      <c r="F385" s="1">
        <v>97.222260000000006</v>
      </c>
      <c r="G385" s="1">
        <v>96.912080000000003</v>
      </c>
      <c r="K385" s="1">
        <v>3618</v>
      </c>
      <c r="L385" s="1">
        <f t="shared" si="30"/>
        <v>118.18254</v>
      </c>
      <c r="M385" s="1">
        <f t="shared" si="31"/>
        <v>138.80500000000001</v>
      </c>
      <c r="N385" s="1">
        <f t="shared" si="32"/>
        <v>155.34573</v>
      </c>
      <c r="O385" s="1">
        <f t="shared" si="33"/>
        <v>174.73322000000002</v>
      </c>
      <c r="P385" s="1">
        <f t="shared" si="34"/>
        <v>197.22226000000001</v>
      </c>
      <c r="Q385" s="1">
        <f t="shared" si="35"/>
        <v>216.91208</v>
      </c>
    </row>
    <row r="386" spans="1:17">
      <c r="A386" s="1">
        <v>3617</v>
      </c>
      <c r="B386" s="1">
        <v>98.162220000000005</v>
      </c>
      <c r="C386" s="1">
        <v>98.782629999999997</v>
      </c>
      <c r="D386" s="1">
        <v>95.327359999999999</v>
      </c>
      <c r="E386" s="1">
        <v>94.717160000000007</v>
      </c>
      <c r="F386" s="1">
        <v>97.202560000000005</v>
      </c>
      <c r="G386" s="1">
        <v>96.882360000000006</v>
      </c>
      <c r="K386" s="1">
        <v>3617</v>
      </c>
      <c r="L386" s="1">
        <f t="shared" si="30"/>
        <v>118.16222</v>
      </c>
      <c r="M386" s="1">
        <f t="shared" si="31"/>
        <v>138.78262999999998</v>
      </c>
      <c r="N386" s="1">
        <f t="shared" si="32"/>
        <v>155.32736</v>
      </c>
      <c r="O386" s="1">
        <f t="shared" si="33"/>
        <v>174.71716000000001</v>
      </c>
      <c r="P386" s="1">
        <f t="shared" si="34"/>
        <v>197.20256000000001</v>
      </c>
      <c r="Q386" s="1">
        <f t="shared" si="35"/>
        <v>216.88236000000001</v>
      </c>
    </row>
    <row r="387" spans="1:17">
      <c r="A387" s="1">
        <v>3616</v>
      </c>
      <c r="B387" s="1">
        <v>98.141080000000002</v>
      </c>
      <c r="C387" s="1">
        <v>98.759460000000004</v>
      </c>
      <c r="D387" s="1">
        <v>95.307980000000001</v>
      </c>
      <c r="E387" s="1">
        <v>94.701580000000007</v>
      </c>
      <c r="F387" s="1">
        <v>97.181690000000003</v>
      </c>
      <c r="G387" s="1">
        <v>96.852260000000001</v>
      </c>
      <c r="K387" s="1">
        <v>3616</v>
      </c>
      <c r="L387" s="1">
        <f t="shared" si="30"/>
        <v>118.14108</v>
      </c>
      <c r="M387" s="1">
        <f t="shared" si="31"/>
        <v>138.75945999999999</v>
      </c>
      <c r="N387" s="1">
        <f t="shared" si="32"/>
        <v>155.30797999999999</v>
      </c>
      <c r="O387" s="1">
        <f t="shared" si="33"/>
        <v>174.70158000000001</v>
      </c>
      <c r="P387" s="1">
        <f t="shared" si="34"/>
        <v>197.18169</v>
      </c>
      <c r="Q387" s="1">
        <f t="shared" si="35"/>
        <v>216.85226</v>
      </c>
    </row>
    <row r="388" spans="1:17">
      <c r="A388" s="1">
        <v>3615</v>
      </c>
      <c r="B388" s="1">
        <v>98.119699999999995</v>
      </c>
      <c r="C388" s="1">
        <v>98.736090000000004</v>
      </c>
      <c r="D388" s="1">
        <v>95.286569999999998</v>
      </c>
      <c r="E388" s="1">
        <v>94.686210000000003</v>
      </c>
      <c r="F388" s="1">
        <v>97.159199999999998</v>
      </c>
      <c r="G388" s="1">
        <v>96.821950000000001</v>
      </c>
      <c r="K388" s="1">
        <v>3615</v>
      </c>
      <c r="L388" s="1">
        <f t="shared" ref="L388:L451" si="36">20+B388</f>
        <v>118.11969999999999</v>
      </c>
      <c r="M388" s="1">
        <f t="shared" ref="M388:M451" si="37">40+C388</f>
        <v>138.73608999999999</v>
      </c>
      <c r="N388" s="1">
        <f t="shared" ref="N388:N451" si="38">60+D388</f>
        <v>155.28656999999998</v>
      </c>
      <c r="O388" s="1">
        <f t="shared" ref="O388:O451" si="39">80+E388</f>
        <v>174.68621000000002</v>
      </c>
      <c r="P388" s="1">
        <f t="shared" ref="P388:P451" si="40">100+F388</f>
        <v>197.1592</v>
      </c>
      <c r="Q388" s="1">
        <f t="shared" ref="Q388:Q451" si="41">120+G388</f>
        <v>216.82195000000002</v>
      </c>
    </row>
    <row r="389" spans="1:17">
      <c r="A389" s="1">
        <v>3614</v>
      </c>
      <c r="B389" s="1">
        <v>98.098290000000006</v>
      </c>
      <c r="C389" s="1">
        <v>98.712609999999998</v>
      </c>
      <c r="D389" s="1">
        <v>95.262690000000006</v>
      </c>
      <c r="E389" s="1">
        <v>94.670869999999994</v>
      </c>
      <c r="F389" s="1">
        <v>97.135170000000002</v>
      </c>
      <c r="G389" s="1">
        <v>96.791460000000001</v>
      </c>
      <c r="K389" s="1">
        <v>3614</v>
      </c>
      <c r="L389" s="1">
        <f t="shared" si="36"/>
        <v>118.09829000000001</v>
      </c>
      <c r="M389" s="1">
        <f t="shared" si="37"/>
        <v>138.71260999999998</v>
      </c>
      <c r="N389" s="1">
        <f t="shared" si="38"/>
        <v>155.26269000000002</v>
      </c>
      <c r="O389" s="1">
        <f t="shared" si="39"/>
        <v>174.67086999999998</v>
      </c>
      <c r="P389" s="1">
        <f t="shared" si="40"/>
        <v>197.13517000000002</v>
      </c>
      <c r="Q389" s="1">
        <f t="shared" si="41"/>
        <v>216.79146</v>
      </c>
    </row>
    <row r="390" spans="1:17">
      <c r="A390" s="1">
        <v>3613</v>
      </c>
      <c r="B390" s="1">
        <v>98.077290000000005</v>
      </c>
      <c r="C390" s="1">
        <v>98.68938</v>
      </c>
      <c r="D390" s="1">
        <v>95.235550000000003</v>
      </c>
      <c r="E390" s="1">
        <v>94.65531</v>
      </c>
      <c r="F390" s="1">
        <v>97.109440000000006</v>
      </c>
      <c r="G390" s="1">
        <v>96.760859999999994</v>
      </c>
      <c r="K390" s="1">
        <v>3613</v>
      </c>
      <c r="L390" s="1">
        <f t="shared" si="36"/>
        <v>118.07729</v>
      </c>
      <c r="M390" s="1">
        <f t="shared" si="37"/>
        <v>138.68938</v>
      </c>
      <c r="N390" s="1">
        <f t="shared" si="38"/>
        <v>155.23554999999999</v>
      </c>
      <c r="O390" s="1">
        <f t="shared" si="39"/>
        <v>174.65530999999999</v>
      </c>
      <c r="P390" s="1">
        <f t="shared" si="40"/>
        <v>197.10944000000001</v>
      </c>
      <c r="Q390" s="1">
        <f t="shared" si="41"/>
        <v>216.76085999999998</v>
      </c>
    </row>
    <row r="391" spans="1:17">
      <c r="A391" s="1">
        <v>3612</v>
      </c>
      <c r="B391" s="1">
        <v>98.056579999999997</v>
      </c>
      <c r="C391" s="1">
        <v>98.666169999999994</v>
      </c>
      <c r="D391" s="1">
        <v>95.205070000000006</v>
      </c>
      <c r="E391" s="1">
        <v>94.639529999999993</v>
      </c>
      <c r="F391" s="1">
        <v>97.082279999999997</v>
      </c>
      <c r="G391" s="1">
        <v>96.730220000000003</v>
      </c>
      <c r="K391" s="1">
        <v>3612</v>
      </c>
      <c r="L391" s="1">
        <f t="shared" si="36"/>
        <v>118.05658</v>
      </c>
      <c r="M391" s="1">
        <f t="shared" si="37"/>
        <v>138.66616999999999</v>
      </c>
      <c r="N391" s="1">
        <f t="shared" si="38"/>
        <v>155.20507000000001</v>
      </c>
      <c r="O391" s="1">
        <f t="shared" si="39"/>
        <v>174.63952999999998</v>
      </c>
      <c r="P391" s="1">
        <f t="shared" si="40"/>
        <v>197.08228</v>
      </c>
      <c r="Q391" s="1">
        <f t="shared" si="41"/>
        <v>216.73022</v>
      </c>
    </row>
    <row r="392" spans="1:17">
      <c r="A392" s="1">
        <v>3611</v>
      </c>
      <c r="B392" s="1">
        <v>98.036259999999999</v>
      </c>
      <c r="C392" s="1">
        <v>98.642979999999994</v>
      </c>
      <c r="D392" s="1">
        <v>95.170749999999998</v>
      </c>
      <c r="E392" s="1">
        <v>94.623369999999994</v>
      </c>
      <c r="F392" s="1">
        <v>97.053790000000006</v>
      </c>
      <c r="G392" s="1">
        <v>96.699569999999994</v>
      </c>
      <c r="K392" s="1">
        <v>3611</v>
      </c>
      <c r="L392" s="1">
        <f t="shared" si="36"/>
        <v>118.03626</v>
      </c>
      <c r="M392" s="1">
        <f t="shared" si="37"/>
        <v>138.64297999999999</v>
      </c>
      <c r="N392" s="1">
        <f t="shared" si="38"/>
        <v>155.17075</v>
      </c>
      <c r="O392" s="1">
        <f t="shared" si="39"/>
        <v>174.62336999999999</v>
      </c>
      <c r="P392" s="1">
        <f t="shared" si="40"/>
        <v>197.05378999999999</v>
      </c>
      <c r="Q392" s="1">
        <f t="shared" si="41"/>
        <v>216.69956999999999</v>
      </c>
    </row>
    <row r="393" spans="1:17">
      <c r="A393" s="1">
        <v>3610</v>
      </c>
      <c r="B393" s="1">
        <v>98.016099999999994</v>
      </c>
      <c r="C393" s="1">
        <v>98.619479999999996</v>
      </c>
      <c r="D393" s="1">
        <v>95.132990000000007</v>
      </c>
      <c r="E393" s="1">
        <v>94.606979999999993</v>
      </c>
      <c r="F393" s="1">
        <v>97.024410000000003</v>
      </c>
      <c r="G393" s="1">
        <v>96.668999999999997</v>
      </c>
      <c r="K393" s="1">
        <v>3610</v>
      </c>
      <c r="L393" s="1">
        <f t="shared" si="36"/>
        <v>118.01609999999999</v>
      </c>
      <c r="M393" s="1">
        <f t="shared" si="37"/>
        <v>138.61948000000001</v>
      </c>
      <c r="N393" s="1">
        <f t="shared" si="38"/>
        <v>155.13299000000001</v>
      </c>
      <c r="O393" s="1">
        <f t="shared" si="39"/>
        <v>174.60697999999999</v>
      </c>
      <c r="P393" s="1">
        <f t="shared" si="40"/>
        <v>197.02440999999999</v>
      </c>
      <c r="Q393" s="1">
        <f t="shared" si="41"/>
        <v>216.66899999999998</v>
      </c>
    </row>
    <row r="394" spans="1:17">
      <c r="A394" s="1">
        <v>3609</v>
      </c>
      <c r="B394" s="1">
        <v>97.995900000000006</v>
      </c>
      <c r="C394" s="1">
        <v>98.595320000000001</v>
      </c>
      <c r="D394" s="1">
        <v>95.091769999999997</v>
      </c>
      <c r="E394" s="1">
        <v>94.590400000000002</v>
      </c>
      <c r="F394" s="1">
        <v>96.994500000000002</v>
      </c>
      <c r="G394" s="1">
        <v>96.638580000000005</v>
      </c>
      <c r="K394" s="1">
        <v>3609</v>
      </c>
      <c r="L394" s="1">
        <f t="shared" si="36"/>
        <v>117.99590000000001</v>
      </c>
      <c r="M394" s="1">
        <f t="shared" si="37"/>
        <v>138.59532000000002</v>
      </c>
      <c r="N394" s="1">
        <f t="shared" si="38"/>
        <v>155.09177</v>
      </c>
      <c r="O394" s="1">
        <f t="shared" si="39"/>
        <v>174.59039999999999</v>
      </c>
      <c r="P394" s="1">
        <f t="shared" si="40"/>
        <v>196.99450000000002</v>
      </c>
      <c r="Q394" s="1">
        <f t="shared" si="41"/>
        <v>216.63857999999999</v>
      </c>
    </row>
    <row r="395" spans="1:17">
      <c r="A395" s="1">
        <v>3608</v>
      </c>
      <c r="B395" s="1">
        <v>97.975740000000002</v>
      </c>
      <c r="C395" s="1">
        <v>98.570620000000005</v>
      </c>
      <c r="D395" s="1">
        <v>95.047899999999998</v>
      </c>
      <c r="E395" s="1">
        <v>94.573840000000004</v>
      </c>
      <c r="F395" s="1">
        <v>96.964439999999996</v>
      </c>
      <c r="G395" s="1">
        <v>96.608419999999995</v>
      </c>
      <c r="K395" s="1">
        <v>3608</v>
      </c>
      <c r="L395" s="1">
        <f t="shared" si="36"/>
        <v>117.97574</v>
      </c>
      <c r="M395" s="1">
        <f t="shared" si="37"/>
        <v>138.57062000000002</v>
      </c>
      <c r="N395" s="1">
        <f t="shared" si="38"/>
        <v>155.0479</v>
      </c>
      <c r="O395" s="1">
        <f t="shared" si="39"/>
        <v>174.57384000000002</v>
      </c>
      <c r="P395" s="1">
        <f t="shared" si="40"/>
        <v>196.96444</v>
      </c>
      <c r="Q395" s="1">
        <f t="shared" si="41"/>
        <v>216.60842</v>
      </c>
    </row>
    <row r="396" spans="1:17">
      <c r="A396" s="1">
        <v>3607</v>
      </c>
      <c r="B396" s="1">
        <v>97.955520000000007</v>
      </c>
      <c r="C396" s="1">
        <v>98.545259999999999</v>
      </c>
      <c r="D396" s="1">
        <v>95.001890000000003</v>
      </c>
      <c r="E396" s="1">
        <v>94.557469999999995</v>
      </c>
      <c r="F396" s="1">
        <v>96.934669999999997</v>
      </c>
      <c r="G396" s="1">
        <v>96.578689999999995</v>
      </c>
      <c r="K396" s="1">
        <v>3607</v>
      </c>
      <c r="L396" s="1">
        <f t="shared" si="36"/>
        <v>117.95552000000001</v>
      </c>
      <c r="M396" s="1">
        <f t="shared" si="37"/>
        <v>138.54525999999998</v>
      </c>
      <c r="N396" s="1">
        <f t="shared" si="38"/>
        <v>155.00189</v>
      </c>
      <c r="O396" s="1">
        <f t="shared" si="39"/>
        <v>174.55747</v>
      </c>
      <c r="P396" s="1">
        <f t="shared" si="40"/>
        <v>196.93466999999998</v>
      </c>
      <c r="Q396" s="1">
        <f t="shared" si="41"/>
        <v>216.57868999999999</v>
      </c>
    </row>
    <row r="397" spans="1:17">
      <c r="A397" s="1">
        <v>3606</v>
      </c>
      <c r="B397" s="1">
        <v>97.935479999999998</v>
      </c>
      <c r="C397" s="1">
        <v>98.519549999999995</v>
      </c>
      <c r="D397" s="1">
        <v>94.954679999999996</v>
      </c>
      <c r="E397" s="1">
        <v>94.541420000000002</v>
      </c>
      <c r="F397" s="1">
        <v>96.905370000000005</v>
      </c>
      <c r="G397" s="1">
        <v>96.549390000000002</v>
      </c>
      <c r="K397" s="1">
        <v>3606</v>
      </c>
      <c r="L397" s="1">
        <f t="shared" si="36"/>
        <v>117.93548</v>
      </c>
      <c r="M397" s="1">
        <f t="shared" si="37"/>
        <v>138.51954999999998</v>
      </c>
      <c r="N397" s="1">
        <f t="shared" si="38"/>
        <v>154.95468</v>
      </c>
      <c r="O397" s="1">
        <f t="shared" si="39"/>
        <v>174.54142000000002</v>
      </c>
      <c r="P397" s="1">
        <f t="shared" si="40"/>
        <v>196.90537</v>
      </c>
      <c r="Q397" s="1">
        <f t="shared" si="41"/>
        <v>216.54939000000002</v>
      </c>
    </row>
    <row r="398" spans="1:17">
      <c r="A398" s="1">
        <v>3605</v>
      </c>
      <c r="B398" s="1">
        <v>97.915750000000003</v>
      </c>
      <c r="C398" s="1">
        <v>98.493700000000004</v>
      </c>
      <c r="D398" s="1">
        <v>94.907179999999997</v>
      </c>
      <c r="E398" s="1">
        <v>94.525880000000001</v>
      </c>
      <c r="F398" s="1">
        <v>96.876919999999998</v>
      </c>
      <c r="G398" s="1">
        <v>96.520619999999994</v>
      </c>
      <c r="K398" s="1">
        <v>3605</v>
      </c>
      <c r="L398" s="1">
        <f t="shared" si="36"/>
        <v>117.91575</v>
      </c>
      <c r="M398" s="1">
        <f t="shared" si="37"/>
        <v>138.49369999999999</v>
      </c>
      <c r="N398" s="1">
        <f t="shared" si="38"/>
        <v>154.90717999999998</v>
      </c>
      <c r="O398" s="1">
        <f t="shared" si="39"/>
        <v>174.52588</v>
      </c>
      <c r="P398" s="1">
        <f t="shared" si="40"/>
        <v>196.87691999999998</v>
      </c>
      <c r="Q398" s="1">
        <f t="shared" si="41"/>
        <v>216.52062000000001</v>
      </c>
    </row>
    <row r="399" spans="1:17">
      <c r="A399" s="1">
        <v>3604</v>
      </c>
      <c r="B399" s="1">
        <v>97.896460000000005</v>
      </c>
      <c r="C399" s="1">
        <v>98.467939999999999</v>
      </c>
      <c r="D399" s="1">
        <v>94.860010000000003</v>
      </c>
      <c r="E399" s="1">
        <v>94.510800000000003</v>
      </c>
      <c r="F399" s="1">
        <v>96.849209999999999</v>
      </c>
      <c r="G399" s="1">
        <v>96.492310000000003</v>
      </c>
      <c r="K399" s="1">
        <v>3604</v>
      </c>
      <c r="L399" s="1">
        <f t="shared" si="36"/>
        <v>117.89646</v>
      </c>
      <c r="M399" s="1">
        <f t="shared" si="37"/>
        <v>138.46794</v>
      </c>
      <c r="N399" s="1">
        <f t="shared" si="38"/>
        <v>154.86000999999999</v>
      </c>
      <c r="O399" s="1">
        <f t="shared" si="39"/>
        <v>174.51080000000002</v>
      </c>
      <c r="P399" s="1">
        <f t="shared" si="40"/>
        <v>196.84921</v>
      </c>
      <c r="Q399" s="1">
        <f t="shared" si="41"/>
        <v>216.49231</v>
      </c>
    </row>
    <row r="400" spans="1:17">
      <c r="A400" s="1">
        <v>3603</v>
      </c>
      <c r="B400" s="1">
        <v>97.87782</v>
      </c>
      <c r="C400" s="1">
        <v>98.44265</v>
      </c>
      <c r="D400" s="1">
        <v>94.814040000000006</v>
      </c>
      <c r="E400" s="1">
        <v>94.496269999999996</v>
      </c>
      <c r="F400" s="1">
        <v>96.82235</v>
      </c>
      <c r="G400" s="1">
        <v>96.464479999999995</v>
      </c>
      <c r="K400" s="1">
        <v>3603</v>
      </c>
      <c r="L400" s="1">
        <f t="shared" si="36"/>
        <v>117.87782</v>
      </c>
      <c r="M400" s="1">
        <f t="shared" si="37"/>
        <v>138.44265000000001</v>
      </c>
      <c r="N400" s="1">
        <f t="shared" si="38"/>
        <v>154.81404000000001</v>
      </c>
      <c r="O400" s="1">
        <f t="shared" si="39"/>
        <v>174.49626999999998</v>
      </c>
      <c r="P400" s="1">
        <f t="shared" si="40"/>
        <v>196.82235</v>
      </c>
      <c r="Q400" s="1">
        <f t="shared" si="41"/>
        <v>216.46447999999998</v>
      </c>
    </row>
    <row r="401" spans="1:17">
      <c r="A401" s="1">
        <v>3602</v>
      </c>
      <c r="B401" s="1">
        <v>97.859650000000002</v>
      </c>
      <c r="C401" s="1">
        <v>98.417659999999998</v>
      </c>
      <c r="D401" s="1">
        <v>94.769419999999997</v>
      </c>
      <c r="E401" s="1">
        <v>94.482050000000001</v>
      </c>
      <c r="F401" s="1">
        <v>96.796099999999996</v>
      </c>
      <c r="G401" s="1">
        <v>96.436970000000002</v>
      </c>
      <c r="K401" s="1">
        <v>3602</v>
      </c>
      <c r="L401" s="1">
        <f t="shared" si="36"/>
        <v>117.85965</v>
      </c>
      <c r="M401" s="1">
        <f t="shared" si="37"/>
        <v>138.41766000000001</v>
      </c>
      <c r="N401" s="1">
        <f t="shared" si="38"/>
        <v>154.76942</v>
      </c>
      <c r="O401" s="1">
        <f t="shared" si="39"/>
        <v>174.48205000000002</v>
      </c>
      <c r="P401" s="1">
        <f t="shared" si="40"/>
        <v>196.7961</v>
      </c>
      <c r="Q401" s="1">
        <f t="shared" si="41"/>
        <v>216.43697</v>
      </c>
    </row>
    <row r="402" spans="1:17">
      <c r="A402" s="1">
        <v>3601</v>
      </c>
      <c r="B402" s="1">
        <v>97.841840000000005</v>
      </c>
      <c r="C402" s="1">
        <v>98.392949999999999</v>
      </c>
      <c r="D402" s="1">
        <v>94.726569999999995</v>
      </c>
      <c r="E402" s="1">
        <v>94.468050000000005</v>
      </c>
      <c r="F402" s="1">
        <v>96.770319999999998</v>
      </c>
      <c r="G402" s="1">
        <v>96.409599999999998</v>
      </c>
      <c r="K402" s="1">
        <v>3601</v>
      </c>
      <c r="L402" s="1">
        <f t="shared" si="36"/>
        <v>117.84184</v>
      </c>
      <c r="M402" s="1">
        <f t="shared" si="37"/>
        <v>138.39294999999998</v>
      </c>
      <c r="N402" s="1">
        <f t="shared" si="38"/>
        <v>154.72656999999998</v>
      </c>
      <c r="O402" s="1">
        <f t="shared" si="39"/>
        <v>174.46805000000001</v>
      </c>
      <c r="P402" s="1">
        <f t="shared" si="40"/>
        <v>196.77032</v>
      </c>
      <c r="Q402" s="1">
        <f t="shared" si="41"/>
        <v>216.40960000000001</v>
      </c>
    </row>
    <row r="403" spans="1:17">
      <c r="A403" s="1">
        <v>3600</v>
      </c>
      <c r="B403" s="1">
        <v>97.824340000000007</v>
      </c>
      <c r="C403" s="1">
        <v>98.368470000000002</v>
      </c>
      <c r="D403" s="1">
        <v>94.685490000000001</v>
      </c>
      <c r="E403" s="1">
        <v>94.453940000000003</v>
      </c>
      <c r="F403" s="1">
        <v>96.744839999999996</v>
      </c>
      <c r="G403" s="1">
        <v>96.382360000000006</v>
      </c>
      <c r="K403" s="1">
        <v>3600</v>
      </c>
      <c r="L403" s="1">
        <f t="shared" si="36"/>
        <v>117.82434000000001</v>
      </c>
      <c r="M403" s="1">
        <f t="shared" si="37"/>
        <v>138.36847</v>
      </c>
      <c r="N403" s="1">
        <f t="shared" si="38"/>
        <v>154.68549000000002</v>
      </c>
      <c r="O403" s="1">
        <f t="shared" si="39"/>
        <v>174.45393999999999</v>
      </c>
      <c r="P403" s="1">
        <f t="shared" si="40"/>
        <v>196.74484000000001</v>
      </c>
      <c r="Q403" s="1">
        <f t="shared" si="41"/>
        <v>216.38236000000001</v>
      </c>
    </row>
    <row r="404" spans="1:17">
      <c r="A404" s="1">
        <v>3599</v>
      </c>
      <c r="B404" s="1">
        <v>97.807010000000005</v>
      </c>
      <c r="C404" s="1">
        <v>98.344099999999997</v>
      </c>
      <c r="D404" s="1">
        <v>94.64631</v>
      </c>
      <c r="E404" s="1">
        <v>94.439449999999994</v>
      </c>
      <c r="F404" s="1">
        <v>96.719449999999995</v>
      </c>
      <c r="G404" s="1">
        <v>96.355130000000003</v>
      </c>
      <c r="K404" s="1">
        <v>3599</v>
      </c>
      <c r="L404" s="1">
        <f t="shared" si="36"/>
        <v>117.80701000000001</v>
      </c>
      <c r="M404" s="1">
        <f t="shared" si="37"/>
        <v>138.3441</v>
      </c>
      <c r="N404" s="1">
        <f t="shared" si="38"/>
        <v>154.64631</v>
      </c>
      <c r="O404" s="1">
        <f t="shared" si="39"/>
        <v>174.43944999999999</v>
      </c>
      <c r="P404" s="1">
        <f t="shared" si="40"/>
        <v>196.71944999999999</v>
      </c>
      <c r="Q404" s="1">
        <f t="shared" si="41"/>
        <v>216.35513</v>
      </c>
    </row>
    <row r="405" spans="1:17">
      <c r="A405" s="1">
        <v>3598</v>
      </c>
      <c r="B405" s="1">
        <v>97.790040000000005</v>
      </c>
      <c r="C405" s="1">
        <v>98.32</v>
      </c>
      <c r="D405" s="1">
        <v>94.609009999999998</v>
      </c>
      <c r="E405" s="1">
        <v>94.424310000000006</v>
      </c>
      <c r="F405" s="1">
        <v>96.694190000000006</v>
      </c>
      <c r="G405" s="1">
        <v>96.32799</v>
      </c>
      <c r="K405" s="1">
        <v>3598</v>
      </c>
      <c r="L405" s="1">
        <f t="shared" si="36"/>
        <v>117.79004</v>
      </c>
      <c r="M405" s="1">
        <f t="shared" si="37"/>
        <v>138.32</v>
      </c>
      <c r="N405" s="1">
        <f t="shared" si="38"/>
        <v>154.60901000000001</v>
      </c>
      <c r="O405" s="1">
        <f t="shared" si="39"/>
        <v>174.42430999999999</v>
      </c>
      <c r="P405" s="1">
        <f t="shared" si="40"/>
        <v>196.69418999999999</v>
      </c>
      <c r="Q405" s="1">
        <f t="shared" si="41"/>
        <v>216.32799</v>
      </c>
    </row>
    <row r="406" spans="1:17">
      <c r="A406" s="1">
        <v>3597</v>
      </c>
      <c r="B406" s="1">
        <v>97.77346</v>
      </c>
      <c r="C406" s="1">
        <v>98.296120000000002</v>
      </c>
      <c r="D406" s="1">
        <v>94.573679999999996</v>
      </c>
      <c r="E406" s="1">
        <v>94.408180000000002</v>
      </c>
      <c r="F406" s="1">
        <v>96.668959999999998</v>
      </c>
      <c r="G406" s="1">
        <v>96.300920000000005</v>
      </c>
      <c r="K406" s="1">
        <v>3597</v>
      </c>
      <c r="L406" s="1">
        <f t="shared" si="36"/>
        <v>117.77346</v>
      </c>
      <c r="M406" s="1">
        <f t="shared" si="37"/>
        <v>138.29612</v>
      </c>
      <c r="N406" s="1">
        <f t="shared" si="38"/>
        <v>154.57368</v>
      </c>
      <c r="O406" s="1">
        <f t="shared" si="39"/>
        <v>174.40818000000002</v>
      </c>
      <c r="P406" s="1">
        <f t="shared" si="40"/>
        <v>196.66896</v>
      </c>
      <c r="Q406" s="1">
        <f t="shared" si="41"/>
        <v>216.30092000000002</v>
      </c>
    </row>
    <row r="407" spans="1:17">
      <c r="A407" s="1">
        <v>3596</v>
      </c>
      <c r="B407" s="1">
        <v>97.75761</v>
      </c>
      <c r="C407" s="1">
        <v>98.272800000000004</v>
      </c>
      <c r="D407" s="1">
        <v>94.54025</v>
      </c>
      <c r="E407" s="1">
        <v>94.390960000000007</v>
      </c>
      <c r="F407" s="1">
        <v>96.643929999999997</v>
      </c>
      <c r="G407" s="1">
        <v>96.27413</v>
      </c>
      <c r="K407" s="1">
        <v>3596</v>
      </c>
      <c r="L407" s="1">
        <f t="shared" si="36"/>
        <v>117.75761</v>
      </c>
      <c r="M407" s="1">
        <f t="shared" si="37"/>
        <v>138.27280000000002</v>
      </c>
      <c r="N407" s="1">
        <f t="shared" si="38"/>
        <v>154.54025000000001</v>
      </c>
      <c r="O407" s="1">
        <f t="shared" si="39"/>
        <v>174.39096000000001</v>
      </c>
      <c r="P407" s="1">
        <f t="shared" si="40"/>
        <v>196.64393000000001</v>
      </c>
      <c r="Q407" s="1">
        <f t="shared" si="41"/>
        <v>216.27413000000001</v>
      </c>
    </row>
    <row r="408" spans="1:17">
      <c r="A408" s="1">
        <v>3595</v>
      </c>
      <c r="B408" s="1">
        <v>97.742800000000003</v>
      </c>
      <c r="C408" s="1">
        <v>98.250330000000005</v>
      </c>
      <c r="D408" s="1">
        <v>94.508780000000002</v>
      </c>
      <c r="E408" s="1">
        <v>94.372389999999996</v>
      </c>
      <c r="F408" s="1">
        <v>96.619169999999997</v>
      </c>
      <c r="G408" s="1">
        <v>96.247770000000003</v>
      </c>
      <c r="K408" s="1">
        <v>3595</v>
      </c>
      <c r="L408" s="1">
        <f t="shared" si="36"/>
        <v>117.7428</v>
      </c>
      <c r="M408" s="1">
        <f t="shared" si="37"/>
        <v>138.25033000000002</v>
      </c>
      <c r="N408" s="1">
        <f t="shared" si="38"/>
        <v>154.50878</v>
      </c>
      <c r="O408" s="1">
        <f t="shared" si="39"/>
        <v>174.37239</v>
      </c>
      <c r="P408" s="1">
        <f t="shared" si="40"/>
        <v>196.61917</v>
      </c>
      <c r="Q408" s="1">
        <f t="shared" si="41"/>
        <v>216.24777</v>
      </c>
    </row>
    <row r="409" spans="1:17">
      <c r="A409" s="1">
        <v>3594</v>
      </c>
      <c r="B409" s="1">
        <v>97.729100000000003</v>
      </c>
      <c r="C409" s="1">
        <v>98.228719999999996</v>
      </c>
      <c r="D409" s="1">
        <v>94.478949999999998</v>
      </c>
      <c r="E409" s="1">
        <v>94.352580000000003</v>
      </c>
      <c r="F409" s="1">
        <v>96.594859999999997</v>
      </c>
      <c r="G409" s="1">
        <v>96.221990000000005</v>
      </c>
      <c r="K409" s="1">
        <v>3594</v>
      </c>
      <c r="L409" s="1">
        <f t="shared" si="36"/>
        <v>117.7291</v>
      </c>
      <c r="M409" s="1">
        <f t="shared" si="37"/>
        <v>138.22872000000001</v>
      </c>
      <c r="N409" s="1">
        <f t="shared" si="38"/>
        <v>154.47895</v>
      </c>
      <c r="O409" s="1">
        <f t="shared" si="39"/>
        <v>174.35257999999999</v>
      </c>
      <c r="P409" s="1">
        <f t="shared" si="40"/>
        <v>196.59485999999998</v>
      </c>
      <c r="Q409" s="1">
        <f t="shared" si="41"/>
        <v>216.22199000000001</v>
      </c>
    </row>
    <row r="410" spans="1:17">
      <c r="A410" s="1">
        <v>3593</v>
      </c>
      <c r="B410" s="1">
        <v>97.716700000000003</v>
      </c>
      <c r="C410" s="1">
        <v>98.208129999999997</v>
      </c>
      <c r="D410" s="1">
        <v>94.450609999999998</v>
      </c>
      <c r="E410" s="1">
        <v>94.331490000000002</v>
      </c>
      <c r="F410" s="1">
        <v>96.571160000000006</v>
      </c>
      <c r="G410" s="1">
        <v>96.196979999999996</v>
      </c>
      <c r="K410" s="1">
        <v>3593</v>
      </c>
      <c r="L410" s="1">
        <f t="shared" si="36"/>
        <v>117.7167</v>
      </c>
      <c r="M410" s="1">
        <f t="shared" si="37"/>
        <v>138.20812999999998</v>
      </c>
      <c r="N410" s="1">
        <f t="shared" si="38"/>
        <v>154.45060999999998</v>
      </c>
      <c r="O410" s="1">
        <f t="shared" si="39"/>
        <v>174.33149</v>
      </c>
      <c r="P410" s="1">
        <f t="shared" si="40"/>
        <v>196.57116000000002</v>
      </c>
      <c r="Q410" s="1">
        <f t="shared" si="41"/>
        <v>216.19698</v>
      </c>
    </row>
    <row r="411" spans="1:17">
      <c r="A411" s="1">
        <v>3592</v>
      </c>
      <c r="B411" s="1">
        <v>97.705510000000004</v>
      </c>
      <c r="C411" s="1">
        <v>98.188469999999995</v>
      </c>
      <c r="D411" s="1">
        <v>94.423339999999996</v>
      </c>
      <c r="E411" s="1">
        <v>94.30941</v>
      </c>
      <c r="F411" s="1">
        <v>96.548190000000005</v>
      </c>
      <c r="G411" s="1">
        <v>96.172799999999995</v>
      </c>
      <c r="K411" s="1">
        <v>3592</v>
      </c>
      <c r="L411" s="1">
        <f t="shared" si="36"/>
        <v>117.70551</v>
      </c>
      <c r="M411" s="1">
        <f t="shared" si="37"/>
        <v>138.18847</v>
      </c>
      <c r="N411" s="1">
        <f t="shared" si="38"/>
        <v>154.42334</v>
      </c>
      <c r="O411" s="1">
        <f t="shared" si="39"/>
        <v>174.30941000000001</v>
      </c>
      <c r="P411" s="1">
        <f t="shared" si="40"/>
        <v>196.54819000000001</v>
      </c>
      <c r="Q411" s="1">
        <f t="shared" si="41"/>
        <v>216.1728</v>
      </c>
    </row>
    <row r="412" spans="1:17">
      <c r="A412" s="1">
        <v>3591</v>
      </c>
      <c r="B412" s="1">
        <v>97.695539999999994</v>
      </c>
      <c r="C412" s="1">
        <v>98.169790000000006</v>
      </c>
      <c r="D412" s="1">
        <v>94.396780000000007</v>
      </c>
      <c r="E412" s="1">
        <v>94.286529999999999</v>
      </c>
      <c r="F412" s="1">
        <v>96.5261</v>
      </c>
      <c r="G412" s="1">
        <v>96.149600000000007</v>
      </c>
      <c r="K412" s="1">
        <v>3591</v>
      </c>
      <c r="L412" s="1">
        <f t="shared" si="36"/>
        <v>117.69553999999999</v>
      </c>
      <c r="M412" s="1">
        <f t="shared" si="37"/>
        <v>138.16979000000001</v>
      </c>
      <c r="N412" s="1">
        <f t="shared" si="38"/>
        <v>154.39678000000001</v>
      </c>
      <c r="O412" s="1">
        <f t="shared" si="39"/>
        <v>174.28653</v>
      </c>
      <c r="P412" s="1">
        <f t="shared" si="40"/>
        <v>196.52609999999999</v>
      </c>
      <c r="Q412" s="1">
        <f t="shared" si="41"/>
        <v>216.14960000000002</v>
      </c>
    </row>
    <row r="413" spans="1:17">
      <c r="A413" s="1">
        <v>3590</v>
      </c>
      <c r="B413" s="1">
        <v>97.686589999999995</v>
      </c>
      <c r="C413" s="1">
        <v>98.151899999999998</v>
      </c>
      <c r="D413" s="1">
        <v>94.370649999999998</v>
      </c>
      <c r="E413" s="1">
        <v>94.263189999999994</v>
      </c>
      <c r="F413" s="1">
        <v>96.504959999999997</v>
      </c>
      <c r="G413" s="1">
        <v>96.12724</v>
      </c>
      <c r="K413" s="1">
        <v>3590</v>
      </c>
      <c r="L413" s="1">
        <f t="shared" si="36"/>
        <v>117.68659</v>
      </c>
      <c r="M413" s="1">
        <f t="shared" si="37"/>
        <v>138.15190000000001</v>
      </c>
      <c r="N413" s="1">
        <f t="shared" si="38"/>
        <v>154.37065000000001</v>
      </c>
      <c r="O413" s="1">
        <f t="shared" si="39"/>
        <v>174.26319000000001</v>
      </c>
      <c r="P413" s="1">
        <f t="shared" si="40"/>
        <v>196.50495999999998</v>
      </c>
      <c r="Q413" s="1">
        <f t="shared" si="41"/>
        <v>216.12724</v>
      </c>
    </row>
    <row r="414" spans="1:17">
      <c r="A414" s="1">
        <v>3589</v>
      </c>
      <c r="B414" s="1">
        <v>97.678529999999995</v>
      </c>
      <c r="C414" s="1">
        <v>98.134699999999995</v>
      </c>
      <c r="D414" s="1">
        <v>94.344570000000004</v>
      </c>
      <c r="E414" s="1">
        <v>94.239739999999998</v>
      </c>
      <c r="F414" s="1">
        <v>96.484899999999996</v>
      </c>
      <c r="G414" s="1">
        <v>96.105760000000004</v>
      </c>
      <c r="K414" s="1">
        <v>3589</v>
      </c>
      <c r="L414" s="1">
        <f t="shared" si="36"/>
        <v>117.67852999999999</v>
      </c>
      <c r="M414" s="1">
        <f t="shared" si="37"/>
        <v>138.13470000000001</v>
      </c>
      <c r="N414" s="1">
        <f t="shared" si="38"/>
        <v>154.34457</v>
      </c>
      <c r="O414" s="1">
        <f t="shared" si="39"/>
        <v>174.23973999999998</v>
      </c>
      <c r="P414" s="1">
        <f t="shared" si="40"/>
        <v>196.48489999999998</v>
      </c>
      <c r="Q414" s="1">
        <f t="shared" si="41"/>
        <v>216.10576</v>
      </c>
    </row>
    <row r="415" spans="1:17">
      <c r="A415" s="1">
        <v>3588</v>
      </c>
      <c r="B415" s="1">
        <v>97.671130000000005</v>
      </c>
      <c r="C415" s="1">
        <v>98.118020000000001</v>
      </c>
      <c r="D415" s="1">
        <v>94.318479999999994</v>
      </c>
      <c r="E415" s="1">
        <v>94.216399999999993</v>
      </c>
      <c r="F415" s="1">
        <v>96.465869999999995</v>
      </c>
      <c r="G415" s="1">
        <v>96.08484</v>
      </c>
      <c r="K415" s="1">
        <v>3588</v>
      </c>
      <c r="L415" s="1">
        <f t="shared" si="36"/>
        <v>117.67113000000001</v>
      </c>
      <c r="M415" s="1">
        <f t="shared" si="37"/>
        <v>138.11802</v>
      </c>
      <c r="N415" s="1">
        <f t="shared" si="38"/>
        <v>154.31847999999999</v>
      </c>
      <c r="O415" s="1">
        <f t="shared" si="39"/>
        <v>174.21639999999999</v>
      </c>
      <c r="P415" s="1">
        <f t="shared" si="40"/>
        <v>196.46587</v>
      </c>
      <c r="Q415" s="1">
        <f t="shared" si="41"/>
        <v>216.08483999999999</v>
      </c>
    </row>
    <row r="416" spans="1:17">
      <c r="A416" s="1">
        <v>3587</v>
      </c>
      <c r="B416" s="1">
        <v>97.66422</v>
      </c>
      <c r="C416" s="1">
        <v>98.101799999999997</v>
      </c>
      <c r="D416" s="1">
        <v>94.292240000000007</v>
      </c>
      <c r="E416" s="1">
        <v>94.193520000000007</v>
      </c>
      <c r="F416" s="1">
        <v>96.447919999999996</v>
      </c>
      <c r="G416" s="1">
        <v>96.064300000000003</v>
      </c>
      <c r="K416" s="1">
        <v>3587</v>
      </c>
      <c r="L416" s="1">
        <f t="shared" si="36"/>
        <v>117.66422</v>
      </c>
      <c r="M416" s="1">
        <f t="shared" si="37"/>
        <v>138.1018</v>
      </c>
      <c r="N416" s="1">
        <f t="shared" si="38"/>
        <v>154.29223999999999</v>
      </c>
      <c r="O416" s="1">
        <f t="shared" si="39"/>
        <v>174.19352000000001</v>
      </c>
      <c r="P416" s="1">
        <f t="shared" si="40"/>
        <v>196.44792000000001</v>
      </c>
      <c r="Q416" s="1">
        <f t="shared" si="41"/>
        <v>216.0643</v>
      </c>
    </row>
    <row r="417" spans="1:17">
      <c r="A417" s="1">
        <v>3586</v>
      </c>
      <c r="B417" s="1">
        <v>97.657430000000005</v>
      </c>
      <c r="C417" s="1">
        <v>98.085639999999998</v>
      </c>
      <c r="D417" s="1">
        <v>94.265820000000005</v>
      </c>
      <c r="E417" s="1">
        <v>94.171099999999996</v>
      </c>
      <c r="F417" s="1">
        <v>96.430840000000003</v>
      </c>
      <c r="G417" s="1">
        <v>96.04374</v>
      </c>
      <c r="K417" s="1">
        <v>3586</v>
      </c>
      <c r="L417" s="1">
        <f t="shared" si="36"/>
        <v>117.65743000000001</v>
      </c>
      <c r="M417" s="1">
        <f t="shared" si="37"/>
        <v>138.08564000000001</v>
      </c>
      <c r="N417" s="1">
        <f t="shared" si="38"/>
        <v>154.26582000000002</v>
      </c>
      <c r="O417" s="1">
        <f t="shared" si="39"/>
        <v>174.1711</v>
      </c>
      <c r="P417" s="1">
        <f t="shared" si="40"/>
        <v>196.43083999999999</v>
      </c>
      <c r="Q417" s="1">
        <f t="shared" si="41"/>
        <v>216.04374000000001</v>
      </c>
    </row>
    <row r="418" spans="1:17">
      <c r="A418" s="1">
        <v>3585</v>
      </c>
      <c r="B418" s="1">
        <v>97.650480000000002</v>
      </c>
      <c r="C418" s="1">
        <v>98.069299999999998</v>
      </c>
      <c r="D418" s="1">
        <v>94.239199999999997</v>
      </c>
      <c r="E418" s="1">
        <v>94.149330000000006</v>
      </c>
      <c r="F418" s="1">
        <v>96.414529999999999</v>
      </c>
      <c r="G418" s="1">
        <v>96.022800000000004</v>
      </c>
      <c r="K418" s="1">
        <v>3585</v>
      </c>
      <c r="L418" s="1">
        <f t="shared" si="36"/>
        <v>117.65048</v>
      </c>
      <c r="M418" s="1">
        <f t="shared" si="37"/>
        <v>138.0693</v>
      </c>
      <c r="N418" s="1">
        <f t="shared" si="38"/>
        <v>154.23919999999998</v>
      </c>
      <c r="O418" s="1">
        <f t="shared" si="39"/>
        <v>174.14933000000002</v>
      </c>
      <c r="P418" s="1">
        <f t="shared" si="40"/>
        <v>196.41453000000001</v>
      </c>
      <c r="Q418" s="1">
        <f t="shared" si="41"/>
        <v>216.02280000000002</v>
      </c>
    </row>
    <row r="419" spans="1:17">
      <c r="A419" s="1">
        <v>3584</v>
      </c>
      <c r="B419" s="1">
        <v>97.642910000000001</v>
      </c>
      <c r="C419" s="1">
        <v>98.052260000000004</v>
      </c>
      <c r="D419" s="1">
        <v>94.212350000000001</v>
      </c>
      <c r="E419" s="1">
        <v>94.128020000000006</v>
      </c>
      <c r="F419" s="1">
        <v>96.398660000000007</v>
      </c>
      <c r="G419" s="1">
        <v>96.001189999999994</v>
      </c>
      <c r="K419" s="1">
        <v>3584</v>
      </c>
      <c r="L419" s="1">
        <f t="shared" si="36"/>
        <v>117.64291</v>
      </c>
      <c r="M419" s="1">
        <f t="shared" si="37"/>
        <v>138.05225999999999</v>
      </c>
      <c r="N419" s="1">
        <f t="shared" si="38"/>
        <v>154.21235000000001</v>
      </c>
      <c r="O419" s="1">
        <f t="shared" si="39"/>
        <v>174.12801999999999</v>
      </c>
      <c r="P419" s="1">
        <f t="shared" si="40"/>
        <v>196.39866000000001</v>
      </c>
      <c r="Q419" s="1">
        <f t="shared" si="41"/>
        <v>216.00119000000001</v>
      </c>
    </row>
    <row r="420" spans="1:17">
      <c r="A420" s="1">
        <v>3583</v>
      </c>
      <c r="B420" s="1">
        <v>97.634280000000004</v>
      </c>
      <c r="C420" s="1">
        <v>98.034099999999995</v>
      </c>
      <c r="D420" s="1">
        <v>94.185320000000004</v>
      </c>
      <c r="E420" s="1">
        <v>94.107150000000004</v>
      </c>
      <c r="F420" s="1">
        <v>96.382990000000007</v>
      </c>
      <c r="G420" s="1">
        <v>95.97851</v>
      </c>
      <c r="K420" s="1">
        <v>3583</v>
      </c>
      <c r="L420" s="1">
        <f t="shared" si="36"/>
        <v>117.63428</v>
      </c>
      <c r="M420" s="1">
        <f t="shared" si="37"/>
        <v>138.0341</v>
      </c>
      <c r="N420" s="1">
        <f t="shared" si="38"/>
        <v>154.18531999999999</v>
      </c>
      <c r="O420" s="1">
        <f t="shared" si="39"/>
        <v>174.10714999999999</v>
      </c>
      <c r="P420" s="1">
        <f t="shared" si="40"/>
        <v>196.38299000000001</v>
      </c>
      <c r="Q420" s="1">
        <f t="shared" si="41"/>
        <v>215.97851</v>
      </c>
    </row>
    <row r="421" spans="1:17">
      <c r="A421" s="1">
        <v>3582</v>
      </c>
      <c r="B421" s="1">
        <v>97.624260000000007</v>
      </c>
      <c r="C421" s="1">
        <v>98.014359999999996</v>
      </c>
      <c r="D421" s="1">
        <v>94.157920000000004</v>
      </c>
      <c r="E421" s="1">
        <v>94.086470000000006</v>
      </c>
      <c r="F421" s="1">
        <v>96.367189999999994</v>
      </c>
      <c r="G421" s="1">
        <v>95.954719999999995</v>
      </c>
      <c r="K421" s="1">
        <v>3582</v>
      </c>
      <c r="L421" s="1">
        <f t="shared" si="36"/>
        <v>117.62426000000001</v>
      </c>
      <c r="M421" s="1">
        <f t="shared" si="37"/>
        <v>138.01436000000001</v>
      </c>
      <c r="N421" s="1">
        <f t="shared" si="38"/>
        <v>154.15791999999999</v>
      </c>
      <c r="O421" s="1">
        <f t="shared" si="39"/>
        <v>174.08647000000002</v>
      </c>
      <c r="P421" s="1">
        <f t="shared" si="40"/>
        <v>196.36718999999999</v>
      </c>
      <c r="Q421" s="1">
        <f t="shared" si="41"/>
        <v>215.95472000000001</v>
      </c>
    </row>
    <row r="422" spans="1:17">
      <c r="A422" s="1">
        <v>3581</v>
      </c>
      <c r="B422" s="1">
        <v>97.612399999999994</v>
      </c>
      <c r="C422" s="1">
        <v>97.992459999999994</v>
      </c>
      <c r="D422" s="1">
        <v>94.130089999999996</v>
      </c>
      <c r="E422" s="1">
        <v>94.065770000000001</v>
      </c>
      <c r="F422" s="1">
        <v>96.350899999999996</v>
      </c>
      <c r="G422" s="1">
        <v>95.929599999999994</v>
      </c>
      <c r="K422" s="1">
        <v>3581</v>
      </c>
      <c r="L422" s="1">
        <f t="shared" si="36"/>
        <v>117.61239999999999</v>
      </c>
      <c r="M422" s="1">
        <f t="shared" si="37"/>
        <v>137.99245999999999</v>
      </c>
      <c r="N422" s="1">
        <f t="shared" si="38"/>
        <v>154.13009</v>
      </c>
      <c r="O422" s="1">
        <f t="shared" si="39"/>
        <v>174.06576999999999</v>
      </c>
      <c r="P422" s="1">
        <f t="shared" si="40"/>
        <v>196.3509</v>
      </c>
      <c r="Q422" s="1">
        <f t="shared" si="41"/>
        <v>215.92959999999999</v>
      </c>
    </row>
    <row r="423" spans="1:17">
      <c r="A423" s="1">
        <v>3580</v>
      </c>
      <c r="B423" s="1">
        <v>97.598680000000002</v>
      </c>
      <c r="C423" s="1">
        <v>97.968329999999995</v>
      </c>
      <c r="D423" s="1">
        <v>94.101579999999998</v>
      </c>
      <c r="E423" s="1">
        <v>94.04486</v>
      </c>
      <c r="F423" s="1">
        <v>96.333889999999997</v>
      </c>
      <c r="G423" s="1">
        <v>95.903319999999994</v>
      </c>
      <c r="K423" s="1">
        <v>3580</v>
      </c>
      <c r="L423" s="1">
        <f t="shared" si="36"/>
        <v>117.59868</v>
      </c>
      <c r="M423" s="1">
        <f t="shared" si="37"/>
        <v>137.96832999999998</v>
      </c>
      <c r="N423" s="1">
        <f t="shared" si="38"/>
        <v>154.10158000000001</v>
      </c>
      <c r="O423" s="1">
        <f t="shared" si="39"/>
        <v>174.04486</v>
      </c>
      <c r="P423" s="1">
        <f t="shared" si="40"/>
        <v>196.33389</v>
      </c>
      <c r="Q423" s="1">
        <f t="shared" si="41"/>
        <v>215.90332000000001</v>
      </c>
    </row>
    <row r="424" spans="1:17">
      <c r="A424" s="1">
        <v>3579</v>
      </c>
      <c r="B424" s="1">
        <v>97.582849999999993</v>
      </c>
      <c r="C424" s="1">
        <v>97.941609999999997</v>
      </c>
      <c r="D424" s="1">
        <v>94.072180000000003</v>
      </c>
      <c r="E424" s="1">
        <v>94.023480000000006</v>
      </c>
      <c r="F424" s="1">
        <v>96.315799999999996</v>
      </c>
      <c r="G424" s="1">
        <v>95.875879999999995</v>
      </c>
      <c r="K424" s="1">
        <v>3579</v>
      </c>
      <c r="L424" s="1">
        <f t="shared" si="36"/>
        <v>117.58284999999999</v>
      </c>
      <c r="M424" s="1">
        <f t="shared" si="37"/>
        <v>137.94161</v>
      </c>
      <c r="N424" s="1">
        <f t="shared" si="38"/>
        <v>154.07218</v>
      </c>
      <c r="O424" s="1">
        <f t="shared" si="39"/>
        <v>174.02348000000001</v>
      </c>
      <c r="P424" s="1">
        <f t="shared" si="40"/>
        <v>196.3158</v>
      </c>
      <c r="Q424" s="1">
        <f t="shared" si="41"/>
        <v>215.87588</v>
      </c>
    </row>
    <row r="425" spans="1:17">
      <c r="A425" s="1">
        <v>3578</v>
      </c>
      <c r="B425" s="1">
        <v>97.565250000000006</v>
      </c>
      <c r="C425" s="1">
        <v>97.912599999999998</v>
      </c>
      <c r="D425" s="1">
        <v>94.041640000000001</v>
      </c>
      <c r="E425" s="1">
        <v>94.001509999999996</v>
      </c>
      <c r="F425" s="1">
        <v>96.296549999999996</v>
      </c>
      <c r="G425" s="1">
        <v>95.847520000000003</v>
      </c>
      <c r="K425" s="1">
        <v>3578</v>
      </c>
      <c r="L425" s="1">
        <f t="shared" si="36"/>
        <v>117.56525000000001</v>
      </c>
      <c r="M425" s="1">
        <f t="shared" si="37"/>
        <v>137.9126</v>
      </c>
      <c r="N425" s="1">
        <f t="shared" si="38"/>
        <v>154.04164</v>
      </c>
      <c r="O425" s="1">
        <f t="shared" si="39"/>
        <v>174.00151</v>
      </c>
      <c r="P425" s="1">
        <f t="shared" si="40"/>
        <v>196.29655</v>
      </c>
      <c r="Q425" s="1">
        <f t="shared" si="41"/>
        <v>215.84752</v>
      </c>
    </row>
    <row r="426" spans="1:17">
      <c r="A426" s="1">
        <v>3577</v>
      </c>
      <c r="B426" s="1">
        <v>97.546009999999995</v>
      </c>
      <c r="C426" s="1">
        <v>97.881299999999996</v>
      </c>
      <c r="D426" s="1">
        <v>94.009680000000003</v>
      </c>
      <c r="E426" s="1">
        <v>93.978769999999997</v>
      </c>
      <c r="F426" s="1">
        <v>96.275899999999993</v>
      </c>
      <c r="G426" s="1">
        <v>95.818430000000006</v>
      </c>
      <c r="K426" s="1">
        <v>3577</v>
      </c>
      <c r="L426" s="1">
        <f t="shared" si="36"/>
        <v>117.54601</v>
      </c>
      <c r="M426" s="1">
        <f t="shared" si="37"/>
        <v>137.88130000000001</v>
      </c>
      <c r="N426" s="1">
        <f t="shared" si="38"/>
        <v>154.00968</v>
      </c>
      <c r="O426" s="1">
        <f t="shared" si="39"/>
        <v>173.97877</v>
      </c>
      <c r="P426" s="1">
        <f t="shared" si="40"/>
        <v>196.27589999999998</v>
      </c>
      <c r="Q426" s="1">
        <f t="shared" si="41"/>
        <v>215.81843000000001</v>
      </c>
    </row>
    <row r="427" spans="1:17">
      <c r="A427" s="1">
        <v>3576</v>
      </c>
      <c r="B427" s="1">
        <v>97.525559999999999</v>
      </c>
      <c r="C427" s="1">
        <v>97.848230000000001</v>
      </c>
      <c r="D427" s="1">
        <v>93.976140000000001</v>
      </c>
      <c r="E427" s="1">
        <v>93.955250000000007</v>
      </c>
      <c r="F427" s="1">
        <v>96.253879999999995</v>
      </c>
      <c r="G427" s="1">
        <v>95.788799999999995</v>
      </c>
      <c r="K427" s="1">
        <v>3576</v>
      </c>
      <c r="L427" s="1">
        <f t="shared" si="36"/>
        <v>117.52556</v>
      </c>
      <c r="M427" s="1">
        <f t="shared" si="37"/>
        <v>137.84823</v>
      </c>
      <c r="N427" s="1">
        <f t="shared" si="38"/>
        <v>153.97613999999999</v>
      </c>
      <c r="O427" s="1">
        <f t="shared" si="39"/>
        <v>173.95525000000001</v>
      </c>
      <c r="P427" s="1">
        <f t="shared" si="40"/>
        <v>196.25387999999998</v>
      </c>
      <c r="Q427" s="1">
        <f t="shared" si="41"/>
        <v>215.78879999999998</v>
      </c>
    </row>
    <row r="428" spans="1:17">
      <c r="A428" s="1">
        <v>3575</v>
      </c>
      <c r="B428" s="1">
        <v>97.504239999999996</v>
      </c>
      <c r="C428" s="1">
        <v>97.813730000000007</v>
      </c>
      <c r="D428" s="1">
        <v>93.940749999999994</v>
      </c>
      <c r="E428" s="1">
        <v>93.930869999999999</v>
      </c>
      <c r="F428" s="1">
        <v>96.230369999999994</v>
      </c>
      <c r="G428" s="1">
        <v>95.75882</v>
      </c>
      <c r="K428" s="1">
        <v>3575</v>
      </c>
      <c r="L428" s="1">
        <f t="shared" si="36"/>
        <v>117.50424</v>
      </c>
      <c r="M428" s="1">
        <f t="shared" si="37"/>
        <v>137.81373000000002</v>
      </c>
      <c r="N428" s="1">
        <f t="shared" si="38"/>
        <v>153.94074999999998</v>
      </c>
      <c r="O428" s="1">
        <f t="shared" si="39"/>
        <v>173.93087</v>
      </c>
      <c r="P428" s="1">
        <f t="shared" si="40"/>
        <v>196.23036999999999</v>
      </c>
      <c r="Q428" s="1">
        <f t="shared" si="41"/>
        <v>215.75882000000001</v>
      </c>
    </row>
    <row r="429" spans="1:17">
      <c r="A429" s="1">
        <v>3574</v>
      </c>
      <c r="B429" s="1">
        <v>97.482439999999997</v>
      </c>
      <c r="C429" s="1">
        <v>97.778260000000003</v>
      </c>
      <c r="D429" s="1">
        <v>93.903589999999994</v>
      </c>
      <c r="E429" s="1">
        <v>93.905749999999998</v>
      </c>
      <c r="F429" s="1">
        <v>96.205609999999993</v>
      </c>
      <c r="G429" s="1">
        <v>95.728679999999997</v>
      </c>
      <c r="K429" s="1">
        <v>3574</v>
      </c>
      <c r="L429" s="1">
        <f t="shared" si="36"/>
        <v>117.48244</v>
      </c>
      <c r="M429" s="1">
        <f t="shared" si="37"/>
        <v>137.77825999999999</v>
      </c>
      <c r="N429" s="1">
        <f t="shared" si="38"/>
        <v>153.90359000000001</v>
      </c>
      <c r="O429" s="1">
        <f t="shared" si="39"/>
        <v>173.90575000000001</v>
      </c>
      <c r="P429" s="1">
        <f t="shared" si="40"/>
        <v>196.20560999999998</v>
      </c>
      <c r="Q429" s="1">
        <f t="shared" si="41"/>
        <v>215.72868</v>
      </c>
    </row>
    <row r="430" spans="1:17">
      <c r="A430" s="1">
        <v>3573</v>
      </c>
      <c r="B430" s="1">
        <v>97.460539999999995</v>
      </c>
      <c r="C430" s="1">
        <v>97.742239999999995</v>
      </c>
      <c r="D430" s="1">
        <v>93.864549999999994</v>
      </c>
      <c r="E430" s="1">
        <v>93.879940000000005</v>
      </c>
      <c r="F430" s="1">
        <v>96.179649999999995</v>
      </c>
      <c r="G430" s="1">
        <v>95.698560000000001</v>
      </c>
      <c r="K430" s="1">
        <v>3573</v>
      </c>
      <c r="L430" s="1">
        <f t="shared" si="36"/>
        <v>117.46053999999999</v>
      </c>
      <c r="M430" s="1">
        <f t="shared" si="37"/>
        <v>137.74223999999998</v>
      </c>
      <c r="N430" s="1">
        <f t="shared" si="38"/>
        <v>153.86455000000001</v>
      </c>
      <c r="O430" s="1">
        <f t="shared" si="39"/>
        <v>173.87994</v>
      </c>
      <c r="P430" s="1">
        <f t="shared" si="40"/>
        <v>196.17964999999998</v>
      </c>
      <c r="Q430" s="1">
        <f t="shared" si="41"/>
        <v>215.69855999999999</v>
      </c>
    </row>
    <row r="431" spans="1:17">
      <c r="A431" s="1">
        <v>3572</v>
      </c>
      <c r="B431" s="1">
        <v>97.438900000000004</v>
      </c>
      <c r="C431" s="1">
        <v>97.706190000000007</v>
      </c>
      <c r="D431" s="1">
        <v>93.823909999999998</v>
      </c>
      <c r="E431" s="1">
        <v>93.853620000000006</v>
      </c>
      <c r="F431" s="1">
        <v>96.152820000000006</v>
      </c>
      <c r="G431" s="1">
        <v>95.668660000000003</v>
      </c>
      <c r="K431" s="1">
        <v>3572</v>
      </c>
      <c r="L431" s="1">
        <f t="shared" si="36"/>
        <v>117.4389</v>
      </c>
      <c r="M431" s="1">
        <f t="shared" si="37"/>
        <v>137.70618999999999</v>
      </c>
      <c r="N431" s="1">
        <f t="shared" si="38"/>
        <v>153.82391000000001</v>
      </c>
      <c r="O431" s="1">
        <f t="shared" si="39"/>
        <v>173.85362000000001</v>
      </c>
      <c r="P431" s="1">
        <f t="shared" si="40"/>
        <v>196.15282000000002</v>
      </c>
      <c r="Q431" s="1">
        <f t="shared" si="41"/>
        <v>215.66865999999999</v>
      </c>
    </row>
    <row r="432" spans="1:17">
      <c r="A432" s="1">
        <v>3571</v>
      </c>
      <c r="B432" s="1">
        <v>97.41789</v>
      </c>
      <c r="C432" s="1">
        <v>97.670630000000003</v>
      </c>
      <c r="D432" s="1">
        <v>93.781720000000007</v>
      </c>
      <c r="E432" s="1">
        <v>93.826930000000004</v>
      </c>
      <c r="F432" s="1">
        <v>96.125299999999996</v>
      </c>
      <c r="G432" s="1">
        <v>95.639150000000001</v>
      </c>
      <c r="K432" s="1">
        <v>3571</v>
      </c>
      <c r="L432" s="1">
        <f t="shared" si="36"/>
        <v>117.41789</v>
      </c>
      <c r="M432" s="1">
        <f t="shared" si="37"/>
        <v>137.67063000000002</v>
      </c>
      <c r="N432" s="1">
        <f t="shared" si="38"/>
        <v>153.78172000000001</v>
      </c>
      <c r="O432" s="1">
        <f t="shared" si="39"/>
        <v>173.82693</v>
      </c>
      <c r="P432" s="1">
        <f t="shared" si="40"/>
        <v>196.12529999999998</v>
      </c>
      <c r="Q432" s="1">
        <f t="shared" si="41"/>
        <v>215.63915</v>
      </c>
    </row>
    <row r="433" spans="1:17">
      <c r="A433" s="1">
        <v>3570</v>
      </c>
      <c r="B433" s="1">
        <v>97.397840000000002</v>
      </c>
      <c r="C433" s="1">
        <v>97.636009999999999</v>
      </c>
      <c r="D433" s="1">
        <v>93.738510000000005</v>
      </c>
      <c r="E433" s="1">
        <v>93.800110000000004</v>
      </c>
      <c r="F433" s="1">
        <v>96.097520000000003</v>
      </c>
      <c r="G433" s="1">
        <v>95.610209999999995</v>
      </c>
      <c r="K433" s="1">
        <v>3570</v>
      </c>
      <c r="L433" s="1">
        <f t="shared" si="36"/>
        <v>117.39784</v>
      </c>
      <c r="M433" s="1">
        <f t="shared" si="37"/>
        <v>137.63601</v>
      </c>
      <c r="N433" s="1">
        <f t="shared" si="38"/>
        <v>153.73851000000002</v>
      </c>
      <c r="O433" s="1">
        <f t="shared" si="39"/>
        <v>173.80011000000002</v>
      </c>
      <c r="P433" s="1">
        <f t="shared" si="40"/>
        <v>196.09752</v>
      </c>
      <c r="Q433" s="1">
        <f t="shared" si="41"/>
        <v>215.61021</v>
      </c>
    </row>
    <row r="434" spans="1:17">
      <c r="A434" s="1">
        <v>3569</v>
      </c>
      <c r="B434" s="1">
        <v>97.379180000000005</v>
      </c>
      <c r="C434" s="1">
        <v>97.602900000000005</v>
      </c>
      <c r="D434" s="1">
        <v>93.694630000000004</v>
      </c>
      <c r="E434" s="1">
        <v>93.773349999999994</v>
      </c>
      <c r="F434" s="1">
        <v>96.069850000000002</v>
      </c>
      <c r="G434" s="1">
        <v>95.582080000000005</v>
      </c>
      <c r="K434" s="1">
        <v>3569</v>
      </c>
      <c r="L434" s="1">
        <f t="shared" si="36"/>
        <v>117.37918000000001</v>
      </c>
      <c r="M434" s="1">
        <f t="shared" si="37"/>
        <v>137.60290000000001</v>
      </c>
      <c r="N434" s="1">
        <f t="shared" si="38"/>
        <v>153.69463000000002</v>
      </c>
      <c r="O434" s="1">
        <f t="shared" si="39"/>
        <v>173.77334999999999</v>
      </c>
      <c r="P434" s="1">
        <f t="shared" si="40"/>
        <v>196.06985</v>
      </c>
      <c r="Q434" s="1">
        <f t="shared" si="41"/>
        <v>215.58208000000002</v>
      </c>
    </row>
    <row r="435" spans="1:17">
      <c r="A435" s="1">
        <v>3568</v>
      </c>
      <c r="B435" s="1">
        <v>97.361990000000006</v>
      </c>
      <c r="C435" s="1">
        <v>97.571489999999997</v>
      </c>
      <c r="D435" s="1">
        <v>93.650710000000004</v>
      </c>
      <c r="E435" s="1">
        <v>93.746870000000001</v>
      </c>
      <c r="F435" s="1">
        <v>96.042670000000001</v>
      </c>
      <c r="G435" s="1">
        <v>95.554789999999997</v>
      </c>
      <c r="K435" s="1">
        <v>3568</v>
      </c>
      <c r="L435" s="1">
        <f t="shared" si="36"/>
        <v>117.36199000000001</v>
      </c>
      <c r="M435" s="1">
        <f t="shared" si="37"/>
        <v>137.57148999999998</v>
      </c>
      <c r="N435" s="1">
        <f t="shared" si="38"/>
        <v>153.65071</v>
      </c>
      <c r="O435" s="1">
        <f t="shared" si="39"/>
        <v>173.74687</v>
      </c>
      <c r="P435" s="1">
        <f t="shared" si="40"/>
        <v>196.04266999999999</v>
      </c>
      <c r="Q435" s="1">
        <f t="shared" si="41"/>
        <v>215.55479</v>
      </c>
    </row>
    <row r="436" spans="1:17">
      <c r="A436" s="1">
        <v>3567</v>
      </c>
      <c r="B436" s="1">
        <v>97.346620000000001</v>
      </c>
      <c r="C436" s="1">
        <v>97.542289999999994</v>
      </c>
      <c r="D436" s="1">
        <v>93.607309999999998</v>
      </c>
      <c r="E436" s="1">
        <v>93.720870000000005</v>
      </c>
      <c r="F436" s="1">
        <v>96.016419999999997</v>
      </c>
      <c r="G436" s="1">
        <v>95.528530000000003</v>
      </c>
      <c r="K436" s="1">
        <v>3567</v>
      </c>
      <c r="L436" s="1">
        <f t="shared" si="36"/>
        <v>117.34662</v>
      </c>
      <c r="M436" s="1">
        <f t="shared" si="37"/>
        <v>137.54228999999998</v>
      </c>
      <c r="N436" s="1">
        <f t="shared" si="38"/>
        <v>153.60730999999998</v>
      </c>
      <c r="O436" s="1">
        <f t="shared" si="39"/>
        <v>173.72086999999999</v>
      </c>
      <c r="P436" s="1">
        <f t="shared" si="40"/>
        <v>196.01641999999998</v>
      </c>
      <c r="Q436" s="1">
        <f t="shared" si="41"/>
        <v>215.52852999999999</v>
      </c>
    </row>
    <row r="437" spans="1:17">
      <c r="A437" s="1">
        <v>3566</v>
      </c>
      <c r="B437" s="1">
        <v>97.332689999999999</v>
      </c>
      <c r="C437" s="1">
        <v>97.514889999999994</v>
      </c>
      <c r="D437" s="1">
        <v>93.564940000000007</v>
      </c>
      <c r="E437" s="1">
        <v>93.695499999999996</v>
      </c>
      <c r="F437" s="1">
        <v>95.991330000000005</v>
      </c>
      <c r="G437" s="1">
        <v>95.503119999999996</v>
      </c>
      <c r="K437" s="1">
        <v>3566</v>
      </c>
      <c r="L437" s="1">
        <f t="shared" si="36"/>
        <v>117.33269</v>
      </c>
      <c r="M437" s="1">
        <f t="shared" si="37"/>
        <v>137.51488999999998</v>
      </c>
      <c r="N437" s="1">
        <f t="shared" si="38"/>
        <v>153.56494000000001</v>
      </c>
      <c r="O437" s="1">
        <f t="shared" si="39"/>
        <v>173.69549999999998</v>
      </c>
      <c r="P437" s="1">
        <f t="shared" si="40"/>
        <v>195.99133</v>
      </c>
      <c r="Q437" s="1">
        <f t="shared" si="41"/>
        <v>215.50312</v>
      </c>
    </row>
    <row r="438" spans="1:17">
      <c r="A438" s="1">
        <v>3565</v>
      </c>
      <c r="B438" s="1">
        <v>97.320160000000001</v>
      </c>
      <c r="C438" s="1">
        <v>97.489279999999994</v>
      </c>
      <c r="D438" s="1">
        <v>93.524249999999995</v>
      </c>
      <c r="E438" s="1">
        <v>93.670990000000003</v>
      </c>
      <c r="F438" s="1">
        <v>95.96781</v>
      </c>
      <c r="G438" s="1">
        <v>95.478560000000002</v>
      </c>
      <c r="K438" s="1">
        <v>3565</v>
      </c>
      <c r="L438" s="1">
        <f t="shared" si="36"/>
        <v>117.32016</v>
      </c>
      <c r="M438" s="1">
        <f t="shared" si="37"/>
        <v>137.48928000000001</v>
      </c>
      <c r="N438" s="1">
        <f t="shared" si="38"/>
        <v>153.52424999999999</v>
      </c>
      <c r="O438" s="1">
        <f t="shared" si="39"/>
        <v>173.67099000000002</v>
      </c>
      <c r="P438" s="1">
        <f t="shared" si="40"/>
        <v>195.96780999999999</v>
      </c>
      <c r="Q438" s="1">
        <f t="shared" si="41"/>
        <v>215.47856000000002</v>
      </c>
    </row>
    <row r="439" spans="1:17">
      <c r="A439" s="1">
        <v>3564</v>
      </c>
      <c r="B439" s="1">
        <v>97.308419999999998</v>
      </c>
      <c r="C439" s="1">
        <v>97.464730000000003</v>
      </c>
      <c r="D439" s="1">
        <v>93.485389999999995</v>
      </c>
      <c r="E439" s="1">
        <v>93.647379999999998</v>
      </c>
      <c r="F439" s="1">
        <v>95.945800000000006</v>
      </c>
      <c r="G439" s="1">
        <v>95.454570000000004</v>
      </c>
      <c r="K439" s="1">
        <v>3564</v>
      </c>
      <c r="L439" s="1">
        <f t="shared" si="36"/>
        <v>117.30842</v>
      </c>
      <c r="M439" s="1">
        <f t="shared" si="37"/>
        <v>137.46473</v>
      </c>
      <c r="N439" s="1">
        <f t="shared" si="38"/>
        <v>153.48539</v>
      </c>
      <c r="O439" s="1">
        <f t="shared" si="39"/>
        <v>173.64738</v>
      </c>
      <c r="P439" s="1">
        <f t="shared" si="40"/>
        <v>195.94580000000002</v>
      </c>
      <c r="Q439" s="1">
        <f t="shared" si="41"/>
        <v>215.45456999999999</v>
      </c>
    </row>
    <row r="440" spans="1:17">
      <c r="A440" s="1">
        <v>3563</v>
      </c>
      <c r="B440" s="1">
        <v>97.297039999999996</v>
      </c>
      <c r="C440" s="1">
        <v>97.440799999999996</v>
      </c>
      <c r="D440" s="1">
        <v>93.448849999999993</v>
      </c>
      <c r="E440" s="1">
        <v>93.624799999999993</v>
      </c>
      <c r="F440" s="1">
        <v>95.925489999999996</v>
      </c>
      <c r="G440" s="1">
        <v>95.430949999999996</v>
      </c>
      <c r="K440" s="1">
        <v>3563</v>
      </c>
      <c r="L440" s="1">
        <f t="shared" si="36"/>
        <v>117.29704</v>
      </c>
      <c r="M440" s="1">
        <f t="shared" si="37"/>
        <v>137.4408</v>
      </c>
      <c r="N440" s="1">
        <f t="shared" si="38"/>
        <v>153.44884999999999</v>
      </c>
      <c r="O440" s="1">
        <f t="shared" si="39"/>
        <v>173.62479999999999</v>
      </c>
      <c r="P440" s="1">
        <f t="shared" si="40"/>
        <v>195.92549</v>
      </c>
      <c r="Q440" s="1">
        <f t="shared" si="41"/>
        <v>215.43095</v>
      </c>
    </row>
    <row r="441" spans="1:17">
      <c r="A441" s="1">
        <v>3562</v>
      </c>
      <c r="B441" s="1">
        <v>97.285449999999997</v>
      </c>
      <c r="C441" s="1">
        <v>97.416709999999995</v>
      </c>
      <c r="D441" s="1">
        <v>93.414249999999996</v>
      </c>
      <c r="E441" s="1">
        <v>93.603219999999993</v>
      </c>
      <c r="F441" s="1">
        <v>95.906530000000004</v>
      </c>
      <c r="G441" s="1">
        <v>95.407409999999999</v>
      </c>
      <c r="K441" s="1">
        <v>3562</v>
      </c>
      <c r="L441" s="1">
        <f t="shared" si="36"/>
        <v>117.28545</v>
      </c>
      <c r="M441" s="1">
        <f t="shared" si="37"/>
        <v>137.41670999999999</v>
      </c>
      <c r="N441" s="1">
        <f t="shared" si="38"/>
        <v>153.41424999999998</v>
      </c>
      <c r="O441" s="1">
        <f t="shared" si="39"/>
        <v>173.60321999999999</v>
      </c>
      <c r="P441" s="1">
        <f t="shared" si="40"/>
        <v>195.90653</v>
      </c>
      <c r="Q441" s="1">
        <f t="shared" si="41"/>
        <v>215.40741</v>
      </c>
    </row>
    <row r="442" spans="1:17">
      <c r="A442" s="1">
        <v>3561</v>
      </c>
      <c r="B442" s="1">
        <v>97.273030000000006</v>
      </c>
      <c r="C442" s="1">
        <v>97.3917</v>
      </c>
      <c r="D442" s="1">
        <v>93.381609999999995</v>
      </c>
      <c r="E442" s="1">
        <v>93.582719999999995</v>
      </c>
      <c r="F442" s="1">
        <v>95.888779999999997</v>
      </c>
      <c r="G442" s="1">
        <v>95.383650000000003</v>
      </c>
      <c r="K442" s="1">
        <v>3561</v>
      </c>
      <c r="L442" s="1">
        <f t="shared" si="36"/>
        <v>117.27303000000001</v>
      </c>
      <c r="M442" s="1">
        <f t="shared" si="37"/>
        <v>137.39170000000001</v>
      </c>
      <c r="N442" s="1">
        <f t="shared" si="38"/>
        <v>153.38160999999999</v>
      </c>
      <c r="O442" s="1">
        <f t="shared" si="39"/>
        <v>173.58271999999999</v>
      </c>
      <c r="P442" s="1">
        <f t="shared" si="40"/>
        <v>195.88878</v>
      </c>
      <c r="Q442" s="1">
        <f t="shared" si="41"/>
        <v>215.38364999999999</v>
      </c>
    </row>
    <row r="443" spans="1:17">
      <c r="A443" s="1">
        <v>3560</v>
      </c>
      <c r="B443" s="1">
        <v>97.259519999999995</v>
      </c>
      <c r="C443" s="1">
        <v>97.365390000000005</v>
      </c>
      <c r="D443" s="1">
        <v>93.350290000000001</v>
      </c>
      <c r="E443" s="1">
        <v>93.56317</v>
      </c>
      <c r="F443" s="1">
        <v>95.871740000000003</v>
      </c>
      <c r="G443" s="1">
        <v>95.359520000000003</v>
      </c>
      <c r="K443" s="1">
        <v>3560</v>
      </c>
      <c r="L443" s="1">
        <f t="shared" si="36"/>
        <v>117.25951999999999</v>
      </c>
      <c r="M443" s="1">
        <f t="shared" si="37"/>
        <v>137.36538999999999</v>
      </c>
      <c r="N443" s="1">
        <f t="shared" si="38"/>
        <v>153.35029</v>
      </c>
      <c r="O443" s="1">
        <f t="shared" si="39"/>
        <v>173.56317000000001</v>
      </c>
      <c r="P443" s="1">
        <f t="shared" si="40"/>
        <v>195.87173999999999</v>
      </c>
      <c r="Q443" s="1">
        <f t="shared" si="41"/>
        <v>215.35952</v>
      </c>
    </row>
    <row r="444" spans="1:17">
      <c r="A444" s="1">
        <v>3559</v>
      </c>
      <c r="B444" s="1">
        <v>97.244470000000007</v>
      </c>
      <c r="C444" s="1">
        <v>97.33717</v>
      </c>
      <c r="D444" s="1">
        <v>93.319890000000001</v>
      </c>
      <c r="E444" s="1">
        <v>93.544520000000006</v>
      </c>
      <c r="F444" s="1">
        <v>95.855029999999999</v>
      </c>
      <c r="G444" s="1">
        <v>95.334789999999998</v>
      </c>
      <c r="K444" s="1">
        <v>3559</v>
      </c>
      <c r="L444" s="1">
        <f t="shared" si="36"/>
        <v>117.24447000000001</v>
      </c>
      <c r="M444" s="1">
        <f t="shared" si="37"/>
        <v>137.33717000000001</v>
      </c>
      <c r="N444" s="1">
        <f t="shared" si="38"/>
        <v>153.31988999999999</v>
      </c>
      <c r="O444" s="1">
        <f t="shared" si="39"/>
        <v>173.54452000000001</v>
      </c>
      <c r="P444" s="1">
        <f t="shared" si="40"/>
        <v>195.85503</v>
      </c>
      <c r="Q444" s="1">
        <f t="shared" si="41"/>
        <v>215.33479</v>
      </c>
    </row>
    <row r="445" spans="1:17">
      <c r="A445" s="1">
        <v>3558</v>
      </c>
      <c r="B445" s="1">
        <v>97.227940000000004</v>
      </c>
      <c r="C445" s="1">
        <v>97.307010000000005</v>
      </c>
      <c r="D445" s="1">
        <v>93.289720000000003</v>
      </c>
      <c r="E445" s="1">
        <v>93.526629999999997</v>
      </c>
      <c r="F445" s="1">
        <v>95.838189999999997</v>
      </c>
      <c r="G445" s="1">
        <v>95.309439999999995</v>
      </c>
      <c r="K445" s="1">
        <v>3558</v>
      </c>
      <c r="L445" s="1">
        <f t="shared" si="36"/>
        <v>117.22794</v>
      </c>
      <c r="M445" s="1">
        <f t="shared" si="37"/>
        <v>137.30700999999999</v>
      </c>
      <c r="N445" s="1">
        <f t="shared" si="38"/>
        <v>153.28971999999999</v>
      </c>
      <c r="O445" s="1">
        <f t="shared" si="39"/>
        <v>173.52663000000001</v>
      </c>
      <c r="P445" s="1">
        <f t="shared" si="40"/>
        <v>195.83819</v>
      </c>
      <c r="Q445" s="1">
        <f t="shared" si="41"/>
        <v>215.30944</v>
      </c>
    </row>
    <row r="446" spans="1:17">
      <c r="A446" s="1">
        <v>3557</v>
      </c>
      <c r="B446" s="1">
        <v>97.209710000000001</v>
      </c>
      <c r="C446" s="1">
        <v>97.274540000000002</v>
      </c>
      <c r="D446" s="1">
        <v>93.259079999999997</v>
      </c>
      <c r="E446" s="1">
        <v>93.509429999999995</v>
      </c>
      <c r="F446" s="1">
        <v>95.820710000000005</v>
      </c>
      <c r="G446" s="1">
        <v>95.283339999999995</v>
      </c>
      <c r="K446" s="1">
        <v>3557</v>
      </c>
      <c r="L446" s="1">
        <f t="shared" si="36"/>
        <v>117.20971</v>
      </c>
      <c r="M446" s="1">
        <f t="shared" si="37"/>
        <v>137.27454</v>
      </c>
      <c r="N446" s="1">
        <f t="shared" si="38"/>
        <v>153.25907999999998</v>
      </c>
      <c r="O446" s="1">
        <f t="shared" si="39"/>
        <v>173.50943000000001</v>
      </c>
      <c r="P446" s="1">
        <f t="shared" si="40"/>
        <v>195.82071000000002</v>
      </c>
      <c r="Q446" s="1">
        <f t="shared" si="41"/>
        <v>215.28334000000001</v>
      </c>
    </row>
    <row r="447" spans="1:17">
      <c r="A447" s="1">
        <v>3556</v>
      </c>
      <c r="B447" s="1">
        <v>97.190160000000006</v>
      </c>
      <c r="C447" s="1">
        <v>97.240139999999997</v>
      </c>
      <c r="D447" s="1">
        <v>93.227580000000003</v>
      </c>
      <c r="E447" s="1">
        <v>93.492720000000006</v>
      </c>
      <c r="F447" s="1">
        <v>95.802350000000004</v>
      </c>
      <c r="G447" s="1">
        <v>95.256559999999993</v>
      </c>
      <c r="K447" s="1">
        <v>3556</v>
      </c>
      <c r="L447" s="1">
        <f t="shared" si="36"/>
        <v>117.19016000000001</v>
      </c>
      <c r="M447" s="1">
        <f t="shared" si="37"/>
        <v>137.24014</v>
      </c>
      <c r="N447" s="1">
        <f t="shared" si="38"/>
        <v>153.22757999999999</v>
      </c>
      <c r="O447" s="1">
        <f t="shared" si="39"/>
        <v>173.49272000000002</v>
      </c>
      <c r="P447" s="1">
        <f t="shared" si="40"/>
        <v>195.80234999999999</v>
      </c>
      <c r="Q447" s="1">
        <f t="shared" si="41"/>
        <v>215.25655999999998</v>
      </c>
    </row>
    <row r="448" spans="1:17">
      <c r="A448" s="1">
        <v>3555</v>
      </c>
      <c r="B448" s="1">
        <v>97.169430000000006</v>
      </c>
      <c r="C448" s="1">
        <v>97.203909999999993</v>
      </c>
      <c r="D448" s="1">
        <v>93.194609999999997</v>
      </c>
      <c r="E448" s="1">
        <v>93.476309999999998</v>
      </c>
      <c r="F448" s="1">
        <v>95.782690000000002</v>
      </c>
      <c r="G448" s="1">
        <v>95.229119999999995</v>
      </c>
      <c r="K448" s="1">
        <v>3555</v>
      </c>
      <c r="L448" s="1">
        <f t="shared" si="36"/>
        <v>117.16943000000001</v>
      </c>
      <c r="M448" s="1">
        <f t="shared" si="37"/>
        <v>137.20391000000001</v>
      </c>
      <c r="N448" s="1">
        <f t="shared" si="38"/>
        <v>153.19461000000001</v>
      </c>
      <c r="O448" s="1">
        <f t="shared" si="39"/>
        <v>173.47631000000001</v>
      </c>
      <c r="P448" s="1">
        <f t="shared" si="40"/>
        <v>195.78269</v>
      </c>
      <c r="Q448" s="1">
        <f t="shared" si="41"/>
        <v>215.22911999999999</v>
      </c>
    </row>
    <row r="449" spans="1:17">
      <c r="A449" s="1">
        <v>3554</v>
      </c>
      <c r="B449" s="1">
        <v>97.147970000000001</v>
      </c>
      <c r="C449" s="1">
        <v>97.166309999999996</v>
      </c>
      <c r="D449" s="1">
        <v>93.160120000000006</v>
      </c>
      <c r="E449" s="1">
        <v>93.460099999999997</v>
      </c>
      <c r="F449" s="1">
        <v>95.761740000000003</v>
      </c>
      <c r="G449" s="1">
        <v>95.201149999999998</v>
      </c>
      <c r="K449" s="1">
        <v>3554</v>
      </c>
      <c r="L449" s="1">
        <f t="shared" si="36"/>
        <v>117.14797</v>
      </c>
      <c r="M449" s="1">
        <f t="shared" si="37"/>
        <v>137.16631000000001</v>
      </c>
      <c r="N449" s="1">
        <f t="shared" si="38"/>
        <v>153.16012000000001</v>
      </c>
      <c r="O449" s="1">
        <f t="shared" si="39"/>
        <v>173.46010000000001</v>
      </c>
      <c r="P449" s="1">
        <f t="shared" si="40"/>
        <v>195.76174</v>
      </c>
      <c r="Q449" s="1">
        <f t="shared" si="41"/>
        <v>215.20114999999998</v>
      </c>
    </row>
    <row r="450" spans="1:17">
      <c r="A450" s="1">
        <v>3553</v>
      </c>
      <c r="B450" s="1">
        <v>97.126140000000007</v>
      </c>
      <c r="C450" s="1">
        <v>97.127690000000001</v>
      </c>
      <c r="D450" s="1">
        <v>93.123750000000001</v>
      </c>
      <c r="E450" s="1">
        <v>93.443929999999995</v>
      </c>
      <c r="F450" s="1">
        <v>95.739289999999997</v>
      </c>
      <c r="G450" s="1">
        <v>95.172709999999995</v>
      </c>
      <c r="K450" s="1">
        <v>3553</v>
      </c>
      <c r="L450" s="1">
        <f t="shared" si="36"/>
        <v>117.12614000000001</v>
      </c>
      <c r="M450" s="1">
        <f t="shared" si="37"/>
        <v>137.12769</v>
      </c>
      <c r="N450" s="1">
        <f t="shared" si="38"/>
        <v>153.12375</v>
      </c>
      <c r="O450" s="1">
        <f t="shared" si="39"/>
        <v>173.44392999999999</v>
      </c>
      <c r="P450" s="1">
        <f t="shared" si="40"/>
        <v>195.73928999999998</v>
      </c>
      <c r="Q450" s="1">
        <f t="shared" si="41"/>
        <v>215.17271</v>
      </c>
    </row>
    <row r="451" spans="1:17">
      <c r="A451" s="1">
        <v>3552</v>
      </c>
      <c r="B451" s="1">
        <v>97.10436</v>
      </c>
      <c r="C451" s="1">
        <v>97.088560000000001</v>
      </c>
      <c r="D451" s="1">
        <v>93.085769999999997</v>
      </c>
      <c r="E451" s="1">
        <v>93.427750000000003</v>
      </c>
      <c r="F451" s="1">
        <v>95.715630000000004</v>
      </c>
      <c r="G451" s="1">
        <v>95.144030000000001</v>
      </c>
      <c r="K451" s="1">
        <v>3552</v>
      </c>
      <c r="L451" s="1">
        <f t="shared" si="36"/>
        <v>117.10436</v>
      </c>
      <c r="M451" s="1">
        <f t="shared" si="37"/>
        <v>137.08856</v>
      </c>
      <c r="N451" s="1">
        <f t="shared" si="38"/>
        <v>153.08577</v>
      </c>
      <c r="O451" s="1">
        <f t="shared" si="39"/>
        <v>173.42775</v>
      </c>
      <c r="P451" s="1">
        <f t="shared" si="40"/>
        <v>195.71563</v>
      </c>
      <c r="Q451" s="1">
        <f t="shared" si="41"/>
        <v>215.14402999999999</v>
      </c>
    </row>
    <row r="452" spans="1:17">
      <c r="A452" s="1">
        <v>3551</v>
      </c>
      <c r="B452" s="1">
        <v>97.083060000000003</v>
      </c>
      <c r="C452" s="1">
        <v>97.049440000000004</v>
      </c>
      <c r="D452" s="1">
        <v>93.046210000000002</v>
      </c>
      <c r="E452" s="1">
        <v>93.411379999999994</v>
      </c>
      <c r="F452" s="1">
        <v>95.690820000000002</v>
      </c>
      <c r="G452" s="1">
        <v>95.115269999999995</v>
      </c>
      <c r="K452" s="1">
        <v>3551</v>
      </c>
      <c r="L452" s="1">
        <f t="shared" ref="L452:L515" si="42">20+B452</f>
        <v>117.08306</v>
      </c>
      <c r="M452" s="1">
        <f t="shared" ref="M452:M515" si="43">40+C452</f>
        <v>137.04944</v>
      </c>
      <c r="N452" s="1">
        <f t="shared" ref="N452:N515" si="44">60+D452</f>
        <v>153.04621</v>
      </c>
      <c r="O452" s="1">
        <f t="shared" ref="O452:O515" si="45">80+E452</f>
        <v>173.41138000000001</v>
      </c>
      <c r="P452" s="1">
        <f t="shared" ref="P452:P515" si="46">100+F452</f>
        <v>195.69082</v>
      </c>
      <c r="Q452" s="1">
        <f t="shared" ref="Q452:Q515" si="47">120+G452</f>
        <v>215.11527000000001</v>
      </c>
    </row>
    <row r="453" spans="1:17">
      <c r="A453" s="1">
        <v>3550</v>
      </c>
      <c r="B453" s="1">
        <v>97.062479999999994</v>
      </c>
      <c r="C453" s="1">
        <v>97.010639999999995</v>
      </c>
      <c r="D453" s="1">
        <v>93.005549999999999</v>
      </c>
      <c r="E453" s="1">
        <v>93.394940000000005</v>
      </c>
      <c r="F453" s="1">
        <v>95.665319999999994</v>
      </c>
      <c r="G453" s="1">
        <v>95.086650000000006</v>
      </c>
      <c r="K453" s="1">
        <v>3550</v>
      </c>
      <c r="L453" s="1">
        <f t="shared" si="42"/>
        <v>117.06247999999999</v>
      </c>
      <c r="M453" s="1">
        <f t="shared" si="43"/>
        <v>137.01064</v>
      </c>
      <c r="N453" s="1">
        <f t="shared" si="44"/>
        <v>153.00555</v>
      </c>
      <c r="O453" s="1">
        <f t="shared" si="45"/>
        <v>173.39494000000002</v>
      </c>
      <c r="P453" s="1">
        <f t="shared" si="46"/>
        <v>195.66532000000001</v>
      </c>
      <c r="Q453" s="1">
        <f t="shared" si="47"/>
        <v>215.08665000000002</v>
      </c>
    </row>
    <row r="454" spans="1:17">
      <c r="A454" s="1">
        <v>3549</v>
      </c>
      <c r="B454" s="1">
        <v>97.042950000000005</v>
      </c>
      <c r="C454" s="1">
        <v>96.972579999999994</v>
      </c>
      <c r="D454" s="1">
        <v>92.964089999999999</v>
      </c>
      <c r="E454" s="1">
        <v>93.378439999999998</v>
      </c>
      <c r="F454" s="1">
        <v>95.639439999999993</v>
      </c>
      <c r="G454" s="1">
        <v>95.058400000000006</v>
      </c>
      <c r="K454" s="1">
        <v>3549</v>
      </c>
      <c r="L454" s="1">
        <f t="shared" si="42"/>
        <v>117.04295</v>
      </c>
      <c r="M454" s="1">
        <f t="shared" si="43"/>
        <v>136.97257999999999</v>
      </c>
      <c r="N454" s="1">
        <f t="shared" si="44"/>
        <v>152.96409</v>
      </c>
      <c r="O454" s="1">
        <f t="shared" si="45"/>
        <v>173.37844000000001</v>
      </c>
      <c r="P454" s="1">
        <f t="shared" si="46"/>
        <v>195.63943999999998</v>
      </c>
      <c r="Q454" s="1">
        <f t="shared" si="47"/>
        <v>215.05840000000001</v>
      </c>
    </row>
    <row r="455" spans="1:17">
      <c r="A455" s="1">
        <v>3548</v>
      </c>
      <c r="B455" s="1">
        <v>97.024550000000005</v>
      </c>
      <c r="C455" s="1">
        <v>96.935450000000003</v>
      </c>
      <c r="D455" s="1">
        <v>92.922470000000004</v>
      </c>
      <c r="E455" s="1">
        <v>93.36206</v>
      </c>
      <c r="F455" s="1">
        <v>95.613669999999999</v>
      </c>
      <c r="G455" s="1">
        <v>95.030659999999997</v>
      </c>
      <c r="K455" s="1">
        <v>3548</v>
      </c>
      <c r="L455" s="1">
        <f t="shared" si="42"/>
        <v>117.02455</v>
      </c>
      <c r="M455" s="1">
        <f t="shared" si="43"/>
        <v>136.93545</v>
      </c>
      <c r="N455" s="1">
        <f t="shared" si="44"/>
        <v>152.92247</v>
      </c>
      <c r="O455" s="1">
        <f t="shared" si="45"/>
        <v>173.36205999999999</v>
      </c>
      <c r="P455" s="1">
        <f t="shared" si="46"/>
        <v>195.61367000000001</v>
      </c>
      <c r="Q455" s="1">
        <f t="shared" si="47"/>
        <v>215.03066000000001</v>
      </c>
    </row>
    <row r="456" spans="1:17">
      <c r="A456" s="1">
        <v>3547</v>
      </c>
      <c r="B456" s="1">
        <v>97.007499999999993</v>
      </c>
      <c r="C456" s="1">
        <v>96.899590000000003</v>
      </c>
      <c r="D456" s="1">
        <v>92.881270000000001</v>
      </c>
      <c r="E456" s="1">
        <v>93.345879999999994</v>
      </c>
      <c r="F456" s="1">
        <v>95.588499999999996</v>
      </c>
      <c r="G456" s="1">
        <v>95.003680000000003</v>
      </c>
      <c r="K456" s="1">
        <v>3547</v>
      </c>
      <c r="L456" s="1">
        <f t="shared" si="42"/>
        <v>117.00749999999999</v>
      </c>
      <c r="M456" s="1">
        <f t="shared" si="43"/>
        <v>136.89958999999999</v>
      </c>
      <c r="N456" s="1">
        <f t="shared" si="44"/>
        <v>152.88127</v>
      </c>
      <c r="O456" s="1">
        <f t="shared" si="45"/>
        <v>173.34587999999999</v>
      </c>
      <c r="P456" s="1">
        <f t="shared" si="46"/>
        <v>195.58850000000001</v>
      </c>
      <c r="Q456" s="1">
        <f t="shared" si="47"/>
        <v>215.00368</v>
      </c>
    </row>
    <row r="457" spans="1:17">
      <c r="A457" s="1">
        <v>3546</v>
      </c>
      <c r="B457" s="1">
        <v>96.991630000000001</v>
      </c>
      <c r="C457" s="1">
        <v>96.864890000000003</v>
      </c>
      <c r="D457" s="1">
        <v>92.840940000000003</v>
      </c>
      <c r="E457" s="1">
        <v>93.330179999999999</v>
      </c>
      <c r="F457" s="1">
        <v>95.5642</v>
      </c>
      <c r="G457" s="1">
        <v>94.977400000000003</v>
      </c>
      <c r="K457" s="1">
        <v>3546</v>
      </c>
      <c r="L457" s="1">
        <f t="shared" si="42"/>
        <v>116.99163</v>
      </c>
      <c r="M457" s="1">
        <f t="shared" si="43"/>
        <v>136.86489</v>
      </c>
      <c r="N457" s="1">
        <f t="shared" si="44"/>
        <v>152.84093999999999</v>
      </c>
      <c r="O457" s="1">
        <f t="shared" si="45"/>
        <v>173.33017999999998</v>
      </c>
      <c r="P457" s="1">
        <f t="shared" si="46"/>
        <v>195.5642</v>
      </c>
      <c r="Q457" s="1">
        <f t="shared" si="47"/>
        <v>214.97739999999999</v>
      </c>
    </row>
    <row r="458" spans="1:17">
      <c r="A458" s="1">
        <v>3545</v>
      </c>
      <c r="B458" s="1">
        <v>96.976969999999994</v>
      </c>
      <c r="C458" s="1">
        <v>96.831450000000004</v>
      </c>
      <c r="D458" s="1">
        <v>92.802139999999994</v>
      </c>
      <c r="E458" s="1">
        <v>93.315209999999993</v>
      </c>
      <c r="F458" s="1">
        <v>95.541210000000007</v>
      </c>
      <c r="G458" s="1">
        <v>94.951920000000001</v>
      </c>
      <c r="K458" s="1">
        <v>3545</v>
      </c>
      <c r="L458" s="1">
        <f t="shared" si="42"/>
        <v>116.97696999999999</v>
      </c>
      <c r="M458" s="1">
        <f t="shared" si="43"/>
        <v>136.83145000000002</v>
      </c>
      <c r="N458" s="1">
        <f t="shared" si="44"/>
        <v>152.80214000000001</v>
      </c>
      <c r="O458" s="1">
        <f t="shared" si="45"/>
        <v>173.31520999999998</v>
      </c>
      <c r="P458" s="1">
        <f t="shared" si="46"/>
        <v>195.54121000000001</v>
      </c>
      <c r="Q458" s="1">
        <f t="shared" si="47"/>
        <v>214.95192</v>
      </c>
    </row>
    <row r="459" spans="1:17">
      <c r="A459" s="1">
        <v>3544</v>
      </c>
      <c r="B459" s="1">
        <v>96.96311</v>
      </c>
      <c r="C459" s="1">
        <v>96.798879999999997</v>
      </c>
      <c r="D459" s="1">
        <v>92.764859999999999</v>
      </c>
      <c r="E459" s="1">
        <v>93.301069999999996</v>
      </c>
      <c r="F459" s="1">
        <v>95.519450000000006</v>
      </c>
      <c r="G459" s="1">
        <v>94.927009999999996</v>
      </c>
      <c r="K459" s="1">
        <v>3544</v>
      </c>
      <c r="L459" s="1">
        <f t="shared" si="42"/>
        <v>116.96311</v>
      </c>
      <c r="M459" s="1">
        <f t="shared" si="43"/>
        <v>136.79888</v>
      </c>
      <c r="N459" s="1">
        <f t="shared" si="44"/>
        <v>152.76486</v>
      </c>
      <c r="O459" s="1">
        <f t="shared" si="45"/>
        <v>173.30106999999998</v>
      </c>
      <c r="P459" s="1">
        <f t="shared" si="46"/>
        <v>195.51945000000001</v>
      </c>
      <c r="Q459" s="1">
        <f t="shared" si="47"/>
        <v>214.92701</v>
      </c>
    </row>
    <row r="460" spans="1:17">
      <c r="A460" s="1">
        <v>3543</v>
      </c>
      <c r="B460" s="1">
        <v>96.949809999999999</v>
      </c>
      <c r="C460" s="1">
        <v>96.767030000000005</v>
      </c>
      <c r="D460" s="1">
        <v>92.729479999999995</v>
      </c>
      <c r="E460" s="1">
        <v>93.287970000000001</v>
      </c>
      <c r="F460" s="1">
        <v>95.499120000000005</v>
      </c>
      <c r="G460" s="1">
        <v>94.902569999999997</v>
      </c>
      <c r="K460" s="1">
        <v>3543</v>
      </c>
      <c r="L460" s="1">
        <f t="shared" si="42"/>
        <v>116.94981</v>
      </c>
      <c r="M460" s="1">
        <f t="shared" si="43"/>
        <v>136.76703000000001</v>
      </c>
      <c r="N460" s="1">
        <f t="shared" si="44"/>
        <v>152.72948</v>
      </c>
      <c r="O460" s="1">
        <f t="shared" si="45"/>
        <v>173.28797</v>
      </c>
      <c r="P460" s="1">
        <f t="shared" si="46"/>
        <v>195.49912</v>
      </c>
      <c r="Q460" s="1">
        <f t="shared" si="47"/>
        <v>214.90257</v>
      </c>
    </row>
    <row r="461" spans="1:17">
      <c r="A461" s="1">
        <v>3542</v>
      </c>
      <c r="B461" s="1">
        <v>96.93656</v>
      </c>
      <c r="C461" s="1">
        <v>96.735309999999998</v>
      </c>
      <c r="D461" s="1">
        <v>92.69547</v>
      </c>
      <c r="E461" s="1">
        <v>93.275890000000004</v>
      </c>
      <c r="F461" s="1">
        <v>95.479799999999997</v>
      </c>
      <c r="G461" s="1">
        <v>94.878290000000007</v>
      </c>
      <c r="K461" s="1">
        <v>3542</v>
      </c>
      <c r="L461" s="1">
        <f t="shared" si="42"/>
        <v>116.93656</v>
      </c>
      <c r="M461" s="1">
        <f t="shared" si="43"/>
        <v>136.73531</v>
      </c>
      <c r="N461" s="1">
        <f t="shared" si="44"/>
        <v>152.69547</v>
      </c>
      <c r="O461" s="1">
        <f t="shared" si="45"/>
        <v>173.27589</v>
      </c>
      <c r="P461" s="1">
        <f t="shared" si="46"/>
        <v>195.47980000000001</v>
      </c>
      <c r="Q461" s="1">
        <f t="shared" si="47"/>
        <v>214.87828999999999</v>
      </c>
    </row>
    <row r="462" spans="1:17">
      <c r="A462" s="1">
        <v>3541</v>
      </c>
      <c r="B462" s="1">
        <v>96.922870000000003</v>
      </c>
      <c r="C462" s="1">
        <v>96.703209999999999</v>
      </c>
      <c r="D462" s="1">
        <v>92.662649999999999</v>
      </c>
      <c r="E462" s="1">
        <v>93.264979999999994</v>
      </c>
      <c r="F462" s="1">
        <v>95.461320000000001</v>
      </c>
      <c r="G462" s="1">
        <v>94.853909999999999</v>
      </c>
      <c r="K462" s="1">
        <v>3541</v>
      </c>
      <c r="L462" s="1">
        <f t="shared" si="42"/>
        <v>116.92287</v>
      </c>
      <c r="M462" s="1">
        <f t="shared" si="43"/>
        <v>136.70321000000001</v>
      </c>
      <c r="N462" s="1">
        <f t="shared" si="44"/>
        <v>152.66264999999999</v>
      </c>
      <c r="O462" s="1">
        <f t="shared" si="45"/>
        <v>173.26497999999998</v>
      </c>
      <c r="P462" s="1">
        <f t="shared" si="46"/>
        <v>195.46132</v>
      </c>
      <c r="Q462" s="1">
        <f t="shared" si="47"/>
        <v>214.85390999999998</v>
      </c>
    </row>
    <row r="463" spans="1:17">
      <c r="A463" s="1">
        <v>3540</v>
      </c>
      <c r="B463" s="1">
        <v>96.9084</v>
      </c>
      <c r="C463" s="1">
        <v>96.670320000000004</v>
      </c>
      <c r="D463" s="1">
        <v>92.630290000000002</v>
      </c>
      <c r="E463" s="1">
        <v>93.254999999999995</v>
      </c>
      <c r="F463" s="1">
        <v>95.44314</v>
      </c>
      <c r="G463" s="1">
        <v>94.829189999999997</v>
      </c>
      <c r="K463" s="1">
        <v>3540</v>
      </c>
      <c r="L463" s="1">
        <f t="shared" si="42"/>
        <v>116.9084</v>
      </c>
      <c r="M463" s="1">
        <f t="shared" si="43"/>
        <v>136.67032</v>
      </c>
      <c r="N463" s="1">
        <f t="shared" si="44"/>
        <v>152.63029</v>
      </c>
      <c r="O463" s="1">
        <f t="shared" si="45"/>
        <v>173.255</v>
      </c>
      <c r="P463" s="1">
        <f t="shared" si="46"/>
        <v>195.44314</v>
      </c>
      <c r="Q463" s="1">
        <f t="shared" si="47"/>
        <v>214.82918999999998</v>
      </c>
    </row>
    <row r="464" spans="1:17">
      <c r="A464" s="1">
        <v>3539</v>
      </c>
      <c r="B464" s="1">
        <v>96.89264</v>
      </c>
      <c r="C464" s="1">
        <v>96.636080000000007</v>
      </c>
      <c r="D464" s="1">
        <v>92.597769999999997</v>
      </c>
      <c r="E464" s="1">
        <v>93.245829999999998</v>
      </c>
      <c r="F464" s="1">
        <v>95.424819999999997</v>
      </c>
      <c r="G464" s="1">
        <v>94.803809999999999</v>
      </c>
      <c r="K464" s="1">
        <v>3539</v>
      </c>
      <c r="L464" s="1">
        <f t="shared" si="42"/>
        <v>116.89264</v>
      </c>
      <c r="M464" s="1">
        <f t="shared" si="43"/>
        <v>136.63607999999999</v>
      </c>
      <c r="N464" s="1">
        <f t="shared" si="44"/>
        <v>152.59777</v>
      </c>
      <c r="O464" s="1">
        <f t="shared" si="45"/>
        <v>173.24583000000001</v>
      </c>
      <c r="P464" s="1">
        <f t="shared" si="46"/>
        <v>195.42482000000001</v>
      </c>
      <c r="Q464" s="1">
        <f t="shared" si="47"/>
        <v>214.80381</v>
      </c>
    </row>
    <row r="465" spans="1:17">
      <c r="A465" s="1">
        <v>3538</v>
      </c>
      <c r="B465" s="1">
        <v>96.875609999999995</v>
      </c>
      <c r="C465" s="1">
        <v>96.600440000000006</v>
      </c>
      <c r="D465" s="1">
        <v>92.564620000000005</v>
      </c>
      <c r="E465" s="1">
        <v>93.237219999999994</v>
      </c>
      <c r="F465" s="1">
        <v>95.40598</v>
      </c>
      <c r="G465" s="1">
        <v>94.777709999999999</v>
      </c>
      <c r="K465" s="1">
        <v>3538</v>
      </c>
      <c r="L465" s="1">
        <f t="shared" si="42"/>
        <v>116.87560999999999</v>
      </c>
      <c r="M465" s="1">
        <f t="shared" si="43"/>
        <v>136.60043999999999</v>
      </c>
      <c r="N465" s="1">
        <f t="shared" si="44"/>
        <v>152.56461999999999</v>
      </c>
      <c r="O465" s="1">
        <f t="shared" si="45"/>
        <v>173.23721999999998</v>
      </c>
      <c r="P465" s="1">
        <f t="shared" si="46"/>
        <v>195.40598</v>
      </c>
      <c r="Q465" s="1">
        <f t="shared" si="47"/>
        <v>214.77771000000001</v>
      </c>
    </row>
    <row r="466" spans="1:17">
      <c r="A466" s="1">
        <v>3537</v>
      </c>
      <c r="B466" s="1">
        <v>96.857039999999998</v>
      </c>
      <c r="C466" s="1">
        <v>96.563040000000001</v>
      </c>
      <c r="D466" s="1">
        <v>92.530159999999995</v>
      </c>
      <c r="E466" s="1">
        <v>93.229010000000002</v>
      </c>
      <c r="F466" s="1">
        <v>95.386129999999994</v>
      </c>
      <c r="G466" s="1">
        <v>94.75067</v>
      </c>
      <c r="K466" s="1">
        <v>3537</v>
      </c>
      <c r="L466" s="1">
        <f t="shared" si="42"/>
        <v>116.85704</v>
      </c>
      <c r="M466" s="1">
        <f t="shared" si="43"/>
        <v>136.56304</v>
      </c>
      <c r="N466" s="1">
        <f t="shared" si="44"/>
        <v>152.53016</v>
      </c>
      <c r="O466" s="1">
        <f t="shared" si="45"/>
        <v>173.22901000000002</v>
      </c>
      <c r="P466" s="1">
        <f t="shared" si="46"/>
        <v>195.38612999999998</v>
      </c>
      <c r="Q466" s="1">
        <f t="shared" si="47"/>
        <v>214.75067000000001</v>
      </c>
    </row>
    <row r="467" spans="1:17">
      <c r="A467" s="1">
        <v>3536</v>
      </c>
      <c r="B467" s="1">
        <v>96.837289999999996</v>
      </c>
      <c r="C467" s="1">
        <v>96.524199999999993</v>
      </c>
      <c r="D467" s="1">
        <v>92.494349999999997</v>
      </c>
      <c r="E467" s="1">
        <v>93.220879999999994</v>
      </c>
      <c r="F467" s="1">
        <v>95.365210000000005</v>
      </c>
      <c r="G467" s="1">
        <v>94.722800000000007</v>
      </c>
      <c r="K467" s="1">
        <v>3536</v>
      </c>
      <c r="L467" s="1">
        <f t="shared" si="42"/>
        <v>116.83729</v>
      </c>
      <c r="M467" s="1">
        <f t="shared" si="43"/>
        <v>136.52420000000001</v>
      </c>
      <c r="N467" s="1">
        <f t="shared" si="44"/>
        <v>152.49435</v>
      </c>
      <c r="O467" s="1">
        <f t="shared" si="45"/>
        <v>173.22087999999999</v>
      </c>
      <c r="P467" s="1">
        <f t="shared" si="46"/>
        <v>195.36520999999999</v>
      </c>
      <c r="Q467" s="1">
        <f t="shared" si="47"/>
        <v>214.72280000000001</v>
      </c>
    </row>
    <row r="468" spans="1:17">
      <c r="A468" s="1">
        <v>3535</v>
      </c>
      <c r="B468" s="1">
        <v>96.816450000000003</v>
      </c>
      <c r="C468" s="1">
        <v>96.483969999999999</v>
      </c>
      <c r="D468" s="1">
        <v>92.456800000000001</v>
      </c>
      <c r="E468" s="1">
        <v>93.212479999999999</v>
      </c>
      <c r="F468" s="1">
        <v>95.342879999999994</v>
      </c>
      <c r="G468" s="1">
        <v>94.694029999999998</v>
      </c>
      <c r="K468" s="1">
        <v>3535</v>
      </c>
      <c r="L468" s="1">
        <f t="shared" si="42"/>
        <v>116.81645</v>
      </c>
      <c r="M468" s="1">
        <f t="shared" si="43"/>
        <v>136.48397</v>
      </c>
      <c r="N468" s="1">
        <f t="shared" si="44"/>
        <v>152.45679999999999</v>
      </c>
      <c r="O468" s="1">
        <f t="shared" si="45"/>
        <v>173.21248</v>
      </c>
      <c r="P468" s="1">
        <f t="shared" si="46"/>
        <v>195.34287999999998</v>
      </c>
      <c r="Q468" s="1">
        <f t="shared" si="47"/>
        <v>214.69403</v>
      </c>
    </row>
    <row r="469" spans="1:17">
      <c r="A469" s="1">
        <v>3534</v>
      </c>
      <c r="B469" s="1">
        <v>96.794960000000003</v>
      </c>
      <c r="C469" s="1">
        <v>96.442800000000005</v>
      </c>
      <c r="D469" s="1">
        <v>92.417860000000005</v>
      </c>
      <c r="E469" s="1">
        <v>93.203729999999993</v>
      </c>
      <c r="F469" s="1">
        <v>95.319389999999999</v>
      </c>
      <c r="G469" s="1">
        <v>94.664609999999996</v>
      </c>
      <c r="K469" s="1">
        <v>3534</v>
      </c>
      <c r="L469" s="1">
        <f t="shared" si="42"/>
        <v>116.79496</v>
      </c>
      <c r="M469" s="1">
        <f t="shared" si="43"/>
        <v>136.44280000000001</v>
      </c>
      <c r="N469" s="1">
        <f t="shared" si="44"/>
        <v>152.41786000000002</v>
      </c>
      <c r="O469" s="1">
        <f t="shared" si="45"/>
        <v>173.20373000000001</v>
      </c>
      <c r="P469" s="1">
        <f t="shared" si="46"/>
        <v>195.31939</v>
      </c>
      <c r="Q469" s="1">
        <f t="shared" si="47"/>
        <v>214.66460999999998</v>
      </c>
    </row>
    <row r="470" spans="1:17">
      <c r="A470" s="1">
        <v>3533</v>
      </c>
      <c r="B470" s="1">
        <v>96.773169999999993</v>
      </c>
      <c r="C470" s="1">
        <v>96.400999999999996</v>
      </c>
      <c r="D470" s="1">
        <v>92.377570000000006</v>
      </c>
      <c r="E470" s="1">
        <v>93.194419999999994</v>
      </c>
      <c r="F470" s="1">
        <v>95.294719999999998</v>
      </c>
      <c r="G470" s="1">
        <v>94.634659999999997</v>
      </c>
      <c r="K470" s="1">
        <v>3533</v>
      </c>
      <c r="L470" s="1">
        <f t="shared" si="42"/>
        <v>116.77316999999999</v>
      </c>
      <c r="M470" s="1">
        <f t="shared" si="43"/>
        <v>136.40100000000001</v>
      </c>
      <c r="N470" s="1">
        <f t="shared" si="44"/>
        <v>152.37756999999999</v>
      </c>
      <c r="O470" s="1">
        <f t="shared" si="45"/>
        <v>173.19441999999998</v>
      </c>
      <c r="P470" s="1">
        <f t="shared" si="46"/>
        <v>195.29471999999998</v>
      </c>
      <c r="Q470" s="1">
        <f t="shared" si="47"/>
        <v>214.63466</v>
      </c>
    </row>
    <row r="471" spans="1:17">
      <c r="A471" s="1">
        <v>3532</v>
      </c>
      <c r="B471" s="1">
        <v>96.751450000000006</v>
      </c>
      <c r="C471" s="1">
        <v>96.359009999999998</v>
      </c>
      <c r="D471" s="1">
        <v>92.336449999999999</v>
      </c>
      <c r="E471" s="1">
        <v>93.184560000000005</v>
      </c>
      <c r="F471" s="1">
        <v>95.269289999999998</v>
      </c>
      <c r="G471" s="1">
        <v>94.604489999999998</v>
      </c>
      <c r="K471" s="1">
        <v>3532</v>
      </c>
      <c r="L471" s="1">
        <f t="shared" si="42"/>
        <v>116.75145000000001</v>
      </c>
      <c r="M471" s="1">
        <f t="shared" si="43"/>
        <v>136.35901000000001</v>
      </c>
      <c r="N471" s="1">
        <f t="shared" si="44"/>
        <v>152.33645000000001</v>
      </c>
      <c r="O471" s="1">
        <f t="shared" si="45"/>
        <v>173.18456</v>
      </c>
      <c r="P471" s="1">
        <f t="shared" si="46"/>
        <v>195.26929000000001</v>
      </c>
      <c r="Q471" s="1">
        <f t="shared" si="47"/>
        <v>214.60449</v>
      </c>
    </row>
    <row r="472" spans="1:17">
      <c r="A472" s="1">
        <v>3531</v>
      </c>
      <c r="B472" s="1">
        <v>96.730220000000003</v>
      </c>
      <c r="C472" s="1">
        <v>96.31729</v>
      </c>
      <c r="D472" s="1">
        <v>92.294849999999997</v>
      </c>
      <c r="E472" s="1">
        <v>93.174009999999996</v>
      </c>
      <c r="F472" s="1">
        <v>95.243380000000002</v>
      </c>
      <c r="G472" s="1">
        <v>94.574359999999999</v>
      </c>
      <c r="K472" s="1">
        <v>3531</v>
      </c>
      <c r="L472" s="1">
        <f t="shared" si="42"/>
        <v>116.73022</v>
      </c>
      <c r="M472" s="1">
        <f t="shared" si="43"/>
        <v>136.31729000000001</v>
      </c>
      <c r="N472" s="1">
        <f t="shared" si="44"/>
        <v>152.29485</v>
      </c>
      <c r="O472" s="1">
        <f t="shared" si="45"/>
        <v>173.17401000000001</v>
      </c>
      <c r="P472" s="1">
        <f t="shared" si="46"/>
        <v>195.24338</v>
      </c>
      <c r="Q472" s="1">
        <f t="shared" si="47"/>
        <v>214.57436000000001</v>
      </c>
    </row>
    <row r="473" spans="1:17">
      <c r="A473" s="1">
        <v>3530</v>
      </c>
      <c r="B473" s="1">
        <v>96.709639999999993</v>
      </c>
      <c r="C473" s="1">
        <v>96.276089999999996</v>
      </c>
      <c r="D473" s="1">
        <v>92.253280000000004</v>
      </c>
      <c r="E473" s="1">
        <v>93.163049999999998</v>
      </c>
      <c r="F473" s="1">
        <v>95.217399999999998</v>
      </c>
      <c r="G473" s="1">
        <v>94.544529999999995</v>
      </c>
      <c r="K473" s="1">
        <v>3530</v>
      </c>
      <c r="L473" s="1">
        <f t="shared" si="42"/>
        <v>116.70963999999999</v>
      </c>
      <c r="M473" s="1">
        <f t="shared" si="43"/>
        <v>136.27609000000001</v>
      </c>
      <c r="N473" s="1">
        <f t="shared" si="44"/>
        <v>152.25328000000002</v>
      </c>
      <c r="O473" s="1">
        <f t="shared" si="45"/>
        <v>173.16305</v>
      </c>
      <c r="P473" s="1">
        <f t="shared" si="46"/>
        <v>195.2174</v>
      </c>
      <c r="Q473" s="1">
        <f t="shared" si="47"/>
        <v>214.54453000000001</v>
      </c>
    </row>
    <row r="474" spans="1:17">
      <c r="A474" s="1">
        <v>3529</v>
      </c>
      <c r="B474" s="1">
        <v>96.690039999999996</v>
      </c>
      <c r="C474" s="1">
        <v>96.235780000000005</v>
      </c>
      <c r="D474" s="1">
        <v>92.212239999999994</v>
      </c>
      <c r="E474" s="1">
        <v>93.151830000000004</v>
      </c>
      <c r="F474" s="1">
        <v>95.191800000000001</v>
      </c>
      <c r="G474" s="1">
        <v>94.515330000000006</v>
      </c>
      <c r="K474" s="1">
        <v>3529</v>
      </c>
      <c r="L474" s="1">
        <f t="shared" si="42"/>
        <v>116.69004</v>
      </c>
      <c r="M474" s="1">
        <f t="shared" si="43"/>
        <v>136.23578000000001</v>
      </c>
      <c r="N474" s="1">
        <f t="shared" si="44"/>
        <v>152.21224000000001</v>
      </c>
      <c r="O474" s="1">
        <f t="shared" si="45"/>
        <v>173.15183000000002</v>
      </c>
      <c r="P474" s="1">
        <f t="shared" si="46"/>
        <v>195.1918</v>
      </c>
      <c r="Q474" s="1">
        <f t="shared" si="47"/>
        <v>214.51533000000001</v>
      </c>
    </row>
    <row r="475" spans="1:17">
      <c r="A475" s="1">
        <v>3528</v>
      </c>
      <c r="B475" s="1">
        <v>96.671440000000004</v>
      </c>
      <c r="C475" s="1">
        <v>96.196470000000005</v>
      </c>
      <c r="D475" s="1">
        <v>92.171989999999994</v>
      </c>
      <c r="E475" s="1">
        <v>93.140609999999995</v>
      </c>
      <c r="F475" s="1">
        <v>95.166830000000004</v>
      </c>
      <c r="G475" s="1">
        <v>94.486850000000004</v>
      </c>
      <c r="K475" s="1">
        <v>3528</v>
      </c>
      <c r="L475" s="1">
        <f t="shared" si="42"/>
        <v>116.67144</v>
      </c>
      <c r="M475" s="1">
        <f t="shared" si="43"/>
        <v>136.19647000000001</v>
      </c>
      <c r="N475" s="1">
        <f t="shared" si="44"/>
        <v>152.17198999999999</v>
      </c>
      <c r="O475" s="1">
        <f t="shared" si="45"/>
        <v>173.14060999999998</v>
      </c>
      <c r="P475" s="1">
        <f t="shared" si="46"/>
        <v>195.16683</v>
      </c>
      <c r="Q475" s="1">
        <f t="shared" si="47"/>
        <v>214.48685</v>
      </c>
    </row>
    <row r="476" spans="1:17">
      <c r="A476" s="1">
        <v>3527</v>
      </c>
      <c r="B476" s="1">
        <v>96.654030000000006</v>
      </c>
      <c r="C476" s="1">
        <v>96.158460000000005</v>
      </c>
      <c r="D476" s="1">
        <v>92.132959999999997</v>
      </c>
      <c r="E476" s="1">
        <v>93.129630000000006</v>
      </c>
      <c r="F476" s="1">
        <v>95.142880000000005</v>
      </c>
      <c r="G476" s="1">
        <v>94.459370000000007</v>
      </c>
      <c r="K476" s="1">
        <v>3527</v>
      </c>
      <c r="L476" s="1">
        <f t="shared" si="42"/>
        <v>116.65403000000001</v>
      </c>
      <c r="M476" s="1">
        <f t="shared" si="43"/>
        <v>136.15845999999999</v>
      </c>
      <c r="N476" s="1">
        <f t="shared" si="44"/>
        <v>152.13296</v>
      </c>
      <c r="O476" s="1">
        <f t="shared" si="45"/>
        <v>173.12963000000002</v>
      </c>
      <c r="P476" s="1">
        <f t="shared" si="46"/>
        <v>195.14287999999999</v>
      </c>
      <c r="Q476" s="1">
        <f t="shared" si="47"/>
        <v>214.45937000000001</v>
      </c>
    </row>
    <row r="477" spans="1:17">
      <c r="A477" s="1">
        <v>3526</v>
      </c>
      <c r="B477" s="1">
        <v>96.637619999999998</v>
      </c>
      <c r="C477" s="1">
        <v>96.121619999999993</v>
      </c>
      <c r="D477" s="1">
        <v>92.095060000000004</v>
      </c>
      <c r="E477" s="1">
        <v>93.119150000000005</v>
      </c>
      <c r="F477" s="1">
        <v>95.119929999999997</v>
      </c>
      <c r="G477" s="1">
        <v>94.432789999999997</v>
      </c>
      <c r="K477" s="1">
        <v>3526</v>
      </c>
      <c r="L477" s="1">
        <f t="shared" si="42"/>
        <v>116.63762</v>
      </c>
      <c r="M477" s="1">
        <f t="shared" si="43"/>
        <v>136.12162000000001</v>
      </c>
      <c r="N477" s="1">
        <f t="shared" si="44"/>
        <v>152.09505999999999</v>
      </c>
      <c r="O477" s="1">
        <f t="shared" si="45"/>
        <v>173.11914999999999</v>
      </c>
      <c r="P477" s="1">
        <f t="shared" si="46"/>
        <v>195.11993000000001</v>
      </c>
      <c r="Q477" s="1">
        <f t="shared" si="47"/>
        <v>214.43279000000001</v>
      </c>
    </row>
    <row r="478" spans="1:17">
      <c r="A478" s="1">
        <v>3525</v>
      </c>
      <c r="B478" s="1">
        <v>96.622230000000002</v>
      </c>
      <c r="C478" s="1">
        <v>96.086029999999994</v>
      </c>
      <c r="D478" s="1">
        <v>92.058449999999993</v>
      </c>
      <c r="E478" s="1">
        <v>93.10951</v>
      </c>
      <c r="F478" s="1">
        <v>95.098159999999993</v>
      </c>
      <c r="G478" s="1">
        <v>94.407169999999994</v>
      </c>
      <c r="K478" s="1">
        <v>3525</v>
      </c>
      <c r="L478" s="1">
        <f t="shared" si="42"/>
        <v>116.62223</v>
      </c>
      <c r="M478" s="1">
        <f t="shared" si="43"/>
        <v>136.08602999999999</v>
      </c>
      <c r="N478" s="1">
        <f t="shared" si="44"/>
        <v>152.05844999999999</v>
      </c>
      <c r="O478" s="1">
        <f t="shared" si="45"/>
        <v>173.10951</v>
      </c>
      <c r="P478" s="1">
        <f t="shared" si="46"/>
        <v>195.09816000000001</v>
      </c>
      <c r="Q478" s="1">
        <f t="shared" si="47"/>
        <v>214.40717000000001</v>
      </c>
    </row>
    <row r="479" spans="1:17">
      <c r="A479" s="1">
        <v>3524</v>
      </c>
      <c r="B479" s="1">
        <v>96.607500000000002</v>
      </c>
      <c r="C479" s="1">
        <v>96.051339999999996</v>
      </c>
      <c r="D479" s="1">
        <v>92.022810000000007</v>
      </c>
      <c r="E479" s="1">
        <v>93.100729999999999</v>
      </c>
      <c r="F479" s="1">
        <v>95.077299999999994</v>
      </c>
      <c r="G479" s="1">
        <v>94.382249999999999</v>
      </c>
      <c r="K479" s="1">
        <v>3524</v>
      </c>
      <c r="L479" s="1">
        <f t="shared" si="42"/>
        <v>116.6075</v>
      </c>
      <c r="M479" s="1">
        <f t="shared" si="43"/>
        <v>136.05133999999998</v>
      </c>
      <c r="N479" s="1">
        <f t="shared" si="44"/>
        <v>152.02280999999999</v>
      </c>
      <c r="O479" s="1">
        <f t="shared" si="45"/>
        <v>173.10073</v>
      </c>
      <c r="P479" s="1">
        <f t="shared" si="46"/>
        <v>195.07729999999998</v>
      </c>
      <c r="Q479" s="1">
        <f t="shared" si="47"/>
        <v>214.38225</v>
      </c>
    </row>
    <row r="480" spans="1:17">
      <c r="A480" s="1">
        <v>3523</v>
      </c>
      <c r="B480" s="1">
        <v>96.593230000000005</v>
      </c>
      <c r="C480" s="1">
        <v>96.017399999999995</v>
      </c>
      <c r="D480" s="1">
        <v>91.987979999999993</v>
      </c>
      <c r="E480" s="1">
        <v>93.09299</v>
      </c>
      <c r="F480" s="1">
        <v>95.057259999999999</v>
      </c>
      <c r="G480" s="1">
        <v>94.357900000000001</v>
      </c>
      <c r="K480" s="1">
        <v>3523</v>
      </c>
      <c r="L480" s="1">
        <f t="shared" si="42"/>
        <v>116.59323000000001</v>
      </c>
      <c r="M480" s="1">
        <f t="shared" si="43"/>
        <v>136.01740000000001</v>
      </c>
      <c r="N480" s="1">
        <f t="shared" si="44"/>
        <v>151.98797999999999</v>
      </c>
      <c r="O480" s="1">
        <f t="shared" si="45"/>
        <v>173.09298999999999</v>
      </c>
      <c r="P480" s="1">
        <f t="shared" si="46"/>
        <v>195.05725999999999</v>
      </c>
      <c r="Q480" s="1">
        <f t="shared" si="47"/>
        <v>214.3579</v>
      </c>
    </row>
    <row r="481" spans="1:17">
      <c r="A481" s="1">
        <v>3522</v>
      </c>
      <c r="B481" s="1">
        <v>96.578980000000001</v>
      </c>
      <c r="C481" s="1">
        <v>95.983739999999997</v>
      </c>
      <c r="D481" s="1">
        <v>91.953569999999999</v>
      </c>
      <c r="E481" s="1">
        <v>93.086190000000002</v>
      </c>
      <c r="F481" s="1">
        <v>95.037710000000004</v>
      </c>
      <c r="G481" s="1">
        <v>94.33381</v>
      </c>
      <c r="K481" s="1">
        <v>3522</v>
      </c>
      <c r="L481" s="1">
        <f t="shared" si="42"/>
        <v>116.57898</v>
      </c>
      <c r="M481" s="1">
        <f t="shared" si="43"/>
        <v>135.98374000000001</v>
      </c>
      <c r="N481" s="1">
        <f t="shared" si="44"/>
        <v>151.95357000000001</v>
      </c>
      <c r="O481" s="1">
        <f t="shared" si="45"/>
        <v>173.08618999999999</v>
      </c>
      <c r="P481" s="1">
        <f t="shared" si="46"/>
        <v>195.03771</v>
      </c>
      <c r="Q481" s="1">
        <f t="shared" si="47"/>
        <v>214.33381</v>
      </c>
    </row>
    <row r="482" spans="1:17">
      <c r="A482" s="1">
        <v>3521</v>
      </c>
      <c r="B482" s="1">
        <v>96.564359999999994</v>
      </c>
      <c r="C482" s="1">
        <v>95.949920000000006</v>
      </c>
      <c r="D482" s="1">
        <v>91.919250000000005</v>
      </c>
      <c r="E482" s="1">
        <v>93.080389999999994</v>
      </c>
      <c r="F482" s="1">
        <v>95.018370000000004</v>
      </c>
      <c r="G482" s="1">
        <v>94.309719999999999</v>
      </c>
      <c r="K482" s="1">
        <v>3521</v>
      </c>
      <c r="L482" s="1">
        <f t="shared" si="42"/>
        <v>116.56435999999999</v>
      </c>
      <c r="M482" s="1">
        <f t="shared" si="43"/>
        <v>135.94992000000002</v>
      </c>
      <c r="N482" s="1">
        <f t="shared" si="44"/>
        <v>151.91925000000001</v>
      </c>
      <c r="O482" s="1">
        <f t="shared" si="45"/>
        <v>173.08038999999999</v>
      </c>
      <c r="P482" s="1">
        <f t="shared" si="46"/>
        <v>195.01837</v>
      </c>
      <c r="Q482" s="1">
        <f t="shared" si="47"/>
        <v>214.30972</v>
      </c>
    </row>
    <row r="483" spans="1:17">
      <c r="A483" s="1">
        <v>3520</v>
      </c>
      <c r="B483" s="1">
        <v>96.549099999999996</v>
      </c>
      <c r="C483" s="1">
        <v>95.915629999999993</v>
      </c>
      <c r="D483" s="1">
        <v>91.884749999999997</v>
      </c>
      <c r="E483" s="1">
        <v>93.07535</v>
      </c>
      <c r="F483" s="1">
        <v>94.99897</v>
      </c>
      <c r="G483" s="1">
        <v>94.285439999999994</v>
      </c>
      <c r="K483" s="1">
        <v>3520</v>
      </c>
      <c r="L483" s="1">
        <f t="shared" si="42"/>
        <v>116.5491</v>
      </c>
      <c r="M483" s="1">
        <f t="shared" si="43"/>
        <v>135.91562999999999</v>
      </c>
      <c r="N483" s="1">
        <f t="shared" si="44"/>
        <v>151.88475</v>
      </c>
      <c r="O483" s="1">
        <f t="shared" si="45"/>
        <v>173.07535000000001</v>
      </c>
      <c r="P483" s="1">
        <f t="shared" si="46"/>
        <v>194.99896999999999</v>
      </c>
      <c r="Q483" s="1">
        <f t="shared" si="47"/>
        <v>214.28543999999999</v>
      </c>
    </row>
    <row r="484" spans="1:17">
      <c r="A484" s="1">
        <v>3519</v>
      </c>
      <c r="B484" s="1">
        <v>96.532799999999995</v>
      </c>
      <c r="C484" s="1">
        <v>95.880430000000004</v>
      </c>
      <c r="D484" s="1">
        <v>91.849720000000005</v>
      </c>
      <c r="E484" s="1">
        <v>93.070899999999995</v>
      </c>
      <c r="F484" s="1">
        <v>94.979200000000006</v>
      </c>
      <c r="G484" s="1">
        <v>94.260679999999994</v>
      </c>
      <c r="K484" s="1">
        <v>3519</v>
      </c>
      <c r="L484" s="1">
        <f t="shared" si="42"/>
        <v>116.53279999999999</v>
      </c>
      <c r="M484" s="1">
        <f t="shared" si="43"/>
        <v>135.88042999999999</v>
      </c>
      <c r="N484" s="1">
        <f t="shared" si="44"/>
        <v>151.84971999999999</v>
      </c>
      <c r="O484" s="1">
        <f t="shared" si="45"/>
        <v>173.07089999999999</v>
      </c>
      <c r="P484" s="1">
        <f t="shared" si="46"/>
        <v>194.97919999999999</v>
      </c>
      <c r="Q484" s="1">
        <f t="shared" si="47"/>
        <v>214.26067999999998</v>
      </c>
    </row>
    <row r="485" spans="1:17">
      <c r="A485" s="1">
        <v>3518</v>
      </c>
      <c r="B485" s="1">
        <v>96.515510000000006</v>
      </c>
      <c r="C485" s="1">
        <v>95.844290000000001</v>
      </c>
      <c r="D485" s="1">
        <v>91.814170000000004</v>
      </c>
      <c r="E485" s="1">
        <v>93.066879999999998</v>
      </c>
      <c r="F485" s="1">
        <v>94.958979999999997</v>
      </c>
      <c r="G485" s="1">
        <v>94.235429999999994</v>
      </c>
      <c r="K485" s="1">
        <v>3518</v>
      </c>
      <c r="L485" s="1">
        <f t="shared" si="42"/>
        <v>116.51551000000001</v>
      </c>
      <c r="M485" s="1">
        <f t="shared" si="43"/>
        <v>135.84429</v>
      </c>
      <c r="N485" s="1">
        <f t="shared" si="44"/>
        <v>151.81416999999999</v>
      </c>
      <c r="O485" s="1">
        <f t="shared" si="45"/>
        <v>173.06688</v>
      </c>
      <c r="P485" s="1">
        <f t="shared" si="46"/>
        <v>194.95898</v>
      </c>
      <c r="Q485" s="1">
        <f t="shared" si="47"/>
        <v>214.23543000000001</v>
      </c>
    </row>
    <row r="486" spans="1:17">
      <c r="A486" s="1">
        <v>3517</v>
      </c>
      <c r="B486" s="1">
        <v>96.497050000000002</v>
      </c>
      <c r="C486" s="1">
        <v>95.806970000000007</v>
      </c>
      <c r="D486" s="1">
        <v>91.777900000000002</v>
      </c>
      <c r="E486" s="1">
        <v>93.063119999999998</v>
      </c>
      <c r="F486" s="1">
        <v>94.938100000000006</v>
      </c>
      <c r="G486" s="1">
        <v>94.209540000000004</v>
      </c>
      <c r="K486" s="1">
        <v>3517</v>
      </c>
      <c r="L486" s="1">
        <f t="shared" si="42"/>
        <v>116.49705</v>
      </c>
      <c r="M486" s="1">
        <f t="shared" si="43"/>
        <v>135.80697000000001</v>
      </c>
      <c r="N486" s="1">
        <f t="shared" si="44"/>
        <v>151.77789999999999</v>
      </c>
      <c r="O486" s="1">
        <f t="shared" si="45"/>
        <v>173.06312</v>
      </c>
      <c r="P486" s="1">
        <f t="shared" si="46"/>
        <v>194.93810000000002</v>
      </c>
      <c r="Q486" s="1">
        <f t="shared" si="47"/>
        <v>214.20954</v>
      </c>
    </row>
    <row r="487" spans="1:17">
      <c r="A487" s="1">
        <v>3516</v>
      </c>
      <c r="B487" s="1">
        <v>96.477649999999997</v>
      </c>
      <c r="C487" s="1">
        <v>95.76867</v>
      </c>
      <c r="D487" s="1">
        <v>91.741110000000006</v>
      </c>
      <c r="E487" s="1">
        <v>93.059520000000006</v>
      </c>
      <c r="F487" s="1">
        <v>94.916640000000001</v>
      </c>
      <c r="G487" s="1">
        <v>94.183099999999996</v>
      </c>
      <c r="K487" s="1">
        <v>3516</v>
      </c>
      <c r="L487" s="1">
        <f t="shared" si="42"/>
        <v>116.47765</v>
      </c>
      <c r="M487" s="1">
        <f t="shared" si="43"/>
        <v>135.76866999999999</v>
      </c>
      <c r="N487" s="1">
        <f t="shared" si="44"/>
        <v>151.74110999999999</v>
      </c>
      <c r="O487" s="1">
        <f t="shared" si="45"/>
        <v>173.05952000000002</v>
      </c>
      <c r="P487" s="1">
        <f t="shared" si="46"/>
        <v>194.91664</v>
      </c>
      <c r="Q487" s="1">
        <f t="shared" si="47"/>
        <v>214.1831</v>
      </c>
    </row>
    <row r="488" spans="1:17">
      <c r="A488" s="1">
        <v>3515</v>
      </c>
      <c r="B488" s="1">
        <v>96.457400000000007</v>
      </c>
      <c r="C488" s="1">
        <v>95.729420000000005</v>
      </c>
      <c r="D488" s="1">
        <v>91.703850000000003</v>
      </c>
      <c r="E488" s="1">
        <v>93.055890000000005</v>
      </c>
      <c r="F488" s="1">
        <v>94.894570000000002</v>
      </c>
      <c r="G488" s="1">
        <v>94.156099999999995</v>
      </c>
      <c r="K488" s="1">
        <v>3515</v>
      </c>
      <c r="L488" s="1">
        <f t="shared" si="42"/>
        <v>116.45740000000001</v>
      </c>
      <c r="M488" s="1">
        <f t="shared" si="43"/>
        <v>135.72942</v>
      </c>
      <c r="N488" s="1">
        <f t="shared" si="44"/>
        <v>151.70384999999999</v>
      </c>
      <c r="O488" s="1">
        <f t="shared" si="45"/>
        <v>173.05589000000001</v>
      </c>
      <c r="P488" s="1">
        <f t="shared" si="46"/>
        <v>194.89456999999999</v>
      </c>
      <c r="Q488" s="1">
        <f t="shared" si="47"/>
        <v>214.15609999999998</v>
      </c>
    </row>
    <row r="489" spans="1:17">
      <c r="A489" s="1">
        <v>3514</v>
      </c>
      <c r="B489" s="1">
        <v>96.436520000000002</v>
      </c>
      <c r="C489" s="1">
        <v>95.689400000000006</v>
      </c>
      <c r="D489" s="1">
        <v>91.666359999999997</v>
      </c>
      <c r="E489" s="1">
        <v>93.052329999999998</v>
      </c>
      <c r="F489" s="1">
        <v>94.872069999999994</v>
      </c>
      <c r="G489" s="1">
        <v>94.128680000000003</v>
      </c>
      <c r="K489" s="1">
        <v>3514</v>
      </c>
      <c r="L489" s="1">
        <f t="shared" si="42"/>
        <v>116.43652</v>
      </c>
      <c r="M489" s="1">
        <f t="shared" si="43"/>
        <v>135.68940000000001</v>
      </c>
      <c r="N489" s="1">
        <f t="shared" si="44"/>
        <v>151.66636</v>
      </c>
      <c r="O489" s="1">
        <f t="shared" si="45"/>
        <v>173.05232999999998</v>
      </c>
      <c r="P489" s="1">
        <f t="shared" si="46"/>
        <v>194.87207000000001</v>
      </c>
      <c r="Q489" s="1">
        <f t="shared" si="47"/>
        <v>214.12868</v>
      </c>
    </row>
    <row r="490" spans="1:17">
      <c r="A490" s="1">
        <v>3513</v>
      </c>
      <c r="B490" s="1">
        <v>96.415210000000002</v>
      </c>
      <c r="C490" s="1">
        <v>95.648750000000007</v>
      </c>
      <c r="D490" s="1">
        <v>91.628839999999997</v>
      </c>
      <c r="E490" s="1">
        <v>93.048829999999995</v>
      </c>
      <c r="F490" s="1">
        <v>94.849260000000001</v>
      </c>
      <c r="G490" s="1">
        <v>94.100939999999994</v>
      </c>
      <c r="K490" s="1">
        <v>3513</v>
      </c>
      <c r="L490" s="1">
        <f t="shared" si="42"/>
        <v>116.41521</v>
      </c>
      <c r="M490" s="1">
        <f t="shared" si="43"/>
        <v>135.64875000000001</v>
      </c>
      <c r="N490" s="1">
        <f t="shared" si="44"/>
        <v>151.62884</v>
      </c>
      <c r="O490" s="1">
        <f t="shared" si="45"/>
        <v>173.04883000000001</v>
      </c>
      <c r="P490" s="1">
        <f t="shared" si="46"/>
        <v>194.84926000000002</v>
      </c>
      <c r="Q490" s="1">
        <f t="shared" si="47"/>
        <v>214.10093999999998</v>
      </c>
    </row>
    <row r="491" spans="1:17">
      <c r="A491" s="1">
        <v>3512</v>
      </c>
      <c r="B491" s="1">
        <v>96.393659999999997</v>
      </c>
      <c r="C491" s="1">
        <v>95.607650000000007</v>
      </c>
      <c r="D491" s="1">
        <v>91.591440000000006</v>
      </c>
      <c r="E491" s="1">
        <v>93.045509999999993</v>
      </c>
      <c r="F491" s="1">
        <v>94.826300000000003</v>
      </c>
      <c r="G491" s="1">
        <v>94.072990000000004</v>
      </c>
      <c r="K491" s="1">
        <v>3512</v>
      </c>
      <c r="L491" s="1">
        <f t="shared" si="42"/>
        <v>116.39366</v>
      </c>
      <c r="M491" s="1">
        <f t="shared" si="43"/>
        <v>135.60765000000001</v>
      </c>
      <c r="N491" s="1">
        <f t="shared" si="44"/>
        <v>151.59144000000001</v>
      </c>
      <c r="O491" s="1">
        <f t="shared" si="45"/>
        <v>173.04550999999998</v>
      </c>
      <c r="P491" s="1">
        <f t="shared" si="46"/>
        <v>194.8263</v>
      </c>
      <c r="Q491" s="1">
        <f t="shared" si="47"/>
        <v>214.07299</v>
      </c>
    </row>
    <row r="492" spans="1:17">
      <c r="A492" s="1">
        <v>3511</v>
      </c>
      <c r="B492" s="1">
        <v>96.372069999999994</v>
      </c>
      <c r="C492" s="1">
        <v>95.566280000000006</v>
      </c>
      <c r="D492" s="1">
        <v>91.554329999999993</v>
      </c>
      <c r="E492" s="1">
        <v>93.042450000000002</v>
      </c>
      <c r="F492" s="1">
        <v>94.803340000000006</v>
      </c>
      <c r="G492" s="1">
        <v>94.04495</v>
      </c>
      <c r="K492" s="1">
        <v>3511</v>
      </c>
      <c r="L492" s="1">
        <f t="shared" si="42"/>
        <v>116.37206999999999</v>
      </c>
      <c r="M492" s="1">
        <f t="shared" si="43"/>
        <v>135.56628000000001</v>
      </c>
      <c r="N492" s="1">
        <f t="shared" si="44"/>
        <v>151.55432999999999</v>
      </c>
      <c r="O492" s="1">
        <f t="shared" si="45"/>
        <v>173.04245</v>
      </c>
      <c r="P492" s="1">
        <f t="shared" si="46"/>
        <v>194.80333999999999</v>
      </c>
      <c r="Q492" s="1">
        <f t="shared" si="47"/>
        <v>214.04495</v>
      </c>
    </row>
    <row r="493" spans="1:17">
      <c r="A493" s="1">
        <v>3510</v>
      </c>
      <c r="B493" s="1">
        <v>96.350579999999994</v>
      </c>
      <c r="C493" s="1">
        <v>95.524780000000007</v>
      </c>
      <c r="D493" s="1">
        <v>91.517499999999998</v>
      </c>
      <c r="E493" s="1">
        <v>93.039779999999993</v>
      </c>
      <c r="F493" s="1">
        <v>94.780469999999994</v>
      </c>
      <c r="G493" s="1">
        <v>94.016900000000007</v>
      </c>
      <c r="K493" s="1">
        <v>3510</v>
      </c>
      <c r="L493" s="1">
        <f t="shared" si="42"/>
        <v>116.35057999999999</v>
      </c>
      <c r="M493" s="1">
        <f t="shared" si="43"/>
        <v>135.52478000000002</v>
      </c>
      <c r="N493" s="1">
        <f t="shared" si="44"/>
        <v>151.51749999999998</v>
      </c>
      <c r="O493" s="1">
        <f t="shared" si="45"/>
        <v>173.03978000000001</v>
      </c>
      <c r="P493" s="1">
        <f t="shared" si="46"/>
        <v>194.78046999999998</v>
      </c>
      <c r="Q493" s="1">
        <f t="shared" si="47"/>
        <v>214.01690000000002</v>
      </c>
    </row>
    <row r="494" spans="1:17">
      <c r="A494" s="1">
        <v>3509</v>
      </c>
      <c r="B494" s="1">
        <v>96.329369999999997</v>
      </c>
      <c r="C494" s="1">
        <v>95.483289999999997</v>
      </c>
      <c r="D494" s="1">
        <v>91.481049999999996</v>
      </c>
      <c r="E494" s="1">
        <v>93.037679999999995</v>
      </c>
      <c r="F494" s="1">
        <v>94.757819999999995</v>
      </c>
      <c r="G494" s="1">
        <v>93.988939999999999</v>
      </c>
      <c r="K494" s="1">
        <v>3509</v>
      </c>
      <c r="L494" s="1">
        <f t="shared" si="42"/>
        <v>116.32937</v>
      </c>
      <c r="M494" s="1">
        <f t="shared" si="43"/>
        <v>135.48329000000001</v>
      </c>
      <c r="N494" s="1">
        <f t="shared" si="44"/>
        <v>151.48104999999998</v>
      </c>
      <c r="O494" s="1">
        <f t="shared" si="45"/>
        <v>173.03767999999999</v>
      </c>
      <c r="P494" s="1">
        <f t="shared" si="46"/>
        <v>194.75781999999998</v>
      </c>
      <c r="Q494" s="1">
        <f t="shared" si="47"/>
        <v>213.98894000000001</v>
      </c>
    </row>
    <row r="495" spans="1:17">
      <c r="A495" s="1">
        <v>3508</v>
      </c>
      <c r="B495" s="1">
        <v>96.308480000000003</v>
      </c>
      <c r="C495" s="1">
        <v>95.441909999999993</v>
      </c>
      <c r="D495" s="1">
        <v>91.444829999999996</v>
      </c>
      <c r="E495" s="1">
        <v>93.036140000000003</v>
      </c>
      <c r="F495" s="1">
        <v>94.735389999999995</v>
      </c>
      <c r="G495" s="1">
        <v>93.961089999999999</v>
      </c>
      <c r="K495" s="1">
        <v>3508</v>
      </c>
      <c r="L495" s="1">
        <f t="shared" si="42"/>
        <v>116.30848</v>
      </c>
      <c r="M495" s="1">
        <f t="shared" si="43"/>
        <v>135.44191000000001</v>
      </c>
      <c r="N495" s="1">
        <f t="shared" si="44"/>
        <v>151.44483</v>
      </c>
      <c r="O495" s="1">
        <f t="shared" si="45"/>
        <v>173.03613999999999</v>
      </c>
      <c r="P495" s="1">
        <f t="shared" si="46"/>
        <v>194.73539</v>
      </c>
      <c r="Q495" s="1">
        <f t="shared" si="47"/>
        <v>213.96109000000001</v>
      </c>
    </row>
    <row r="496" spans="1:17">
      <c r="A496" s="1">
        <v>3507</v>
      </c>
      <c r="B496" s="1">
        <v>96.288070000000005</v>
      </c>
      <c r="C496" s="1">
        <v>95.400779999999997</v>
      </c>
      <c r="D496" s="1">
        <v>91.408779999999993</v>
      </c>
      <c r="E496" s="1">
        <v>93.035250000000005</v>
      </c>
      <c r="F496" s="1">
        <v>94.713220000000007</v>
      </c>
      <c r="G496" s="1">
        <v>93.933419999999998</v>
      </c>
      <c r="K496" s="1">
        <v>3507</v>
      </c>
      <c r="L496" s="1">
        <f t="shared" si="42"/>
        <v>116.28807</v>
      </c>
      <c r="M496" s="1">
        <f t="shared" si="43"/>
        <v>135.40078</v>
      </c>
      <c r="N496" s="1">
        <f t="shared" si="44"/>
        <v>151.40877999999998</v>
      </c>
      <c r="O496" s="1">
        <f t="shared" si="45"/>
        <v>173.03525000000002</v>
      </c>
      <c r="P496" s="1">
        <f t="shared" si="46"/>
        <v>194.71322000000001</v>
      </c>
      <c r="Q496" s="1">
        <f t="shared" si="47"/>
        <v>213.93342000000001</v>
      </c>
    </row>
    <row r="497" spans="1:17">
      <c r="A497" s="1">
        <v>3506</v>
      </c>
      <c r="B497" s="1">
        <v>96.268060000000006</v>
      </c>
      <c r="C497" s="1">
        <v>95.359849999999994</v>
      </c>
      <c r="D497" s="1">
        <v>91.372820000000004</v>
      </c>
      <c r="E497" s="1">
        <v>93.034930000000003</v>
      </c>
      <c r="F497" s="1">
        <v>94.691280000000006</v>
      </c>
      <c r="G497" s="1">
        <v>93.905929999999998</v>
      </c>
      <c r="K497" s="1">
        <v>3506</v>
      </c>
      <c r="L497" s="1">
        <f t="shared" si="42"/>
        <v>116.26806000000001</v>
      </c>
      <c r="M497" s="1">
        <f t="shared" si="43"/>
        <v>135.35984999999999</v>
      </c>
      <c r="N497" s="1">
        <f t="shared" si="44"/>
        <v>151.37281999999999</v>
      </c>
      <c r="O497" s="1">
        <f t="shared" si="45"/>
        <v>173.03493</v>
      </c>
      <c r="P497" s="1">
        <f t="shared" si="46"/>
        <v>194.69128000000001</v>
      </c>
      <c r="Q497" s="1">
        <f t="shared" si="47"/>
        <v>213.90593000000001</v>
      </c>
    </row>
    <row r="498" spans="1:17">
      <c r="A498" s="1">
        <v>3505</v>
      </c>
      <c r="B498" s="1">
        <v>96.248480000000001</v>
      </c>
      <c r="C498" s="1">
        <v>95.319149999999993</v>
      </c>
      <c r="D498" s="1">
        <v>91.33681</v>
      </c>
      <c r="E498" s="1">
        <v>93.035169999999994</v>
      </c>
      <c r="F498" s="1">
        <v>94.669539999999998</v>
      </c>
      <c r="G498" s="1">
        <v>93.878649999999993</v>
      </c>
      <c r="K498" s="1">
        <v>3505</v>
      </c>
      <c r="L498" s="1">
        <f t="shared" si="42"/>
        <v>116.24848</v>
      </c>
      <c r="M498" s="1">
        <f t="shared" si="43"/>
        <v>135.31914999999998</v>
      </c>
      <c r="N498" s="1">
        <f t="shared" si="44"/>
        <v>151.33681000000001</v>
      </c>
      <c r="O498" s="1">
        <f t="shared" si="45"/>
        <v>173.03516999999999</v>
      </c>
      <c r="P498" s="1">
        <f t="shared" si="46"/>
        <v>194.66953999999998</v>
      </c>
      <c r="Q498" s="1">
        <f t="shared" si="47"/>
        <v>213.87864999999999</v>
      </c>
    </row>
    <row r="499" spans="1:17">
      <c r="A499" s="1">
        <v>3504</v>
      </c>
      <c r="B499" s="1">
        <v>96.229259999999996</v>
      </c>
      <c r="C499" s="1">
        <v>95.278660000000002</v>
      </c>
      <c r="D499" s="1">
        <v>91.300790000000006</v>
      </c>
      <c r="E499" s="1">
        <v>93.035799999999995</v>
      </c>
      <c r="F499" s="1">
        <v>94.647999999999996</v>
      </c>
      <c r="G499" s="1">
        <v>93.851569999999995</v>
      </c>
      <c r="K499" s="1">
        <v>3504</v>
      </c>
      <c r="L499" s="1">
        <f t="shared" si="42"/>
        <v>116.22926</v>
      </c>
      <c r="M499" s="1">
        <f t="shared" si="43"/>
        <v>135.27866</v>
      </c>
      <c r="N499" s="1">
        <f t="shared" si="44"/>
        <v>151.30079000000001</v>
      </c>
      <c r="O499" s="1">
        <f t="shared" si="45"/>
        <v>173.03579999999999</v>
      </c>
      <c r="P499" s="1">
        <f t="shared" si="46"/>
        <v>194.648</v>
      </c>
      <c r="Q499" s="1">
        <f t="shared" si="47"/>
        <v>213.85156999999998</v>
      </c>
    </row>
    <row r="500" spans="1:17">
      <c r="A500" s="1">
        <v>3503</v>
      </c>
      <c r="B500" s="1">
        <v>96.210359999999994</v>
      </c>
      <c r="C500" s="1">
        <v>95.23836</v>
      </c>
      <c r="D500" s="1">
        <v>91.264709999999994</v>
      </c>
      <c r="E500" s="1">
        <v>93.036659999999998</v>
      </c>
      <c r="F500" s="1">
        <v>94.626639999999995</v>
      </c>
      <c r="G500" s="1">
        <v>93.824700000000007</v>
      </c>
      <c r="K500" s="1">
        <v>3503</v>
      </c>
      <c r="L500" s="1">
        <f t="shared" si="42"/>
        <v>116.21035999999999</v>
      </c>
      <c r="M500" s="1">
        <f t="shared" si="43"/>
        <v>135.23836</v>
      </c>
      <c r="N500" s="1">
        <f t="shared" si="44"/>
        <v>151.26470999999998</v>
      </c>
      <c r="O500" s="1">
        <f t="shared" si="45"/>
        <v>173.03665999999998</v>
      </c>
      <c r="P500" s="1">
        <f t="shared" si="46"/>
        <v>194.62664000000001</v>
      </c>
      <c r="Q500" s="1">
        <f t="shared" si="47"/>
        <v>213.82470000000001</v>
      </c>
    </row>
    <row r="501" spans="1:17">
      <c r="A501" s="1">
        <v>3502</v>
      </c>
      <c r="B501" s="1">
        <v>96.191749999999999</v>
      </c>
      <c r="C501" s="1">
        <v>95.198239999999998</v>
      </c>
      <c r="D501" s="1">
        <v>91.228740000000002</v>
      </c>
      <c r="E501" s="1">
        <v>93.037620000000004</v>
      </c>
      <c r="F501" s="1">
        <v>94.605509999999995</v>
      </c>
      <c r="G501" s="1">
        <v>93.79804</v>
      </c>
      <c r="K501" s="1">
        <v>3502</v>
      </c>
      <c r="L501" s="1">
        <f t="shared" si="42"/>
        <v>116.19175</v>
      </c>
      <c r="M501" s="1">
        <f t="shared" si="43"/>
        <v>135.19824</v>
      </c>
      <c r="N501" s="1">
        <f t="shared" si="44"/>
        <v>151.22874000000002</v>
      </c>
      <c r="O501" s="1">
        <f t="shared" si="45"/>
        <v>173.03762</v>
      </c>
      <c r="P501" s="1">
        <f t="shared" si="46"/>
        <v>194.60550999999998</v>
      </c>
      <c r="Q501" s="1">
        <f t="shared" si="47"/>
        <v>213.79804000000001</v>
      </c>
    </row>
    <row r="502" spans="1:17">
      <c r="A502" s="1">
        <v>3501</v>
      </c>
      <c r="B502" s="1">
        <v>96.173370000000006</v>
      </c>
      <c r="C502" s="1">
        <v>95.158289999999994</v>
      </c>
      <c r="D502" s="1">
        <v>91.192980000000006</v>
      </c>
      <c r="E502" s="1">
        <v>93.038539999999998</v>
      </c>
      <c r="F502" s="1">
        <v>94.584639999999993</v>
      </c>
      <c r="G502" s="1">
        <v>93.771600000000007</v>
      </c>
      <c r="K502" s="1">
        <v>3501</v>
      </c>
      <c r="L502" s="1">
        <f t="shared" si="42"/>
        <v>116.17337000000001</v>
      </c>
      <c r="M502" s="1">
        <f t="shared" si="43"/>
        <v>135.15828999999999</v>
      </c>
      <c r="N502" s="1">
        <f t="shared" si="44"/>
        <v>151.19298000000001</v>
      </c>
      <c r="O502" s="1">
        <f t="shared" si="45"/>
        <v>173.03854000000001</v>
      </c>
      <c r="P502" s="1">
        <f t="shared" si="46"/>
        <v>194.58463999999998</v>
      </c>
      <c r="Q502" s="1">
        <f t="shared" si="47"/>
        <v>213.77160000000001</v>
      </c>
    </row>
    <row r="503" spans="1:17">
      <c r="A503" s="1">
        <v>3500</v>
      </c>
      <c r="B503" s="1">
        <v>96.155180000000001</v>
      </c>
      <c r="C503" s="1">
        <v>95.118480000000005</v>
      </c>
      <c r="D503" s="1">
        <v>91.157610000000005</v>
      </c>
      <c r="E503" s="1">
        <v>93.039320000000004</v>
      </c>
      <c r="F503" s="1">
        <v>94.564080000000004</v>
      </c>
      <c r="G503" s="1">
        <v>93.745369999999994</v>
      </c>
      <c r="K503" s="1">
        <v>3500</v>
      </c>
      <c r="L503" s="1">
        <f t="shared" si="42"/>
        <v>116.15518</v>
      </c>
      <c r="M503" s="1">
        <f t="shared" si="43"/>
        <v>135.11848000000001</v>
      </c>
      <c r="N503" s="1">
        <f t="shared" si="44"/>
        <v>151.15761000000001</v>
      </c>
      <c r="O503" s="1">
        <f t="shared" si="45"/>
        <v>173.03932</v>
      </c>
      <c r="P503" s="1">
        <f t="shared" si="46"/>
        <v>194.56407999999999</v>
      </c>
      <c r="Q503" s="1">
        <f t="shared" si="47"/>
        <v>213.74536999999998</v>
      </c>
    </row>
    <row r="504" spans="1:17">
      <c r="A504" s="1">
        <v>3499</v>
      </c>
      <c r="B504" s="1">
        <v>96.137140000000002</v>
      </c>
      <c r="C504" s="1">
        <v>95.078829999999996</v>
      </c>
      <c r="D504" s="1">
        <v>91.122810000000001</v>
      </c>
      <c r="E504" s="1">
        <v>93.039820000000006</v>
      </c>
      <c r="F504" s="1">
        <v>94.543909999999997</v>
      </c>
      <c r="G504" s="1">
        <v>93.719359999999995</v>
      </c>
      <c r="K504" s="1">
        <v>3499</v>
      </c>
      <c r="L504" s="1">
        <f t="shared" si="42"/>
        <v>116.13714</v>
      </c>
      <c r="M504" s="1">
        <f t="shared" si="43"/>
        <v>135.07882999999998</v>
      </c>
      <c r="N504" s="1">
        <f t="shared" si="44"/>
        <v>151.12281000000002</v>
      </c>
      <c r="O504" s="1">
        <f t="shared" si="45"/>
        <v>173.03982000000002</v>
      </c>
      <c r="P504" s="1">
        <f t="shared" si="46"/>
        <v>194.54390999999998</v>
      </c>
      <c r="Q504" s="1">
        <f t="shared" si="47"/>
        <v>213.71935999999999</v>
      </c>
    </row>
    <row r="505" spans="1:17">
      <c r="A505" s="1">
        <v>3498</v>
      </c>
      <c r="B505" s="1">
        <v>96.119159999999994</v>
      </c>
      <c r="C505" s="1">
        <v>95.03922</v>
      </c>
      <c r="D505" s="1">
        <v>91.088660000000004</v>
      </c>
      <c r="E505" s="1">
        <v>93.040099999999995</v>
      </c>
      <c r="F505" s="1">
        <v>94.52413</v>
      </c>
      <c r="G505" s="1">
        <v>93.693550000000002</v>
      </c>
      <c r="K505" s="1">
        <v>3498</v>
      </c>
      <c r="L505" s="1">
        <f t="shared" si="42"/>
        <v>116.11915999999999</v>
      </c>
      <c r="M505" s="1">
        <f t="shared" si="43"/>
        <v>135.03922</v>
      </c>
      <c r="N505" s="1">
        <f t="shared" si="44"/>
        <v>151.08866</v>
      </c>
      <c r="O505" s="1">
        <f t="shared" si="45"/>
        <v>173.0401</v>
      </c>
      <c r="P505" s="1">
        <f t="shared" si="46"/>
        <v>194.52413000000001</v>
      </c>
      <c r="Q505" s="1">
        <f t="shared" si="47"/>
        <v>213.69355000000002</v>
      </c>
    </row>
    <row r="506" spans="1:17">
      <c r="A506" s="1">
        <v>3497</v>
      </c>
      <c r="B506" s="1">
        <v>96.101190000000003</v>
      </c>
      <c r="C506" s="1">
        <v>94.999600000000001</v>
      </c>
      <c r="D506" s="1">
        <v>91.055319999999995</v>
      </c>
      <c r="E506" s="1">
        <v>93.040149999999997</v>
      </c>
      <c r="F506" s="1">
        <v>94.504829999999998</v>
      </c>
      <c r="G506" s="1">
        <v>93.667919999999995</v>
      </c>
      <c r="K506" s="1">
        <v>3497</v>
      </c>
      <c r="L506" s="1">
        <f t="shared" si="42"/>
        <v>116.10119</v>
      </c>
      <c r="M506" s="1">
        <f t="shared" si="43"/>
        <v>134.99959999999999</v>
      </c>
      <c r="N506" s="1">
        <f t="shared" si="44"/>
        <v>151.05531999999999</v>
      </c>
      <c r="O506" s="1">
        <f t="shared" si="45"/>
        <v>173.04014999999998</v>
      </c>
      <c r="P506" s="1">
        <f t="shared" si="46"/>
        <v>194.50483</v>
      </c>
      <c r="Q506" s="1">
        <f t="shared" si="47"/>
        <v>213.66791999999998</v>
      </c>
    </row>
    <row r="507" spans="1:17">
      <c r="A507" s="1">
        <v>3496</v>
      </c>
      <c r="B507" s="1">
        <v>96.083110000000005</v>
      </c>
      <c r="C507" s="1">
        <v>94.959850000000003</v>
      </c>
      <c r="D507" s="1">
        <v>91.022639999999996</v>
      </c>
      <c r="E507" s="1">
        <v>93.040080000000003</v>
      </c>
      <c r="F507" s="1">
        <v>94.485879999999995</v>
      </c>
      <c r="G507" s="1">
        <v>93.642409999999998</v>
      </c>
      <c r="K507" s="1">
        <v>3496</v>
      </c>
      <c r="L507" s="1">
        <f t="shared" si="42"/>
        <v>116.08311</v>
      </c>
      <c r="M507" s="1">
        <f t="shared" si="43"/>
        <v>134.95985000000002</v>
      </c>
      <c r="N507" s="1">
        <f t="shared" si="44"/>
        <v>151.02264</v>
      </c>
      <c r="O507" s="1">
        <f t="shared" si="45"/>
        <v>173.04007999999999</v>
      </c>
      <c r="P507" s="1">
        <f t="shared" si="46"/>
        <v>194.48588000000001</v>
      </c>
      <c r="Q507" s="1">
        <f t="shared" si="47"/>
        <v>213.64240999999998</v>
      </c>
    </row>
    <row r="508" spans="1:17">
      <c r="A508" s="1">
        <v>3495</v>
      </c>
      <c r="B508" s="1">
        <v>96.064850000000007</v>
      </c>
      <c r="C508" s="1">
        <v>94.919880000000006</v>
      </c>
      <c r="D508" s="1">
        <v>90.990600000000001</v>
      </c>
      <c r="E508" s="1">
        <v>93.039950000000005</v>
      </c>
      <c r="F508" s="1">
        <v>94.467259999999996</v>
      </c>
      <c r="G508" s="1">
        <v>93.616969999999995</v>
      </c>
      <c r="K508" s="1">
        <v>3495</v>
      </c>
      <c r="L508" s="1">
        <f t="shared" si="42"/>
        <v>116.06485000000001</v>
      </c>
      <c r="M508" s="1">
        <f t="shared" si="43"/>
        <v>134.91988000000001</v>
      </c>
      <c r="N508" s="1">
        <f t="shared" si="44"/>
        <v>150.9906</v>
      </c>
      <c r="O508" s="1">
        <f t="shared" si="45"/>
        <v>173.03995</v>
      </c>
      <c r="P508" s="1">
        <f t="shared" si="46"/>
        <v>194.46726000000001</v>
      </c>
      <c r="Q508" s="1">
        <f t="shared" si="47"/>
        <v>213.61696999999998</v>
      </c>
    </row>
    <row r="509" spans="1:17">
      <c r="A509" s="1">
        <v>3494</v>
      </c>
      <c r="B509" s="1">
        <v>96.046340000000001</v>
      </c>
      <c r="C509" s="1">
        <v>94.879589999999993</v>
      </c>
      <c r="D509" s="1">
        <v>90.958889999999997</v>
      </c>
      <c r="E509" s="1">
        <v>93.039900000000003</v>
      </c>
      <c r="F509" s="1">
        <v>94.448790000000002</v>
      </c>
      <c r="G509" s="1">
        <v>93.591499999999996</v>
      </c>
      <c r="K509" s="1">
        <v>3494</v>
      </c>
      <c r="L509" s="1">
        <f t="shared" si="42"/>
        <v>116.04634</v>
      </c>
      <c r="M509" s="1">
        <f t="shared" si="43"/>
        <v>134.87959000000001</v>
      </c>
      <c r="N509" s="1">
        <f t="shared" si="44"/>
        <v>150.95889</v>
      </c>
      <c r="O509" s="1">
        <f t="shared" si="45"/>
        <v>173.03989999999999</v>
      </c>
      <c r="P509" s="1">
        <f t="shared" si="46"/>
        <v>194.44879</v>
      </c>
      <c r="Q509" s="1">
        <f t="shared" si="47"/>
        <v>213.5915</v>
      </c>
    </row>
    <row r="510" spans="1:17">
      <c r="A510" s="1">
        <v>3493</v>
      </c>
      <c r="B510" s="1">
        <v>96.027500000000003</v>
      </c>
      <c r="C510" s="1">
        <v>94.838859999999997</v>
      </c>
      <c r="D510" s="1">
        <v>90.927310000000006</v>
      </c>
      <c r="E510" s="1">
        <v>93.040090000000006</v>
      </c>
      <c r="F510" s="1">
        <v>94.430359999999993</v>
      </c>
      <c r="G510" s="1">
        <v>93.565929999999994</v>
      </c>
      <c r="K510" s="1">
        <v>3493</v>
      </c>
      <c r="L510" s="1">
        <f t="shared" si="42"/>
        <v>116.0275</v>
      </c>
      <c r="M510" s="1">
        <f t="shared" si="43"/>
        <v>134.83886000000001</v>
      </c>
      <c r="N510" s="1">
        <f t="shared" si="44"/>
        <v>150.92731000000001</v>
      </c>
      <c r="O510" s="1">
        <f t="shared" si="45"/>
        <v>173.04009000000002</v>
      </c>
      <c r="P510" s="1">
        <f t="shared" si="46"/>
        <v>194.43036000000001</v>
      </c>
      <c r="Q510" s="1">
        <f t="shared" si="47"/>
        <v>213.56592999999998</v>
      </c>
    </row>
    <row r="511" spans="1:17">
      <c r="A511" s="1">
        <v>3492</v>
      </c>
      <c r="B511" s="1">
        <v>96.008300000000006</v>
      </c>
      <c r="C511" s="1">
        <v>94.797650000000004</v>
      </c>
      <c r="D511" s="1">
        <v>90.89555</v>
      </c>
      <c r="E511" s="1">
        <v>93.040530000000004</v>
      </c>
      <c r="F511" s="1">
        <v>94.411749999999998</v>
      </c>
      <c r="G511" s="1">
        <v>93.540149999999997</v>
      </c>
      <c r="K511" s="1">
        <v>3492</v>
      </c>
      <c r="L511" s="1">
        <f t="shared" si="42"/>
        <v>116.00830000000001</v>
      </c>
      <c r="M511" s="1">
        <f t="shared" si="43"/>
        <v>134.79765</v>
      </c>
      <c r="N511" s="1">
        <f t="shared" si="44"/>
        <v>150.89555000000001</v>
      </c>
      <c r="O511" s="1">
        <f t="shared" si="45"/>
        <v>173.04052999999999</v>
      </c>
      <c r="P511" s="1">
        <f t="shared" si="46"/>
        <v>194.41174999999998</v>
      </c>
      <c r="Q511" s="1">
        <f t="shared" si="47"/>
        <v>213.54014999999998</v>
      </c>
    </row>
    <row r="512" spans="1:17">
      <c r="A512" s="1">
        <v>3491</v>
      </c>
      <c r="B512" s="1">
        <v>95.988669999999999</v>
      </c>
      <c r="C512" s="1">
        <v>94.755880000000005</v>
      </c>
      <c r="D512" s="1">
        <v>90.863249999999994</v>
      </c>
      <c r="E512" s="1">
        <v>93.041330000000002</v>
      </c>
      <c r="F512" s="1">
        <v>94.392750000000007</v>
      </c>
      <c r="G512" s="1">
        <v>93.514070000000004</v>
      </c>
      <c r="K512" s="1">
        <v>3491</v>
      </c>
      <c r="L512" s="1">
        <f t="shared" si="42"/>
        <v>115.98867</v>
      </c>
      <c r="M512" s="1">
        <f t="shared" si="43"/>
        <v>134.75587999999999</v>
      </c>
      <c r="N512" s="1">
        <f t="shared" si="44"/>
        <v>150.86324999999999</v>
      </c>
      <c r="O512" s="1">
        <f t="shared" si="45"/>
        <v>173.04133000000002</v>
      </c>
      <c r="P512" s="1">
        <f t="shared" si="46"/>
        <v>194.39275000000001</v>
      </c>
      <c r="Q512" s="1">
        <f t="shared" si="47"/>
        <v>213.51407</v>
      </c>
    </row>
    <row r="513" spans="1:17">
      <c r="A513" s="1">
        <v>3490</v>
      </c>
      <c r="B513" s="1">
        <v>95.968620000000001</v>
      </c>
      <c r="C513" s="1">
        <v>94.713520000000003</v>
      </c>
      <c r="D513" s="1">
        <v>90.830290000000005</v>
      </c>
      <c r="E513" s="1">
        <v>93.042400000000001</v>
      </c>
      <c r="F513" s="1">
        <v>94.373279999999994</v>
      </c>
      <c r="G513" s="1">
        <v>93.487679999999997</v>
      </c>
      <c r="K513" s="1">
        <v>3490</v>
      </c>
      <c r="L513" s="1">
        <f t="shared" si="42"/>
        <v>115.96862</v>
      </c>
      <c r="M513" s="1">
        <f t="shared" si="43"/>
        <v>134.71352000000002</v>
      </c>
      <c r="N513" s="1">
        <f t="shared" si="44"/>
        <v>150.83028999999999</v>
      </c>
      <c r="O513" s="1">
        <f t="shared" si="45"/>
        <v>173.04239999999999</v>
      </c>
      <c r="P513" s="1">
        <f t="shared" si="46"/>
        <v>194.37327999999999</v>
      </c>
      <c r="Q513" s="1">
        <f t="shared" si="47"/>
        <v>213.48768000000001</v>
      </c>
    </row>
    <row r="514" spans="1:17">
      <c r="A514" s="1">
        <v>3489</v>
      </c>
      <c r="B514" s="1">
        <v>95.948070000000001</v>
      </c>
      <c r="C514" s="1">
        <v>94.670490000000001</v>
      </c>
      <c r="D514" s="1">
        <v>90.796379999999999</v>
      </c>
      <c r="E514" s="1">
        <v>93.043750000000003</v>
      </c>
      <c r="F514" s="1">
        <v>94.353149999999999</v>
      </c>
      <c r="G514" s="1">
        <v>93.460899999999995</v>
      </c>
      <c r="K514" s="1">
        <v>3489</v>
      </c>
      <c r="L514" s="1">
        <f t="shared" si="42"/>
        <v>115.94807</v>
      </c>
      <c r="M514" s="1">
        <f t="shared" si="43"/>
        <v>134.67049</v>
      </c>
      <c r="N514" s="1">
        <f t="shared" si="44"/>
        <v>150.79638</v>
      </c>
      <c r="O514" s="1">
        <f t="shared" si="45"/>
        <v>173.04374999999999</v>
      </c>
      <c r="P514" s="1">
        <f t="shared" si="46"/>
        <v>194.35315</v>
      </c>
      <c r="Q514" s="1">
        <f t="shared" si="47"/>
        <v>213.46089999999998</v>
      </c>
    </row>
    <row r="515" spans="1:17">
      <c r="A515" s="1">
        <v>3488</v>
      </c>
      <c r="B515" s="1">
        <v>95.927139999999994</v>
      </c>
      <c r="C515" s="1">
        <v>94.626940000000005</v>
      </c>
      <c r="D515" s="1">
        <v>90.761629999999997</v>
      </c>
      <c r="E515" s="1">
        <v>93.045180000000002</v>
      </c>
      <c r="F515" s="1">
        <v>94.332430000000002</v>
      </c>
      <c r="G515" s="1">
        <v>93.433850000000007</v>
      </c>
      <c r="K515" s="1">
        <v>3488</v>
      </c>
      <c r="L515" s="1">
        <f t="shared" si="42"/>
        <v>115.92713999999999</v>
      </c>
      <c r="M515" s="1">
        <f t="shared" si="43"/>
        <v>134.62693999999999</v>
      </c>
      <c r="N515" s="1">
        <f t="shared" si="44"/>
        <v>150.76163</v>
      </c>
      <c r="O515" s="1">
        <f t="shared" si="45"/>
        <v>173.04518000000002</v>
      </c>
      <c r="P515" s="1">
        <f t="shared" si="46"/>
        <v>194.33242999999999</v>
      </c>
      <c r="Q515" s="1">
        <f t="shared" si="47"/>
        <v>213.43385000000001</v>
      </c>
    </row>
    <row r="516" spans="1:17">
      <c r="A516" s="1">
        <v>3487</v>
      </c>
      <c r="B516" s="1">
        <v>95.905850000000001</v>
      </c>
      <c r="C516" s="1">
        <v>94.582899999999995</v>
      </c>
      <c r="D516" s="1">
        <v>90.725939999999994</v>
      </c>
      <c r="E516" s="1">
        <v>93.046559999999999</v>
      </c>
      <c r="F516" s="1">
        <v>94.311059999999998</v>
      </c>
      <c r="G516" s="1">
        <v>93.40652</v>
      </c>
      <c r="K516" s="1">
        <v>3487</v>
      </c>
      <c r="L516" s="1">
        <f t="shared" ref="L516:L579" si="48">20+B516</f>
        <v>115.90585</v>
      </c>
      <c r="M516" s="1">
        <f t="shared" ref="M516:M579" si="49">40+C516</f>
        <v>134.5829</v>
      </c>
      <c r="N516" s="1">
        <f t="shared" ref="N516:N579" si="50">60+D516</f>
        <v>150.72593999999998</v>
      </c>
      <c r="O516" s="1">
        <f t="shared" ref="O516:O579" si="51">80+E516</f>
        <v>173.04656</v>
      </c>
      <c r="P516" s="1">
        <f t="shared" ref="P516:P579" si="52">100+F516</f>
        <v>194.31106</v>
      </c>
      <c r="Q516" s="1">
        <f t="shared" ref="Q516:Q579" si="53">120+G516</f>
        <v>213.40652</v>
      </c>
    </row>
    <row r="517" spans="1:17">
      <c r="A517" s="1">
        <v>3486</v>
      </c>
      <c r="B517" s="1">
        <v>95.884399999999999</v>
      </c>
      <c r="C517" s="1">
        <v>94.538619999999995</v>
      </c>
      <c r="D517" s="1">
        <v>90.68965</v>
      </c>
      <c r="E517" s="1">
        <v>93.047749999999994</v>
      </c>
      <c r="F517" s="1">
        <v>94.289249999999996</v>
      </c>
      <c r="G517" s="1">
        <v>93.379099999999994</v>
      </c>
      <c r="K517" s="1">
        <v>3486</v>
      </c>
      <c r="L517" s="1">
        <f t="shared" si="48"/>
        <v>115.8844</v>
      </c>
      <c r="M517" s="1">
        <f t="shared" si="49"/>
        <v>134.53861999999998</v>
      </c>
      <c r="N517" s="1">
        <f t="shared" si="50"/>
        <v>150.68965</v>
      </c>
      <c r="O517" s="1">
        <f t="shared" si="51"/>
        <v>173.04775000000001</v>
      </c>
      <c r="P517" s="1">
        <f t="shared" si="52"/>
        <v>194.28924999999998</v>
      </c>
      <c r="Q517" s="1">
        <f t="shared" si="53"/>
        <v>213.37909999999999</v>
      </c>
    </row>
    <row r="518" spans="1:17">
      <c r="A518" s="1">
        <v>3485</v>
      </c>
      <c r="B518" s="1">
        <v>95.862909999999999</v>
      </c>
      <c r="C518" s="1">
        <v>94.494230000000002</v>
      </c>
      <c r="D518" s="1">
        <v>90.652919999999995</v>
      </c>
      <c r="E518" s="1">
        <v>93.048559999999995</v>
      </c>
      <c r="F518" s="1">
        <v>94.267129999999995</v>
      </c>
      <c r="G518" s="1">
        <v>93.351680000000002</v>
      </c>
      <c r="K518" s="1">
        <v>3485</v>
      </c>
      <c r="L518" s="1">
        <f t="shared" si="48"/>
        <v>115.86291</v>
      </c>
      <c r="M518" s="1">
        <f t="shared" si="49"/>
        <v>134.49423000000002</v>
      </c>
      <c r="N518" s="1">
        <f t="shared" si="50"/>
        <v>150.65291999999999</v>
      </c>
      <c r="O518" s="1">
        <f t="shared" si="51"/>
        <v>173.04856000000001</v>
      </c>
      <c r="P518" s="1">
        <f t="shared" si="52"/>
        <v>194.26713000000001</v>
      </c>
      <c r="Q518" s="1">
        <f t="shared" si="53"/>
        <v>213.35167999999999</v>
      </c>
    </row>
    <row r="519" spans="1:17">
      <c r="A519" s="1">
        <v>3484</v>
      </c>
      <c r="B519" s="1">
        <v>95.841570000000004</v>
      </c>
      <c r="C519" s="1">
        <v>94.45</v>
      </c>
      <c r="D519" s="1">
        <v>90.616140000000001</v>
      </c>
      <c r="E519" s="1">
        <v>93.048940000000002</v>
      </c>
      <c r="F519" s="1">
        <v>94.244950000000003</v>
      </c>
      <c r="G519" s="1">
        <v>93.324399999999997</v>
      </c>
      <c r="K519" s="1">
        <v>3484</v>
      </c>
      <c r="L519" s="1">
        <f t="shared" si="48"/>
        <v>115.84157</v>
      </c>
      <c r="M519" s="1">
        <f t="shared" si="49"/>
        <v>134.44999999999999</v>
      </c>
      <c r="N519" s="1">
        <f t="shared" si="50"/>
        <v>150.61614</v>
      </c>
      <c r="O519" s="1">
        <f t="shared" si="51"/>
        <v>173.04894000000002</v>
      </c>
      <c r="P519" s="1">
        <f t="shared" si="52"/>
        <v>194.24495000000002</v>
      </c>
      <c r="Q519" s="1">
        <f t="shared" si="53"/>
        <v>213.3244</v>
      </c>
    </row>
    <row r="520" spans="1:17">
      <c r="A520" s="1">
        <v>3483</v>
      </c>
      <c r="B520" s="1">
        <v>95.820570000000004</v>
      </c>
      <c r="C520" s="1">
        <v>94.406180000000006</v>
      </c>
      <c r="D520" s="1">
        <v>90.579689999999999</v>
      </c>
      <c r="E520" s="1">
        <v>93.048760000000001</v>
      </c>
      <c r="F520" s="1">
        <v>94.222949999999997</v>
      </c>
      <c r="G520" s="1">
        <v>93.297420000000002</v>
      </c>
      <c r="K520" s="1">
        <v>3483</v>
      </c>
      <c r="L520" s="1">
        <f t="shared" si="48"/>
        <v>115.82057</v>
      </c>
      <c r="M520" s="1">
        <f t="shared" si="49"/>
        <v>134.40618000000001</v>
      </c>
      <c r="N520" s="1">
        <f t="shared" si="50"/>
        <v>150.57969</v>
      </c>
      <c r="O520" s="1">
        <f t="shared" si="51"/>
        <v>173.04876000000002</v>
      </c>
      <c r="P520" s="1">
        <f t="shared" si="52"/>
        <v>194.22295</v>
      </c>
      <c r="Q520" s="1">
        <f t="shared" si="53"/>
        <v>213.29741999999999</v>
      </c>
    </row>
    <row r="521" spans="1:17">
      <c r="A521" s="1">
        <v>3482</v>
      </c>
      <c r="B521" s="1">
        <v>95.799970000000002</v>
      </c>
      <c r="C521" s="1">
        <v>94.362830000000002</v>
      </c>
      <c r="D521" s="1">
        <v>90.543850000000006</v>
      </c>
      <c r="E521" s="1">
        <v>93.048109999999994</v>
      </c>
      <c r="F521" s="1">
        <v>94.201340000000002</v>
      </c>
      <c r="G521" s="1">
        <v>93.270780000000002</v>
      </c>
      <c r="K521" s="1">
        <v>3482</v>
      </c>
      <c r="L521" s="1">
        <f t="shared" si="48"/>
        <v>115.79997</v>
      </c>
      <c r="M521" s="1">
        <f t="shared" si="49"/>
        <v>134.36283</v>
      </c>
      <c r="N521" s="1">
        <f t="shared" si="50"/>
        <v>150.54385000000002</v>
      </c>
      <c r="O521" s="1">
        <f t="shared" si="51"/>
        <v>173.04811000000001</v>
      </c>
      <c r="P521" s="1">
        <f t="shared" si="52"/>
        <v>194.20134000000002</v>
      </c>
      <c r="Q521" s="1">
        <f t="shared" si="53"/>
        <v>213.27078</v>
      </c>
    </row>
    <row r="522" spans="1:17">
      <c r="A522" s="1">
        <v>3481</v>
      </c>
      <c r="B522" s="1">
        <v>95.779910000000001</v>
      </c>
      <c r="C522" s="1">
        <v>94.320099999999996</v>
      </c>
      <c r="D522" s="1">
        <v>90.509050000000002</v>
      </c>
      <c r="E522" s="1">
        <v>93.046970000000002</v>
      </c>
      <c r="F522" s="1">
        <v>94.180359999999993</v>
      </c>
      <c r="G522" s="1">
        <v>93.244579999999999</v>
      </c>
      <c r="K522" s="1">
        <v>3481</v>
      </c>
      <c r="L522" s="1">
        <f t="shared" si="48"/>
        <v>115.77991</v>
      </c>
      <c r="M522" s="1">
        <f t="shared" si="49"/>
        <v>134.3201</v>
      </c>
      <c r="N522" s="1">
        <f t="shared" si="50"/>
        <v>150.50905</v>
      </c>
      <c r="O522" s="1">
        <f t="shared" si="51"/>
        <v>173.04696999999999</v>
      </c>
      <c r="P522" s="1">
        <f t="shared" si="52"/>
        <v>194.18036000000001</v>
      </c>
      <c r="Q522" s="1">
        <f t="shared" si="53"/>
        <v>213.24457999999998</v>
      </c>
    </row>
    <row r="523" spans="1:17">
      <c r="A523" s="1">
        <v>3480</v>
      </c>
      <c r="B523" s="1">
        <v>95.760279999999995</v>
      </c>
      <c r="C523" s="1">
        <v>94.277869999999993</v>
      </c>
      <c r="D523" s="1">
        <v>90.475260000000006</v>
      </c>
      <c r="E523" s="1">
        <v>93.045540000000003</v>
      </c>
      <c r="F523" s="1">
        <v>94.160020000000003</v>
      </c>
      <c r="G523" s="1">
        <v>93.218729999999994</v>
      </c>
      <c r="K523" s="1">
        <v>3480</v>
      </c>
      <c r="L523" s="1">
        <f t="shared" si="48"/>
        <v>115.76027999999999</v>
      </c>
      <c r="M523" s="1">
        <f t="shared" si="49"/>
        <v>134.27787000000001</v>
      </c>
      <c r="N523" s="1">
        <f t="shared" si="50"/>
        <v>150.47525999999999</v>
      </c>
      <c r="O523" s="1">
        <f t="shared" si="51"/>
        <v>173.04554000000002</v>
      </c>
      <c r="P523" s="1">
        <f t="shared" si="52"/>
        <v>194.16002</v>
      </c>
      <c r="Q523" s="1">
        <f t="shared" si="53"/>
        <v>213.21872999999999</v>
      </c>
    </row>
    <row r="524" spans="1:17">
      <c r="A524" s="1">
        <v>3479</v>
      </c>
      <c r="B524" s="1">
        <v>95.741079999999997</v>
      </c>
      <c r="C524" s="1">
        <v>94.236170000000001</v>
      </c>
      <c r="D524" s="1">
        <v>90.442740000000001</v>
      </c>
      <c r="E524" s="1">
        <v>93.043930000000003</v>
      </c>
      <c r="F524" s="1">
        <v>94.140460000000004</v>
      </c>
      <c r="G524" s="1">
        <v>93.193250000000006</v>
      </c>
      <c r="K524" s="1">
        <v>3479</v>
      </c>
      <c r="L524" s="1">
        <f t="shared" si="48"/>
        <v>115.74108</v>
      </c>
      <c r="M524" s="1">
        <f t="shared" si="49"/>
        <v>134.23617000000002</v>
      </c>
      <c r="N524" s="1">
        <f t="shared" si="50"/>
        <v>150.44274000000001</v>
      </c>
      <c r="O524" s="1">
        <f t="shared" si="51"/>
        <v>173.04392999999999</v>
      </c>
      <c r="P524" s="1">
        <f t="shared" si="52"/>
        <v>194.14046000000002</v>
      </c>
      <c r="Q524" s="1">
        <f t="shared" si="53"/>
        <v>213.19325000000001</v>
      </c>
    </row>
    <row r="525" spans="1:17">
      <c r="A525" s="1">
        <v>3478</v>
      </c>
      <c r="B525" s="1">
        <v>95.722160000000002</v>
      </c>
      <c r="C525" s="1">
        <v>94.194720000000004</v>
      </c>
      <c r="D525" s="1">
        <v>90.411169999999998</v>
      </c>
      <c r="E525" s="1">
        <v>93.042320000000004</v>
      </c>
      <c r="F525" s="1">
        <v>94.121489999999994</v>
      </c>
      <c r="G525" s="1">
        <v>93.16798</v>
      </c>
      <c r="K525" s="1">
        <v>3478</v>
      </c>
      <c r="L525" s="1">
        <f t="shared" si="48"/>
        <v>115.72216</v>
      </c>
      <c r="M525" s="1">
        <f t="shared" si="49"/>
        <v>134.19472000000002</v>
      </c>
      <c r="N525" s="1">
        <f t="shared" si="50"/>
        <v>150.41117</v>
      </c>
      <c r="O525" s="1">
        <f t="shared" si="51"/>
        <v>173.04232000000002</v>
      </c>
      <c r="P525" s="1">
        <f t="shared" si="52"/>
        <v>194.12148999999999</v>
      </c>
      <c r="Q525" s="1">
        <f t="shared" si="53"/>
        <v>213.16798</v>
      </c>
    </row>
    <row r="526" spans="1:17">
      <c r="A526" s="1">
        <v>3477</v>
      </c>
      <c r="B526" s="1">
        <v>95.703410000000005</v>
      </c>
      <c r="C526" s="1">
        <v>94.153360000000006</v>
      </c>
      <c r="D526" s="1">
        <v>90.380489999999995</v>
      </c>
      <c r="E526" s="1">
        <v>93.040899999999993</v>
      </c>
      <c r="F526" s="1">
        <v>94.103089999999995</v>
      </c>
      <c r="G526" s="1">
        <v>93.142840000000007</v>
      </c>
      <c r="K526" s="1">
        <v>3477</v>
      </c>
      <c r="L526" s="1">
        <f t="shared" si="48"/>
        <v>115.70341000000001</v>
      </c>
      <c r="M526" s="1">
        <f t="shared" si="49"/>
        <v>134.15336000000002</v>
      </c>
      <c r="N526" s="1">
        <f t="shared" si="50"/>
        <v>150.38049000000001</v>
      </c>
      <c r="O526" s="1">
        <f t="shared" si="51"/>
        <v>173.04089999999999</v>
      </c>
      <c r="P526" s="1">
        <f t="shared" si="52"/>
        <v>194.10309000000001</v>
      </c>
      <c r="Q526" s="1">
        <f t="shared" si="53"/>
        <v>213.14284000000001</v>
      </c>
    </row>
    <row r="527" spans="1:17">
      <c r="A527" s="1">
        <v>3476</v>
      </c>
      <c r="B527" s="1">
        <v>95.684669999999997</v>
      </c>
      <c r="C527" s="1">
        <v>94.111859999999993</v>
      </c>
      <c r="D527" s="1">
        <v>90.350239999999999</v>
      </c>
      <c r="E527" s="1">
        <v>93.039730000000006</v>
      </c>
      <c r="F527" s="1">
        <v>94.084990000000005</v>
      </c>
      <c r="G527" s="1">
        <v>93.117679999999993</v>
      </c>
      <c r="K527" s="1">
        <v>3476</v>
      </c>
      <c r="L527" s="1">
        <f t="shared" si="48"/>
        <v>115.68467</v>
      </c>
      <c r="M527" s="1">
        <f t="shared" si="49"/>
        <v>134.11185999999998</v>
      </c>
      <c r="N527" s="1">
        <f t="shared" si="50"/>
        <v>150.35023999999999</v>
      </c>
      <c r="O527" s="1">
        <f t="shared" si="51"/>
        <v>173.03973000000002</v>
      </c>
      <c r="P527" s="1">
        <f t="shared" si="52"/>
        <v>194.08499</v>
      </c>
      <c r="Q527" s="1">
        <f t="shared" si="53"/>
        <v>213.11768000000001</v>
      </c>
    </row>
    <row r="528" spans="1:17">
      <c r="A528" s="1">
        <v>3475</v>
      </c>
      <c r="B528" s="1">
        <v>95.665769999999995</v>
      </c>
      <c r="C528" s="1">
        <v>94.069959999999995</v>
      </c>
      <c r="D528" s="1">
        <v>90.320049999999995</v>
      </c>
      <c r="E528" s="1">
        <v>93.038970000000006</v>
      </c>
      <c r="F528" s="1">
        <v>94.066959999999995</v>
      </c>
      <c r="G528" s="1">
        <v>93.092339999999993</v>
      </c>
      <c r="K528" s="1">
        <v>3475</v>
      </c>
      <c r="L528" s="1">
        <f t="shared" si="48"/>
        <v>115.66576999999999</v>
      </c>
      <c r="M528" s="1">
        <f t="shared" si="49"/>
        <v>134.06995999999998</v>
      </c>
      <c r="N528" s="1">
        <f t="shared" si="50"/>
        <v>150.32004999999998</v>
      </c>
      <c r="O528" s="1">
        <f t="shared" si="51"/>
        <v>173.03897000000001</v>
      </c>
      <c r="P528" s="1">
        <f t="shared" si="52"/>
        <v>194.06695999999999</v>
      </c>
      <c r="Q528" s="1">
        <f t="shared" si="53"/>
        <v>213.09233999999998</v>
      </c>
    </row>
    <row r="529" spans="1:17">
      <c r="A529" s="1">
        <v>3474</v>
      </c>
      <c r="B529" s="1">
        <v>95.64667</v>
      </c>
      <c r="C529" s="1">
        <v>94.027559999999994</v>
      </c>
      <c r="D529" s="1">
        <v>90.289609999999996</v>
      </c>
      <c r="E529" s="1">
        <v>93.038560000000004</v>
      </c>
      <c r="F529" s="1">
        <v>94.048839999999998</v>
      </c>
      <c r="G529" s="1">
        <v>93.066779999999994</v>
      </c>
      <c r="K529" s="1">
        <v>3474</v>
      </c>
      <c r="L529" s="1">
        <f t="shared" si="48"/>
        <v>115.64667</v>
      </c>
      <c r="M529" s="1">
        <f t="shared" si="49"/>
        <v>134.02755999999999</v>
      </c>
      <c r="N529" s="1">
        <f t="shared" si="50"/>
        <v>150.28960999999998</v>
      </c>
      <c r="O529" s="1">
        <f t="shared" si="51"/>
        <v>173.03856000000002</v>
      </c>
      <c r="P529" s="1">
        <f t="shared" si="52"/>
        <v>194.04883999999998</v>
      </c>
      <c r="Q529" s="1">
        <f t="shared" si="53"/>
        <v>213.06677999999999</v>
      </c>
    </row>
    <row r="530" spans="1:17">
      <c r="A530" s="1">
        <v>3473</v>
      </c>
      <c r="B530" s="1">
        <v>95.627229999999997</v>
      </c>
      <c r="C530" s="1">
        <v>93.98442</v>
      </c>
      <c r="D530" s="1">
        <v>90.258529999999993</v>
      </c>
      <c r="E530" s="1">
        <v>93.038510000000002</v>
      </c>
      <c r="F530" s="1">
        <v>94.030389999999997</v>
      </c>
      <c r="G530" s="1">
        <v>93.040880000000001</v>
      </c>
      <c r="K530" s="1">
        <v>3473</v>
      </c>
      <c r="L530" s="1">
        <f t="shared" si="48"/>
        <v>115.62723</v>
      </c>
      <c r="M530" s="1">
        <f t="shared" si="49"/>
        <v>133.98442</v>
      </c>
      <c r="N530" s="1">
        <f t="shared" si="50"/>
        <v>150.25853000000001</v>
      </c>
      <c r="O530" s="1">
        <f t="shared" si="51"/>
        <v>173.03851</v>
      </c>
      <c r="P530" s="1">
        <f t="shared" si="52"/>
        <v>194.03039000000001</v>
      </c>
      <c r="Q530" s="1">
        <f t="shared" si="53"/>
        <v>213.04088000000002</v>
      </c>
    </row>
    <row r="531" spans="1:17">
      <c r="A531" s="1">
        <v>3472</v>
      </c>
      <c r="B531" s="1">
        <v>95.607529999999997</v>
      </c>
      <c r="C531" s="1">
        <v>93.940640000000002</v>
      </c>
      <c r="D531" s="1">
        <v>90.226749999999996</v>
      </c>
      <c r="E531" s="1">
        <v>93.038669999999996</v>
      </c>
      <c r="F531" s="1">
        <v>94.011570000000006</v>
      </c>
      <c r="G531" s="1">
        <v>93.014679999999998</v>
      </c>
      <c r="K531" s="1">
        <v>3472</v>
      </c>
      <c r="L531" s="1">
        <f t="shared" si="48"/>
        <v>115.60753</v>
      </c>
      <c r="M531" s="1">
        <f t="shared" si="49"/>
        <v>133.94064</v>
      </c>
      <c r="N531" s="1">
        <f t="shared" si="50"/>
        <v>150.22674999999998</v>
      </c>
      <c r="O531" s="1">
        <f t="shared" si="51"/>
        <v>173.03867</v>
      </c>
      <c r="P531" s="1">
        <f t="shared" si="52"/>
        <v>194.01157000000001</v>
      </c>
      <c r="Q531" s="1">
        <f t="shared" si="53"/>
        <v>213.01468</v>
      </c>
    </row>
    <row r="532" spans="1:17">
      <c r="A532" s="1">
        <v>3471</v>
      </c>
      <c r="B532" s="1">
        <v>95.587540000000004</v>
      </c>
      <c r="C532" s="1">
        <v>93.896159999999995</v>
      </c>
      <c r="D532" s="1">
        <v>90.194019999999995</v>
      </c>
      <c r="E532" s="1">
        <v>93.038929999999993</v>
      </c>
      <c r="F532" s="1">
        <v>93.992230000000006</v>
      </c>
      <c r="G532" s="1">
        <v>92.988169999999997</v>
      </c>
      <c r="K532" s="1">
        <v>3471</v>
      </c>
      <c r="L532" s="1">
        <f t="shared" si="48"/>
        <v>115.58754</v>
      </c>
      <c r="M532" s="1">
        <f t="shared" si="49"/>
        <v>133.89616000000001</v>
      </c>
      <c r="N532" s="1">
        <f t="shared" si="50"/>
        <v>150.19401999999999</v>
      </c>
      <c r="O532" s="1">
        <f t="shared" si="51"/>
        <v>173.03892999999999</v>
      </c>
      <c r="P532" s="1">
        <f t="shared" si="52"/>
        <v>193.99223000000001</v>
      </c>
      <c r="Q532" s="1">
        <f t="shared" si="53"/>
        <v>212.98817</v>
      </c>
    </row>
    <row r="533" spans="1:17">
      <c r="A533" s="1">
        <v>3470</v>
      </c>
      <c r="B533" s="1">
        <v>95.567440000000005</v>
      </c>
      <c r="C533" s="1">
        <v>93.851200000000006</v>
      </c>
      <c r="D533" s="1">
        <v>90.160600000000002</v>
      </c>
      <c r="E533" s="1">
        <v>93.039100000000005</v>
      </c>
      <c r="F533" s="1">
        <v>93.972549999999998</v>
      </c>
      <c r="G533" s="1">
        <v>92.961479999999995</v>
      </c>
      <c r="K533" s="1">
        <v>3470</v>
      </c>
      <c r="L533" s="1">
        <f t="shared" si="48"/>
        <v>115.56744</v>
      </c>
      <c r="M533" s="1">
        <f t="shared" si="49"/>
        <v>133.85120000000001</v>
      </c>
      <c r="N533" s="1">
        <f t="shared" si="50"/>
        <v>150.16059999999999</v>
      </c>
      <c r="O533" s="1">
        <f t="shared" si="51"/>
        <v>173.03910000000002</v>
      </c>
      <c r="P533" s="1">
        <f t="shared" si="52"/>
        <v>193.97255000000001</v>
      </c>
      <c r="Q533" s="1">
        <f t="shared" si="53"/>
        <v>212.96147999999999</v>
      </c>
    </row>
    <row r="534" spans="1:17">
      <c r="A534" s="1">
        <v>3469</v>
      </c>
      <c r="B534" s="1">
        <v>95.547349999999994</v>
      </c>
      <c r="C534" s="1">
        <v>93.805909999999997</v>
      </c>
      <c r="D534" s="1">
        <v>90.126549999999995</v>
      </c>
      <c r="E534" s="1">
        <v>93.039000000000001</v>
      </c>
      <c r="F534" s="1">
        <v>93.952550000000002</v>
      </c>
      <c r="G534" s="1">
        <v>92.934730000000002</v>
      </c>
      <c r="K534" s="1">
        <v>3469</v>
      </c>
      <c r="L534" s="1">
        <f t="shared" si="48"/>
        <v>115.54734999999999</v>
      </c>
      <c r="M534" s="1">
        <f t="shared" si="49"/>
        <v>133.80590999999998</v>
      </c>
      <c r="N534" s="1">
        <f t="shared" si="50"/>
        <v>150.12655000000001</v>
      </c>
      <c r="O534" s="1">
        <f t="shared" si="51"/>
        <v>173.03899999999999</v>
      </c>
      <c r="P534" s="1">
        <f t="shared" si="52"/>
        <v>193.95255</v>
      </c>
      <c r="Q534" s="1">
        <f t="shared" si="53"/>
        <v>212.93473</v>
      </c>
    </row>
    <row r="535" spans="1:17">
      <c r="A535" s="1">
        <v>3468</v>
      </c>
      <c r="B535" s="1">
        <v>95.527429999999995</v>
      </c>
      <c r="C535" s="1">
        <v>93.760530000000003</v>
      </c>
      <c r="D535" s="1">
        <v>90.092230000000001</v>
      </c>
      <c r="E535" s="1">
        <v>93.038529999999994</v>
      </c>
      <c r="F535" s="1">
        <v>93.932469999999995</v>
      </c>
      <c r="G535" s="1">
        <v>92.90804</v>
      </c>
      <c r="K535" s="1">
        <v>3468</v>
      </c>
      <c r="L535" s="1">
        <f t="shared" si="48"/>
        <v>115.52743</v>
      </c>
      <c r="M535" s="1">
        <f t="shared" si="49"/>
        <v>133.76053000000002</v>
      </c>
      <c r="N535" s="1">
        <f t="shared" si="50"/>
        <v>150.09223</v>
      </c>
      <c r="O535" s="1">
        <f t="shared" si="51"/>
        <v>173.03852999999998</v>
      </c>
      <c r="P535" s="1">
        <f t="shared" si="52"/>
        <v>193.93247</v>
      </c>
      <c r="Q535" s="1">
        <f t="shared" si="53"/>
        <v>212.90804</v>
      </c>
    </row>
    <row r="536" spans="1:17">
      <c r="A536" s="1">
        <v>3467</v>
      </c>
      <c r="B536" s="1">
        <v>95.507829999999998</v>
      </c>
      <c r="C536" s="1">
        <v>93.715320000000006</v>
      </c>
      <c r="D536" s="1">
        <v>90.057929999999999</v>
      </c>
      <c r="E536" s="1">
        <v>93.037549999999996</v>
      </c>
      <c r="F536" s="1">
        <v>93.912480000000002</v>
      </c>
      <c r="G536" s="1">
        <v>92.881569999999996</v>
      </c>
      <c r="K536" s="1">
        <v>3467</v>
      </c>
      <c r="L536" s="1">
        <f t="shared" si="48"/>
        <v>115.50783</v>
      </c>
      <c r="M536" s="1">
        <f t="shared" si="49"/>
        <v>133.71532000000002</v>
      </c>
      <c r="N536" s="1">
        <f t="shared" si="50"/>
        <v>150.05793</v>
      </c>
      <c r="O536" s="1">
        <f t="shared" si="51"/>
        <v>173.03755000000001</v>
      </c>
      <c r="P536" s="1">
        <f t="shared" si="52"/>
        <v>193.91248000000002</v>
      </c>
      <c r="Q536" s="1">
        <f t="shared" si="53"/>
        <v>212.88157000000001</v>
      </c>
    </row>
    <row r="537" spans="1:17">
      <c r="A537" s="1">
        <v>3466</v>
      </c>
      <c r="B537" s="1">
        <v>95.488569999999996</v>
      </c>
      <c r="C537" s="1">
        <v>93.670360000000002</v>
      </c>
      <c r="D537" s="1">
        <v>90.023910000000001</v>
      </c>
      <c r="E537" s="1">
        <v>93.036060000000006</v>
      </c>
      <c r="F537" s="1">
        <v>93.892750000000007</v>
      </c>
      <c r="G537" s="1">
        <v>92.855369999999994</v>
      </c>
      <c r="K537" s="1">
        <v>3466</v>
      </c>
      <c r="L537" s="1">
        <f t="shared" si="48"/>
        <v>115.48857</v>
      </c>
      <c r="M537" s="1">
        <f t="shared" si="49"/>
        <v>133.67036000000002</v>
      </c>
      <c r="N537" s="1">
        <f t="shared" si="50"/>
        <v>150.02391</v>
      </c>
      <c r="O537" s="1">
        <f t="shared" si="51"/>
        <v>173.03606000000002</v>
      </c>
      <c r="P537" s="1">
        <f t="shared" si="52"/>
        <v>193.89275000000001</v>
      </c>
      <c r="Q537" s="1">
        <f t="shared" si="53"/>
        <v>212.85536999999999</v>
      </c>
    </row>
    <row r="538" spans="1:17">
      <c r="A538" s="1">
        <v>3465</v>
      </c>
      <c r="B538" s="1">
        <v>95.46978</v>
      </c>
      <c r="C538" s="1">
        <v>93.625860000000003</v>
      </c>
      <c r="D538" s="1">
        <v>89.990570000000005</v>
      </c>
      <c r="E538" s="1">
        <v>93.034009999999995</v>
      </c>
      <c r="F538" s="1">
        <v>93.873530000000002</v>
      </c>
      <c r="G538" s="1">
        <v>92.829570000000004</v>
      </c>
      <c r="K538" s="1">
        <v>3465</v>
      </c>
      <c r="L538" s="1">
        <f t="shared" si="48"/>
        <v>115.46978</v>
      </c>
      <c r="M538" s="1">
        <f t="shared" si="49"/>
        <v>133.62585999999999</v>
      </c>
      <c r="N538" s="1">
        <f t="shared" si="50"/>
        <v>149.99056999999999</v>
      </c>
      <c r="O538" s="1">
        <f t="shared" si="51"/>
        <v>173.03400999999999</v>
      </c>
      <c r="P538" s="1">
        <f t="shared" si="52"/>
        <v>193.87353000000002</v>
      </c>
      <c r="Q538" s="1">
        <f t="shared" si="53"/>
        <v>212.82956999999999</v>
      </c>
    </row>
    <row r="539" spans="1:17">
      <c r="A539" s="1">
        <v>3464</v>
      </c>
      <c r="B539" s="1">
        <v>95.451300000000003</v>
      </c>
      <c r="C539" s="1">
        <v>93.581710000000001</v>
      </c>
      <c r="D539" s="1">
        <v>89.95787</v>
      </c>
      <c r="E539" s="1">
        <v>93.031530000000004</v>
      </c>
      <c r="F539" s="1">
        <v>93.854789999999994</v>
      </c>
      <c r="G539" s="1">
        <v>92.804069999999996</v>
      </c>
      <c r="K539" s="1">
        <v>3464</v>
      </c>
      <c r="L539" s="1">
        <f t="shared" si="48"/>
        <v>115.4513</v>
      </c>
      <c r="M539" s="1">
        <f t="shared" si="49"/>
        <v>133.58170999999999</v>
      </c>
      <c r="N539" s="1">
        <f t="shared" si="50"/>
        <v>149.95787000000001</v>
      </c>
      <c r="O539" s="1">
        <f t="shared" si="51"/>
        <v>173.03153</v>
      </c>
      <c r="P539" s="1">
        <f t="shared" si="52"/>
        <v>193.85478999999998</v>
      </c>
      <c r="Q539" s="1">
        <f t="shared" si="53"/>
        <v>212.80407</v>
      </c>
    </row>
    <row r="540" spans="1:17">
      <c r="A540" s="1">
        <v>3463</v>
      </c>
      <c r="B540" s="1">
        <v>95.433109999999999</v>
      </c>
      <c r="C540" s="1">
        <v>93.537980000000005</v>
      </c>
      <c r="D540" s="1">
        <v>89.926019999999994</v>
      </c>
      <c r="E540" s="1">
        <v>93.028700000000001</v>
      </c>
      <c r="F540" s="1">
        <v>93.836680000000001</v>
      </c>
      <c r="G540" s="1">
        <v>92.778899999999993</v>
      </c>
      <c r="K540" s="1">
        <v>3463</v>
      </c>
      <c r="L540" s="1">
        <f t="shared" si="48"/>
        <v>115.43311</v>
      </c>
      <c r="M540" s="1">
        <f t="shared" si="49"/>
        <v>133.53798</v>
      </c>
      <c r="N540" s="1">
        <f t="shared" si="50"/>
        <v>149.92601999999999</v>
      </c>
      <c r="O540" s="1">
        <f t="shared" si="51"/>
        <v>173.02870000000001</v>
      </c>
      <c r="P540" s="1">
        <f t="shared" si="52"/>
        <v>193.83668</v>
      </c>
      <c r="Q540" s="1">
        <f t="shared" si="53"/>
        <v>212.77889999999999</v>
      </c>
    </row>
    <row r="541" spans="1:17">
      <c r="A541" s="1">
        <v>3462</v>
      </c>
      <c r="B541" s="1">
        <v>95.415009999999995</v>
      </c>
      <c r="C541" s="1">
        <v>93.494420000000005</v>
      </c>
      <c r="D541" s="1">
        <v>89.894760000000005</v>
      </c>
      <c r="E541" s="1">
        <v>93.025639999999996</v>
      </c>
      <c r="F541" s="1">
        <v>93.819000000000003</v>
      </c>
      <c r="G541" s="1">
        <v>92.753870000000006</v>
      </c>
      <c r="K541" s="1">
        <v>3462</v>
      </c>
      <c r="L541" s="1">
        <f t="shared" si="48"/>
        <v>115.41501</v>
      </c>
      <c r="M541" s="1">
        <f t="shared" si="49"/>
        <v>133.49441999999999</v>
      </c>
      <c r="N541" s="1">
        <f t="shared" si="50"/>
        <v>149.89476000000002</v>
      </c>
      <c r="O541" s="1">
        <f t="shared" si="51"/>
        <v>173.02564000000001</v>
      </c>
      <c r="P541" s="1">
        <f t="shared" si="52"/>
        <v>193.81900000000002</v>
      </c>
      <c r="Q541" s="1">
        <f t="shared" si="53"/>
        <v>212.75387000000001</v>
      </c>
    </row>
    <row r="542" spans="1:17">
      <c r="A542" s="1">
        <v>3461</v>
      </c>
      <c r="B542" s="1">
        <v>95.396850000000001</v>
      </c>
      <c r="C542" s="1">
        <v>93.450879999999998</v>
      </c>
      <c r="D542" s="1">
        <v>89.864050000000006</v>
      </c>
      <c r="E542" s="1">
        <v>93.022480000000002</v>
      </c>
      <c r="F542" s="1">
        <v>93.801720000000003</v>
      </c>
      <c r="G542" s="1">
        <v>92.728899999999996</v>
      </c>
      <c r="K542" s="1">
        <v>3461</v>
      </c>
      <c r="L542" s="1">
        <f t="shared" si="48"/>
        <v>115.39685</v>
      </c>
      <c r="M542" s="1">
        <f t="shared" si="49"/>
        <v>133.45087999999998</v>
      </c>
      <c r="N542" s="1">
        <f t="shared" si="50"/>
        <v>149.86405000000002</v>
      </c>
      <c r="O542" s="1">
        <f t="shared" si="51"/>
        <v>173.02248</v>
      </c>
      <c r="P542" s="1">
        <f t="shared" si="52"/>
        <v>193.80171999999999</v>
      </c>
      <c r="Q542" s="1">
        <f t="shared" si="53"/>
        <v>212.72890000000001</v>
      </c>
    </row>
    <row r="543" spans="1:17">
      <c r="A543" s="1">
        <v>3460</v>
      </c>
      <c r="B543" s="1">
        <v>95.378429999999994</v>
      </c>
      <c r="C543" s="1">
        <v>93.407129999999995</v>
      </c>
      <c r="D543" s="1">
        <v>89.833489999999998</v>
      </c>
      <c r="E543" s="1">
        <v>93.019300000000001</v>
      </c>
      <c r="F543" s="1">
        <v>93.784549999999996</v>
      </c>
      <c r="G543" s="1">
        <v>92.703800000000001</v>
      </c>
      <c r="K543" s="1">
        <v>3460</v>
      </c>
      <c r="L543" s="1">
        <f t="shared" si="48"/>
        <v>115.37842999999999</v>
      </c>
      <c r="M543" s="1">
        <f t="shared" si="49"/>
        <v>133.40713</v>
      </c>
      <c r="N543" s="1">
        <f t="shared" si="50"/>
        <v>149.83348999999998</v>
      </c>
      <c r="O543" s="1">
        <f t="shared" si="51"/>
        <v>173.01929999999999</v>
      </c>
      <c r="P543" s="1">
        <f t="shared" si="52"/>
        <v>193.78455</v>
      </c>
      <c r="Q543" s="1">
        <f t="shared" si="53"/>
        <v>212.7038</v>
      </c>
    </row>
    <row r="544" spans="1:17">
      <c r="A544" s="1">
        <v>3459</v>
      </c>
      <c r="B544" s="1">
        <v>95.359539999999996</v>
      </c>
      <c r="C544" s="1">
        <v>93.362909999999999</v>
      </c>
      <c r="D544" s="1">
        <v>89.802760000000006</v>
      </c>
      <c r="E544" s="1">
        <v>93.016229999999993</v>
      </c>
      <c r="F544" s="1">
        <v>93.767259999999993</v>
      </c>
      <c r="G544" s="1">
        <v>92.678389999999993</v>
      </c>
      <c r="K544" s="1">
        <v>3459</v>
      </c>
      <c r="L544" s="1">
        <f t="shared" si="48"/>
        <v>115.35954</v>
      </c>
      <c r="M544" s="1">
        <f t="shared" si="49"/>
        <v>133.36291</v>
      </c>
      <c r="N544" s="1">
        <f t="shared" si="50"/>
        <v>149.80276000000001</v>
      </c>
      <c r="O544" s="1">
        <f t="shared" si="51"/>
        <v>173.01623000000001</v>
      </c>
      <c r="P544" s="1">
        <f t="shared" si="52"/>
        <v>193.76725999999999</v>
      </c>
      <c r="Q544" s="1">
        <f t="shared" si="53"/>
        <v>212.67838999999998</v>
      </c>
    </row>
    <row r="545" spans="1:17">
      <c r="A545" s="1">
        <v>3458</v>
      </c>
      <c r="B545" s="1">
        <v>95.340119999999999</v>
      </c>
      <c r="C545" s="1">
        <v>93.318079999999995</v>
      </c>
      <c r="D545" s="1">
        <v>89.771609999999995</v>
      </c>
      <c r="E545" s="1">
        <v>93.013189999999994</v>
      </c>
      <c r="F545" s="1">
        <v>93.749650000000003</v>
      </c>
      <c r="G545" s="1">
        <v>92.652609999999996</v>
      </c>
      <c r="K545" s="1">
        <v>3458</v>
      </c>
      <c r="L545" s="1">
        <f t="shared" si="48"/>
        <v>115.34012</v>
      </c>
      <c r="M545" s="1">
        <f t="shared" si="49"/>
        <v>133.31808000000001</v>
      </c>
      <c r="N545" s="1">
        <f t="shared" si="50"/>
        <v>149.77161000000001</v>
      </c>
      <c r="O545" s="1">
        <f t="shared" si="51"/>
        <v>173.01319000000001</v>
      </c>
      <c r="P545" s="1">
        <f t="shared" si="52"/>
        <v>193.74965</v>
      </c>
      <c r="Q545" s="1">
        <f t="shared" si="53"/>
        <v>212.65260999999998</v>
      </c>
    </row>
    <row r="546" spans="1:17">
      <c r="A546" s="1">
        <v>3457</v>
      </c>
      <c r="B546" s="1">
        <v>95.32</v>
      </c>
      <c r="C546" s="1">
        <v>93.272369999999995</v>
      </c>
      <c r="D546" s="1">
        <v>89.739680000000007</v>
      </c>
      <c r="E546" s="1">
        <v>93.010220000000004</v>
      </c>
      <c r="F546" s="1">
        <v>93.731449999999995</v>
      </c>
      <c r="G546" s="1">
        <v>92.626310000000004</v>
      </c>
      <c r="K546" s="1">
        <v>3457</v>
      </c>
      <c r="L546" s="1">
        <f t="shared" si="48"/>
        <v>115.32</v>
      </c>
      <c r="M546" s="1">
        <f t="shared" si="49"/>
        <v>133.27237</v>
      </c>
      <c r="N546" s="1">
        <f t="shared" si="50"/>
        <v>149.73968000000002</v>
      </c>
      <c r="O546" s="1">
        <f t="shared" si="51"/>
        <v>173.01022</v>
      </c>
      <c r="P546" s="1">
        <f t="shared" si="52"/>
        <v>193.73145</v>
      </c>
      <c r="Q546" s="1">
        <f t="shared" si="53"/>
        <v>212.62630999999999</v>
      </c>
    </row>
    <row r="547" spans="1:17">
      <c r="A547" s="1">
        <v>3456</v>
      </c>
      <c r="B547" s="1">
        <v>95.299289999999999</v>
      </c>
      <c r="C547" s="1">
        <v>93.225880000000004</v>
      </c>
      <c r="D547" s="1">
        <v>89.706969999999998</v>
      </c>
      <c r="E547" s="1">
        <v>93.007189999999994</v>
      </c>
      <c r="F547" s="1">
        <v>93.712639999999993</v>
      </c>
      <c r="G547" s="1">
        <v>92.59957</v>
      </c>
      <c r="K547" s="1">
        <v>3456</v>
      </c>
      <c r="L547" s="1">
        <f t="shared" si="48"/>
        <v>115.29929</v>
      </c>
      <c r="M547" s="1">
        <f t="shared" si="49"/>
        <v>133.22588000000002</v>
      </c>
      <c r="N547" s="1">
        <f t="shared" si="50"/>
        <v>149.70697000000001</v>
      </c>
      <c r="O547" s="1">
        <f t="shared" si="51"/>
        <v>173.00718999999998</v>
      </c>
      <c r="P547" s="1">
        <f t="shared" si="52"/>
        <v>193.71263999999999</v>
      </c>
      <c r="Q547" s="1">
        <f t="shared" si="53"/>
        <v>212.59957</v>
      </c>
    </row>
    <row r="548" spans="1:17">
      <c r="A548" s="1">
        <v>3455</v>
      </c>
      <c r="B548" s="1">
        <v>95.277959999999993</v>
      </c>
      <c r="C548" s="1">
        <v>93.178510000000003</v>
      </c>
      <c r="D548" s="1">
        <v>89.673259999999999</v>
      </c>
      <c r="E548" s="1">
        <v>93.004019999999997</v>
      </c>
      <c r="F548" s="1">
        <v>93.693029999999993</v>
      </c>
      <c r="G548" s="1">
        <v>92.57235</v>
      </c>
      <c r="K548" s="1">
        <v>3455</v>
      </c>
      <c r="L548" s="1">
        <f t="shared" si="48"/>
        <v>115.27795999999999</v>
      </c>
      <c r="M548" s="1">
        <f t="shared" si="49"/>
        <v>133.17851000000002</v>
      </c>
      <c r="N548" s="1">
        <f t="shared" si="50"/>
        <v>149.67326</v>
      </c>
      <c r="O548" s="1">
        <f t="shared" si="51"/>
        <v>173.00402</v>
      </c>
      <c r="P548" s="1">
        <f t="shared" si="52"/>
        <v>193.69302999999999</v>
      </c>
      <c r="Q548" s="1">
        <f t="shared" si="53"/>
        <v>212.57235</v>
      </c>
    </row>
    <row r="549" spans="1:17">
      <c r="A549" s="1">
        <v>3454</v>
      </c>
      <c r="B549" s="1">
        <v>95.256290000000007</v>
      </c>
      <c r="C549" s="1">
        <v>93.130520000000004</v>
      </c>
      <c r="D549" s="1">
        <v>89.63888</v>
      </c>
      <c r="E549" s="1">
        <v>93.000600000000006</v>
      </c>
      <c r="F549" s="1">
        <v>93.672830000000005</v>
      </c>
      <c r="G549" s="1">
        <v>92.54486</v>
      </c>
      <c r="K549" s="1">
        <v>3454</v>
      </c>
      <c r="L549" s="1">
        <f t="shared" si="48"/>
        <v>115.25629000000001</v>
      </c>
      <c r="M549" s="1">
        <f t="shared" si="49"/>
        <v>133.13051999999999</v>
      </c>
      <c r="N549" s="1">
        <f t="shared" si="50"/>
        <v>149.63888</v>
      </c>
      <c r="O549" s="1">
        <f t="shared" si="51"/>
        <v>173.00060000000002</v>
      </c>
      <c r="P549" s="1">
        <f t="shared" si="52"/>
        <v>193.67283</v>
      </c>
      <c r="Q549" s="1">
        <f t="shared" si="53"/>
        <v>212.54486</v>
      </c>
    </row>
    <row r="550" spans="1:17">
      <c r="A550" s="1">
        <v>3453</v>
      </c>
      <c r="B550" s="1">
        <v>95.234449999999995</v>
      </c>
      <c r="C550" s="1">
        <v>93.082040000000006</v>
      </c>
      <c r="D550" s="1">
        <v>89.603939999999994</v>
      </c>
      <c r="E550" s="1">
        <v>92.996769999999998</v>
      </c>
      <c r="F550" s="1">
        <v>93.652060000000006</v>
      </c>
      <c r="G550" s="1">
        <v>92.517219999999995</v>
      </c>
      <c r="K550" s="1">
        <v>3453</v>
      </c>
      <c r="L550" s="1">
        <f t="shared" si="48"/>
        <v>115.23445</v>
      </c>
      <c r="M550" s="1">
        <f t="shared" si="49"/>
        <v>133.08204000000001</v>
      </c>
      <c r="N550" s="1">
        <f t="shared" si="50"/>
        <v>149.60393999999999</v>
      </c>
      <c r="O550" s="1">
        <f t="shared" si="51"/>
        <v>172.99677</v>
      </c>
      <c r="P550" s="1">
        <f t="shared" si="52"/>
        <v>193.65206000000001</v>
      </c>
      <c r="Q550" s="1">
        <f t="shared" si="53"/>
        <v>212.51722000000001</v>
      </c>
    </row>
    <row r="551" spans="1:17">
      <c r="A551" s="1">
        <v>3452</v>
      </c>
      <c r="B551" s="1">
        <v>95.21275</v>
      </c>
      <c r="C551" s="1">
        <v>93.033429999999996</v>
      </c>
      <c r="D551" s="1">
        <v>89.568879999999993</v>
      </c>
      <c r="E551" s="1">
        <v>92.992549999999994</v>
      </c>
      <c r="F551" s="1">
        <v>93.631060000000005</v>
      </c>
      <c r="G551" s="1">
        <v>92.489680000000007</v>
      </c>
      <c r="K551" s="1">
        <v>3452</v>
      </c>
      <c r="L551" s="1">
        <f t="shared" si="48"/>
        <v>115.21275</v>
      </c>
      <c r="M551" s="1">
        <f t="shared" si="49"/>
        <v>133.03343000000001</v>
      </c>
      <c r="N551" s="1">
        <f t="shared" si="50"/>
        <v>149.56887999999998</v>
      </c>
      <c r="O551" s="1">
        <f t="shared" si="51"/>
        <v>172.99254999999999</v>
      </c>
      <c r="P551" s="1">
        <f t="shared" si="52"/>
        <v>193.63105999999999</v>
      </c>
      <c r="Q551" s="1">
        <f t="shared" si="53"/>
        <v>212.48968000000002</v>
      </c>
    </row>
    <row r="552" spans="1:17">
      <c r="A552" s="1">
        <v>3451</v>
      </c>
      <c r="B552" s="1">
        <v>95.191479999999999</v>
      </c>
      <c r="C552" s="1">
        <v>92.984999999999999</v>
      </c>
      <c r="D552" s="1">
        <v>89.534059999999997</v>
      </c>
      <c r="E552" s="1">
        <v>92.987840000000006</v>
      </c>
      <c r="F552" s="1">
        <v>93.610060000000004</v>
      </c>
      <c r="G552" s="1">
        <v>92.462450000000004</v>
      </c>
      <c r="K552" s="1">
        <v>3451</v>
      </c>
      <c r="L552" s="1">
        <f t="shared" si="48"/>
        <v>115.19148</v>
      </c>
      <c r="M552" s="1">
        <f t="shared" si="49"/>
        <v>132.98500000000001</v>
      </c>
      <c r="N552" s="1">
        <f t="shared" si="50"/>
        <v>149.53406000000001</v>
      </c>
      <c r="O552" s="1">
        <f t="shared" si="51"/>
        <v>172.98784000000001</v>
      </c>
      <c r="P552" s="1">
        <f t="shared" si="52"/>
        <v>193.61006</v>
      </c>
      <c r="Q552" s="1">
        <f t="shared" si="53"/>
        <v>212.46244999999999</v>
      </c>
    </row>
    <row r="553" spans="1:17">
      <c r="A553" s="1">
        <v>3450</v>
      </c>
      <c r="B553" s="1">
        <v>95.170850000000002</v>
      </c>
      <c r="C553" s="1">
        <v>92.936999999999998</v>
      </c>
      <c r="D553" s="1">
        <v>89.499870000000001</v>
      </c>
      <c r="E553" s="1">
        <v>92.982780000000005</v>
      </c>
      <c r="F553" s="1">
        <v>93.589349999999996</v>
      </c>
      <c r="G553" s="1">
        <v>92.435689999999994</v>
      </c>
      <c r="K553" s="1">
        <v>3450</v>
      </c>
      <c r="L553" s="1">
        <f t="shared" si="48"/>
        <v>115.17085</v>
      </c>
      <c r="M553" s="1">
        <f t="shared" si="49"/>
        <v>132.93700000000001</v>
      </c>
      <c r="N553" s="1">
        <f t="shared" si="50"/>
        <v>149.49986999999999</v>
      </c>
      <c r="O553" s="1">
        <f t="shared" si="51"/>
        <v>172.98277999999999</v>
      </c>
      <c r="P553" s="1">
        <f t="shared" si="52"/>
        <v>193.58935</v>
      </c>
      <c r="Q553" s="1">
        <f t="shared" si="53"/>
        <v>212.43568999999999</v>
      </c>
    </row>
    <row r="554" spans="1:17">
      <c r="A554" s="1">
        <v>3449</v>
      </c>
      <c r="B554" s="1">
        <v>95.15119</v>
      </c>
      <c r="C554" s="1">
        <v>92.889759999999995</v>
      </c>
      <c r="D554" s="1">
        <v>89.46678</v>
      </c>
      <c r="E554" s="1">
        <v>92.97739</v>
      </c>
      <c r="F554" s="1">
        <v>93.569280000000006</v>
      </c>
      <c r="G554" s="1">
        <v>92.409639999999996</v>
      </c>
      <c r="K554" s="1">
        <v>3449</v>
      </c>
      <c r="L554" s="1">
        <f t="shared" si="48"/>
        <v>115.15119</v>
      </c>
      <c r="M554" s="1">
        <f t="shared" si="49"/>
        <v>132.88976</v>
      </c>
      <c r="N554" s="1">
        <f t="shared" si="50"/>
        <v>149.46678</v>
      </c>
      <c r="O554" s="1">
        <f t="shared" si="51"/>
        <v>172.97739000000001</v>
      </c>
      <c r="P554" s="1">
        <f t="shared" si="52"/>
        <v>193.56927999999999</v>
      </c>
      <c r="Q554" s="1">
        <f t="shared" si="53"/>
        <v>212.40964</v>
      </c>
    </row>
    <row r="555" spans="1:17">
      <c r="A555" s="1">
        <v>3448</v>
      </c>
      <c r="B555" s="1">
        <v>95.132490000000004</v>
      </c>
      <c r="C555" s="1">
        <v>92.843339999999998</v>
      </c>
      <c r="D555" s="1">
        <v>89.434849999999997</v>
      </c>
      <c r="E555" s="1">
        <v>92.971890000000002</v>
      </c>
      <c r="F555" s="1">
        <v>93.549970000000002</v>
      </c>
      <c r="G555" s="1">
        <v>92.384299999999996</v>
      </c>
      <c r="K555" s="1">
        <v>3448</v>
      </c>
      <c r="L555" s="1">
        <f t="shared" si="48"/>
        <v>115.13249</v>
      </c>
      <c r="M555" s="1">
        <f t="shared" si="49"/>
        <v>132.84334000000001</v>
      </c>
      <c r="N555" s="1">
        <f t="shared" si="50"/>
        <v>149.43484999999998</v>
      </c>
      <c r="O555" s="1">
        <f t="shared" si="51"/>
        <v>172.97189</v>
      </c>
      <c r="P555" s="1">
        <f t="shared" si="52"/>
        <v>193.54997</v>
      </c>
      <c r="Q555" s="1">
        <f t="shared" si="53"/>
        <v>212.3843</v>
      </c>
    </row>
    <row r="556" spans="1:17">
      <c r="A556" s="1">
        <v>3447</v>
      </c>
      <c r="B556" s="1">
        <v>95.114909999999995</v>
      </c>
      <c r="C556" s="1">
        <v>92.79795</v>
      </c>
      <c r="D556" s="1">
        <v>89.404380000000003</v>
      </c>
      <c r="E556" s="1">
        <v>92.966449999999995</v>
      </c>
      <c r="F556" s="1">
        <v>93.531679999999994</v>
      </c>
      <c r="G556" s="1">
        <v>92.359780000000001</v>
      </c>
      <c r="K556" s="1">
        <v>3447</v>
      </c>
      <c r="L556" s="1">
        <f t="shared" si="48"/>
        <v>115.11490999999999</v>
      </c>
      <c r="M556" s="1">
        <f t="shared" si="49"/>
        <v>132.79795000000001</v>
      </c>
      <c r="N556" s="1">
        <f t="shared" si="50"/>
        <v>149.40438</v>
      </c>
      <c r="O556" s="1">
        <f t="shared" si="51"/>
        <v>172.96645000000001</v>
      </c>
      <c r="P556" s="1">
        <f t="shared" si="52"/>
        <v>193.53167999999999</v>
      </c>
      <c r="Q556" s="1">
        <f t="shared" si="53"/>
        <v>212.35978</v>
      </c>
    </row>
    <row r="557" spans="1:17">
      <c r="A557" s="1">
        <v>3446</v>
      </c>
      <c r="B557" s="1">
        <v>95.098290000000006</v>
      </c>
      <c r="C557" s="1">
        <v>92.753410000000002</v>
      </c>
      <c r="D557" s="1">
        <v>89.375150000000005</v>
      </c>
      <c r="E557" s="1">
        <v>92.961259999999996</v>
      </c>
      <c r="F557" s="1">
        <v>93.514309999999995</v>
      </c>
      <c r="G557" s="1">
        <v>92.335949999999997</v>
      </c>
      <c r="K557" s="1">
        <v>3446</v>
      </c>
      <c r="L557" s="1">
        <f t="shared" si="48"/>
        <v>115.09829000000001</v>
      </c>
      <c r="M557" s="1">
        <f t="shared" si="49"/>
        <v>132.75341</v>
      </c>
      <c r="N557" s="1">
        <f t="shared" si="50"/>
        <v>149.37515000000002</v>
      </c>
      <c r="O557" s="1">
        <f t="shared" si="51"/>
        <v>172.96125999999998</v>
      </c>
      <c r="P557" s="1">
        <f t="shared" si="52"/>
        <v>193.51430999999999</v>
      </c>
      <c r="Q557" s="1">
        <f t="shared" si="53"/>
        <v>212.33595</v>
      </c>
    </row>
    <row r="558" spans="1:17">
      <c r="A558" s="1">
        <v>3445</v>
      </c>
      <c r="B558" s="1">
        <v>95.082610000000003</v>
      </c>
      <c r="C558" s="1">
        <v>92.709710000000001</v>
      </c>
      <c r="D558" s="1">
        <v>89.347170000000006</v>
      </c>
      <c r="E558" s="1">
        <v>92.956519999999998</v>
      </c>
      <c r="F558" s="1">
        <v>93.497960000000006</v>
      </c>
      <c r="G558" s="1">
        <v>92.31277</v>
      </c>
      <c r="K558" s="1">
        <v>3445</v>
      </c>
      <c r="L558" s="1">
        <f t="shared" si="48"/>
        <v>115.08261</v>
      </c>
      <c r="M558" s="1">
        <f t="shared" si="49"/>
        <v>132.70971</v>
      </c>
      <c r="N558" s="1">
        <f t="shared" si="50"/>
        <v>149.34717000000001</v>
      </c>
      <c r="O558" s="1">
        <f t="shared" si="51"/>
        <v>172.95652000000001</v>
      </c>
      <c r="P558" s="1">
        <f t="shared" si="52"/>
        <v>193.49796000000001</v>
      </c>
      <c r="Q558" s="1">
        <f t="shared" si="53"/>
        <v>212.31277</v>
      </c>
    </row>
    <row r="559" spans="1:17">
      <c r="A559" s="1">
        <v>3444</v>
      </c>
      <c r="B559" s="1">
        <v>95.067580000000007</v>
      </c>
      <c r="C559" s="1">
        <v>92.666560000000004</v>
      </c>
      <c r="D559" s="1">
        <v>89.320030000000003</v>
      </c>
      <c r="E559" s="1">
        <v>92.952299999999994</v>
      </c>
      <c r="F559" s="1">
        <v>93.48236</v>
      </c>
      <c r="G559" s="1">
        <v>92.290030000000002</v>
      </c>
      <c r="K559" s="1">
        <v>3444</v>
      </c>
      <c r="L559" s="1">
        <f t="shared" si="48"/>
        <v>115.06758000000001</v>
      </c>
      <c r="M559" s="1">
        <f t="shared" si="49"/>
        <v>132.66656</v>
      </c>
      <c r="N559" s="1">
        <f t="shared" si="50"/>
        <v>149.32003</v>
      </c>
      <c r="O559" s="1">
        <f t="shared" si="51"/>
        <v>172.95229999999998</v>
      </c>
      <c r="P559" s="1">
        <f t="shared" si="52"/>
        <v>193.48236</v>
      </c>
      <c r="Q559" s="1">
        <f t="shared" si="53"/>
        <v>212.29003</v>
      </c>
    </row>
    <row r="560" spans="1:17">
      <c r="A560" s="1">
        <v>3443</v>
      </c>
      <c r="B560" s="1">
        <v>95.052989999999994</v>
      </c>
      <c r="C560" s="1">
        <v>92.623760000000004</v>
      </c>
      <c r="D560" s="1">
        <v>89.293430000000001</v>
      </c>
      <c r="E560" s="1">
        <v>92.948759999999993</v>
      </c>
      <c r="F560" s="1">
        <v>93.467359999999999</v>
      </c>
      <c r="G560" s="1">
        <v>92.267529999999994</v>
      </c>
      <c r="K560" s="1">
        <v>3443</v>
      </c>
      <c r="L560" s="1">
        <f t="shared" si="48"/>
        <v>115.05298999999999</v>
      </c>
      <c r="M560" s="1">
        <f t="shared" si="49"/>
        <v>132.62376</v>
      </c>
      <c r="N560" s="1">
        <f t="shared" si="50"/>
        <v>149.29343</v>
      </c>
      <c r="O560" s="1">
        <f t="shared" si="51"/>
        <v>172.94875999999999</v>
      </c>
      <c r="P560" s="1">
        <f t="shared" si="52"/>
        <v>193.46735999999999</v>
      </c>
      <c r="Q560" s="1">
        <f t="shared" si="53"/>
        <v>212.26752999999999</v>
      </c>
    </row>
    <row r="561" spans="1:17">
      <c r="A561" s="1">
        <v>3442</v>
      </c>
      <c r="B561" s="1">
        <v>95.038610000000006</v>
      </c>
      <c r="C561" s="1">
        <v>92.581059999999994</v>
      </c>
      <c r="D561" s="1">
        <v>89.267060000000001</v>
      </c>
      <c r="E561" s="1">
        <v>92.945779999999999</v>
      </c>
      <c r="F561" s="1">
        <v>93.452709999999996</v>
      </c>
      <c r="G561" s="1">
        <v>92.24512</v>
      </c>
      <c r="K561" s="1">
        <v>3442</v>
      </c>
      <c r="L561" s="1">
        <f t="shared" si="48"/>
        <v>115.03861000000001</v>
      </c>
      <c r="M561" s="1">
        <f t="shared" si="49"/>
        <v>132.58105999999998</v>
      </c>
      <c r="N561" s="1">
        <f t="shared" si="50"/>
        <v>149.26706000000001</v>
      </c>
      <c r="O561" s="1">
        <f t="shared" si="51"/>
        <v>172.94578000000001</v>
      </c>
      <c r="P561" s="1">
        <f t="shared" si="52"/>
        <v>193.45271</v>
      </c>
      <c r="Q561" s="1">
        <f t="shared" si="53"/>
        <v>212.24511999999999</v>
      </c>
    </row>
    <row r="562" spans="1:17">
      <c r="A562" s="1">
        <v>3441</v>
      </c>
      <c r="B562" s="1">
        <v>95.024140000000003</v>
      </c>
      <c r="C562" s="1">
        <v>92.538139999999999</v>
      </c>
      <c r="D562" s="1">
        <v>89.240549999999999</v>
      </c>
      <c r="E562" s="1">
        <v>92.943370000000002</v>
      </c>
      <c r="F562" s="1">
        <v>93.438140000000004</v>
      </c>
      <c r="G562" s="1">
        <v>92.222589999999997</v>
      </c>
      <c r="K562" s="1">
        <v>3441</v>
      </c>
      <c r="L562" s="1">
        <f t="shared" si="48"/>
        <v>115.02414</v>
      </c>
      <c r="M562" s="1">
        <f t="shared" si="49"/>
        <v>132.53814</v>
      </c>
      <c r="N562" s="1">
        <f t="shared" si="50"/>
        <v>149.24054999999998</v>
      </c>
      <c r="O562" s="1">
        <f t="shared" si="51"/>
        <v>172.94337000000002</v>
      </c>
      <c r="P562" s="1">
        <f t="shared" si="52"/>
        <v>193.43814</v>
      </c>
      <c r="Q562" s="1">
        <f t="shared" si="53"/>
        <v>212.22259</v>
      </c>
    </row>
    <row r="563" spans="1:17">
      <c r="A563" s="1">
        <v>3440</v>
      </c>
      <c r="B563" s="1">
        <v>95.009479999999996</v>
      </c>
      <c r="C563" s="1">
        <v>92.494900000000001</v>
      </c>
      <c r="D563" s="1">
        <v>89.213769999999997</v>
      </c>
      <c r="E563" s="1">
        <v>92.941280000000006</v>
      </c>
      <c r="F563" s="1">
        <v>93.423500000000004</v>
      </c>
      <c r="G563" s="1">
        <v>92.199860000000001</v>
      </c>
      <c r="K563" s="1">
        <v>3440</v>
      </c>
      <c r="L563" s="1">
        <f t="shared" si="48"/>
        <v>115.00948</v>
      </c>
      <c r="M563" s="1">
        <f t="shared" si="49"/>
        <v>132.4949</v>
      </c>
      <c r="N563" s="1">
        <f t="shared" si="50"/>
        <v>149.21377000000001</v>
      </c>
      <c r="O563" s="1">
        <f t="shared" si="51"/>
        <v>172.94128000000001</v>
      </c>
      <c r="P563" s="1">
        <f t="shared" si="52"/>
        <v>193.42349999999999</v>
      </c>
      <c r="Q563" s="1">
        <f t="shared" si="53"/>
        <v>212.19986</v>
      </c>
    </row>
    <row r="564" spans="1:17">
      <c r="A564" s="1">
        <v>3439</v>
      </c>
      <c r="B564" s="1">
        <v>94.994370000000004</v>
      </c>
      <c r="C564" s="1">
        <v>92.451130000000006</v>
      </c>
      <c r="D564" s="1">
        <v>89.186430000000001</v>
      </c>
      <c r="E564" s="1">
        <v>92.93938</v>
      </c>
      <c r="F564" s="1">
        <v>93.408519999999996</v>
      </c>
      <c r="G564" s="1">
        <v>92.176779999999994</v>
      </c>
      <c r="K564" s="1">
        <v>3439</v>
      </c>
      <c r="L564" s="1">
        <f t="shared" si="48"/>
        <v>114.99437</v>
      </c>
      <c r="M564" s="1">
        <f t="shared" si="49"/>
        <v>132.45113000000001</v>
      </c>
      <c r="N564" s="1">
        <f t="shared" si="50"/>
        <v>149.18643</v>
      </c>
      <c r="O564" s="1">
        <f t="shared" si="51"/>
        <v>172.93938</v>
      </c>
      <c r="P564" s="1">
        <f t="shared" si="52"/>
        <v>193.40852000000001</v>
      </c>
      <c r="Q564" s="1">
        <f t="shared" si="53"/>
        <v>212.17678000000001</v>
      </c>
    </row>
    <row r="565" spans="1:17">
      <c r="A565" s="1">
        <v>3438</v>
      </c>
      <c r="B565" s="1">
        <v>94.978849999999994</v>
      </c>
      <c r="C565" s="1">
        <v>92.406859999999995</v>
      </c>
      <c r="D565" s="1">
        <v>89.158699999999996</v>
      </c>
      <c r="E565" s="1">
        <v>92.937420000000003</v>
      </c>
      <c r="F565" s="1">
        <v>93.393230000000003</v>
      </c>
      <c r="G565" s="1">
        <v>92.153409999999994</v>
      </c>
      <c r="K565" s="1">
        <v>3438</v>
      </c>
      <c r="L565" s="1">
        <f t="shared" si="48"/>
        <v>114.97884999999999</v>
      </c>
      <c r="M565" s="1">
        <f t="shared" si="49"/>
        <v>132.40685999999999</v>
      </c>
      <c r="N565" s="1">
        <f t="shared" si="50"/>
        <v>149.15870000000001</v>
      </c>
      <c r="O565" s="1">
        <f t="shared" si="51"/>
        <v>172.93742</v>
      </c>
      <c r="P565" s="1">
        <f t="shared" si="52"/>
        <v>193.39323000000002</v>
      </c>
      <c r="Q565" s="1">
        <f t="shared" si="53"/>
        <v>212.15341000000001</v>
      </c>
    </row>
    <row r="566" spans="1:17">
      <c r="A566" s="1">
        <v>3437</v>
      </c>
      <c r="B566" s="1">
        <v>94.962860000000006</v>
      </c>
      <c r="C566" s="1">
        <v>92.362030000000004</v>
      </c>
      <c r="D566" s="1">
        <v>89.130539999999996</v>
      </c>
      <c r="E566" s="1">
        <v>92.935159999999996</v>
      </c>
      <c r="F566" s="1">
        <v>93.377510000000001</v>
      </c>
      <c r="G566" s="1">
        <v>92.129739999999998</v>
      </c>
      <c r="K566" s="1">
        <v>3437</v>
      </c>
      <c r="L566" s="1">
        <f t="shared" si="48"/>
        <v>114.96286000000001</v>
      </c>
      <c r="M566" s="1">
        <f t="shared" si="49"/>
        <v>132.36203</v>
      </c>
      <c r="N566" s="1">
        <f t="shared" si="50"/>
        <v>149.13054</v>
      </c>
      <c r="O566" s="1">
        <f t="shared" si="51"/>
        <v>172.93516</v>
      </c>
      <c r="P566" s="1">
        <f t="shared" si="52"/>
        <v>193.37751</v>
      </c>
      <c r="Q566" s="1">
        <f t="shared" si="53"/>
        <v>212.12974</v>
      </c>
    </row>
    <row r="567" spans="1:17">
      <c r="A567" s="1">
        <v>3436</v>
      </c>
      <c r="B567" s="1">
        <v>94.946489999999997</v>
      </c>
      <c r="C567" s="1">
        <v>92.316779999999994</v>
      </c>
      <c r="D567" s="1">
        <v>89.102209999999999</v>
      </c>
      <c r="E567" s="1">
        <v>92.932479999999998</v>
      </c>
      <c r="F567" s="1">
        <v>93.361459999999994</v>
      </c>
      <c r="G567" s="1">
        <v>92.105860000000007</v>
      </c>
      <c r="K567" s="1">
        <v>3436</v>
      </c>
      <c r="L567" s="1">
        <f t="shared" si="48"/>
        <v>114.94649</v>
      </c>
      <c r="M567" s="1">
        <f t="shared" si="49"/>
        <v>132.31677999999999</v>
      </c>
      <c r="N567" s="1">
        <f t="shared" si="50"/>
        <v>149.10221000000001</v>
      </c>
      <c r="O567" s="1">
        <f t="shared" si="51"/>
        <v>172.93248</v>
      </c>
      <c r="P567" s="1">
        <f t="shared" si="52"/>
        <v>193.36145999999999</v>
      </c>
      <c r="Q567" s="1">
        <f t="shared" si="53"/>
        <v>212.10586000000001</v>
      </c>
    </row>
    <row r="568" spans="1:17">
      <c r="A568" s="1">
        <v>3435</v>
      </c>
      <c r="B568" s="1">
        <v>94.929789999999997</v>
      </c>
      <c r="C568" s="1">
        <v>92.271190000000004</v>
      </c>
      <c r="D568" s="1">
        <v>89.073849999999993</v>
      </c>
      <c r="E568" s="1">
        <v>92.929159999999996</v>
      </c>
      <c r="F568" s="1">
        <v>93.345119999999994</v>
      </c>
      <c r="G568" s="1">
        <v>92.081850000000003</v>
      </c>
      <c r="K568" s="1">
        <v>3435</v>
      </c>
      <c r="L568" s="1">
        <f t="shared" si="48"/>
        <v>114.92979</v>
      </c>
      <c r="M568" s="1">
        <f t="shared" si="49"/>
        <v>132.27118999999999</v>
      </c>
      <c r="N568" s="1">
        <f t="shared" si="50"/>
        <v>149.07384999999999</v>
      </c>
      <c r="O568" s="1">
        <f t="shared" si="51"/>
        <v>172.92916</v>
      </c>
      <c r="P568" s="1">
        <f t="shared" si="52"/>
        <v>193.34512000000001</v>
      </c>
      <c r="Q568" s="1">
        <f t="shared" si="53"/>
        <v>212.08185</v>
      </c>
    </row>
    <row r="569" spans="1:17">
      <c r="A569" s="1">
        <v>3434</v>
      </c>
      <c r="B569" s="1">
        <v>94.912880000000001</v>
      </c>
      <c r="C569" s="1">
        <v>92.225350000000006</v>
      </c>
      <c r="D569" s="1">
        <v>89.045689999999993</v>
      </c>
      <c r="E569" s="1">
        <v>92.925259999999994</v>
      </c>
      <c r="F569" s="1">
        <v>93.328630000000004</v>
      </c>
      <c r="G569" s="1">
        <v>92.057789999999997</v>
      </c>
      <c r="K569" s="1">
        <v>3434</v>
      </c>
      <c r="L569" s="1">
        <f t="shared" si="48"/>
        <v>114.91288</v>
      </c>
      <c r="M569" s="1">
        <f t="shared" si="49"/>
        <v>132.22534999999999</v>
      </c>
      <c r="N569" s="1">
        <f t="shared" si="50"/>
        <v>149.04568999999998</v>
      </c>
      <c r="O569" s="1">
        <f t="shared" si="51"/>
        <v>172.92525999999998</v>
      </c>
      <c r="P569" s="1">
        <f t="shared" si="52"/>
        <v>193.32863</v>
      </c>
      <c r="Q569" s="1">
        <f t="shared" si="53"/>
        <v>212.05779000000001</v>
      </c>
    </row>
    <row r="570" spans="1:17">
      <c r="A570" s="1">
        <v>3433</v>
      </c>
      <c r="B570" s="1">
        <v>94.895910000000001</v>
      </c>
      <c r="C570" s="1">
        <v>92.179400000000001</v>
      </c>
      <c r="D570" s="1">
        <v>89.017989999999998</v>
      </c>
      <c r="E570" s="1">
        <v>92.920689999999993</v>
      </c>
      <c r="F570" s="1">
        <v>93.312129999999996</v>
      </c>
      <c r="G570" s="1">
        <v>92.033810000000003</v>
      </c>
      <c r="K570" s="1">
        <v>3433</v>
      </c>
      <c r="L570" s="1">
        <f t="shared" si="48"/>
        <v>114.89591</v>
      </c>
      <c r="M570" s="1">
        <f t="shared" si="49"/>
        <v>132.17939999999999</v>
      </c>
      <c r="N570" s="1">
        <f t="shared" si="50"/>
        <v>149.01799</v>
      </c>
      <c r="O570" s="1">
        <f t="shared" si="51"/>
        <v>172.92068999999998</v>
      </c>
      <c r="P570" s="1">
        <f t="shared" si="52"/>
        <v>193.31213</v>
      </c>
      <c r="Q570" s="1">
        <f t="shared" si="53"/>
        <v>212.03381000000002</v>
      </c>
    </row>
    <row r="571" spans="1:17">
      <c r="A571" s="1">
        <v>3432</v>
      </c>
      <c r="B571" s="1">
        <v>94.878910000000005</v>
      </c>
      <c r="C571" s="1">
        <v>92.133330000000001</v>
      </c>
      <c r="D571" s="1">
        <v>88.990719999999996</v>
      </c>
      <c r="E571" s="1">
        <v>92.915639999999996</v>
      </c>
      <c r="F571" s="1">
        <v>93.295659999999998</v>
      </c>
      <c r="G571" s="1">
        <v>92.009889999999999</v>
      </c>
      <c r="K571" s="1">
        <v>3432</v>
      </c>
      <c r="L571" s="1">
        <f t="shared" si="48"/>
        <v>114.87891</v>
      </c>
      <c r="M571" s="1">
        <f t="shared" si="49"/>
        <v>132.13333</v>
      </c>
      <c r="N571" s="1">
        <f t="shared" si="50"/>
        <v>148.99072000000001</v>
      </c>
      <c r="O571" s="1">
        <f t="shared" si="51"/>
        <v>172.91564</v>
      </c>
      <c r="P571" s="1">
        <f t="shared" si="52"/>
        <v>193.29566</v>
      </c>
      <c r="Q571" s="1">
        <f t="shared" si="53"/>
        <v>212.00988999999998</v>
      </c>
    </row>
    <row r="572" spans="1:17">
      <c r="A572" s="1">
        <v>3431</v>
      </c>
      <c r="B572" s="1">
        <v>94.861980000000003</v>
      </c>
      <c r="C572" s="1">
        <v>92.087220000000002</v>
      </c>
      <c r="D572" s="1">
        <v>88.963989999999995</v>
      </c>
      <c r="E572" s="1">
        <v>92.91019</v>
      </c>
      <c r="F572" s="1">
        <v>93.279319999999998</v>
      </c>
      <c r="G572" s="1">
        <v>91.986080000000001</v>
      </c>
      <c r="K572" s="1">
        <v>3431</v>
      </c>
      <c r="L572" s="1">
        <f t="shared" si="48"/>
        <v>114.86198</v>
      </c>
      <c r="M572" s="1">
        <f t="shared" si="49"/>
        <v>132.08722</v>
      </c>
      <c r="N572" s="1">
        <f t="shared" si="50"/>
        <v>148.96399</v>
      </c>
      <c r="O572" s="1">
        <f t="shared" si="51"/>
        <v>172.91019</v>
      </c>
      <c r="P572" s="1">
        <f t="shared" si="52"/>
        <v>193.27931999999998</v>
      </c>
      <c r="Q572" s="1">
        <f t="shared" si="53"/>
        <v>211.98608000000002</v>
      </c>
    </row>
    <row r="573" spans="1:17">
      <c r="A573" s="1">
        <v>3430</v>
      </c>
      <c r="B573" s="1">
        <v>94.845110000000005</v>
      </c>
      <c r="C573" s="1">
        <v>92.040959999999998</v>
      </c>
      <c r="D573" s="1">
        <v>88.937600000000003</v>
      </c>
      <c r="E573" s="1">
        <v>92.904539999999997</v>
      </c>
      <c r="F573" s="1">
        <v>93.263059999999996</v>
      </c>
      <c r="G573" s="1">
        <v>91.962339999999998</v>
      </c>
      <c r="K573" s="1">
        <v>3430</v>
      </c>
      <c r="L573" s="1">
        <f t="shared" si="48"/>
        <v>114.84511000000001</v>
      </c>
      <c r="M573" s="1">
        <f t="shared" si="49"/>
        <v>132.04095999999998</v>
      </c>
      <c r="N573" s="1">
        <f t="shared" si="50"/>
        <v>148.9376</v>
      </c>
      <c r="O573" s="1">
        <f t="shared" si="51"/>
        <v>172.90454</v>
      </c>
      <c r="P573" s="1">
        <f t="shared" si="52"/>
        <v>193.26306</v>
      </c>
      <c r="Q573" s="1">
        <f t="shared" si="53"/>
        <v>211.96233999999998</v>
      </c>
    </row>
    <row r="574" spans="1:17">
      <c r="A574" s="1">
        <v>3429</v>
      </c>
      <c r="B574" s="1">
        <v>94.82835</v>
      </c>
      <c r="C574" s="1">
        <v>91.994519999999994</v>
      </c>
      <c r="D574" s="1">
        <v>88.911500000000004</v>
      </c>
      <c r="E574" s="1">
        <v>92.898910000000001</v>
      </c>
      <c r="F574" s="1">
        <v>93.246930000000006</v>
      </c>
      <c r="G574" s="1">
        <v>91.938640000000007</v>
      </c>
      <c r="K574" s="1">
        <v>3429</v>
      </c>
      <c r="L574" s="1">
        <f t="shared" si="48"/>
        <v>114.82835</v>
      </c>
      <c r="M574" s="1">
        <f t="shared" si="49"/>
        <v>131.99451999999999</v>
      </c>
      <c r="N574" s="1">
        <f t="shared" si="50"/>
        <v>148.91149999999999</v>
      </c>
      <c r="O574" s="1">
        <f t="shared" si="51"/>
        <v>172.89891</v>
      </c>
      <c r="P574" s="1">
        <f t="shared" si="52"/>
        <v>193.24693000000002</v>
      </c>
      <c r="Q574" s="1">
        <f t="shared" si="53"/>
        <v>211.93864000000002</v>
      </c>
    </row>
    <row r="575" spans="1:17">
      <c r="A575" s="1">
        <v>3428</v>
      </c>
      <c r="B575" s="1">
        <v>94.81165</v>
      </c>
      <c r="C575" s="1">
        <v>91.947760000000002</v>
      </c>
      <c r="D575" s="1">
        <v>88.885390000000001</v>
      </c>
      <c r="E575" s="1">
        <v>92.8934</v>
      </c>
      <c r="F575" s="1">
        <v>93.230779999999996</v>
      </c>
      <c r="G575" s="1">
        <v>91.91489</v>
      </c>
      <c r="K575" s="1">
        <v>3428</v>
      </c>
      <c r="L575" s="1">
        <f t="shared" si="48"/>
        <v>114.81165</v>
      </c>
      <c r="M575" s="1">
        <f t="shared" si="49"/>
        <v>131.94776000000002</v>
      </c>
      <c r="N575" s="1">
        <f t="shared" si="50"/>
        <v>148.88539</v>
      </c>
      <c r="O575" s="1">
        <f t="shared" si="51"/>
        <v>172.89339999999999</v>
      </c>
      <c r="P575" s="1">
        <f t="shared" si="52"/>
        <v>193.23077999999998</v>
      </c>
      <c r="Q575" s="1">
        <f t="shared" si="53"/>
        <v>211.91489000000001</v>
      </c>
    </row>
    <row r="576" spans="1:17">
      <c r="A576" s="1">
        <v>3427</v>
      </c>
      <c r="B576" s="1">
        <v>94.79495</v>
      </c>
      <c r="C576" s="1">
        <v>91.900589999999994</v>
      </c>
      <c r="D576" s="1">
        <v>88.858990000000006</v>
      </c>
      <c r="E576" s="1">
        <v>92.888220000000004</v>
      </c>
      <c r="F576" s="1">
        <v>93.214529999999996</v>
      </c>
      <c r="G576" s="1">
        <v>91.891009999999994</v>
      </c>
      <c r="K576" s="1">
        <v>3427</v>
      </c>
      <c r="L576" s="1">
        <f t="shared" si="48"/>
        <v>114.79495</v>
      </c>
      <c r="M576" s="1">
        <f t="shared" si="49"/>
        <v>131.90058999999999</v>
      </c>
      <c r="N576" s="1">
        <f t="shared" si="50"/>
        <v>148.85899000000001</v>
      </c>
      <c r="O576" s="1">
        <f t="shared" si="51"/>
        <v>172.88821999999999</v>
      </c>
      <c r="P576" s="1">
        <f t="shared" si="52"/>
        <v>193.21453</v>
      </c>
      <c r="Q576" s="1">
        <f t="shared" si="53"/>
        <v>211.89100999999999</v>
      </c>
    </row>
    <row r="577" spans="1:17">
      <c r="A577" s="1">
        <v>3426</v>
      </c>
      <c r="B577" s="1">
        <v>94.77825</v>
      </c>
      <c r="C577" s="1">
        <v>91.852950000000007</v>
      </c>
      <c r="D577" s="1">
        <v>88.8322</v>
      </c>
      <c r="E577" s="1">
        <v>92.883340000000004</v>
      </c>
      <c r="F577" s="1">
        <v>93.198120000000003</v>
      </c>
      <c r="G577" s="1">
        <v>91.866979999999998</v>
      </c>
      <c r="K577" s="1">
        <v>3426</v>
      </c>
      <c r="L577" s="1">
        <f t="shared" si="48"/>
        <v>114.77825</v>
      </c>
      <c r="M577" s="1">
        <f t="shared" si="49"/>
        <v>131.85295000000002</v>
      </c>
      <c r="N577" s="1">
        <f t="shared" si="50"/>
        <v>148.8322</v>
      </c>
      <c r="O577" s="1">
        <f t="shared" si="51"/>
        <v>172.88334</v>
      </c>
      <c r="P577" s="1">
        <f t="shared" si="52"/>
        <v>193.19812000000002</v>
      </c>
      <c r="Q577" s="1">
        <f t="shared" si="53"/>
        <v>211.86698000000001</v>
      </c>
    </row>
    <row r="578" spans="1:17">
      <c r="A578" s="1">
        <v>3425</v>
      </c>
      <c r="B578" s="1">
        <v>94.761510000000001</v>
      </c>
      <c r="C578" s="1">
        <v>91.804730000000006</v>
      </c>
      <c r="D578" s="1">
        <v>88.804789999999997</v>
      </c>
      <c r="E578" s="1">
        <v>92.878860000000003</v>
      </c>
      <c r="F578" s="1">
        <v>93.181439999999995</v>
      </c>
      <c r="G578" s="1">
        <v>91.842740000000006</v>
      </c>
      <c r="K578" s="1">
        <v>3425</v>
      </c>
      <c r="L578" s="1">
        <f t="shared" si="48"/>
        <v>114.76151</v>
      </c>
      <c r="M578" s="1">
        <f t="shared" si="49"/>
        <v>131.80473000000001</v>
      </c>
      <c r="N578" s="1">
        <f t="shared" si="50"/>
        <v>148.80479</v>
      </c>
      <c r="O578" s="1">
        <f t="shared" si="51"/>
        <v>172.87886</v>
      </c>
      <c r="P578" s="1">
        <f t="shared" si="52"/>
        <v>193.18144000000001</v>
      </c>
      <c r="Q578" s="1">
        <f t="shared" si="53"/>
        <v>211.84273999999999</v>
      </c>
    </row>
    <row r="579" spans="1:17">
      <c r="A579" s="1">
        <v>3424</v>
      </c>
      <c r="B579" s="1">
        <v>94.744780000000006</v>
      </c>
      <c r="C579" s="1">
        <v>91.756060000000005</v>
      </c>
      <c r="D579" s="1">
        <v>88.776849999999996</v>
      </c>
      <c r="E579" s="1">
        <v>92.874629999999996</v>
      </c>
      <c r="F579" s="1">
        <v>93.164519999999996</v>
      </c>
      <c r="G579" s="1">
        <v>91.818359999999998</v>
      </c>
      <c r="K579" s="1">
        <v>3424</v>
      </c>
      <c r="L579" s="1">
        <f t="shared" si="48"/>
        <v>114.74478000000001</v>
      </c>
      <c r="M579" s="1">
        <f t="shared" si="49"/>
        <v>131.75605999999999</v>
      </c>
      <c r="N579" s="1">
        <f t="shared" si="50"/>
        <v>148.77685</v>
      </c>
      <c r="O579" s="1">
        <f t="shared" si="51"/>
        <v>172.87463</v>
      </c>
      <c r="P579" s="1">
        <f t="shared" si="52"/>
        <v>193.16451999999998</v>
      </c>
      <c r="Q579" s="1">
        <f t="shared" si="53"/>
        <v>211.81835999999998</v>
      </c>
    </row>
    <row r="580" spans="1:17">
      <c r="A580" s="1">
        <v>3423</v>
      </c>
      <c r="B580" s="1">
        <v>94.728049999999996</v>
      </c>
      <c r="C580" s="1">
        <v>91.70693</v>
      </c>
      <c r="D580" s="1">
        <v>88.748279999999994</v>
      </c>
      <c r="E580" s="1">
        <v>92.870599999999996</v>
      </c>
      <c r="F580" s="1">
        <v>93.147300000000001</v>
      </c>
      <c r="G580" s="1">
        <v>91.793840000000003</v>
      </c>
      <c r="K580" s="1">
        <v>3423</v>
      </c>
      <c r="L580" s="1">
        <f t="shared" ref="L580:L643" si="54">20+B580</f>
        <v>114.72805</v>
      </c>
      <c r="M580" s="1">
        <f t="shared" ref="M580:M643" si="55">40+C580</f>
        <v>131.70693</v>
      </c>
      <c r="N580" s="1">
        <f t="shared" ref="N580:N643" si="56">60+D580</f>
        <v>148.74827999999999</v>
      </c>
      <c r="O580" s="1">
        <f t="shared" ref="O580:O643" si="57">80+E580</f>
        <v>172.8706</v>
      </c>
      <c r="P580" s="1">
        <f t="shared" ref="P580:P643" si="58">100+F580</f>
        <v>193.1473</v>
      </c>
      <c r="Q580" s="1">
        <f t="shared" ref="Q580:Q643" si="59">120+G580</f>
        <v>211.79383999999999</v>
      </c>
    </row>
    <row r="581" spans="1:17">
      <c r="A581" s="1">
        <v>3422</v>
      </c>
      <c r="B581" s="1">
        <v>94.711470000000006</v>
      </c>
      <c r="C581" s="1">
        <v>91.657570000000007</v>
      </c>
      <c r="D581" s="1">
        <v>88.719449999999995</v>
      </c>
      <c r="E581" s="1">
        <v>92.866609999999994</v>
      </c>
      <c r="F581" s="1">
        <v>93.129959999999997</v>
      </c>
      <c r="G581" s="1">
        <v>91.76934</v>
      </c>
      <c r="K581" s="1">
        <v>3422</v>
      </c>
      <c r="L581" s="1">
        <f t="shared" si="54"/>
        <v>114.71147000000001</v>
      </c>
      <c r="M581" s="1">
        <f t="shared" si="55"/>
        <v>131.65757000000002</v>
      </c>
      <c r="N581" s="1">
        <f t="shared" si="56"/>
        <v>148.71944999999999</v>
      </c>
      <c r="O581" s="1">
        <f t="shared" si="57"/>
        <v>172.86660999999998</v>
      </c>
      <c r="P581" s="1">
        <f t="shared" si="58"/>
        <v>193.12995999999998</v>
      </c>
      <c r="Q581" s="1">
        <f t="shared" si="59"/>
        <v>211.76934</v>
      </c>
    </row>
    <row r="582" spans="1:17">
      <c r="A582" s="1">
        <v>3421</v>
      </c>
      <c r="B582" s="1">
        <v>94.695130000000006</v>
      </c>
      <c r="C582" s="1">
        <v>91.608159999999998</v>
      </c>
      <c r="D582" s="1">
        <v>88.690600000000003</v>
      </c>
      <c r="E582" s="1">
        <v>92.862499999999997</v>
      </c>
      <c r="F582" s="1">
        <v>93.1126</v>
      </c>
      <c r="G582" s="1">
        <v>91.744969999999995</v>
      </c>
      <c r="K582" s="1">
        <v>3421</v>
      </c>
      <c r="L582" s="1">
        <f t="shared" si="54"/>
        <v>114.69513000000001</v>
      </c>
      <c r="M582" s="1">
        <f t="shared" si="55"/>
        <v>131.60816</v>
      </c>
      <c r="N582" s="1">
        <f t="shared" si="56"/>
        <v>148.69060000000002</v>
      </c>
      <c r="O582" s="1">
        <f t="shared" si="57"/>
        <v>172.86250000000001</v>
      </c>
      <c r="P582" s="1">
        <f t="shared" si="58"/>
        <v>193.11259999999999</v>
      </c>
      <c r="Q582" s="1">
        <f t="shared" si="59"/>
        <v>211.74497</v>
      </c>
    </row>
    <row r="583" spans="1:17">
      <c r="A583" s="1">
        <v>3420</v>
      </c>
      <c r="B583" s="1">
        <v>94.679150000000007</v>
      </c>
      <c r="C583" s="1">
        <v>91.558909999999997</v>
      </c>
      <c r="D583" s="1">
        <v>88.662080000000003</v>
      </c>
      <c r="E583" s="1">
        <v>92.85821</v>
      </c>
      <c r="F583" s="1">
        <v>93.095410000000001</v>
      </c>
      <c r="G583" s="1">
        <v>91.720849999999999</v>
      </c>
      <c r="K583" s="1">
        <v>3420</v>
      </c>
      <c r="L583" s="1">
        <f t="shared" si="54"/>
        <v>114.67915000000001</v>
      </c>
      <c r="M583" s="1">
        <f t="shared" si="55"/>
        <v>131.55891</v>
      </c>
      <c r="N583" s="1">
        <f t="shared" si="56"/>
        <v>148.66208</v>
      </c>
      <c r="O583" s="1">
        <f t="shared" si="57"/>
        <v>172.85820999999999</v>
      </c>
      <c r="P583" s="1">
        <f t="shared" si="58"/>
        <v>193.09541000000002</v>
      </c>
      <c r="Q583" s="1">
        <f t="shared" si="59"/>
        <v>211.72084999999998</v>
      </c>
    </row>
    <row r="584" spans="1:17">
      <c r="A584" s="1">
        <v>3419</v>
      </c>
      <c r="B584" s="1">
        <v>94.663650000000004</v>
      </c>
      <c r="C584" s="1">
        <v>91.510090000000005</v>
      </c>
      <c r="D584" s="1">
        <v>88.634249999999994</v>
      </c>
      <c r="E584" s="1">
        <v>92.853570000000005</v>
      </c>
      <c r="F584" s="1">
        <v>93.078559999999996</v>
      </c>
      <c r="G584" s="1">
        <v>91.697140000000005</v>
      </c>
      <c r="K584" s="1">
        <v>3419</v>
      </c>
      <c r="L584" s="1">
        <f t="shared" si="54"/>
        <v>114.66365</v>
      </c>
      <c r="M584" s="1">
        <f t="shared" si="55"/>
        <v>131.51008999999999</v>
      </c>
      <c r="N584" s="1">
        <f t="shared" si="56"/>
        <v>148.63425000000001</v>
      </c>
      <c r="O584" s="1">
        <f t="shared" si="57"/>
        <v>172.85356999999999</v>
      </c>
      <c r="P584" s="1">
        <f t="shared" si="58"/>
        <v>193.07855999999998</v>
      </c>
      <c r="Q584" s="1">
        <f t="shared" si="59"/>
        <v>211.69713999999999</v>
      </c>
    </row>
    <row r="585" spans="1:17">
      <c r="A585" s="1">
        <v>3418</v>
      </c>
      <c r="B585" s="1">
        <v>94.648660000000007</v>
      </c>
      <c r="C585" s="1">
        <v>91.461770000000001</v>
      </c>
      <c r="D585" s="1">
        <v>88.607370000000003</v>
      </c>
      <c r="E585" s="1">
        <v>92.848650000000006</v>
      </c>
      <c r="F585" s="1">
        <v>93.06223</v>
      </c>
      <c r="G585" s="1">
        <v>91.673869999999994</v>
      </c>
      <c r="K585" s="1">
        <v>3418</v>
      </c>
      <c r="L585" s="1">
        <f t="shared" si="54"/>
        <v>114.64866000000001</v>
      </c>
      <c r="M585" s="1">
        <f t="shared" si="55"/>
        <v>131.46177</v>
      </c>
      <c r="N585" s="1">
        <f t="shared" si="56"/>
        <v>148.60737</v>
      </c>
      <c r="O585" s="1">
        <f t="shared" si="57"/>
        <v>172.84865000000002</v>
      </c>
      <c r="P585" s="1">
        <f t="shared" si="58"/>
        <v>193.06223</v>
      </c>
      <c r="Q585" s="1">
        <f t="shared" si="59"/>
        <v>211.67386999999999</v>
      </c>
    </row>
    <row r="586" spans="1:17">
      <c r="A586" s="1">
        <v>3417</v>
      </c>
      <c r="B586" s="1">
        <v>94.634289999999993</v>
      </c>
      <c r="C586" s="1">
        <v>91.414150000000006</v>
      </c>
      <c r="D586" s="1">
        <v>88.581860000000006</v>
      </c>
      <c r="E586" s="1">
        <v>92.843410000000006</v>
      </c>
      <c r="F586" s="1">
        <v>93.046639999999996</v>
      </c>
      <c r="G586" s="1">
        <v>91.65119</v>
      </c>
      <c r="K586" s="1">
        <v>3417</v>
      </c>
      <c r="L586" s="1">
        <f t="shared" si="54"/>
        <v>114.63428999999999</v>
      </c>
      <c r="M586" s="1">
        <f t="shared" si="55"/>
        <v>131.41415000000001</v>
      </c>
      <c r="N586" s="1">
        <f t="shared" si="56"/>
        <v>148.58186000000001</v>
      </c>
      <c r="O586" s="1">
        <f t="shared" si="57"/>
        <v>172.84341000000001</v>
      </c>
      <c r="P586" s="1">
        <f t="shared" si="58"/>
        <v>193.04664</v>
      </c>
      <c r="Q586" s="1">
        <f t="shared" si="59"/>
        <v>211.65118999999999</v>
      </c>
    </row>
    <row r="587" spans="1:17">
      <c r="A587" s="1">
        <v>3416</v>
      </c>
      <c r="B587" s="1">
        <v>94.620450000000005</v>
      </c>
      <c r="C587" s="1">
        <v>91.367130000000003</v>
      </c>
      <c r="D587" s="1">
        <v>88.557609999999997</v>
      </c>
      <c r="E587" s="1">
        <v>92.838009999999997</v>
      </c>
      <c r="F587" s="1">
        <v>93.031750000000002</v>
      </c>
      <c r="G587" s="1">
        <v>91.628979999999999</v>
      </c>
      <c r="K587" s="1">
        <v>3416</v>
      </c>
      <c r="L587" s="1">
        <f t="shared" si="54"/>
        <v>114.62045000000001</v>
      </c>
      <c r="M587" s="1">
        <f t="shared" si="55"/>
        <v>131.36713</v>
      </c>
      <c r="N587" s="1">
        <f t="shared" si="56"/>
        <v>148.55761000000001</v>
      </c>
      <c r="O587" s="1">
        <f t="shared" si="57"/>
        <v>172.83801</v>
      </c>
      <c r="P587" s="1">
        <f t="shared" si="58"/>
        <v>193.03174999999999</v>
      </c>
      <c r="Q587" s="1">
        <f t="shared" si="59"/>
        <v>211.62898000000001</v>
      </c>
    </row>
    <row r="588" spans="1:17">
      <c r="A588" s="1">
        <v>3415</v>
      </c>
      <c r="B588" s="1">
        <v>94.607100000000003</v>
      </c>
      <c r="C588" s="1">
        <v>91.320750000000004</v>
      </c>
      <c r="D588" s="1">
        <v>88.534769999999995</v>
      </c>
      <c r="E588" s="1">
        <v>92.832549999999998</v>
      </c>
      <c r="F588" s="1">
        <v>93.017669999999995</v>
      </c>
      <c r="G588" s="1">
        <v>91.607240000000004</v>
      </c>
      <c r="K588" s="1">
        <v>3415</v>
      </c>
      <c r="L588" s="1">
        <f t="shared" si="54"/>
        <v>114.6071</v>
      </c>
      <c r="M588" s="1">
        <f t="shared" si="55"/>
        <v>131.32075</v>
      </c>
      <c r="N588" s="1">
        <f t="shared" si="56"/>
        <v>148.53476999999998</v>
      </c>
      <c r="O588" s="1">
        <f t="shared" si="57"/>
        <v>172.83255</v>
      </c>
      <c r="P588" s="1">
        <f t="shared" si="58"/>
        <v>193.01767000000001</v>
      </c>
      <c r="Q588" s="1">
        <f t="shared" si="59"/>
        <v>211.60723999999999</v>
      </c>
    </row>
    <row r="589" spans="1:17">
      <c r="A589" s="1">
        <v>3414</v>
      </c>
      <c r="B589" s="1">
        <v>94.594080000000005</v>
      </c>
      <c r="C589" s="1">
        <v>91.274749999999997</v>
      </c>
      <c r="D589" s="1">
        <v>88.513040000000004</v>
      </c>
      <c r="E589" s="1">
        <v>92.827209999999994</v>
      </c>
      <c r="F589" s="1">
        <v>93.004239999999996</v>
      </c>
      <c r="G589" s="1">
        <v>91.585800000000006</v>
      </c>
      <c r="K589" s="1">
        <v>3414</v>
      </c>
      <c r="L589" s="1">
        <f t="shared" si="54"/>
        <v>114.59408000000001</v>
      </c>
      <c r="M589" s="1">
        <f t="shared" si="55"/>
        <v>131.27474999999998</v>
      </c>
      <c r="N589" s="1">
        <f t="shared" si="56"/>
        <v>148.51303999999999</v>
      </c>
      <c r="O589" s="1">
        <f t="shared" si="57"/>
        <v>172.82720999999998</v>
      </c>
      <c r="P589" s="1">
        <f t="shared" si="58"/>
        <v>193.00423999999998</v>
      </c>
      <c r="Q589" s="1">
        <f t="shared" si="59"/>
        <v>211.58580000000001</v>
      </c>
    </row>
    <row r="590" spans="1:17">
      <c r="A590" s="1">
        <v>3413</v>
      </c>
      <c r="B590" s="1">
        <v>94.581280000000007</v>
      </c>
      <c r="C590" s="1">
        <v>91.228970000000004</v>
      </c>
      <c r="D590" s="1">
        <v>88.492310000000003</v>
      </c>
      <c r="E590" s="1">
        <v>92.822180000000003</v>
      </c>
      <c r="F590" s="1">
        <v>92.991429999999994</v>
      </c>
      <c r="G590" s="1">
        <v>91.56456</v>
      </c>
      <c r="K590" s="1">
        <v>3413</v>
      </c>
      <c r="L590" s="1">
        <f t="shared" si="54"/>
        <v>114.58128000000001</v>
      </c>
      <c r="M590" s="1">
        <f t="shared" si="55"/>
        <v>131.22897</v>
      </c>
      <c r="N590" s="1">
        <f t="shared" si="56"/>
        <v>148.49231</v>
      </c>
      <c r="O590" s="1">
        <f t="shared" si="57"/>
        <v>172.82218</v>
      </c>
      <c r="P590" s="1">
        <f t="shared" si="58"/>
        <v>192.99142999999998</v>
      </c>
      <c r="Q590" s="1">
        <f t="shared" si="59"/>
        <v>211.56456</v>
      </c>
    </row>
    <row r="591" spans="1:17">
      <c r="A591" s="1">
        <v>3412</v>
      </c>
      <c r="B591" s="1">
        <v>94.568479999999994</v>
      </c>
      <c r="C591" s="1">
        <v>91.183139999999995</v>
      </c>
      <c r="D591" s="1">
        <v>88.472110000000001</v>
      </c>
      <c r="E591" s="1">
        <v>92.817570000000003</v>
      </c>
      <c r="F591" s="1">
        <v>92.978980000000007</v>
      </c>
      <c r="G591" s="1">
        <v>91.543340000000001</v>
      </c>
      <c r="K591" s="1">
        <v>3412</v>
      </c>
      <c r="L591" s="1">
        <f t="shared" si="54"/>
        <v>114.56847999999999</v>
      </c>
      <c r="M591" s="1">
        <f t="shared" si="55"/>
        <v>131.18313999999998</v>
      </c>
      <c r="N591" s="1">
        <f t="shared" si="56"/>
        <v>148.47210999999999</v>
      </c>
      <c r="O591" s="1">
        <f t="shared" si="57"/>
        <v>172.81756999999999</v>
      </c>
      <c r="P591" s="1">
        <f t="shared" si="58"/>
        <v>192.97898000000001</v>
      </c>
      <c r="Q591" s="1">
        <f t="shared" si="59"/>
        <v>211.54334</v>
      </c>
    </row>
    <row r="592" spans="1:17">
      <c r="A592" s="1">
        <v>3411</v>
      </c>
      <c r="B592" s="1">
        <v>94.555490000000006</v>
      </c>
      <c r="C592" s="1">
        <v>91.136989999999997</v>
      </c>
      <c r="D592" s="1">
        <v>88.452039999999997</v>
      </c>
      <c r="E592" s="1">
        <v>92.81353</v>
      </c>
      <c r="F592" s="1">
        <v>92.966660000000005</v>
      </c>
      <c r="G592" s="1">
        <v>91.521940000000001</v>
      </c>
      <c r="K592" s="1">
        <v>3411</v>
      </c>
      <c r="L592" s="1">
        <f t="shared" si="54"/>
        <v>114.55549000000001</v>
      </c>
      <c r="M592" s="1">
        <f t="shared" si="55"/>
        <v>131.13699</v>
      </c>
      <c r="N592" s="1">
        <f t="shared" si="56"/>
        <v>148.45204000000001</v>
      </c>
      <c r="O592" s="1">
        <f t="shared" si="57"/>
        <v>172.81353000000001</v>
      </c>
      <c r="P592" s="1">
        <f t="shared" si="58"/>
        <v>192.96665999999999</v>
      </c>
      <c r="Q592" s="1">
        <f t="shared" si="59"/>
        <v>211.52194</v>
      </c>
    </row>
    <row r="593" spans="1:17">
      <c r="A593" s="1">
        <v>3410</v>
      </c>
      <c r="B593" s="1">
        <v>94.542199999999994</v>
      </c>
      <c r="C593" s="1">
        <v>91.090350000000001</v>
      </c>
      <c r="D593" s="1">
        <v>88.431839999999994</v>
      </c>
      <c r="E593" s="1">
        <v>92.810040000000001</v>
      </c>
      <c r="F593" s="1">
        <v>92.954310000000007</v>
      </c>
      <c r="G593" s="1">
        <v>91.500320000000002</v>
      </c>
      <c r="K593" s="1">
        <v>3410</v>
      </c>
      <c r="L593" s="1">
        <f t="shared" si="54"/>
        <v>114.54219999999999</v>
      </c>
      <c r="M593" s="1">
        <f t="shared" si="55"/>
        <v>131.09035</v>
      </c>
      <c r="N593" s="1">
        <f t="shared" si="56"/>
        <v>148.43183999999999</v>
      </c>
      <c r="O593" s="1">
        <f t="shared" si="57"/>
        <v>172.81004000000001</v>
      </c>
      <c r="P593" s="1">
        <f t="shared" si="58"/>
        <v>192.95431000000002</v>
      </c>
      <c r="Q593" s="1">
        <f t="shared" si="59"/>
        <v>211.50031999999999</v>
      </c>
    </row>
    <row r="594" spans="1:17">
      <c r="A594" s="1">
        <v>3409</v>
      </c>
      <c r="B594" s="1">
        <v>94.52843</v>
      </c>
      <c r="C594" s="1">
        <v>91.042959999999994</v>
      </c>
      <c r="D594" s="1">
        <v>88.411100000000005</v>
      </c>
      <c r="E594" s="1">
        <v>92.807180000000002</v>
      </c>
      <c r="F594" s="1">
        <v>92.941680000000005</v>
      </c>
      <c r="G594" s="1">
        <v>91.478340000000003</v>
      </c>
      <c r="K594" s="1">
        <v>3409</v>
      </c>
      <c r="L594" s="1">
        <f t="shared" si="54"/>
        <v>114.52843</v>
      </c>
      <c r="M594" s="1">
        <f t="shared" si="55"/>
        <v>131.04295999999999</v>
      </c>
      <c r="N594" s="1">
        <f t="shared" si="56"/>
        <v>148.4111</v>
      </c>
      <c r="O594" s="1">
        <f t="shared" si="57"/>
        <v>172.80718000000002</v>
      </c>
      <c r="P594" s="1">
        <f t="shared" si="58"/>
        <v>192.94168000000002</v>
      </c>
      <c r="Q594" s="1">
        <f t="shared" si="59"/>
        <v>211.47834</v>
      </c>
    </row>
    <row r="595" spans="1:17">
      <c r="A595" s="1">
        <v>3408</v>
      </c>
      <c r="B595" s="1">
        <v>94.514219999999995</v>
      </c>
      <c r="C595" s="1">
        <v>90.994900000000001</v>
      </c>
      <c r="D595" s="1">
        <v>88.389809999999997</v>
      </c>
      <c r="E595" s="1">
        <v>92.804789999999997</v>
      </c>
      <c r="F595" s="1">
        <v>92.928730000000002</v>
      </c>
      <c r="G595" s="1">
        <v>91.45608</v>
      </c>
      <c r="K595" s="1">
        <v>3408</v>
      </c>
      <c r="L595" s="1">
        <f t="shared" si="54"/>
        <v>114.51421999999999</v>
      </c>
      <c r="M595" s="1">
        <f t="shared" si="55"/>
        <v>130.9949</v>
      </c>
      <c r="N595" s="1">
        <f t="shared" si="56"/>
        <v>148.38981000000001</v>
      </c>
      <c r="O595" s="1">
        <f t="shared" si="57"/>
        <v>172.80479</v>
      </c>
      <c r="P595" s="1">
        <f t="shared" si="58"/>
        <v>192.92873</v>
      </c>
      <c r="Q595" s="1">
        <f t="shared" si="59"/>
        <v>211.45607999999999</v>
      </c>
    </row>
    <row r="596" spans="1:17">
      <c r="A596" s="1">
        <v>3407</v>
      </c>
      <c r="B596" s="1">
        <v>94.499480000000005</v>
      </c>
      <c r="C596" s="1">
        <v>90.946060000000003</v>
      </c>
      <c r="D596" s="1">
        <v>88.367699999999999</v>
      </c>
      <c r="E596" s="1">
        <v>92.802809999999994</v>
      </c>
      <c r="F596" s="1">
        <v>92.915270000000007</v>
      </c>
      <c r="G596" s="1">
        <v>91.433499999999995</v>
      </c>
      <c r="K596" s="1">
        <v>3407</v>
      </c>
      <c r="L596" s="1">
        <f t="shared" si="54"/>
        <v>114.49948000000001</v>
      </c>
      <c r="M596" s="1">
        <f t="shared" si="55"/>
        <v>130.94605999999999</v>
      </c>
      <c r="N596" s="1">
        <f t="shared" si="56"/>
        <v>148.36770000000001</v>
      </c>
      <c r="O596" s="1">
        <f t="shared" si="57"/>
        <v>172.80280999999999</v>
      </c>
      <c r="P596" s="1">
        <f t="shared" si="58"/>
        <v>192.91527000000002</v>
      </c>
      <c r="Q596" s="1">
        <f t="shared" si="59"/>
        <v>211.43349999999998</v>
      </c>
    </row>
    <row r="597" spans="1:17">
      <c r="A597" s="1">
        <v>3406</v>
      </c>
      <c r="B597" s="1">
        <v>94.48442</v>
      </c>
      <c r="C597" s="1">
        <v>90.896720000000002</v>
      </c>
      <c r="D597" s="1">
        <v>88.345110000000005</v>
      </c>
      <c r="E597" s="1">
        <v>92.801060000000007</v>
      </c>
      <c r="F597" s="1">
        <v>92.901439999999994</v>
      </c>
      <c r="G597" s="1">
        <v>91.410830000000004</v>
      </c>
      <c r="K597" s="1">
        <v>3406</v>
      </c>
      <c r="L597" s="1">
        <f t="shared" si="54"/>
        <v>114.48442</v>
      </c>
      <c r="M597" s="1">
        <f t="shared" si="55"/>
        <v>130.89672000000002</v>
      </c>
      <c r="N597" s="1">
        <f t="shared" si="56"/>
        <v>148.34511000000001</v>
      </c>
      <c r="O597" s="1">
        <f t="shared" si="57"/>
        <v>172.80106000000001</v>
      </c>
      <c r="P597" s="1">
        <f t="shared" si="58"/>
        <v>192.90143999999998</v>
      </c>
      <c r="Q597" s="1">
        <f t="shared" si="59"/>
        <v>211.41083</v>
      </c>
    </row>
    <row r="598" spans="1:17">
      <c r="A598" s="1">
        <v>3405</v>
      </c>
      <c r="B598" s="1">
        <v>94.469130000000007</v>
      </c>
      <c r="C598" s="1">
        <v>90.847009999999997</v>
      </c>
      <c r="D598" s="1">
        <v>88.322119999999998</v>
      </c>
      <c r="E598" s="1">
        <v>92.799409999999995</v>
      </c>
      <c r="F598" s="1">
        <v>92.887270000000001</v>
      </c>
      <c r="G598" s="1">
        <v>91.388199999999998</v>
      </c>
      <c r="K598" s="1">
        <v>3405</v>
      </c>
      <c r="L598" s="1">
        <f t="shared" si="54"/>
        <v>114.46913000000001</v>
      </c>
      <c r="M598" s="1">
        <f t="shared" si="55"/>
        <v>130.84701000000001</v>
      </c>
      <c r="N598" s="1">
        <f t="shared" si="56"/>
        <v>148.32211999999998</v>
      </c>
      <c r="O598" s="1">
        <f t="shared" si="57"/>
        <v>172.79940999999999</v>
      </c>
      <c r="P598" s="1">
        <f t="shared" si="58"/>
        <v>192.88727</v>
      </c>
      <c r="Q598" s="1">
        <f t="shared" si="59"/>
        <v>211.38819999999998</v>
      </c>
    </row>
    <row r="599" spans="1:17">
      <c r="A599" s="1">
        <v>3404</v>
      </c>
      <c r="B599" s="1">
        <v>94.453819999999993</v>
      </c>
      <c r="C599" s="1">
        <v>90.797240000000002</v>
      </c>
      <c r="D599" s="1">
        <v>88.299130000000005</v>
      </c>
      <c r="E599" s="1">
        <v>92.797740000000005</v>
      </c>
      <c r="F599" s="1">
        <v>92.872969999999995</v>
      </c>
      <c r="G599" s="1">
        <v>91.365799999999993</v>
      </c>
      <c r="K599" s="1">
        <v>3404</v>
      </c>
      <c r="L599" s="1">
        <f t="shared" si="54"/>
        <v>114.45381999999999</v>
      </c>
      <c r="M599" s="1">
        <f t="shared" si="55"/>
        <v>130.79723999999999</v>
      </c>
      <c r="N599" s="1">
        <f t="shared" si="56"/>
        <v>148.29912999999999</v>
      </c>
      <c r="O599" s="1">
        <f t="shared" si="57"/>
        <v>172.79774</v>
      </c>
      <c r="P599" s="1">
        <f t="shared" si="58"/>
        <v>192.87297000000001</v>
      </c>
      <c r="Q599" s="1">
        <f t="shared" si="59"/>
        <v>211.36579999999998</v>
      </c>
    </row>
    <row r="600" spans="1:17">
      <c r="A600" s="1">
        <v>3403</v>
      </c>
      <c r="B600" s="1">
        <v>94.438680000000005</v>
      </c>
      <c r="C600" s="1">
        <v>90.747699999999995</v>
      </c>
      <c r="D600" s="1">
        <v>88.27646</v>
      </c>
      <c r="E600" s="1">
        <v>92.795900000000003</v>
      </c>
      <c r="F600" s="1">
        <v>92.858670000000004</v>
      </c>
      <c r="G600" s="1">
        <v>91.343819999999994</v>
      </c>
      <c r="K600" s="1">
        <v>3403</v>
      </c>
      <c r="L600" s="1">
        <f t="shared" si="54"/>
        <v>114.43868000000001</v>
      </c>
      <c r="M600" s="1">
        <f t="shared" si="55"/>
        <v>130.74770000000001</v>
      </c>
      <c r="N600" s="1">
        <f t="shared" si="56"/>
        <v>148.27645999999999</v>
      </c>
      <c r="O600" s="1">
        <f t="shared" si="57"/>
        <v>172.79590000000002</v>
      </c>
      <c r="P600" s="1">
        <f t="shared" si="58"/>
        <v>192.85867000000002</v>
      </c>
      <c r="Q600" s="1">
        <f t="shared" si="59"/>
        <v>211.34381999999999</v>
      </c>
    </row>
    <row r="601" spans="1:17">
      <c r="A601" s="1">
        <v>3402</v>
      </c>
      <c r="B601" s="1">
        <v>94.423839999999998</v>
      </c>
      <c r="C601" s="1">
        <v>90.698560000000001</v>
      </c>
      <c r="D601" s="1">
        <v>88.254429999999999</v>
      </c>
      <c r="E601" s="1">
        <v>92.793909999999997</v>
      </c>
      <c r="F601" s="1">
        <v>92.8446</v>
      </c>
      <c r="G601" s="1">
        <v>91.322379999999995</v>
      </c>
      <c r="K601" s="1">
        <v>3402</v>
      </c>
      <c r="L601" s="1">
        <f t="shared" si="54"/>
        <v>114.42384</v>
      </c>
      <c r="M601" s="1">
        <f t="shared" si="55"/>
        <v>130.69855999999999</v>
      </c>
      <c r="N601" s="1">
        <f t="shared" si="56"/>
        <v>148.25443000000001</v>
      </c>
      <c r="O601" s="1">
        <f t="shared" si="57"/>
        <v>172.79390999999998</v>
      </c>
      <c r="P601" s="1">
        <f t="shared" si="58"/>
        <v>192.84460000000001</v>
      </c>
      <c r="Q601" s="1">
        <f t="shared" si="59"/>
        <v>211.32238000000001</v>
      </c>
    </row>
    <row r="602" spans="1:17">
      <c r="A602" s="1">
        <v>3401</v>
      </c>
      <c r="B602" s="1">
        <v>94.409509999999997</v>
      </c>
      <c r="C602" s="1">
        <v>90.650099999999995</v>
      </c>
      <c r="D602" s="1">
        <v>88.23348</v>
      </c>
      <c r="E602" s="1">
        <v>92.791719999999998</v>
      </c>
      <c r="F602" s="1">
        <v>92.831000000000003</v>
      </c>
      <c r="G602" s="1">
        <v>91.301659999999998</v>
      </c>
      <c r="K602" s="1">
        <v>3401</v>
      </c>
      <c r="L602" s="1">
        <f t="shared" si="54"/>
        <v>114.40951</v>
      </c>
      <c r="M602" s="1">
        <f t="shared" si="55"/>
        <v>130.65010000000001</v>
      </c>
      <c r="N602" s="1">
        <f t="shared" si="56"/>
        <v>148.23347999999999</v>
      </c>
      <c r="O602" s="1">
        <f t="shared" si="57"/>
        <v>172.79172</v>
      </c>
      <c r="P602" s="1">
        <f t="shared" si="58"/>
        <v>192.83100000000002</v>
      </c>
      <c r="Q602" s="1">
        <f t="shared" si="59"/>
        <v>211.30166</v>
      </c>
    </row>
    <row r="603" spans="1:17">
      <c r="A603" s="1">
        <v>3400</v>
      </c>
      <c r="B603" s="1">
        <v>94.395650000000003</v>
      </c>
      <c r="C603" s="1">
        <v>90.602260000000001</v>
      </c>
      <c r="D603" s="1">
        <v>88.213610000000003</v>
      </c>
      <c r="E603" s="1">
        <v>92.789439999999999</v>
      </c>
      <c r="F603" s="1">
        <v>92.817930000000004</v>
      </c>
      <c r="G603" s="1">
        <v>91.281559999999999</v>
      </c>
      <c r="K603" s="1">
        <v>3400</v>
      </c>
      <c r="L603" s="1">
        <f t="shared" si="54"/>
        <v>114.39565</v>
      </c>
      <c r="M603" s="1">
        <f t="shared" si="55"/>
        <v>130.60226</v>
      </c>
      <c r="N603" s="1">
        <f t="shared" si="56"/>
        <v>148.21361000000002</v>
      </c>
      <c r="O603" s="1">
        <f t="shared" si="57"/>
        <v>172.78944000000001</v>
      </c>
      <c r="P603" s="1">
        <f t="shared" si="58"/>
        <v>192.81792999999999</v>
      </c>
      <c r="Q603" s="1">
        <f t="shared" si="59"/>
        <v>211.28156000000001</v>
      </c>
    </row>
    <row r="604" spans="1:17">
      <c r="A604" s="1">
        <v>3399</v>
      </c>
      <c r="B604" s="1">
        <v>94.382320000000007</v>
      </c>
      <c r="C604" s="1">
        <v>90.555160000000001</v>
      </c>
      <c r="D604" s="1">
        <v>88.195009999999996</v>
      </c>
      <c r="E604" s="1">
        <v>92.787109999999998</v>
      </c>
      <c r="F604" s="1">
        <v>92.805549999999997</v>
      </c>
      <c r="G604" s="1">
        <v>91.262119999999996</v>
      </c>
      <c r="K604" s="1">
        <v>3399</v>
      </c>
      <c r="L604" s="1">
        <f t="shared" si="54"/>
        <v>114.38232000000001</v>
      </c>
      <c r="M604" s="1">
        <f t="shared" si="55"/>
        <v>130.55516</v>
      </c>
      <c r="N604" s="1">
        <f t="shared" si="56"/>
        <v>148.19501</v>
      </c>
      <c r="O604" s="1">
        <f t="shared" si="57"/>
        <v>172.78710999999998</v>
      </c>
      <c r="P604" s="1">
        <f t="shared" si="58"/>
        <v>192.80554999999998</v>
      </c>
      <c r="Q604" s="1">
        <f t="shared" si="59"/>
        <v>211.26211999999998</v>
      </c>
    </row>
    <row r="605" spans="1:17">
      <c r="A605" s="1">
        <v>3398</v>
      </c>
      <c r="B605" s="1">
        <v>94.369410000000002</v>
      </c>
      <c r="C605" s="1">
        <v>90.508560000000003</v>
      </c>
      <c r="D605" s="1">
        <v>88.177459999999996</v>
      </c>
      <c r="E605" s="1">
        <v>92.784880000000001</v>
      </c>
      <c r="F605" s="1">
        <v>92.793790000000001</v>
      </c>
      <c r="G605" s="1">
        <v>91.243139999999997</v>
      </c>
      <c r="K605" s="1">
        <v>3398</v>
      </c>
      <c r="L605" s="1">
        <f t="shared" si="54"/>
        <v>114.36941</v>
      </c>
      <c r="M605" s="1">
        <f t="shared" si="55"/>
        <v>130.50855999999999</v>
      </c>
      <c r="N605" s="1">
        <f t="shared" si="56"/>
        <v>148.17746</v>
      </c>
      <c r="O605" s="1">
        <f t="shared" si="57"/>
        <v>172.78487999999999</v>
      </c>
      <c r="P605" s="1">
        <f t="shared" si="58"/>
        <v>192.79379</v>
      </c>
      <c r="Q605" s="1">
        <f t="shared" si="59"/>
        <v>211.24313999999998</v>
      </c>
    </row>
    <row r="606" spans="1:17">
      <c r="A606" s="1">
        <v>3397</v>
      </c>
      <c r="B606" s="1">
        <v>94.356870000000001</v>
      </c>
      <c r="C606" s="1">
        <v>90.462370000000007</v>
      </c>
      <c r="D606" s="1">
        <v>88.16095</v>
      </c>
      <c r="E606" s="1">
        <v>92.782880000000006</v>
      </c>
      <c r="F606" s="1">
        <v>92.782709999999994</v>
      </c>
      <c r="G606" s="1">
        <v>91.224530000000001</v>
      </c>
      <c r="K606" s="1">
        <v>3397</v>
      </c>
      <c r="L606" s="1">
        <f t="shared" si="54"/>
        <v>114.35687</v>
      </c>
      <c r="M606" s="1">
        <f t="shared" si="55"/>
        <v>130.46237000000002</v>
      </c>
      <c r="N606" s="1">
        <f t="shared" si="56"/>
        <v>148.16095000000001</v>
      </c>
      <c r="O606" s="1">
        <f t="shared" si="57"/>
        <v>172.78288000000001</v>
      </c>
      <c r="P606" s="1">
        <f t="shared" si="58"/>
        <v>192.78271000000001</v>
      </c>
      <c r="Q606" s="1">
        <f t="shared" si="59"/>
        <v>211.22453000000002</v>
      </c>
    </row>
    <row r="607" spans="1:17">
      <c r="A607" s="1">
        <v>3396</v>
      </c>
      <c r="B607" s="1">
        <v>94.344499999999996</v>
      </c>
      <c r="C607" s="1">
        <v>90.416309999999996</v>
      </c>
      <c r="D607" s="1">
        <v>88.145070000000004</v>
      </c>
      <c r="E607" s="1">
        <v>92.78116</v>
      </c>
      <c r="F607" s="1">
        <v>92.772090000000006</v>
      </c>
      <c r="G607" s="1">
        <v>91.206019999999995</v>
      </c>
      <c r="K607" s="1">
        <v>3396</v>
      </c>
      <c r="L607" s="1">
        <f t="shared" si="54"/>
        <v>114.3445</v>
      </c>
      <c r="M607" s="1">
        <f t="shared" si="55"/>
        <v>130.41631000000001</v>
      </c>
      <c r="N607" s="1">
        <f t="shared" si="56"/>
        <v>148.14507</v>
      </c>
      <c r="O607" s="1">
        <f t="shared" si="57"/>
        <v>172.78116</v>
      </c>
      <c r="P607" s="1">
        <f t="shared" si="58"/>
        <v>192.77208999999999</v>
      </c>
      <c r="Q607" s="1">
        <f t="shared" si="59"/>
        <v>211.20602</v>
      </c>
    </row>
    <row r="608" spans="1:17">
      <c r="A608" s="1">
        <v>3395</v>
      </c>
      <c r="B608" s="1">
        <v>94.332149999999999</v>
      </c>
      <c r="C608" s="1">
        <v>90.370130000000003</v>
      </c>
      <c r="D608" s="1">
        <v>88.129459999999995</v>
      </c>
      <c r="E608" s="1">
        <v>92.779830000000004</v>
      </c>
      <c r="F608" s="1">
        <v>92.76182</v>
      </c>
      <c r="G608" s="1">
        <v>91.187389999999994</v>
      </c>
      <c r="K608" s="1">
        <v>3395</v>
      </c>
      <c r="L608" s="1">
        <f t="shared" si="54"/>
        <v>114.33215</v>
      </c>
      <c r="M608" s="1">
        <f t="shared" si="55"/>
        <v>130.37013000000002</v>
      </c>
      <c r="N608" s="1">
        <f t="shared" si="56"/>
        <v>148.12945999999999</v>
      </c>
      <c r="O608" s="1">
        <f t="shared" si="57"/>
        <v>172.77983</v>
      </c>
      <c r="P608" s="1">
        <f t="shared" si="58"/>
        <v>192.76182</v>
      </c>
      <c r="Q608" s="1">
        <f t="shared" si="59"/>
        <v>211.18738999999999</v>
      </c>
    </row>
    <row r="609" spans="1:17">
      <c r="A609" s="1">
        <v>3394</v>
      </c>
      <c r="B609" s="1">
        <v>94.319699999999997</v>
      </c>
      <c r="C609" s="1">
        <v>90.323670000000007</v>
      </c>
      <c r="D609" s="1">
        <v>88.113900000000001</v>
      </c>
      <c r="E609" s="1">
        <v>92.778809999999993</v>
      </c>
      <c r="F609" s="1">
        <v>92.751739999999998</v>
      </c>
      <c r="G609" s="1">
        <v>91.168520000000001</v>
      </c>
      <c r="K609" s="1">
        <v>3394</v>
      </c>
      <c r="L609" s="1">
        <f t="shared" si="54"/>
        <v>114.3197</v>
      </c>
      <c r="M609" s="1">
        <f t="shared" si="55"/>
        <v>130.32366999999999</v>
      </c>
      <c r="N609" s="1">
        <f t="shared" si="56"/>
        <v>148.1139</v>
      </c>
      <c r="O609" s="1">
        <f t="shared" si="57"/>
        <v>172.77880999999999</v>
      </c>
      <c r="P609" s="1">
        <f t="shared" si="58"/>
        <v>192.75173999999998</v>
      </c>
      <c r="Q609" s="1">
        <f t="shared" si="59"/>
        <v>211.16852</v>
      </c>
    </row>
    <row r="610" spans="1:17">
      <c r="A610" s="1">
        <v>3393</v>
      </c>
      <c r="B610" s="1">
        <v>94.307000000000002</v>
      </c>
      <c r="C610" s="1">
        <v>90.276679999999999</v>
      </c>
      <c r="D610" s="1">
        <v>88.098039999999997</v>
      </c>
      <c r="E610" s="1">
        <v>92.778130000000004</v>
      </c>
      <c r="F610" s="1">
        <v>92.741680000000002</v>
      </c>
      <c r="G610" s="1">
        <v>91.14922</v>
      </c>
      <c r="K610" s="1">
        <v>3393</v>
      </c>
      <c r="L610" s="1">
        <f t="shared" si="54"/>
        <v>114.307</v>
      </c>
      <c r="M610" s="1">
        <f t="shared" si="55"/>
        <v>130.27668</v>
      </c>
      <c r="N610" s="1">
        <f t="shared" si="56"/>
        <v>148.09804</v>
      </c>
      <c r="O610" s="1">
        <f t="shared" si="57"/>
        <v>172.77813</v>
      </c>
      <c r="P610" s="1">
        <f t="shared" si="58"/>
        <v>192.74168</v>
      </c>
      <c r="Q610" s="1">
        <f t="shared" si="59"/>
        <v>211.14922000000001</v>
      </c>
    </row>
    <row r="611" spans="1:17">
      <c r="A611" s="1">
        <v>3392</v>
      </c>
      <c r="B611" s="1">
        <v>94.294060000000002</v>
      </c>
      <c r="C611" s="1">
        <v>90.229209999999995</v>
      </c>
      <c r="D611" s="1">
        <v>88.081829999999997</v>
      </c>
      <c r="E611" s="1">
        <v>92.777609999999996</v>
      </c>
      <c r="F611" s="1">
        <v>92.731570000000005</v>
      </c>
      <c r="G611" s="1">
        <v>91.129509999999996</v>
      </c>
      <c r="K611" s="1">
        <v>3392</v>
      </c>
      <c r="L611" s="1">
        <f t="shared" si="54"/>
        <v>114.29406</v>
      </c>
      <c r="M611" s="1">
        <f t="shared" si="55"/>
        <v>130.22920999999999</v>
      </c>
      <c r="N611" s="1">
        <f t="shared" si="56"/>
        <v>148.08183</v>
      </c>
      <c r="O611" s="1">
        <f t="shared" si="57"/>
        <v>172.77760999999998</v>
      </c>
      <c r="P611" s="1">
        <f t="shared" si="58"/>
        <v>192.73157</v>
      </c>
      <c r="Q611" s="1">
        <f t="shared" si="59"/>
        <v>211.12950999999998</v>
      </c>
    </row>
    <row r="612" spans="1:17">
      <c r="A612" s="1">
        <v>3391</v>
      </c>
      <c r="B612" s="1">
        <v>94.280770000000004</v>
      </c>
      <c r="C612" s="1">
        <v>90.181129999999996</v>
      </c>
      <c r="D612" s="1">
        <v>88.065020000000004</v>
      </c>
      <c r="E612" s="1">
        <v>92.777119999999996</v>
      </c>
      <c r="F612" s="1">
        <v>92.721249999999998</v>
      </c>
      <c r="G612" s="1">
        <v>91.109279999999998</v>
      </c>
      <c r="K612" s="1">
        <v>3391</v>
      </c>
      <c r="L612" s="1">
        <f t="shared" si="54"/>
        <v>114.28077</v>
      </c>
      <c r="M612" s="1">
        <f t="shared" si="55"/>
        <v>130.18113</v>
      </c>
      <c r="N612" s="1">
        <f t="shared" si="56"/>
        <v>148.06502</v>
      </c>
      <c r="O612" s="1">
        <f t="shared" si="57"/>
        <v>172.77712</v>
      </c>
      <c r="P612" s="1">
        <f t="shared" si="58"/>
        <v>192.72125</v>
      </c>
      <c r="Q612" s="1">
        <f t="shared" si="59"/>
        <v>211.10928000000001</v>
      </c>
    </row>
    <row r="613" spans="1:17">
      <c r="A613" s="1">
        <v>3390</v>
      </c>
      <c r="B613" s="1">
        <v>94.267290000000003</v>
      </c>
      <c r="C613" s="1">
        <v>90.132649999999998</v>
      </c>
      <c r="D613" s="1">
        <v>88.047899999999998</v>
      </c>
      <c r="E613" s="1">
        <v>92.776510000000002</v>
      </c>
      <c r="F613" s="1">
        <v>92.710830000000001</v>
      </c>
      <c r="G613" s="1">
        <v>91.088740000000001</v>
      </c>
      <c r="K613" s="1">
        <v>3390</v>
      </c>
      <c r="L613" s="1">
        <f t="shared" si="54"/>
        <v>114.26729</v>
      </c>
      <c r="M613" s="1">
        <f t="shared" si="55"/>
        <v>130.13265000000001</v>
      </c>
      <c r="N613" s="1">
        <f t="shared" si="56"/>
        <v>148.0479</v>
      </c>
      <c r="O613" s="1">
        <f t="shared" si="57"/>
        <v>172.77651</v>
      </c>
      <c r="P613" s="1">
        <f t="shared" si="58"/>
        <v>192.71082999999999</v>
      </c>
      <c r="Q613" s="1">
        <f t="shared" si="59"/>
        <v>211.08874</v>
      </c>
    </row>
    <row r="614" spans="1:17">
      <c r="A614" s="1">
        <v>3389</v>
      </c>
      <c r="B614" s="1">
        <v>94.25367</v>
      </c>
      <c r="C614" s="1">
        <v>90.083889999999997</v>
      </c>
      <c r="D614" s="1">
        <v>88.030559999999994</v>
      </c>
      <c r="E614" s="1">
        <v>92.775599999999997</v>
      </c>
      <c r="F614" s="1">
        <v>92.700299999999999</v>
      </c>
      <c r="G614" s="1">
        <v>91.067989999999995</v>
      </c>
      <c r="K614" s="1">
        <v>3389</v>
      </c>
      <c r="L614" s="1">
        <f t="shared" si="54"/>
        <v>114.25367</v>
      </c>
      <c r="M614" s="1">
        <f t="shared" si="55"/>
        <v>130.08389</v>
      </c>
      <c r="N614" s="1">
        <f t="shared" si="56"/>
        <v>148.03055999999998</v>
      </c>
      <c r="O614" s="1">
        <f t="shared" si="57"/>
        <v>172.7756</v>
      </c>
      <c r="P614" s="1">
        <f t="shared" si="58"/>
        <v>192.7003</v>
      </c>
      <c r="Q614" s="1">
        <f t="shared" si="59"/>
        <v>211.06799000000001</v>
      </c>
    </row>
    <row r="615" spans="1:17">
      <c r="A615" s="1">
        <v>3388</v>
      </c>
      <c r="B615" s="1">
        <v>94.24006</v>
      </c>
      <c r="C615" s="1">
        <v>90.035079999999994</v>
      </c>
      <c r="D615" s="1">
        <v>88.013329999999996</v>
      </c>
      <c r="E615" s="1">
        <v>92.774320000000003</v>
      </c>
      <c r="F615" s="1">
        <v>92.689800000000005</v>
      </c>
      <c r="G615" s="1">
        <v>91.047240000000002</v>
      </c>
      <c r="K615" s="1">
        <v>3388</v>
      </c>
      <c r="L615" s="1">
        <f t="shared" si="54"/>
        <v>114.24006</v>
      </c>
      <c r="M615" s="1">
        <f t="shared" si="55"/>
        <v>130.03507999999999</v>
      </c>
      <c r="N615" s="1">
        <f t="shared" si="56"/>
        <v>148.01333</v>
      </c>
      <c r="O615" s="1">
        <f t="shared" si="57"/>
        <v>172.77431999999999</v>
      </c>
      <c r="P615" s="1">
        <f t="shared" si="58"/>
        <v>192.68979999999999</v>
      </c>
      <c r="Q615" s="1">
        <f t="shared" si="59"/>
        <v>211.04723999999999</v>
      </c>
    </row>
    <row r="616" spans="1:17">
      <c r="A616" s="1">
        <v>3387</v>
      </c>
      <c r="B616" s="1">
        <v>94.226609999999994</v>
      </c>
      <c r="C616" s="1">
        <v>89.986440000000002</v>
      </c>
      <c r="D616" s="1">
        <v>87.996470000000002</v>
      </c>
      <c r="E616" s="1">
        <v>92.772499999999994</v>
      </c>
      <c r="F616" s="1">
        <v>92.679429999999996</v>
      </c>
      <c r="G616" s="1">
        <v>91.026669999999996</v>
      </c>
      <c r="K616" s="1">
        <v>3387</v>
      </c>
      <c r="L616" s="1">
        <f t="shared" si="54"/>
        <v>114.22660999999999</v>
      </c>
      <c r="M616" s="1">
        <f t="shared" si="55"/>
        <v>129.98644000000002</v>
      </c>
      <c r="N616" s="1">
        <f t="shared" si="56"/>
        <v>147.99646999999999</v>
      </c>
      <c r="O616" s="1">
        <f t="shared" si="57"/>
        <v>172.77249999999998</v>
      </c>
      <c r="P616" s="1">
        <f t="shared" si="58"/>
        <v>192.67943</v>
      </c>
      <c r="Q616" s="1">
        <f t="shared" si="59"/>
        <v>211.02667</v>
      </c>
    </row>
    <row r="617" spans="1:17">
      <c r="A617" s="1">
        <v>3386</v>
      </c>
      <c r="B617" s="1">
        <v>94.213399999999993</v>
      </c>
      <c r="C617" s="1">
        <v>89.938109999999995</v>
      </c>
      <c r="D617" s="1">
        <v>87.980270000000004</v>
      </c>
      <c r="E617" s="1">
        <v>92.770240000000001</v>
      </c>
      <c r="F617" s="1">
        <v>92.669340000000005</v>
      </c>
      <c r="G617" s="1">
        <v>91.006460000000004</v>
      </c>
      <c r="K617" s="1">
        <v>3386</v>
      </c>
      <c r="L617" s="1">
        <f t="shared" si="54"/>
        <v>114.21339999999999</v>
      </c>
      <c r="M617" s="1">
        <f t="shared" si="55"/>
        <v>129.93810999999999</v>
      </c>
      <c r="N617" s="1">
        <f t="shared" si="56"/>
        <v>147.98027000000002</v>
      </c>
      <c r="O617" s="1">
        <f t="shared" si="57"/>
        <v>172.77024</v>
      </c>
      <c r="P617" s="1">
        <f t="shared" si="58"/>
        <v>192.66934000000001</v>
      </c>
      <c r="Q617" s="1">
        <f t="shared" si="59"/>
        <v>211.00646</v>
      </c>
    </row>
    <row r="618" spans="1:17">
      <c r="A618" s="1">
        <v>3385</v>
      </c>
      <c r="B618" s="1">
        <v>94.200620000000001</v>
      </c>
      <c r="C618" s="1">
        <v>89.890309999999999</v>
      </c>
      <c r="D618" s="1">
        <v>87.965109999999996</v>
      </c>
      <c r="E618" s="1">
        <v>92.767510000000001</v>
      </c>
      <c r="F618" s="1">
        <v>92.659719999999993</v>
      </c>
      <c r="G618" s="1">
        <v>90.986829999999998</v>
      </c>
      <c r="K618" s="1">
        <v>3385</v>
      </c>
      <c r="L618" s="1">
        <f t="shared" si="54"/>
        <v>114.20062</v>
      </c>
      <c r="M618" s="1">
        <f t="shared" si="55"/>
        <v>129.89031</v>
      </c>
      <c r="N618" s="1">
        <f t="shared" si="56"/>
        <v>147.96510999999998</v>
      </c>
      <c r="O618" s="1">
        <f t="shared" si="57"/>
        <v>172.76751000000002</v>
      </c>
      <c r="P618" s="1">
        <f t="shared" si="58"/>
        <v>192.65971999999999</v>
      </c>
      <c r="Q618" s="1">
        <f t="shared" si="59"/>
        <v>210.98683</v>
      </c>
    </row>
    <row r="619" spans="1:17">
      <c r="A619" s="1">
        <v>3384</v>
      </c>
      <c r="B619" s="1">
        <v>94.188209999999998</v>
      </c>
      <c r="C619" s="1">
        <v>89.842969999999994</v>
      </c>
      <c r="D619" s="1">
        <v>87.950950000000006</v>
      </c>
      <c r="E619" s="1">
        <v>92.764510000000001</v>
      </c>
      <c r="F619" s="1">
        <v>92.650570000000002</v>
      </c>
      <c r="G619" s="1">
        <v>90.967780000000005</v>
      </c>
      <c r="K619" s="1">
        <v>3384</v>
      </c>
      <c r="L619" s="1">
        <f t="shared" si="54"/>
        <v>114.18821</v>
      </c>
      <c r="M619" s="1">
        <f t="shared" si="55"/>
        <v>129.84296999999998</v>
      </c>
      <c r="N619" s="1">
        <f t="shared" si="56"/>
        <v>147.95095000000001</v>
      </c>
      <c r="O619" s="1">
        <f t="shared" si="57"/>
        <v>172.76451</v>
      </c>
      <c r="P619" s="1">
        <f t="shared" si="58"/>
        <v>192.65057000000002</v>
      </c>
      <c r="Q619" s="1">
        <f t="shared" si="59"/>
        <v>210.96778</v>
      </c>
    </row>
    <row r="620" spans="1:17">
      <c r="A620" s="1">
        <v>3383</v>
      </c>
      <c r="B620" s="1">
        <v>94.176199999999994</v>
      </c>
      <c r="C620" s="1">
        <v>89.796120000000002</v>
      </c>
      <c r="D620" s="1">
        <v>87.937960000000004</v>
      </c>
      <c r="E620" s="1">
        <v>92.761359999999996</v>
      </c>
      <c r="F620" s="1">
        <v>92.641990000000007</v>
      </c>
      <c r="G620" s="1">
        <v>90.949389999999994</v>
      </c>
      <c r="K620" s="1">
        <v>3383</v>
      </c>
      <c r="L620" s="1">
        <f t="shared" si="54"/>
        <v>114.17619999999999</v>
      </c>
      <c r="M620" s="1">
        <f t="shared" si="55"/>
        <v>129.79612</v>
      </c>
      <c r="N620" s="1">
        <f t="shared" si="56"/>
        <v>147.93796</v>
      </c>
      <c r="O620" s="1">
        <f t="shared" si="57"/>
        <v>172.76136</v>
      </c>
      <c r="P620" s="1">
        <f t="shared" si="58"/>
        <v>192.64199000000002</v>
      </c>
      <c r="Q620" s="1">
        <f t="shared" si="59"/>
        <v>210.94938999999999</v>
      </c>
    </row>
    <row r="621" spans="1:17">
      <c r="A621" s="1">
        <v>3382</v>
      </c>
      <c r="B621" s="1">
        <v>94.164479999999998</v>
      </c>
      <c r="C621" s="1">
        <v>89.749579999999995</v>
      </c>
      <c r="D621" s="1">
        <v>87.925889999999995</v>
      </c>
      <c r="E621" s="1">
        <v>92.758279999999999</v>
      </c>
      <c r="F621" s="1">
        <v>92.633899999999997</v>
      </c>
      <c r="G621" s="1">
        <v>90.931539999999998</v>
      </c>
      <c r="K621" s="1">
        <v>3382</v>
      </c>
      <c r="L621" s="1">
        <f t="shared" si="54"/>
        <v>114.16448</v>
      </c>
      <c r="M621" s="1">
        <f t="shared" si="55"/>
        <v>129.74957999999998</v>
      </c>
      <c r="N621" s="1">
        <f t="shared" si="56"/>
        <v>147.92588999999998</v>
      </c>
      <c r="O621" s="1">
        <f t="shared" si="57"/>
        <v>172.75828000000001</v>
      </c>
      <c r="P621" s="1">
        <f t="shared" si="58"/>
        <v>192.63389999999998</v>
      </c>
      <c r="Q621" s="1">
        <f t="shared" si="59"/>
        <v>210.93153999999998</v>
      </c>
    </row>
    <row r="622" spans="1:17">
      <c r="A622" s="1">
        <v>3381</v>
      </c>
      <c r="B622" s="1">
        <v>94.152979999999999</v>
      </c>
      <c r="C622" s="1">
        <v>89.703220000000002</v>
      </c>
      <c r="D622" s="1">
        <v>87.914720000000003</v>
      </c>
      <c r="E622" s="1">
        <v>92.755489999999995</v>
      </c>
      <c r="F622" s="1">
        <v>92.626339999999999</v>
      </c>
      <c r="G622" s="1">
        <v>90.91422</v>
      </c>
      <c r="K622" s="1">
        <v>3381</v>
      </c>
      <c r="L622" s="1">
        <f t="shared" si="54"/>
        <v>114.15298</v>
      </c>
      <c r="M622" s="1">
        <f t="shared" si="55"/>
        <v>129.70321999999999</v>
      </c>
      <c r="N622" s="1">
        <f t="shared" si="56"/>
        <v>147.91471999999999</v>
      </c>
      <c r="O622" s="1">
        <f t="shared" si="57"/>
        <v>172.75549000000001</v>
      </c>
      <c r="P622" s="1">
        <f t="shared" si="58"/>
        <v>192.62634</v>
      </c>
      <c r="Q622" s="1">
        <f t="shared" si="59"/>
        <v>210.91422</v>
      </c>
    </row>
    <row r="623" spans="1:17">
      <c r="A623" s="1">
        <v>3380</v>
      </c>
      <c r="B623" s="1">
        <v>94.141530000000003</v>
      </c>
      <c r="C623" s="1">
        <v>89.656809999999993</v>
      </c>
      <c r="D623" s="1">
        <v>87.904039999999995</v>
      </c>
      <c r="E623" s="1">
        <v>92.753119999999996</v>
      </c>
      <c r="F623" s="1">
        <v>92.619110000000006</v>
      </c>
      <c r="G623" s="1">
        <v>90.897229999999993</v>
      </c>
      <c r="K623" s="1">
        <v>3380</v>
      </c>
      <c r="L623" s="1">
        <f t="shared" si="54"/>
        <v>114.14153</v>
      </c>
      <c r="M623" s="1">
        <f t="shared" si="55"/>
        <v>129.65681000000001</v>
      </c>
      <c r="N623" s="1">
        <f t="shared" si="56"/>
        <v>147.90404000000001</v>
      </c>
      <c r="O623" s="1">
        <f t="shared" si="57"/>
        <v>172.75312</v>
      </c>
      <c r="P623" s="1">
        <f t="shared" si="58"/>
        <v>192.61911000000001</v>
      </c>
      <c r="Q623" s="1">
        <f t="shared" si="59"/>
        <v>210.89722999999998</v>
      </c>
    </row>
    <row r="624" spans="1:17">
      <c r="A624" s="1">
        <v>3379</v>
      </c>
      <c r="B624" s="1">
        <v>94.129940000000005</v>
      </c>
      <c r="C624" s="1">
        <v>89.610100000000003</v>
      </c>
      <c r="D624" s="1">
        <v>87.893529999999998</v>
      </c>
      <c r="E624" s="1">
        <v>92.751350000000002</v>
      </c>
      <c r="F624" s="1">
        <v>92.612099999999998</v>
      </c>
      <c r="G624" s="1">
        <v>90.880369999999999</v>
      </c>
      <c r="K624" s="1">
        <v>3379</v>
      </c>
      <c r="L624" s="1">
        <f t="shared" si="54"/>
        <v>114.12994</v>
      </c>
      <c r="M624" s="1">
        <f t="shared" si="55"/>
        <v>129.61009999999999</v>
      </c>
      <c r="N624" s="1">
        <f t="shared" si="56"/>
        <v>147.89353</v>
      </c>
      <c r="O624" s="1">
        <f t="shared" si="57"/>
        <v>172.75135</v>
      </c>
      <c r="P624" s="1">
        <f t="shared" si="58"/>
        <v>192.6121</v>
      </c>
      <c r="Q624" s="1">
        <f t="shared" si="59"/>
        <v>210.88037</v>
      </c>
    </row>
    <row r="625" spans="1:17">
      <c r="A625" s="1">
        <v>3378</v>
      </c>
      <c r="B625" s="1">
        <v>94.11815</v>
      </c>
      <c r="C625" s="1">
        <v>89.563029999999998</v>
      </c>
      <c r="D625" s="1">
        <v>87.882949999999994</v>
      </c>
      <c r="E625" s="1">
        <v>92.750150000000005</v>
      </c>
      <c r="F625" s="1">
        <v>92.605180000000004</v>
      </c>
      <c r="G625" s="1">
        <v>90.863550000000004</v>
      </c>
      <c r="K625" s="1">
        <v>3378</v>
      </c>
      <c r="L625" s="1">
        <f t="shared" si="54"/>
        <v>114.11815</v>
      </c>
      <c r="M625" s="1">
        <f t="shared" si="55"/>
        <v>129.56303</v>
      </c>
      <c r="N625" s="1">
        <f t="shared" si="56"/>
        <v>147.88294999999999</v>
      </c>
      <c r="O625" s="1">
        <f t="shared" si="57"/>
        <v>172.75015000000002</v>
      </c>
      <c r="P625" s="1">
        <f t="shared" si="58"/>
        <v>192.60518000000002</v>
      </c>
      <c r="Q625" s="1">
        <f t="shared" si="59"/>
        <v>210.86355</v>
      </c>
    </row>
    <row r="626" spans="1:17">
      <c r="A626" s="1">
        <v>3377</v>
      </c>
      <c r="B626" s="1">
        <v>94.105999999999995</v>
      </c>
      <c r="C626" s="1">
        <v>89.515439999999998</v>
      </c>
      <c r="D626" s="1">
        <v>87.871979999999994</v>
      </c>
      <c r="E626" s="1">
        <v>92.749619999999993</v>
      </c>
      <c r="F626" s="1">
        <v>92.598230000000001</v>
      </c>
      <c r="G626" s="1">
        <v>90.846620000000001</v>
      </c>
      <c r="K626" s="1">
        <v>3377</v>
      </c>
      <c r="L626" s="1">
        <f t="shared" si="54"/>
        <v>114.10599999999999</v>
      </c>
      <c r="M626" s="1">
        <f t="shared" si="55"/>
        <v>129.51544000000001</v>
      </c>
      <c r="N626" s="1">
        <f t="shared" si="56"/>
        <v>147.87198000000001</v>
      </c>
      <c r="O626" s="1">
        <f t="shared" si="57"/>
        <v>172.74961999999999</v>
      </c>
      <c r="P626" s="1">
        <f t="shared" si="58"/>
        <v>192.59823</v>
      </c>
      <c r="Q626" s="1">
        <f t="shared" si="59"/>
        <v>210.84662</v>
      </c>
    </row>
    <row r="627" spans="1:17">
      <c r="A627" s="1">
        <v>3376</v>
      </c>
      <c r="B627" s="1">
        <v>94.093530000000001</v>
      </c>
      <c r="C627" s="1">
        <v>89.467460000000003</v>
      </c>
      <c r="D627" s="1">
        <v>87.860590000000002</v>
      </c>
      <c r="E627" s="1">
        <v>92.749570000000006</v>
      </c>
      <c r="F627" s="1">
        <v>92.591210000000004</v>
      </c>
      <c r="G627" s="1">
        <v>90.829560000000001</v>
      </c>
      <c r="K627" s="1">
        <v>3376</v>
      </c>
      <c r="L627" s="1">
        <f t="shared" si="54"/>
        <v>114.09353</v>
      </c>
      <c r="M627" s="1">
        <f t="shared" si="55"/>
        <v>129.46746000000002</v>
      </c>
      <c r="N627" s="1">
        <f t="shared" si="56"/>
        <v>147.86059</v>
      </c>
      <c r="O627" s="1">
        <f t="shared" si="57"/>
        <v>172.74957000000001</v>
      </c>
      <c r="P627" s="1">
        <f t="shared" si="58"/>
        <v>192.59120999999999</v>
      </c>
      <c r="Q627" s="1">
        <f t="shared" si="59"/>
        <v>210.82956000000001</v>
      </c>
    </row>
    <row r="628" spans="1:17">
      <c r="A628" s="1">
        <v>3375</v>
      </c>
      <c r="B628" s="1">
        <v>94.080659999999995</v>
      </c>
      <c r="C628" s="1">
        <v>89.419060000000002</v>
      </c>
      <c r="D628" s="1">
        <v>87.848529999999997</v>
      </c>
      <c r="E628" s="1">
        <v>92.749939999999995</v>
      </c>
      <c r="F628" s="1">
        <v>92.583979999999997</v>
      </c>
      <c r="G628" s="1">
        <v>90.812269999999998</v>
      </c>
      <c r="K628" s="1">
        <v>3375</v>
      </c>
      <c r="L628" s="1">
        <f t="shared" si="54"/>
        <v>114.08065999999999</v>
      </c>
      <c r="M628" s="1">
        <f t="shared" si="55"/>
        <v>129.41906</v>
      </c>
      <c r="N628" s="1">
        <f t="shared" si="56"/>
        <v>147.84852999999998</v>
      </c>
      <c r="O628" s="1">
        <f t="shared" si="57"/>
        <v>172.74993999999998</v>
      </c>
      <c r="P628" s="1">
        <f t="shared" si="58"/>
        <v>192.58398</v>
      </c>
      <c r="Q628" s="1">
        <f t="shared" si="59"/>
        <v>210.81227000000001</v>
      </c>
    </row>
    <row r="629" spans="1:17">
      <c r="A629" s="1">
        <v>3374</v>
      </c>
      <c r="B629" s="1">
        <v>94.067570000000003</v>
      </c>
      <c r="C629" s="1">
        <v>89.370590000000007</v>
      </c>
      <c r="D629" s="1">
        <v>87.836089999999999</v>
      </c>
      <c r="E629" s="1">
        <v>92.750510000000006</v>
      </c>
      <c r="F629" s="1">
        <v>92.576660000000004</v>
      </c>
      <c r="G629" s="1">
        <v>90.794889999999995</v>
      </c>
      <c r="K629" s="1">
        <v>3374</v>
      </c>
      <c r="L629" s="1">
        <f t="shared" si="54"/>
        <v>114.06757</v>
      </c>
      <c r="M629" s="1">
        <f t="shared" si="55"/>
        <v>129.37058999999999</v>
      </c>
      <c r="N629" s="1">
        <f t="shared" si="56"/>
        <v>147.83609000000001</v>
      </c>
      <c r="O629" s="1">
        <f t="shared" si="57"/>
        <v>172.75051000000002</v>
      </c>
      <c r="P629" s="1">
        <f t="shared" si="58"/>
        <v>192.57666</v>
      </c>
      <c r="Q629" s="1">
        <f t="shared" si="59"/>
        <v>210.79489000000001</v>
      </c>
    </row>
    <row r="630" spans="1:17">
      <c r="A630" s="1">
        <v>3373</v>
      </c>
      <c r="B630" s="1">
        <v>94.054339999999996</v>
      </c>
      <c r="C630" s="1">
        <v>89.322249999999997</v>
      </c>
      <c r="D630" s="1">
        <v>87.823340000000002</v>
      </c>
      <c r="E630" s="1">
        <v>92.751099999999994</v>
      </c>
      <c r="F630" s="1">
        <v>92.569280000000006</v>
      </c>
      <c r="G630" s="1">
        <v>90.777500000000003</v>
      </c>
      <c r="K630" s="1">
        <v>3373</v>
      </c>
      <c r="L630" s="1">
        <f t="shared" si="54"/>
        <v>114.05434</v>
      </c>
      <c r="M630" s="1">
        <f t="shared" si="55"/>
        <v>129.32225</v>
      </c>
      <c r="N630" s="1">
        <f t="shared" si="56"/>
        <v>147.82334</v>
      </c>
      <c r="O630" s="1">
        <f t="shared" si="57"/>
        <v>172.75110000000001</v>
      </c>
      <c r="P630" s="1">
        <f t="shared" si="58"/>
        <v>192.56927999999999</v>
      </c>
      <c r="Q630" s="1">
        <f t="shared" si="59"/>
        <v>210.7775</v>
      </c>
    </row>
    <row r="631" spans="1:17">
      <c r="A631" s="1">
        <v>3372</v>
      </c>
      <c r="B631" s="1">
        <v>94.041169999999994</v>
      </c>
      <c r="C631" s="1">
        <v>89.274360000000001</v>
      </c>
      <c r="D631" s="1">
        <v>87.810599999999994</v>
      </c>
      <c r="E631" s="1">
        <v>92.751589999999993</v>
      </c>
      <c r="F631" s="1">
        <v>92.561940000000007</v>
      </c>
      <c r="G631" s="1">
        <v>90.760230000000007</v>
      </c>
      <c r="K631" s="1">
        <v>3372</v>
      </c>
      <c r="L631" s="1">
        <f t="shared" si="54"/>
        <v>114.04116999999999</v>
      </c>
      <c r="M631" s="1">
        <f t="shared" si="55"/>
        <v>129.27436</v>
      </c>
      <c r="N631" s="1">
        <f t="shared" si="56"/>
        <v>147.81059999999999</v>
      </c>
      <c r="O631" s="1">
        <f t="shared" si="57"/>
        <v>172.75158999999999</v>
      </c>
      <c r="P631" s="1">
        <f t="shared" si="58"/>
        <v>192.56193999999999</v>
      </c>
      <c r="Q631" s="1">
        <f t="shared" si="59"/>
        <v>210.76023000000001</v>
      </c>
    </row>
    <row r="632" spans="1:17">
      <c r="A632" s="1">
        <v>3371</v>
      </c>
      <c r="B632" s="1">
        <v>94.028229999999994</v>
      </c>
      <c r="C632" s="1">
        <v>89.227209999999999</v>
      </c>
      <c r="D632" s="1">
        <v>87.798119999999997</v>
      </c>
      <c r="E632" s="1">
        <v>92.751769999999993</v>
      </c>
      <c r="F632" s="1">
        <v>92.554760000000002</v>
      </c>
      <c r="G632" s="1">
        <v>90.743219999999994</v>
      </c>
      <c r="K632" s="1">
        <v>3371</v>
      </c>
      <c r="L632" s="1">
        <f t="shared" si="54"/>
        <v>114.02822999999999</v>
      </c>
      <c r="M632" s="1">
        <f t="shared" si="55"/>
        <v>129.22721000000001</v>
      </c>
      <c r="N632" s="1">
        <f t="shared" si="56"/>
        <v>147.79811999999998</v>
      </c>
      <c r="O632" s="1">
        <f t="shared" si="57"/>
        <v>172.75176999999999</v>
      </c>
      <c r="P632" s="1">
        <f t="shared" si="58"/>
        <v>192.55475999999999</v>
      </c>
      <c r="Q632" s="1">
        <f t="shared" si="59"/>
        <v>210.74322000000001</v>
      </c>
    </row>
    <row r="633" spans="1:17">
      <c r="A633" s="1">
        <v>3370</v>
      </c>
      <c r="B633" s="1">
        <v>94.015699999999995</v>
      </c>
      <c r="C633" s="1">
        <v>89.180989999999994</v>
      </c>
      <c r="D633" s="1">
        <v>87.786180000000002</v>
      </c>
      <c r="E633" s="1">
        <v>92.751660000000001</v>
      </c>
      <c r="F633" s="1">
        <v>92.547839999999994</v>
      </c>
      <c r="G633" s="1">
        <v>90.726579999999998</v>
      </c>
      <c r="K633" s="1">
        <v>3370</v>
      </c>
      <c r="L633" s="1">
        <f t="shared" si="54"/>
        <v>114.0157</v>
      </c>
      <c r="M633" s="1">
        <f t="shared" si="55"/>
        <v>129.18099000000001</v>
      </c>
      <c r="N633" s="1">
        <f t="shared" si="56"/>
        <v>147.78618</v>
      </c>
      <c r="O633" s="1">
        <f t="shared" si="57"/>
        <v>172.75166000000002</v>
      </c>
      <c r="P633" s="1">
        <f t="shared" si="58"/>
        <v>192.54784000000001</v>
      </c>
      <c r="Q633" s="1">
        <f t="shared" si="59"/>
        <v>210.72658000000001</v>
      </c>
    </row>
    <row r="634" spans="1:17">
      <c r="A634" s="1">
        <v>3369</v>
      </c>
      <c r="B634" s="1">
        <v>94.003810000000001</v>
      </c>
      <c r="C634" s="1">
        <v>89.135999999999996</v>
      </c>
      <c r="D634" s="1">
        <v>87.77516</v>
      </c>
      <c r="E634" s="1">
        <v>92.751170000000002</v>
      </c>
      <c r="F634" s="1">
        <v>92.541340000000005</v>
      </c>
      <c r="G634" s="1">
        <v>90.710499999999996</v>
      </c>
      <c r="K634" s="1">
        <v>3369</v>
      </c>
      <c r="L634" s="1">
        <f t="shared" si="54"/>
        <v>114.00381</v>
      </c>
      <c r="M634" s="1">
        <f t="shared" si="55"/>
        <v>129.136</v>
      </c>
      <c r="N634" s="1">
        <f t="shared" si="56"/>
        <v>147.77516</v>
      </c>
      <c r="O634" s="1">
        <f t="shared" si="57"/>
        <v>172.75117</v>
      </c>
      <c r="P634" s="1">
        <f t="shared" si="58"/>
        <v>192.54133999999999</v>
      </c>
      <c r="Q634" s="1">
        <f t="shared" si="59"/>
        <v>210.7105</v>
      </c>
    </row>
    <row r="635" spans="1:17">
      <c r="A635" s="1">
        <v>3368</v>
      </c>
      <c r="B635" s="1">
        <v>93.992559999999997</v>
      </c>
      <c r="C635" s="1">
        <v>89.092100000000002</v>
      </c>
      <c r="D635" s="1">
        <v>87.765039999999999</v>
      </c>
      <c r="E635" s="1">
        <v>92.750439999999998</v>
      </c>
      <c r="F635" s="1">
        <v>92.535250000000005</v>
      </c>
      <c r="G635" s="1">
        <v>90.694919999999996</v>
      </c>
      <c r="K635" s="1">
        <v>3368</v>
      </c>
      <c r="L635" s="1">
        <f t="shared" si="54"/>
        <v>113.99256</v>
      </c>
      <c r="M635" s="1">
        <f t="shared" si="55"/>
        <v>129.09210000000002</v>
      </c>
      <c r="N635" s="1">
        <f t="shared" si="56"/>
        <v>147.76504</v>
      </c>
      <c r="O635" s="1">
        <f t="shared" si="57"/>
        <v>172.75044</v>
      </c>
      <c r="P635" s="1">
        <f t="shared" si="58"/>
        <v>192.53525000000002</v>
      </c>
      <c r="Q635" s="1">
        <f t="shared" si="59"/>
        <v>210.69492</v>
      </c>
    </row>
    <row r="636" spans="1:17">
      <c r="A636" s="1">
        <v>3367</v>
      </c>
      <c r="B636" s="1">
        <v>93.982089999999999</v>
      </c>
      <c r="C636" s="1">
        <v>89.049359999999993</v>
      </c>
      <c r="D636" s="1">
        <v>87.755989999999997</v>
      </c>
      <c r="E636" s="1">
        <v>92.749520000000004</v>
      </c>
      <c r="F636" s="1">
        <v>92.529619999999994</v>
      </c>
      <c r="G636" s="1">
        <v>90.679900000000004</v>
      </c>
      <c r="K636" s="1">
        <v>3367</v>
      </c>
      <c r="L636" s="1">
        <f t="shared" si="54"/>
        <v>113.98209</v>
      </c>
      <c r="M636" s="1">
        <f t="shared" si="55"/>
        <v>129.04935999999998</v>
      </c>
      <c r="N636" s="1">
        <f t="shared" si="56"/>
        <v>147.75599</v>
      </c>
      <c r="O636" s="1">
        <f t="shared" si="57"/>
        <v>172.74952000000002</v>
      </c>
      <c r="P636" s="1">
        <f t="shared" si="58"/>
        <v>192.52961999999999</v>
      </c>
      <c r="Q636" s="1">
        <f t="shared" si="59"/>
        <v>210.6799</v>
      </c>
    </row>
    <row r="637" spans="1:17">
      <c r="A637" s="1">
        <v>3366</v>
      </c>
      <c r="B637" s="1">
        <v>93.972309999999993</v>
      </c>
      <c r="C637" s="1">
        <v>89.007480000000001</v>
      </c>
      <c r="D637" s="1">
        <v>87.747839999999997</v>
      </c>
      <c r="E637" s="1">
        <v>92.748589999999993</v>
      </c>
      <c r="F637" s="1">
        <v>92.524360000000001</v>
      </c>
      <c r="G637" s="1">
        <v>90.665319999999994</v>
      </c>
      <c r="K637" s="1">
        <v>3366</v>
      </c>
      <c r="L637" s="1">
        <f t="shared" si="54"/>
        <v>113.97230999999999</v>
      </c>
      <c r="M637" s="1">
        <f t="shared" si="55"/>
        <v>129.00747999999999</v>
      </c>
      <c r="N637" s="1">
        <f t="shared" si="56"/>
        <v>147.74784</v>
      </c>
      <c r="O637" s="1">
        <f t="shared" si="57"/>
        <v>172.74858999999998</v>
      </c>
      <c r="P637" s="1">
        <f t="shared" si="58"/>
        <v>192.52436</v>
      </c>
      <c r="Q637" s="1">
        <f t="shared" si="59"/>
        <v>210.66532000000001</v>
      </c>
    </row>
    <row r="638" spans="1:17">
      <c r="A638" s="1">
        <v>3365</v>
      </c>
      <c r="B638" s="1">
        <v>93.963229999999996</v>
      </c>
      <c r="C638" s="1">
        <v>88.966329999999999</v>
      </c>
      <c r="D638" s="1">
        <v>87.740579999999994</v>
      </c>
      <c r="E638" s="1">
        <v>92.747839999999997</v>
      </c>
      <c r="F638" s="1">
        <v>92.519469999999998</v>
      </c>
      <c r="G638" s="1">
        <v>90.651120000000006</v>
      </c>
      <c r="K638" s="1">
        <v>3365</v>
      </c>
      <c r="L638" s="1">
        <f t="shared" si="54"/>
        <v>113.96323</v>
      </c>
      <c r="M638" s="1">
        <f t="shared" si="55"/>
        <v>128.96633</v>
      </c>
      <c r="N638" s="1">
        <f t="shared" si="56"/>
        <v>147.74057999999999</v>
      </c>
      <c r="O638" s="1">
        <f t="shared" si="57"/>
        <v>172.74784</v>
      </c>
      <c r="P638" s="1">
        <f t="shared" si="58"/>
        <v>192.51947000000001</v>
      </c>
      <c r="Q638" s="1">
        <f t="shared" si="59"/>
        <v>210.65111999999999</v>
      </c>
    </row>
    <row r="639" spans="1:17">
      <c r="A639" s="1">
        <v>3364</v>
      </c>
      <c r="B639" s="1">
        <v>93.954689999999999</v>
      </c>
      <c r="C639" s="1">
        <v>88.925550000000001</v>
      </c>
      <c r="D639" s="1">
        <v>87.733890000000002</v>
      </c>
      <c r="E639" s="1">
        <v>92.74736</v>
      </c>
      <c r="F639" s="1">
        <v>92.514780000000002</v>
      </c>
      <c r="G639" s="1">
        <v>90.637119999999996</v>
      </c>
      <c r="K639" s="1">
        <v>3364</v>
      </c>
      <c r="L639" s="1">
        <f t="shared" si="54"/>
        <v>113.95469</v>
      </c>
      <c r="M639" s="1">
        <f t="shared" si="55"/>
        <v>128.92554999999999</v>
      </c>
      <c r="N639" s="1">
        <f t="shared" si="56"/>
        <v>147.73389</v>
      </c>
      <c r="O639" s="1">
        <f t="shared" si="57"/>
        <v>172.74736000000001</v>
      </c>
      <c r="P639" s="1">
        <f t="shared" si="58"/>
        <v>192.51478</v>
      </c>
      <c r="Q639" s="1">
        <f t="shared" si="59"/>
        <v>210.63711999999998</v>
      </c>
    </row>
    <row r="640" spans="1:17">
      <c r="A640" s="1">
        <v>3363</v>
      </c>
      <c r="B640" s="1">
        <v>93.946550000000002</v>
      </c>
      <c r="C640" s="1">
        <v>88.884749999999997</v>
      </c>
      <c r="D640" s="1">
        <v>87.72748</v>
      </c>
      <c r="E640" s="1">
        <v>92.747330000000005</v>
      </c>
      <c r="F640" s="1">
        <v>92.510140000000007</v>
      </c>
      <c r="G640" s="1">
        <v>90.623159999999999</v>
      </c>
      <c r="K640" s="1">
        <v>3363</v>
      </c>
      <c r="L640" s="1">
        <f t="shared" si="54"/>
        <v>113.94655</v>
      </c>
      <c r="M640" s="1">
        <f t="shared" si="55"/>
        <v>128.88475</v>
      </c>
      <c r="N640" s="1">
        <f t="shared" si="56"/>
        <v>147.72748000000001</v>
      </c>
      <c r="O640" s="1">
        <f t="shared" si="57"/>
        <v>172.74733000000001</v>
      </c>
      <c r="P640" s="1">
        <f t="shared" si="58"/>
        <v>192.51014000000001</v>
      </c>
      <c r="Q640" s="1">
        <f t="shared" si="59"/>
        <v>210.62315999999998</v>
      </c>
    </row>
    <row r="641" spans="1:17">
      <c r="A641" s="1">
        <v>3362</v>
      </c>
      <c r="B641" s="1">
        <v>93.93871</v>
      </c>
      <c r="C641" s="1">
        <v>88.843829999999997</v>
      </c>
      <c r="D641" s="1">
        <v>87.721190000000007</v>
      </c>
      <c r="E641" s="1">
        <v>92.747720000000001</v>
      </c>
      <c r="F641" s="1">
        <v>92.505499999999998</v>
      </c>
      <c r="G641" s="1">
        <v>90.60915</v>
      </c>
      <c r="K641" s="1">
        <v>3362</v>
      </c>
      <c r="L641" s="1">
        <f t="shared" si="54"/>
        <v>113.93871</v>
      </c>
      <c r="M641" s="1">
        <f t="shared" si="55"/>
        <v>128.84383</v>
      </c>
      <c r="N641" s="1">
        <f t="shared" si="56"/>
        <v>147.72119000000001</v>
      </c>
      <c r="O641" s="1">
        <f t="shared" si="57"/>
        <v>172.74772000000002</v>
      </c>
      <c r="P641" s="1">
        <f t="shared" si="58"/>
        <v>192.50549999999998</v>
      </c>
      <c r="Q641" s="1">
        <f t="shared" si="59"/>
        <v>210.60915</v>
      </c>
    </row>
    <row r="642" spans="1:17">
      <c r="A642" s="1">
        <v>3361</v>
      </c>
      <c r="B642" s="1">
        <v>93.931020000000004</v>
      </c>
      <c r="C642" s="1">
        <v>88.802509999999998</v>
      </c>
      <c r="D642" s="1">
        <v>87.714759999999998</v>
      </c>
      <c r="E642" s="1">
        <v>92.748620000000003</v>
      </c>
      <c r="F642" s="1">
        <v>92.500730000000004</v>
      </c>
      <c r="G642" s="1">
        <v>90.594970000000004</v>
      </c>
      <c r="K642" s="1">
        <v>3361</v>
      </c>
      <c r="L642" s="1">
        <f t="shared" si="54"/>
        <v>113.93102</v>
      </c>
      <c r="M642" s="1">
        <f t="shared" si="55"/>
        <v>128.80250999999998</v>
      </c>
      <c r="N642" s="1">
        <f t="shared" si="56"/>
        <v>147.71476000000001</v>
      </c>
      <c r="O642" s="1">
        <f t="shared" si="57"/>
        <v>172.74862000000002</v>
      </c>
      <c r="P642" s="1">
        <f t="shared" si="58"/>
        <v>192.50073</v>
      </c>
      <c r="Q642" s="1">
        <f t="shared" si="59"/>
        <v>210.59496999999999</v>
      </c>
    </row>
    <row r="643" spans="1:17">
      <c r="A643" s="1">
        <v>3360</v>
      </c>
      <c r="B643" s="1">
        <v>93.923439999999999</v>
      </c>
      <c r="C643" s="1">
        <v>88.760859999999994</v>
      </c>
      <c r="D643" s="1">
        <v>87.708190000000002</v>
      </c>
      <c r="E643" s="1">
        <v>92.749880000000005</v>
      </c>
      <c r="F643" s="1">
        <v>92.495850000000004</v>
      </c>
      <c r="G643" s="1">
        <v>90.580640000000002</v>
      </c>
      <c r="K643" s="1">
        <v>3360</v>
      </c>
      <c r="L643" s="1">
        <f t="shared" si="54"/>
        <v>113.92344</v>
      </c>
      <c r="M643" s="1">
        <f t="shared" si="55"/>
        <v>128.76085999999998</v>
      </c>
      <c r="N643" s="1">
        <f t="shared" si="56"/>
        <v>147.70819</v>
      </c>
      <c r="O643" s="1">
        <f t="shared" si="57"/>
        <v>172.74988000000002</v>
      </c>
      <c r="P643" s="1">
        <f t="shared" si="58"/>
        <v>192.49585000000002</v>
      </c>
      <c r="Q643" s="1">
        <f t="shared" si="59"/>
        <v>210.58064000000002</v>
      </c>
    </row>
    <row r="644" spans="1:17">
      <c r="A644" s="1">
        <v>3359</v>
      </c>
      <c r="B644" s="1">
        <v>93.915850000000006</v>
      </c>
      <c r="C644" s="1">
        <v>88.718720000000005</v>
      </c>
      <c r="D644" s="1">
        <v>87.701300000000003</v>
      </c>
      <c r="E644" s="1">
        <v>92.751429999999999</v>
      </c>
      <c r="F644" s="1">
        <v>92.490780000000001</v>
      </c>
      <c r="G644" s="1">
        <v>90.566109999999995</v>
      </c>
      <c r="K644" s="1">
        <v>3359</v>
      </c>
      <c r="L644" s="1">
        <f t="shared" ref="L644:L707" si="60">20+B644</f>
        <v>113.91585000000001</v>
      </c>
      <c r="M644" s="1">
        <f t="shared" ref="M644:M707" si="61">40+C644</f>
        <v>128.71872000000002</v>
      </c>
      <c r="N644" s="1">
        <f t="shared" ref="N644:N707" si="62">60+D644</f>
        <v>147.7013</v>
      </c>
      <c r="O644" s="1">
        <f t="shared" ref="O644:O707" si="63">80+E644</f>
        <v>172.75143</v>
      </c>
      <c r="P644" s="1">
        <f t="shared" ref="P644:P707" si="64">100+F644</f>
        <v>192.49078</v>
      </c>
      <c r="Q644" s="1">
        <f t="shared" ref="Q644:Q707" si="65">120+G644</f>
        <v>210.56610999999998</v>
      </c>
    </row>
    <row r="645" spans="1:17">
      <c r="A645" s="1">
        <v>3358</v>
      </c>
      <c r="B645" s="1">
        <v>93.908320000000003</v>
      </c>
      <c r="C645" s="1">
        <v>88.676450000000003</v>
      </c>
      <c r="D645" s="1">
        <v>87.694339999999997</v>
      </c>
      <c r="E645" s="1">
        <v>92.75309</v>
      </c>
      <c r="F645" s="1">
        <v>92.485659999999996</v>
      </c>
      <c r="G645" s="1">
        <v>90.551540000000003</v>
      </c>
      <c r="K645" s="1">
        <v>3358</v>
      </c>
      <c r="L645" s="1">
        <f t="shared" si="60"/>
        <v>113.90832</v>
      </c>
      <c r="M645" s="1">
        <f t="shared" si="61"/>
        <v>128.67644999999999</v>
      </c>
      <c r="N645" s="1">
        <f t="shared" si="62"/>
        <v>147.69434000000001</v>
      </c>
      <c r="O645" s="1">
        <f t="shared" si="63"/>
        <v>172.75308999999999</v>
      </c>
      <c r="P645" s="1">
        <f t="shared" si="64"/>
        <v>192.48566</v>
      </c>
      <c r="Q645" s="1">
        <f t="shared" si="65"/>
        <v>210.55153999999999</v>
      </c>
    </row>
    <row r="646" spans="1:17">
      <c r="A646" s="1">
        <v>3357</v>
      </c>
      <c r="B646" s="1">
        <v>93.900850000000005</v>
      </c>
      <c r="C646" s="1">
        <v>88.634230000000002</v>
      </c>
      <c r="D646" s="1">
        <v>87.687420000000003</v>
      </c>
      <c r="E646" s="1">
        <v>92.754689999999997</v>
      </c>
      <c r="F646" s="1">
        <v>92.480590000000007</v>
      </c>
      <c r="G646" s="1">
        <v>90.537049999999994</v>
      </c>
      <c r="K646" s="1">
        <v>3357</v>
      </c>
      <c r="L646" s="1">
        <f t="shared" si="60"/>
        <v>113.90085000000001</v>
      </c>
      <c r="M646" s="1">
        <f t="shared" si="61"/>
        <v>128.63423</v>
      </c>
      <c r="N646" s="1">
        <f t="shared" si="62"/>
        <v>147.68742</v>
      </c>
      <c r="O646" s="1">
        <f t="shared" si="63"/>
        <v>172.75468999999998</v>
      </c>
      <c r="P646" s="1">
        <f t="shared" si="64"/>
        <v>192.48059000000001</v>
      </c>
      <c r="Q646" s="1">
        <f t="shared" si="65"/>
        <v>210.53704999999999</v>
      </c>
    </row>
    <row r="647" spans="1:17">
      <c r="A647" s="1">
        <v>3356</v>
      </c>
      <c r="B647" s="1">
        <v>93.89349</v>
      </c>
      <c r="C647" s="1">
        <v>88.592339999999993</v>
      </c>
      <c r="D647" s="1">
        <v>87.680790000000002</v>
      </c>
      <c r="E647" s="1">
        <v>92.756129999999999</v>
      </c>
      <c r="F647" s="1">
        <v>92.47569</v>
      </c>
      <c r="G647" s="1">
        <v>90.522800000000004</v>
      </c>
      <c r="K647" s="1">
        <v>3356</v>
      </c>
      <c r="L647" s="1">
        <f t="shared" si="60"/>
        <v>113.89349</v>
      </c>
      <c r="M647" s="1">
        <f t="shared" si="61"/>
        <v>128.59233999999998</v>
      </c>
      <c r="N647" s="1">
        <f t="shared" si="62"/>
        <v>147.68079</v>
      </c>
      <c r="O647" s="1">
        <f t="shared" si="63"/>
        <v>172.75612999999998</v>
      </c>
      <c r="P647" s="1">
        <f t="shared" si="64"/>
        <v>192.47568999999999</v>
      </c>
      <c r="Q647" s="1">
        <f t="shared" si="65"/>
        <v>210.52280000000002</v>
      </c>
    </row>
    <row r="648" spans="1:17">
      <c r="A648" s="1">
        <v>3355</v>
      </c>
      <c r="B648" s="1">
        <v>93.886300000000006</v>
      </c>
      <c r="C648" s="1">
        <v>88.551050000000004</v>
      </c>
      <c r="D648" s="1">
        <v>87.674660000000003</v>
      </c>
      <c r="E648" s="1">
        <v>92.757220000000004</v>
      </c>
      <c r="F648" s="1">
        <v>92.471109999999996</v>
      </c>
      <c r="G648" s="1">
        <v>90.508930000000007</v>
      </c>
      <c r="K648" s="1">
        <v>3355</v>
      </c>
      <c r="L648" s="1">
        <f t="shared" si="60"/>
        <v>113.88630000000001</v>
      </c>
      <c r="M648" s="1">
        <f t="shared" si="61"/>
        <v>128.55105</v>
      </c>
      <c r="N648" s="1">
        <f t="shared" si="62"/>
        <v>147.67466000000002</v>
      </c>
      <c r="O648" s="1">
        <f t="shared" si="63"/>
        <v>172.75722000000002</v>
      </c>
      <c r="P648" s="1">
        <f t="shared" si="64"/>
        <v>192.47111000000001</v>
      </c>
      <c r="Q648" s="1">
        <f t="shared" si="65"/>
        <v>210.50893000000002</v>
      </c>
    </row>
    <row r="649" spans="1:17">
      <c r="A649" s="1">
        <v>3354</v>
      </c>
      <c r="B649" s="1">
        <v>93.879329999999996</v>
      </c>
      <c r="C649" s="1">
        <v>88.510559999999998</v>
      </c>
      <c r="D649" s="1">
        <v>87.669219999999996</v>
      </c>
      <c r="E649" s="1">
        <v>92.757990000000007</v>
      </c>
      <c r="F649" s="1">
        <v>92.466939999999994</v>
      </c>
      <c r="G649" s="1">
        <v>90.495559999999998</v>
      </c>
      <c r="K649" s="1">
        <v>3354</v>
      </c>
      <c r="L649" s="1">
        <f t="shared" si="60"/>
        <v>113.87933</v>
      </c>
      <c r="M649" s="1">
        <f t="shared" si="61"/>
        <v>128.51056</v>
      </c>
      <c r="N649" s="1">
        <f t="shared" si="62"/>
        <v>147.66922</v>
      </c>
      <c r="O649" s="1">
        <f t="shared" si="63"/>
        <v>172.75799000000001</v>
      </c>
      <c r="P649" s="1">
        <f t="shared" si="64"/>
        <v>192.46693999999999</v>
      </c>
      <c r="Q649" s="1">
        <f t="shared" si="65"/>
        <v>210.49556000000001</v>
      </c>
    </row>
    <row r="650" spans="1:17">
      <c r="A650" s="1">
        <v>3353</v>
      </c>
      <c r="B650" s="1">
        <v>93.872659999999996</v>
      </c>
      <c r="C650" s="1">
        <v>88.471199999999996</v>
      </c>
      <c r="D650" s="1">
        <v>87.664749999999998</v>
      </c>
      <c r="E650" s="1">
        <v>92.758359999999996</v>
      </c>
      <c r="F650" s="1">
        <v>92.463329999999999</v>
      </c>
      <c r="G650" s="1">
        <v>90.482870000000005</v>
      </c>
      <c r="K650" s="1">
        <v>3353</v>
      </c>
      <c r="L650" s="1">
        <f t="shared" si="60"/>
        <v>113.87266</v>
      </c>
      <c r="M650" s="1">
        <f t="shared" si="61"/>
        <v>128.47120000000001</v>
      </c>
      <c r="N650" s="1">
        <f t="shared" si="62"/>
        <v>147.66475</v>
      </c>
      <c r="O650" s="1">
        <f t="shared" si="63"/>
        <v>172.75835999999998</v>
      </c>
      <c r="P650" s="1">
        <f t="shared" si="64"/>
        <v>192.46332999999998</v>
      </c>
      <c r="Q650" s="1">
        <f t="shared" si="65"/>
        <v>210.48286999999999</v>
      </c>
    </row>
    <row r="651" spans="1:17">
      <c r="A651" s="1">
        <v>3352</v>
      </c>
      <c r="B651" s="1">
        <v>93.866230000000002</v>
      </c>
      <c r="C651" s="1">
        <v>88.432820000000007</v>
      </c>
      <c r="D651" s="1">
        <v>87.66113</v>
      </c>
      <c r="E651" s="1">
        <v>92.758470000000003</v>
      </c>
      <c r="F651" s="1">
        <v>92.460220000000007</v>
      </c>
      <c r="G651" s="1">
        <v>90.470780000000005</v>
      </c>
      <c r="K651" s="1">
        <v>3352</v>
      </c>
      <c r="L651" s="1">
        <f t="shared" si="60"/>
        <v>113.86623</v>
      </c>
      <c r="M651" s="1">
        <f t="shared" si="61"/>
        <v>128.43281999999999</v>
      </c>
      <c r="N651" s="1">
        <f t="shared" si="62"/>
        <v>147.66113000000001</v>
      </c>
      <c r="O651" s="1">
        <f t="shared" si="63"/>
        <v>172.75846999999999</v>
      </c>
      <c r="P651" s="1">
        <f t="shared" si="64"/>
        <v>192.46021999999999</v>
      </c>
      <c r="Q651" s="1">
        <f t="shared" si="65"/>
        <v>210.47077999999999</v>
      </c>
    </row>
    <row r="652" spans="1:17">
      <c r="A652" s="1">
        <v>3351</v>
      </c>
      <c r="B652" s="1">
        <v>93.860010000000003</v>
      </c>
      <c r="C652" s="1">
        <v>88.395470000000003</v>
      </c>
      <c r="D652" s="1">
        <v>87.658429999999996</v>
      </c>
      <c r="E652" s="1">
        <v>92.758369999999999</v>
      </c>
      <c r="F652" s="1">
        <v>92.457639999999998</v>
      </c>
      <c r="G652" s="1">
        <v>90.459320000000005</v>
      </c>
      <c r="K652" s="1">
        <v>3351</v>
      </c>
      <c r="L652" s="1">
        <f t="shared" si="60"/>
        <v>113.86001</v>
      </c>
      <c r="M652" s="1">
        <f t="shared" si="61"/>
        <v>128.39546999999999</v>
      </c>
      <c r="N652" s="1">
        <f t="shared" si="62"/>
        <v>147.65843000000001</v>
      </c>
      <c r="O652" s="1">
        <f t="shared" si="63"/>
        <v>172.75837000000001</v>
      </c>
      <c r="P652" s="1">
        <f t="shared" si="64"/>
        <v>192.45764</v>
      </c>
      <c r="Q652" s="1">
        <f t="shared" si="65"/>
        <v>210.45931999999999</v>
      </c>
    </row>
    <row r="653" spans="1:17">
      <c r="A653" s="1">
        <v>3350</v>
      </c>
      <c r="B653" s="1">
        <v>93.853909999999999</v>
      </c>
      <c r="C653" s="1">
        <v>88.358879999999999</v>
      </c>
      <c r="D653" s="1">
        <v>87.656390000000002</v>
      </c>
      <c r="E653" s="1">
        <v>92.758240000000001</v>
      </c>
      <c r="F653" s="1">
        <v>92.455410000000001</v>
      </c>
      <c r="G653" s="1">
        <v>90.448329999999999</v>
      </c>
      <c r="K653" s="1">
        <v>3350</v>
      </c>
      <c r="L653" s="1">
        <f t="shared" si="60"/>
        <v>113.85391</v>
      </c>
      <c r="M653" s="1">
        <f t="shared" si="61"/>
        <v>128.35888</v>
      </c>
      <c r="N653" s="1">
        <f t="shared" si="62"/>
        <v>147.65638999999999</v>
      </c>
      <c r="O653" s="1">
        <f t="shared" si="63"/>
        <v>172.75824</v>
      </c>
      <c r="P653" s="1">
        <f t="shared" si="64"/>
        <v>192.45541</v>
      </c>
      <c r="Q653" s="1">
        <f t="shared" si="65"/>
        <v>210.44833</v>
      </c>
    </row>
    <row r="654" spans="1:17">
      <c r="A654" s="1">
        <v>3349</v>
      </c>
      <c r="B654" s="1">
        <v>93.847859999999997</v>
      </c>
      <c r="C654" s="1">
        <v>88.322959999999995</v>
      </c>
      <c r="D654" s="1">
        <v>87.654870000000003</v>
      </c>
      <c r="E654" s="1">
        <v>92.758250000000004</v>
      </c>
      <c r="F654" s="1">
        <v>92.453450000000004</v>
      </c>
      <c r="G654" s="1">
        <v>90.437719999999999</v>
      </c>
      <c r="K654" s="1">
        <v>3349</v>
      </c>
      <c r="L654" s="1">
        <f t="shared" si="60"/>
        <v>113.84786</v>
      </c>
      <c r="M654" s="1">
        <f t="shared" si="61"/>
        <v>128.32295999999999</v>
      </c>
      <c r="N654" s="1">
        <f t="shared" si="62"/>
        <v>147.65487000000002</v>
      </c>
      <c r="O654" s="1">
        <f t="shared" si="63"/>
        <v>172.75825</v>
      </c>
      <c r="P654" s="1">
        <f t="shared" si="64"/>
        <v>192.45345</v>
      </c>
      <c r="Q654" s="1">
        <f t="shared" si="65"/>
        <v>210.43772000000001</v>
      </c>
    </row>
    <row r="655" spans="1:17">
      <c r="A655" s="1">
        <v>3348</v>
      </c>
      <c r="B655" s="1">
        <v>93.841729999999998</v>
      </c>
      <c r="C655" s="1">
        <v>88.287319999999994</v>
      </c>
      <c r="D655" s="1">
        <v>87.65352</v>
      </c>
      <c r="E655" s="1">
        <v>92.758489999999995</v>
      </c>
      <c r="F655" s="1">
        <v>92.451520000000002</v>
      </c>
      <c r="G655" s="1">
        <v>90.427269999999993</v>
      </c>
      <c r="K655" s="1">
        <v>3348</v>
      </c>
      <c r="L655" s="1">
        <f t="shared" si="60"/>
        <v>113.84173</v>
      </c>
      <c r="M655" s="1">
        <f t="shared" si="61"/>
        <v>128.28731999999999</v>
      </c>
      <c r="N655" s="1">
        <f t="shared" si="62"/>
        <v>147.65352000000001</v>
      </c>
      <c r="O655" s="1">
        <f t="shared" si="63"/>
        <v>172.75848999999999</v>
      </c>
      <c r="P655" s="1">
        <f t="shared" si="64"/>
        <v>192.45152000000002</v>
      </c>
      <c r="Q655" s="1">
        <f t="shared" si="65"/>
        <v>210.42726999999999</v>
      </c>
    </row>
    <row r="656" spans="1:17">
      <c r="A656" s="1">
        <v>3347</v>
      </c>
      <c r="B656" s="1">
        <v>93.835340000000002</v>
      </c>
      <c r="C656" s="1">
        <v>88.251609999999999</v>
      </c>
      <c r="D656" s="1">
        <v>87.651989999999998</v>
      </c>
      <c r="E656" s="1">
        <v>92.759110000000007</v>
      </c>
      <c r="F656" s="1">
        <v>92.44941</v>
      </c>
      <c r="G656" s="1">
        <v>90.416759999999996</v>
      </c>
      <c r="K656" s="1">
        <v>3347</v>
      </c>
      <c r="L656" s="1">
        <f t="shared" si="60"/>
        <v>113.83534</v>
      </c>
      <c r="M656" s="1">
        <f t="shared" si="61"/>
        <v>128.25161</v>
      </c>
      <c r="N656" s="1">
        <f t="shared" si="62"/>
        <v>147.65199000000001</v>
      </c>
      <c r="O656" s="1">
        <f t="shared" si="63"/>
        <v>172.75911000000002</v>
      </c>
      <c r="P656" s="1">
        <f t="shared" si="64"/>
        <v>192.44941</v>
      </c>
      <c r="Q656" s="1">
        <f t="shared" si="65"/>
        <v>210.41676000000001</v>
      </c>
    </row>
    <row r="657" spans="1:17">
      <c r="A657" s="1">
        <v>3346</v>
      </c>
      <c r="B657" s="1">
        <v>93.828689999999995</v>
      </c>
      <c r="C657" s="1">
        <v>88.215729999999994</v>
      </c>
      <c r="D657" s="1">
        <v>87.650090000000006</v>
      </c>
      <c r="E657" s="1">
        <v>92.760080000000002</v>
      </c>
      <c r="F657" s="1">
        <v>92.44699</v>
      </c>
      <c r="G657" s="1">
        <v>90.406090000000006</v>
      </c>
      <c r="K657" s="1">
        <v>3346</v>
      </c>
      <c r="L657" s="1">
        <f t="shared" si="60"/>
        <v>113.82868999999999</v>
      </c>
      <c r="M657" s="1">
        <f t="shared" si="61"/>
        <v>128.21573000000001</v>
      </c>
      <c r="N657" s="1">
        <f t="shared" si="62"/>
        <v>147.65009000000001</v>
      </c>
      <c r="O657" s="1">
        <f t="shared" si="63"/>
        <v>172.76008000000002</v>
      </c>
      <c r="P657" s="1">
        <f t="shared" si="64"/>
        <v>192.44699</v>
      </c>
      <c r="Q657" s="1">
        <f t="shared" si="65"/>
        <v>210.40609000000001</v>
      </c>
    </row>
    <row r="658" spans="1:17">
      <c r="A658" s="1">
        <v>3345</v>
      </c>
      <c r="B658" s="1">
        <v>93.821669999999997</v>
      </c>
      <c r="C658" s="1">
        <v>88.179479999999998</v>
      </c>
      <c r="D658" s="1">
        <v>87.647530000000003</v>
      </c>
      <c r="E658" s="1">
        <v>92.761470000000003</v>
      </c>
      <c r="F658" s="1">
        <v>92.444050000000004</v>
      </c>
      <c r="G658" s="1">
        <v>90.395099999999999</v>
      </c>
      <c r="K658" s="1">
        <v>3345</v>
      </c>
      <c r="L658" s="1">
        <f t="shared" si="60"/>
        <v>113.82167</v>
      </c>
      <c r="M658" s="1">
        <f t="shared" si="61"/>
        <v>128.17948000000001</v>
      </c>
      <c r="N658" s="1">
        <f t="shared" si="62"/>
        <v>147.64753000000002</v>
      </c>
      <c r="O658" s="1">
        <f t="shared" si="63"/>
        <v>172.76147</v>
      </c>
      <c r="P658" s="1">
        <f t="shared" si="64"/>
        <v>192.44405</v>
      </c>
      <c r="Q658" s="1">
        <f t="shared" si="65"/>
        <v>210.39510000000001</v>
      </c>
    </row>
    <row r="659" spans="1:17">
      <c r="A659" s="1">
        <v>3344</v>
      </c>
      <c r="B659" s="1">
        <v>93.814359999999994</v>
      </c>
      <c r="C659" s="1">
        <v>88.142960000000002</v>
      </c>
      <c r="D659" s="1">
        <v>87.644329999999997</v>
      </c>
      <c r="E659" s="1">
        <v>92.763099999999994</v>
      </c>
      <c r="F659" s="1">
        <v>92.440610000000007</v>
      </c>
      <c r="G659" s="1">
        <v>90.383799999999994</v>
      </c>
      <c r="K659" s="1">
        <v>3344</v>
      </c>
      <c r="L659" s="1">
        <f t="shared" si="60"/>
        <v>113.81435999999999</v>
      </c>
      <c r="M659" s="1">
        <f t="shared" si="61"/>
        <v>128.14296000000002</v>
      </c>
      <c r="N659" s="1">
        <f t="shared" si="62"/>
        <v>147.64433</v>
      </c>
      <c r="O659" s="1">
        <f t="shared" si="63"/>
        <v>172.76310000000001</v>
      </c>
      <c r="P659" s="1">
        <f t="shared" si="64"/>
        <v>192.44060999999999</v>
      </c>
      <c r="Q659" s="1">
        <f t="shared" si="65"/>
        <v>210.38380000000001</v>
      </c>
    </row>
    <row r="660" spans="1:17">
      <c r="A660" s="1">
        <v>3343</v>
      </c>
      <c r="B660" s="1">
        <v>93.806719999999999</v>
      </c>
      <c r="C660" s="1">
        <v>88.106059999999999</v>
      </c>
      <c r="D660" s="1">
        <v>87.640349999999998</v>
      </c>
      <c r="E660" s="1">
        <v>92.764899999999997</v>
      </c>
      <c r="F660" s="1">
        <v>92.436539999999994</v>
      </c>
      <c r="G660" s="1">
        <v>90.372110000000006</v>
      </c>
      <c r="K660" s="1">
        <v>3343</v>
      </c>
      <c r="L660" s="1">
        <f t="shared" si="60"/>
        <v>113.80672</v>
      </c>
      <c r="M660" s="1">
        <f t="shared" si="61"/>
        <v>128.10606000000001</v>
      </c>
      <c r="N660" s="1">
        <f t="shared" si="62"/>
        <v>147.64035000000001</v>
      </c>
      <c r="O660" s="1">
        <f t="shared" si="63"/>
        <v>172.76490000000001</v>
      </c>
      <c r="P660" s="1">
        <f t="shared" si="64"/>
        <v>192.43653999999998</v>
      </c>
      <c r="Q660" s="1">
        <f t="shared" si="65"/>
        <v>210.37211000000002</v>
      </c>
    </row>
    <row r="661" spans="1:17">
      <c r="A661" s="1">
        <v>3342</v>
      </c>
      <c r="B661" s="1">
        <v>93.798950000000005</v>
      </c>
      <c r="C661" s="1">
        <v>88.069220000000001</v>
      </c>
      <c r="D661" s="1">
        <v>87.63588</v>
      </c>
      <c r="E661" s="1">
        <v>92.766679999999994</v>
      </c>
      <c r="F661" s="1">
        <v>92.432050000000004</v>
      </c>
      <c r="G661" s="1">
        <v>90.360240000000005</v>
      </c>
      <c r="K661" s="1">
        <v>3342</v>
      </c>
      <c r="L661" s="1">
        <f t="shared" si="60"/>
        <v>113.79895</v>
      </c>
      <c r="M661" s="1">
        <f t="shared" si="61"/>
        <v>128.06922</v>
      </c>
      <c r="N661" s="1">
        <f t="shared" si="62"/>
        <v>147.63587999999999</v>
      </c>
      <c r="O661" s="1">
        <f t="shared" si="63"/>
        <v>172.76668000000001</v>
      </c>
      <c r="P661" s="1">
        <f t="shared" si="64"/>
        <v>192.43205</v>
      </c>
      <c r="Q661" s="1">
        <f t="shared" si="65"/>
        <v>210.36024</v>
      </c>
    </row>
    <row r="662" spans="1:17">
      <c r="A662" s="1">
        <v>3341</v>
      </c>
      <c r="B662" s="1">
        <v>93.791200000000003</v>
      </c>
      <c r="C662" s="1">
        <v>88.032740000000004</v>
      </c>
      <c r="D662" s="1">
        <v>87.631069999999994</v>
      </c>
      <c r="E662" s="1">
        <v>92.768249999999995</v>
      </c>
      <c r="F662" s="1">
        <v>92.427189999999996</v>
      </c>
      <c r="G662" s="1">
        <v>90.348269999999999</v>
      </c>
      <c r="K662" s="1">
        <v>3341</v>
      </c>
      <c r="L662" s="1">
        <f t="shared" si="60"/>
        <v>113.7912</v>
      </c>
      <c r="M662" s="1">
        <f t="shared" si="61"/>
        <v>128.03273999999999</v>
      </c>
      <c r="N662" s="1">
        <f t="shared" si="62"/>
        <v>147.63106999999999</v>
      </c>
      <c r="O662" s="1">
        <f t="shared" si="63"/>
        <v>172.76824999999999</v>
      </c>
      <c r="P662" s="1">
        <f t="shared" si="64"/>
        <v>192.42719</v>
      </c>
      <c r="Q662" s="1">
        <f t="shared" si="65"/>
        <v>210.34827000000001</v>
      </c>
    </row>
    <row r="663" spans="1:17">
      <c r="A663" s="1">
        <v>3340</v>
      </c>
      <c r="B663" s="1">
        <v>93.783640000000005</v>
      </c>
      <c r="C663" s="1">
        <v>87.996960000000001</v>
      </c>
      <c r="D663" s="1">
        <v>87.626279999999994</v>
      </c>
      <c r="E663" s="1">
        <v>92.76952</v>
      </c>
      <c r="F663" s="1">
        <v>92.422219999999996</v>
      </c>
      <c r="G663" s="1">
        <v>90.336410000000001</v>
      </c>
      <c r="K663" s="1">
        <v>3340</v>
      </c>
      <c r="L663" s="1">
        <f t="shared" si="60"/>
        <v>113.78364000000001</v>
      </c>
      <c r="M663" s="1">
        <f t="shared" si="61"/>
        <v>127.99696</v>
      </c>
      <c r="N663" s="1">
        <f t="shared" si="62"/>
        <v>147.62628000000001</v>
      </c>
      <c r="O663" s="1">
        <f t="shared" si="63"/>
        <v>172.76952</v>
      </c>
      <c r="P663" s="1">
        <f t="shared" si="64"/>
        <v>192.42221999999998</v>
      </c>
      <c r="Q663" s="1">
        <f t="shared" si="65"/>
        <v>210.33641</v>
      </c>
    </row>
    <row r="664" spans="1:17">
      <c r="A664" s="1">
        <v>3339</v>
      </c>
      <c r="B664" s="1">
        <v>93.77646</v>
      </c>
      <c r="C664" s="1">
        <v>87.962249999999997</v>
      </c>
      <c r="D664" s="1">
        <v>87.621799999999993</v>
      </c>
      <c r="E664" s="1">
        <v>92.770309999999995</v>
      </c>
      <c r="F664" s="1">
        <v>92.417330000000007</v>
      </c>
      <c r="G664" s="1">
        <v>90.324849999999998</v>
      </c>
      <c r="K664" s="1">
        <v>3339</v>
      </c>
      <c r="L664" s="1">
        <f t="shared" si="60"/>
        <v>113.77646</v>
      </c>
      <c r="M664" s="1">
        <f t="shared" si="61"/>
        <v>127.96225</v>
      </c>
      <c r="N664" s="1">
        <f t="shared" si="62"/>
        <v>147.62180000000001</v>
      </c>
      <c r="O664" s="1">
        <f t="shared" si="63"/>
        <v>172.77030999999999</v>
      </c>
      <c r="P664" s="1">
        <f t="shared" si="64"/>
        <v>192.41732999999999</v>
      </c>
      <c r="Q664" s="1">
        <f t="shared" si="65"/>
        <v>210.32485</v>
      </c>
    </row>
    <row r="665" spans="1:17">
      <c r="A665" s="1">
        <v>3338</v>
      </c>
      <c r="B665" s="1">
        <v>93.769769999999994</v>
      </c>
      <c r="C665" s="1">
        <v>87.92886</v>
      </c>
      <c r="D665" s="1">
        <v>87.617900000000006</v>
      </c>
      <c r="E665" s="1">
        <v>92.770669999999996</v>
      </c>
      <c r="F665" s="1">
        <v>92.412750000000003</v>
      </c>
      <c r="G665" s="1">
        <v>90.313739999999996</v>
      </c>
      <c r="K665" s="1">
        <v>3338</v>
      </c>
      <c r="L665" s="1">
        <f t="shared" si="60"/>
        <v>113.76976999999999</v>
      </c>
      <c r="M665" s="1">
        <f t="shared" si="61"/>
        <v>127.92886</v>
      </c>
      <c r="N665" s="1">
        <f t="shared" si="62"/>
        <v>147.61790000000002</v>
      </c>
      <c r="O665" s="1">
        <f t="shared" si="63"/>
        <v>172.77067</v>
      </c>
      <c r="P665" s="1">
        <f t="shared" si="64"/>
        <v>192.41275000000002</v>
      </c>
      <c r="Q665" s="1">
        <f t="shared" si="65"/>
        <v>210.31374</v>
      </c>
    </row>
    <row r="666" spans="1:17">
      <c r="A666" s="1">
        <v>3337</v>
      </c>
      <c r="B666" s="1">
        <v>93.76379</v>
      </c>
      <c r="C666" s="1">
        <v>87.897239999999996</v>
      </c>
      <c r="D666" s="1">
        <v>87.614959999999996</v>
      </c>
      <c r="E666" s="1">
        <v>92.770520000000005</v>
      </c>
      <c r="F666" s="1">
        <v>92.408720000000002</v>
      </c>
      <c r="G666" s="1">
        <v>90.303290000000004</v>
      </c>
      <c r="K666" s="1">
        <v>3337</v>
      </c>
      <c r="L666" s="1">
        <f t="shared" si="60"/>
        <v>113.76379</v>
      </c>
      <c r="M666" s="1">
        <f t="shared" si="61"/>
        <v>127.89724</v>
      </c>
      <c r="N666" s="1">
        <f t="shared" si="62"/>
        <v>147.61496</v>
      </c>
      <c r="O666" s="1">
        <f t="shared" si="63"/>
        <v>172.77052</v>
      </c>
      <c r="P666" s="1">
        <f t="shared" si="64"/>
        <v>192.40872000000002</v>
      </c>
      <c r="Q666" s="1">
        <f t="shared" si="65"/>
        <v>210.30329</v>
      </c>
    </row>
    <row r="667" spans="1:17">
      <c r="A667" s="1">
        <v>3336</v>
      </c>
      <c r="B667" s="1">
        <v>93.758459999999999</v>
      </c>
      <c r="C667" s="1">
        <v>87.867230000000006</v>
      </c>
      <c r="D667" s="1">
        <v>87.612930000000006</v>
      </c>
      <c r="E667" s="1">
        <v>92.770060000000001</v>
      </c>
      <c r="F667" s="1">
        <v>92.40531</v>
      </c>
      <c r="G667" s="1">
        <v>90.293480000000002</v>
      </c>
      <c r="K667" s="1">
        <v>3336</v>
      </c>
      <c r="L667" s="1">
        <f t="shared" si="60"/>
        <v>113.75846</v>
      </c>
      <c r="M667" s="1">
        <f t="shared" si="61"/>
        <v>127.86723000000001</v>
      </c>
      <c r="N667" s="1">
        <f t="shared" si="62"/>
        <v>147.61293000000001</v>
      </c>
      <c r="O667" s="1">
        <f t="shared" si="63"/>
        <v>172.77006</v>
      </c>
      <c r="P667" s="1">
        <f t="shared" si="64"/>
        <v>192.40530999999999</v>
      </c>
      <c r="Q667" s="1">
        <f t="shared" si="65"/>
        <v>210.29347999999999</v>
      </c>
    </row>
    <row r="668" spans="1:17">
      <c r="A668" s="1">
        <v>3335</v>
      </c>
      <c r="B668" s="1">
        <v>93.753829999999994</v>
      </c>
      <c r="C668" s="1">
        <v>87.838909999999998</v>
      </c>
      <c r="D668" s="1">
        <v>87.611999999999995</v>
      </c>
      <c r="E668" s="1">
        <v>92.769369999999995</v>
      </c>
      <c r="F668" s="1">
        <v>92.402680000000004</v>
      </c>
      <c r="G668" s="1">
        <v>90.284360000000007</v>
      </c>
      <c r="K668" s="1">
        <v>3335</v>
      </c>
      <c r="L668" s="1">
        <f t="shared" si="60"/>
        <v>113.75382999999999</v>
      </c>
      <c r="M668" s="1">
        <f t="shared" si="61"/>
        <v>127.83891</v>
      </c>
      <c r="N668" s="1">
        <f t="shared" si="62"/>
        <v>147.61199999999999</v>
      </c>
      <c r="O668" s="1">
        <f t="shared" si="63"/>
        <v>172.76936999999998</v>
      </c>
      <c r="P668" s="1">
        <f t="shared" si="64"/>
        <v>192.40268</v>
      </c>
      <c r="Q668" s="1">
        <f t="shared" si="65"/>
        <v>210.28435999999999</v>
      </c>
    </row>
    <row r="669" spans="1:17">
      <c r="A669" s="1">
        <v>3334</v>
      </c>
      <c r="B669" s="1">
        <v>93.749769999999998</v>
      </c>
      <c r="C669" s="1">
        <v>87.811980000000005</v>
      </c>
      <c r="D669" s="1">
        <v>87.611909999999995</v>
      </c>
      <c r="E669" s="1">
        <v>92.76867</v>
      </c>
      <c r="F669" s="1">
        <v>92.400720000000007</v>
      </c>
      <c r="G669" s="1">
        <v>90.275790000000001</v>
      </c>
      <c r="K669" s="1">
        <v>3334</v>
      </c>
      <c r="L669" s="1">
        <f t="shared" si="60"/>
        <v>113.74977</v>
      </c>
      <c r="M669" s="1">
        <f t="shared" si="61"/>
        <v>127.81198000000001</v>
      </c>
      <c r="N669" s="1">
        <f t="shared" si="62"/>
        <v>147.61190999999999</v>
      </c>
      <c r="O669" s="1">
        <f t="shared" si="63"/>
        <v>172.76866999999999</v>
      </c>
      <c r="P669" s="1">
        <f t="shared" si="64"/>
        <v>192.40072000000001</v>
      </c>
      <c r="Q669" s="1">
        <f t="shared" si="65"/>
        <v>210.27579</v>
      </c>
    </row>
    <row r="670" spans="1:17">
      <c r="A670" s="1">
        <v>3333</v>
      </c>
      <c r="B670" s="1">
        <v>93.746229999999997</v>
      </c>
      <c r="C670" s="1">
        <v>87.786330000000007</v>
      </c>
      <c r="D670" s="1">
        <v>87.612620000000007</v>
      </c>
      <c r="E670" s="1">
        <v>92.768150000000006</v>
      </c>
      <c r="F670" s="1">
        <v>92.399469999999994</v>
      </c>
      <c r="G670" s="1">
        <v>90.26773</v>
      </c>
      <c r="K670" s="1">
        <v>3333</v>
      </c>
      <c r="L670" s="1">
        <f t="shared" si="60"/>
        <v>113.74623</v>
      </c>
      <c r="M670" s="1">
        <f t="shared" si="61"/>
        <v>127.78633000000001</v>
      </c>
      <c r="N670" s="1">
        <f t="shared" si="62"/>
        <v>147.61261999999999</v>
      </c>
      <c r="O670" s="1">
        <f t="shared" si="63"/>
        <v>172.76814999999999</v>
      </c>
      <c r="P670" s="1">
        <f t="shared" si="64"/>
        <v>192.39947000000001</v>
      </c>
      <c r="Q670" s="1">
        <f t="shared" si="65"/>
        <v>210.26773</v>
      </c>
    </row>
    <row r="671" spans="1:17">
      <c r="A671" s="1">
        <v>3332</v>
      </c>
      <c r="B671" s="1">
        <v>93.742990000000006</v>
      </c>
      <c r="C671" s="1">
        <v>87.761480000000006</v>
      </c>
      <c r="D671" s="1">
        <v>87.613749999999996</v>
      </c>
      <c r="E671" s="1">
        <v>92.767949999999999</v>
      </c>
      <c r="F671" s="1">
        <v>92.398709999999994</v>
      </c>
      <c r="G671" s="1">
        <v>90.259929999999997</v>
      </c>
      <c r="K671" s="1">
        <v>3332</v>
      </c>
      <c r="L671" s="1">
        <f t="shared" si="60"/>
        <v>113.74299000000001</v>
      </c>
      <c r="M671" s="1">
        <f t="shared" si="61"/>
        <v>127.76148000000001</v>
      </c>
      <c r="N671" s="1">
        <f t="shared" si="62"/>
        <v>147.61374999999998</v>
      </c>
      <c r="O671" s="1">
        <f t="shared" si="63"/>
        <v>172.76794999999998</v>
      </c>
      <c r="P671" s="1">
        <f t="shared" si="64"/>
        <v>192.39870999999999</v>
      </c>
      <c r="Q671" s="1">
        <f t="shared" si="65"/>
        <v>210.25993</v>
      </c>
    </row>
    <row r="672" spans="1:17">
      <c r="A672" s="1">
        <v>3331</v>
      </c>
      <c r="B672" s="1">
        <v>93.739869999999996</v>
      </c>
      <c r="C672" s="1">
        <v>87.736999999999995</v>
      </c>
      <c r="D672" s="1">
        <v>87.615009999999998</v>
      </c>
      <c r="E672" s="1">
        <v>92.768270000000001</v>
      </c>
      <c r="F672" s="1">
        <v>92.398300000000006</v>
      </c>
      <c r="G672" s="1">
        <v>90.252189999999999</v>
      </c>
      <c r="K672" s="1">
        <v>3331</v>
      </c>
      <c r="L672" s="1">
        <f t="shared" si="60"/>
        <v>113.73987</v>
      </c>
      <c r="M672" s="1">
        <f t="shared" si="61"/>
        <v>127.73699999999999</v>
      </c>
      <c r="N672" s="1">
        <f t="shared" si="62"/>
        <v>147.61500999999998</v>
      </c>
      <c r="O672" s="1">
        <f t="shared" si="63"/>
        <v>172.76827</v>
      </c>
      <c r="P672" s="1">
        <f t="shared" si="64"/>
        <v>192.39830000000001</v>
      </c>
      <c r="Q672" s="1">
        <f t="shared" si="65"/>
        <v>210.25218999999998</v>
      </c>
    </row>
    <row r="673" spans="1:17">
      <c r="A673" s="1">
        <v>3330</v>
      </c>
      <c r="B673" s="1">
        <v>93.736729999999994</v>
      </c>
      <c r="C673" s="1">
        <v>87.712699999999998</v>
      </c>
      <c r="D673" s="1">
        <v>87.616140000000001</v>
      </c>
      <c r="E673" s="1">
        <v>92.769080000000002</v>
      </c>
      <c r="F673" s="1">
        <v>92.398039999999995</v>
      </c>
      <c r="G673" s="1">
        <v>90.244389999999996</v>
      </c>
      <c r="K673" s="1">
        <v>3330</v>
      </c>
      <c r="L673" s="1">
        <f t="shared" si="60"/>
        <v>113.73672999999999</v>
      </c>
      <c r="M673" s="1">
        <f t="shared" si="61"/>
        <v>127.7127</v>
      </c>
      <c r="N673" s="1">
        <f t="shared" si="62"/>
        <v>147.61614</v>
      </c>
      <c r="O673" s="1">
        <f t="shared" si="63"/>
        <v>172.76908</v>
      </c>
      <c r="P673" s="1">
        <f t="shared" si="64"/>
        <v>192.39803999999998</v>
      </c>
      <c r="Q673" s="1">
        <f t="shared" si="65"/>
        <v>210.24439000000001</v>
      </c>
    </row>
    <row r="674" spans="1:17">
      <c r="A674" s="1">
        <v>3329</v>
      </c>
      <c r="B674" s="1">
        <v>93.733410000000006</v>
      </c>
      <c r="C674" s="1">
        <v>87.688239999999993</v>
      </c>
      <c r="D674" s="1">
        <v>87.616820000000004</v>
      </c>
      <c r="E674" s="1">
        <v>92.77046</v>
      </c>
      <c r="F674" s="1">
        <v>92.397739999999999</v>
      </c>
      <c r="G674" s="1">
        <v>90.236329999999995</v>
      </c>
      <c r="K674" s="1">
        <v>3329</v>
      </c>
      <c r="L674" s="1">
        <f t="shared" si="60"/>
        <v>113.73341000000001</v>
      </c>
      <c r="M674" s="1">
        <f t="shared" si="61"/>
        <v>127.68823999999999</v>
      </c>
      <c r="N674" s="1">
        <f t="shared" si="62"/>
        <v>147.61682000000002</v>
      </c>
      <c r="O674" s="1">
        <f t="shared" si="63"/>
        <v>172.77046000000001</v>
      </c>
      <c r="P674" s="1">
        <f t="shared" si="64"/>
        <v>192.39774</v>
      </c>
      <c r="Q674" s="1">
        <f t="shared" si="65"/>
        <v>210.23633000000001</v>
      </c>
    </row>
    <row r="675" spans="1:17">
      <c r="A675" s="1">
        <v>3328</v>
      </c>
      <c r="B675" s="1">
        <v>93.729900000000001</v>
      </c>
      <c r="C675" s="1">
        <v>87.663619999999995</v>
      </c>
      <c r="D675" s="1">
        <v>87.617009999999993</v>
      </c>
      <c r="E675" s="1">
        <v>92.772239999999996</v>
      </c>
      <c r="F675" s="1">
        <v>92.397289999999998</v>
      </c>
      <c r="G675" s="1">
        <v>90.227999999999994</v>
      </c>
      <c r="K675" s="1">
        <v>3328</v>
      </c>
      <c r="L675" s="1">
        <f t="shared" si="60"/>
        <v>113.7299</v>
      </c>
      <c r="M675" s="1">
        <f t="shared" si="61"/>
        <v>127.66361999999999</v>
      </c>
      <c r="N675" s="1">
        <f t="shared" si="62"/>
        <v>147.61700999999999</v>
      </c>
      <c r="O675" s="1">
        <f t="shared" si="63"/>
        <v>172.77224000000001</v>
      </c>
      <c r="P675" s="1">
        <f t="shared" si="64"/>
        <v>192.39729</v>
      </c>
      <c r="Q675" s="1">
        <f t="shared" si="65"/>
        <v>210.22800000000001</v>
      </c>
    </row>
    <row r="676" spans="1:17">
      <c r="A676" s="1">
        <v>3327</v>
      </c>
      <c r="B676" s="1">
        <v>93.726070000000007</v>
      </c>
      <c r="C676" s="1">
        <v>87.638589999999994</v>
      </c>
      <c r="D676" s="1">
        <v>87.616489999999999</v>
      </c>
      <c r="E676" s="1">
        <v>92.774339999999995</v>
      </c>
      <c r="F676" s="1">
        <v>92.396540000000002</v>
      </c>
      <c r="G676" s="1">
        <v>90.219260000000006</v>
      </c>
      <c r="K676" s="1">
        <v>3327</v>
      </c>
      <c r="L676" s="1">
        <f t="shared" si="60"/>
        <v>113.72607000000001</v>
      </c>
      <c r="M676" s="1">
        <f t="shared" si="61"/>
        <v>127.63858999999999</v>
      </c>
      <c r="N676" s="1">
        <f t="shared" si="62"/>
        <v>147.61649</v>
      </c>
      <c r="O676" s="1">
        <f t="shared" si="63"/>
        <v>172.77434</v>
      </c>
      <c r="P676" s="1">
        <f t="shared" si="64"/>
        <v>192.39654000000002</v>
      </c>
      <c r="Q676" s="1">
        <f t="shared" si="65"/>
        <v>210.21926000000002</v>
      </c>
    </row>
    <row r="677" spans="1:17">
      <c r="A677" s="1">
        <v>3326</v>
      </c>
      <c r="B677" s="1">
        <v>93.722059999999999</v>
      </c>
      <c r="C677" s="1">
        <v>87.613529999999997</v>
      </c>
      <c r="D677" s="1">
        <v>87.615459999999999</v>
      </c>
      <c r="E677" s="1">
        <v>92.776539999999997</v>
      </c>
      <c r="F677" s="1">
        <v>92.395529999999994</v>
      </c>
      <c r="G677" s="1">
        <v>90.210279999999997</v>
      </c>
      <c r="K677" s="1">
        <v>3326</v>
      </c>
      <c r="L677" s="1">
        <f t="shared" si="60"/>
        <v>113.72206</v>
      </c>
      <c r="M677" s="1">
        <f t="shared" si="61"/>
        <v>127.61353</v>
      </c>
      <c r="N677" s="1">
        <f t="shared" si="62"/>
        <v>147.61545999999998</v>
      </c>
      <c r="O677" s="1">
        <f t="shared" si="63"/>
        <v>172.77654000000001</v>
      </c>
      <c r="P677" s="1">
        <f t="shared" si="64"/>
        <v>192.39553000000001</v>
      </c>
      <c r="Q677" s="1">
        <f t="shared" si="65"/>
        <v>210.21028000000001</v>
      </c>
    </row>
    <row r="678" spans="1:17">
      <c r="A678" s="1">
        <v>3325</v>
      </c>
      <c r="B678" s="1">
        <v>93.717910000000003</v>
      </c>
      <c r="C678" s="1">
        <v>87.5886</v>
      </c>
      <c r="D678" s="1">
        <v>87.613950000000003</v>
      </c>
      <c r="E678" s="1">
        <v>92.778620000000004</v>
      </c>
      <c r="F678" s="1">
        <v>92.394210000000001</v>
      </c>
      <c r="G678" s="1">
        <v>90.201120000000003</v>
      </c>
      <c r="K678" s="1">
        <v>3325</v>
      </c>
      <c r="L678" s="1">
        <f t="shared" si="60"/>
        <v>113.71791</v>
      </c>
      <c r="M678" s="1">
        <f t="shared" si="61"/>
        <v>127.5886</v>
      </c>
      <c r="N678" s="1">
        <f t="shared" si="62"/>
        <v>147.61394999999999</v>
      </c>
      <c r="O678" s="1">
        <f t="shared" si="63"/>
        <v>172.77861999999999</v>
      </c>
      <c r="P678" s="1">
        <f t="shared" si="64"/>
        <v>192.39420999999999</v>
      </c>
      <c r="Q678" s="1">
        <f t="shared" si="65"/>
        <v>210.20112</v>
      </c>
    </row>
    <row r="679" spans="1:17">
      <c r="A679" s="1">
        <v>3324</v>
      </c>
      <c r="B679" s="1">
        <v>93.713800000000006</v>
      </c>
      <c r="C679" s="1">
        <v>87.564130000000006</v>
      </c>
      <c r="D679" s="1">
        <v>87.612229999999997</v>
      </c>
      <c r="E679" s="1">
        <v>92.780450000000002</v>
      </c>
      <c r="F679" s="1">
        <v>92.392719999999997</v>
      </c>
      <c r="G679" s="1">
        <v>90.191940000000002</v>
      </c>
      <c r="K679" s="1">
        <v>3324</v>
      </c>
      <c r="L679" s="1">
        <f t="shared" si="60"/>
        <v>113.71380000000001</v>
      </c>
      <c r="M679" s="1">
        <f t="shared" si="61"/>
        <v>127.56413000000001</v>
      </c>
      <c r="N679" s="1">
        <f t="shared" si="62"/>
        <v>147.61223000000001</v>
      </c>
      <c r="O679" s="1">
        <f t="shared" si="63"/>
        <v>172.78045</v>
      </c>
      <c r="P679" s="1">
        <f t="shared" si="64"/>
        <v>192.39272</v>
      </c>
      <c r="Q679" s="1">
        <f t="shared" si="65"/>
        <v>210.19193999999999</v>
      </c>
    </row>
    <row r="680" spans="1:17">
      <c r="A680" s="1">
        <v>3323</v>
      </c>
      <c r="B680" s="1">
        <v>93.709850000000003</v>
      </c>
      <c r="C680" s="1">
        <v>87.540369999999996</v>
      </c>
      <c r="D680" s="1">
        <v>87.610519999999994</v>
      </c>
      <c r="E680" s="1">
        <v>92.781809999999993</v>
      </c>
      <c r="F680" s="1">
        <v>92.391130000000004</v>
      </c>
      <c r="G680" s="1">
        <v>90.182900000000004</v>
      </c>
      <c r="K680" s="1">
        <v>3323</v>
      </c>
      <c r="L680" s="1">
        <f t="shared" si="60"/>
        <v>113.70985</v>
      </c>
      <c r="M680" s="1">
        <f t="shared" si="61"/>
        <v>127.54037</v>
      </c>
      <c r="N680" s="1">
        <f t="shared" si="62"/>
        <v>147.61052000000001</v>
      </c>
      <c r="O680" s="1">
        <f t="shared" si="63"/>
        <v>172.78181000000001</v>
      </c>
      <c r="P680" s="1">
        <f t="shared" si="64"/>
        <v>192.39113</v>
      </c>
      <c r="Q680" s="1">
        <f t="shared" si="65"/>
        <v>210.18290000000002</v>
      </c>
    </row>
    <row r="681" spans="1:17">
      <c r="A681" s="1">
        <v>3322</v>
      </c>
      <c r="B681" s="1">
        <v>93.706199999999995</v>
      </c>
      <c r="C681" s="1">
        <v>87.51764</v>
      </c>
      <c r="D681" s="1">
        <v>87.609030000000004</v>
      </c>
      <c r="E681" s="1">
        <v>92.782700000000006</v>
      </c>
      <c r="F681" s="1">
        <v>92.389560000000003</v>
      </c>
      <c r="G681" s="1">
        <v>90.174139999999994</v>
      </c>
      <c r="K681" s="1">
        <v>3322</v>
      </c>
      <c r="L681" s="1">
        <f t="shared" si="60"/>
        <v>113.7062</v>
      </c>
      <c r="M681" s="1">
        <f t="shared" si="61"/>
        <v>127.51764</v>
      </c>
      <c r="N681" s="1">
        <f t="shared" si="62"/>
        <v>147.60903000000002</v>
      </c>
      <c r="O681" s="1">
        <f t="shared" si="63"/>
        <v>172.78270000000001</v>
      </c>
      <c r="P681" s="1">
        <f t="shared" si="64"/>
        <v>192.38956000000002</v>
      </c>
      <c r="Q681" s="1">
        <f t="shared" si="65"/>
        <v>210.17413999999999</v>
      </c>
    </row>
    <row r="682" spans="1:17">
      <c r="A682" s="1">
        <v>3321</v>
      </c>
      <c r="B682" s="1">
        <v>93.703050000000005</v>
      </c>
      <c r="C682" s="1">
        <v>87.496350000000007</v>
      </c>
      <c r="D682" s="1">
        <v>87.608029999999999</v>
      </c>
      <c r="E682" s="1">
        <v>92.783010000000004</v>
      </c>
      <c r="F682" s="1">
        <v>92.388170000000002</v>
      </c>
      <c r="G682" s="1">
        <v>90.165869999999998</v>
      </c>
      <c r="K682" s="1">
        <v>3321</v>
      </c>
      <c r="L682" s="1">
        <f t="shared" si="60"/>
        <v>113.70305</v>
      </c>
      <c r="M682" s="1">
        <f t="shared" si="61"/>
        <v>127.49635000000001</v>
      </c>
      <c r="N682" s="1">
        <f t="shared" si="62"/>
        <v>147.60802999999999</v>
      </c>
      <c r="O682" s="1">
        <f t="shared" si="63"/>
        <v>172.78300999999999</v>
      </c>
      <c r="P682" s="1">
        <f t="shared" si="64"/>
        <v>192.38817</v>
      </c>
      <c r="Q682" s="1">
        <f t="shared" si="65"/>
        <v>210.16586999999998</v>
      </c>
    </row>
    <row r="683" spans="1:17">
      <c r="A683" s="1">
        <v>3320</v>
      </c>
      <c r="B683" s="1">
        <v>93.700400000000002</v>
      </c>
      <c r="C683" s="1">
        <v>87.476399999999998</v>
      </c>
      <c r="D683" s="1">
        <v>87.607510000000005</v>
      </c>
      <c r="E683" s="1">
        <v>92.782889999999995</v>
      </c>
      <c r="F683" s="1">
        <v>92.386970000000005</v>
      </c>
      <c r="G683" s="1">
        <v>90.158079999999998</v>
      </c>
      <c r="K683" s="1">
        <v>3320</v>
      </c>
      <c r="L683" s="1">
        <f t="shared" si="60"/>
        <v>113.7004</v>
      </c>
      <c r="M683" s="1">
        <f t="shared" si="61"/>
        <v>127.4764</v>
      </c>
      <c r="N683" s="1">
        <f t="shared" si="62"/>
        <v>147.60750999999999</v>
      </c>
      <c r="O683" s="1">
        <f t="shared" si="63"/>
        <v>172.78289000000001</v>
      </c>
      <c r="P683" s="1">
        <f t="shared" si="64"/>
        <v>192.38697000000002</v>
      </c>
      <c r="Q683" s="1">
        <f t="shared" si="65"/>
        <v>210.15807999999998</v>
      </c>
    </row>
    <row r="684" spans="1:17">
      <c r="A684" s="1">
        <v>3319</v>
      </c>
      <c r="B684" s="1">
        <v>93.698350000000005</v>
      </c>
      <c r="C684" s="1">
        <v>87.457880000000003</v>
      </c>
      <c r="D684" s="1">
        <v>87.607619999999997</v>
      </c>
      <c r="E684" s="1">
        <v>92.782390000000007</v>
      </c>
      <c r="F684" s="1">
        <v>92.386080000000007</v>
      </c>
      <c r="G684" s="1">
        <v>90.150859999999994</v>
      </c>
      <c r="K684" s="1">
        <v>3319</v>
      </c>
      <c r="L684" s="1">
        <f t="shared" si="60"/>
        <v>113.69835</v>
      </c>
      <c r="M684" s="1">
        <f t="shared" si="61"/>
        <v>127.45788</v>
      </c>
      <c r="N684" s="1">
        <f t="shared" si="62"/>
        <v>147.60762</v>
      </c>
      <c r="O684" s="1">
        <f t="shared" si="63"/>
        <v>172.78239000000002</v>
      </c>
      <c r="P684" s="1">
        <f t="shared" si="64"/>
        <v>192.38607999999999</v>
      </c>
      <c r="Q684" s="1">
        <f t="shared" si="65"/>
        <v>210.15085999999999</v>
      </c>
    </row>
    <row r="685" spans="1:17">
      <c r="A685" s="1">
        <v>3318</v>
      </c>
      <c r="B685" s="1">
        <v>93.696820000000002</v>
      </c>
      <c r="C685" s="1">
        <v>87.44059</v>
      </c>
      <c r="D685" s="1">
        <v>87.608170000000001</v>
      </c>
      <c r="E685" s="1">
        <v>92.781710000000004</v>
      </c>
      <c r="F685" s="1">
        <v>92.385409999999993</v>
      </c>
      <c r="G685" s="1">
        <v>90.144109999999998</v>
      </c>
      <c r="K685" s="1">
        <v>3318</v>
      </c>
      <c r="L685" s="1">
        <f t="shared" si="60"/>
        <v>113.69682</v>
      </c>
      <c r="M685" s="1">
        <f t="shared" si="61"/>
        <v>127.44059</v>
      </c>
      <c r="N685" s="1">
        <f t="shared" si="62"/>
        <v>147.60817</v>
      </c>
      <c r="O685" s="1">
        <f t="shared" si="63"/>
        <v>172.78171</v>
      </c>
      <c r="P685" s="1">
        <f t="shared" si="64"/>
        <v>192.38540999999998</v>
      </c>
      <c r="Q685" s="1">
        <f t="shared" si="65"/>
        <v>210.14411000000001</v>
      </c>
    </row>
    <row r="686" spans="1:17">
      <c r="A686" s="1">
        <v>3317</v>
      </c>
      <c r="B686" s="1">
        <v>93.695800000000006</v>
      </c>
      <c r="C686" s="1">
        <v>87.424480000000003</v>
      </c>
      <c r="D686" s="1">
        <v>87.609089999999995</v>
      </c>
      <c r="E686" s="1">
        <v>92.781019999999998</v>
      </c>
      <c r="F686" s="1">
        <v>92.384969999999996</v>
      </c>
      <c r="G686" s="1">
        <v>90.137799999999999</v>
      </c>
      <c r="K686" s="1">
        <v>3317</v>
      </c>
      <c r="L686" s="1">
        <f t="shared" si="60"/>
        <v>113.69580000000001</v>
      </c>
      <c r="M686" s="1">
        <f t="shared" si="61"/>
        <v>127.42448</v>
      </c>
      <c r="N686" s="1">
        <f t="shared" si="62"/>
        <v>147.60908999999998</v>
      </c>
      <c r="O686" s="1">
        <f t="shared" si="63"/>
        <v>172.78102000000001</v>
      </c>
      <c r="P686" s="1">
        <f t="shared" si="64"/>
        <v>192.38497000000001</v>
      </c>
      <c r="Q686" s="1">
        <f t="shared" si="65"/>
        <v>210.1378</v>
      </c>
    </row>
    <row r="687" spans="1:17">
      <c r="A687" s="1">
        <v>3316</v>
      </c>
      <c r="B687" s="1">
        <v>93.695160000000001</v>
      </c>
      <c r="C687" s="1">
        <v>87.409139999999994</v>
      </c>
      <c r="D687" s="1">
        <v>87.610129999999998</v>
      </c>
      <c r="E687" s="1">
        <v>92.780450000000002</v>
      </c>
      <c r="F687" s="1">
        <v>92.384609999999995</v>
      </c>
      <c r="G687" s="1">
        <v>90.131770000000003</v>
      </c>
      <c r="K687" s="1">
        <v>3316</v>
      </c>
      <c r="L687" s="1">
        <f t="shared" si="60"/>
        <v>113.69516</v>
      </c>
      <c r="M687" s="1">
        <f t="shared" si="61"/>
        <v>127.40913999999999</v>
      </c>
      <c r="N687" s="1">
        <f t="shared" si="62"/>
        <v>147.61013</v>
      </c>
      <c r="O687" s="1">
        <f t="shared" si="63"/>
        <v>172.78045</v>
      </c>
      <c r="P687" s="1">
        <f t="shared" si="64"/>
        <v>192.38461000000001</v>
      </c>
      <c r="Q687" s="1">
        <f t="shared" si="65"/>
        <v>210.13177000000002</v>
      </c>
    </row>
    <row r="688" spans="1:17">
      <c r="A688" s="1">
        <v>3315</v>
      </c>
      <c r="B688" s="1">
        <v>93.694779999999994</v>
      </c>
      <c r="C688" s="1">
        <v>87.394210000000001</v>
      </c>
      <c r="D688" s="1">
        <v>87.611050000000006</v>
      </c>
      <c r="E688" s="1">
        <v>92.780199999999994</v>
      </c>
      <c r="F688" s="1">
        <v>92.384230000000002</v>
      </c>
      <c r="G688" s="1">
        <v>90.125870000000006</v>
      </c>
      <c r="K688" s="1">
        <v>3315</v>
      </c>
      <c r="L688" s="1">
        <f t="shared" si="60"/>
        <v>113.69477999999999</v>
      </c>
      <c r="M688" s="1">
        <f t="shared" si="61"/>
        <v>127.39421</v>
      </c>
      <c r="N688" s="1">
        <f t="shared" si="62"/>
        <v>147.61105000000001</v>
      </c>
      <c r="O688" s="1">
        <f t="shared" si="63"/>
        <v>172.78019999999998</v>
      </c>
      <c r="P688" s="1">
        <f t="shared" si="64"/>
        <v>192.38423</v>
      </c>
      <c r="Q688" s="1">
        <f t="shared" si="65"/>
        <v>210.12587000000002</v>
      </c>
    </row>
    <row r="689" spans="1:17">
      <c r="A689" s="1">
        <v>3314</v>
      </c>
      <c r="B689" s="1">
        <v>93.694559999999996</v>
      </c>
      <c r="C689" s="1">
        <v>87.379540000000006</v>
      </c>
      <c r="D689" s="1">
        <v>87.611689999999996</v>
      </c>
      <c r="E689" s="1">
        <v>92.780240000000006</v>
      </c>
      <c r="F689" s="1">
        <v>92.383700000000005</v>
      </c>
      <c r="G689" s="1">
        <v>90.12</v>
      </c>
      <c r="K689" s="1">
        <v>3314</v>
      </c>
      <c r="L689" s="1">
        <f t="shared" si="60"/>
        <v>113.69456</v>
      </c>
      <c r="M689" s="1">
        <f t="shared" si="61"/>
        <v>127.37954000000001</v>
      </c>
      <c r="N689" s="1">
        <f t="shared" si="62"/>
        <v>147.61169000000001</v>
      </c>
      <c r="O689" s="1">
        <f t="shared" si="63"/>
        <v>172.78023999999999</v>
      </c>
      <c r="P689" s="1">
        <f t="shared" si="64"/>
        <v>192.3837</v>
      </c>
      <c r="Q689" s="1">
        <f t="shared" si="65"/>
        <v>210.12</v>
      </c>
    </row>
    <row r="690" spans="1:17">
      <c r="A690" s="1">
        <v>3313</v>
      </c>
      <c r="B690" s="1">
        <v>93.694389999999999</v>
      </c>
      <c r="C690" s="1">
        <v>87.364869999999996</v>
      </c>
      <c r="D690" s="1">
        <v>87.611789999999999</v>
      </c>
      <c r="E690" s="1">
        <v>92.780659999999997</v>
      </c>
      <c r="F690" s="1">
        <v>92.382869999999997</v>
      </c>
      <c r="G690" s="1">
        <v>90.114019999999996</v>
      </c>
      <c r="K690" s="1">
        <v>3313</v>
      </c>
      <c r="L690" s="1">
        <f t="shared" si="60"/>
        <v>113.69439</v>
      </c>
      <c r="M690" s="1">
        <f t="shared" si="61"/>
        <v>127.36487</v>
      </c>
      <c r="N690" s="1">
        <f t="shared" si="62"/>
        <v>147.61178999999998</v>
      </c>
      <c r="O690" s="1">
        <f t="shared" si="63"/>
        <v>172.78066000000001</v>
      </c>
      <c r="P690" s="1">
        <f t="shared" si="64"/>
        <v>192.38287</v>
      </c>
      <c r="Q690" s="1">
        <f t="shared" si="65"/>
        <v>210.11401999999998</v>
      </c>
    </row>
    <row r="691" spans="1:17">
      <c r="A691" s="1">
        <v>3312</v>
      </c>
      <c r="B691" s="1">
        <v>93.694230000000005</v>
      </c>
      <c r="C691" s="1">
        <v>87.350179999999995</v>
      </c>
      <c r="D691" s="1">
        <v>87.61139</v>
      </c>
      <c r="E691" s="1">
        <v>92.781279999999995</v>
      </c>
      <c r="F691" s="1">
        <v>92.381739999999994</v>
      </c>
      <c r="G691" s="1">
        <v>90.107939999999999</v>
      </c>
      <c r="K691" s="1">
        <v>3312</v>
      </c>
      <c r="L691" s="1">
        <f t="shared" si="60"/>
        <v>113.69423</v>
      </c>
      <c r="M691" s="1">
        <f t="shared" si="61"/>
        <v>127.35017999999999</v>
      </c>
      <c r="N691" s="1">
        <f t="shared" si="62"/>
        <v>147.61139</v>
      </c>
      <c r="O691" s="1">
        <f t="shared" si="63"/>
        <v>172.78127999999998</v>
      </c>
      <c r="P691" s="1">
        <f t="shared" si="64"/>
        <v>192.38173999999998</v>
      </c>
      <c r="Q691" s="1">
        <f t="shared" si="65"/>
        <v>210.10793999999999</v>
      </c>
    </row>
    <row r="692" spans="1:17">
      <c r="A692" s="1">
        <v>3311</v>
      </c>
      <c r="B692" s="1">
        <v>93.694000000000003</v>
      </c>
      <c r="C692" s="1">
        <v>87.335260000000005</v>
      </c>
      <c r="D692" s="1">
        <v>87.61036</v>
      </c>
      <c r="E692" s="1">
        <v>92.782049999999998</v>
      </c>
      <c r="F692" s="1">
        <v>92.380179999999996</v>
      </c>
      <c r="G692" s="1">
        <v>90.101680000000002</v>
      </c>
      <c r="K692" s="1">
        <v>3311</v>
      </c>
      <c r="L692" s="1">
        <f t="shared" si="60"/>
        <v>113.694</v>
      </c>
      <c r="M692" s="1">
        <f t="shared" si="61"/>
        <v>127.33526000000001</v>
      </c>
      <c r="N692" s="1">
        <f t="shared" si="62"/>
        <v>147.61036000000001</v>
      </c>
      <c r="O692" s="1">
        <f t="shared" si="63"/>
        <v>172.78205</v>
      </c>
      <c r="P692" s="1">
        <f t="shared" si="64"/>
        <v>192.38018</v>
      </c>
      <c r="Q692" s="1">
        <f t="shared" si="65"/>
        <v>210.10167999999999</v>
      </c>
    </row>
    <row r="693" spans="1:17">
      <c r="A693" s="1">
        <v>3310</v>
      </c>
      <c r="B693" s="1">
        <v>93.693759999999997</v>
      </c>
      <c r="C693" s="1">
        <v>87.320409999999995</v>
      </c>
      <c r="D693" s="1">
        <v>87.608919999999998</v>
      </c>
      <c r="E693" s="1">
        <v>92.782749999999993</v>
      </c>
      <c r="F693" s="1">
        <v>92.378290000000007</v>
      </c>
      <c r="G693" s="1">
        <v>90.095370000000003</v>
      </c>
      <c r="K693" s="1">
        <v>3310</v>
      </c>
      <c r="L693" s="1">
        <f t="shared" si="60"/>
        <v>113.69376</v>
      </c>
      <c r="M693" s="1">
        <f t="shared" si="61"/>
        <v>127.32041</v>
      </c>
      <c r="N693" s="1">
        <f t="shared" si="62"/>
        <v>147.60892000000001</v>
      </c>
      <c r="O693" s="1">
        <f t="shared" si="63"/>
        <v>172.78274999999999</v>
      </c>
      <c r="P693" s="1">
        <f t="shared" si="64"/>
        <v>192.37828999999999</v>
      </c>
      <c r="Q693" s="1">
        <f t="shared" si="65"/>
        <v>210.09537</v>
      </c>
    </row>
    <row r="694" spans="1:17">
      <c r="A694" s="1">
        <v>3309</v>
      </c>
      <c r="B694" s="1">
        <v>93.693529999999996</v>
      </c>
      <c r="C694" s="1">
        <v>87.305800000000005</v>
      </c>
      <c r="D694" s="1">
        <v>87.607150000000004</v>
      </c>
      <c r="E694" s="1">
        <v>92.783169999999998</v>
      </c>
      <c r="F694" s="1">
        <v>92.376090000000005</v>
      </c>
      <c r="G694" s="1">
        <v>90.089079999999996</v>
      </c>
      <c r="K694" s="1">
        <v>3309</v>
      </c>
      <c r="L694" s="1">
        <f t="shared" si="60"/>
        <v>113.69353</v>
      </c>
      <c r="M694" s="1">
        <f t="shared" si="61"/>
        <v>127.3058</v>
      </c>
      <c r="N694" s="1">
        <f t="shared" si="62"/>
        <v>147.60714999999999</v>
      </c>
      <c r="O694" s="1">
        <f t="shared" si="63"/>
        <v>172.78316999999998</v>
      </c>
      <c r="P694" s="1">
        <f t="shared" si="64"/>
        <v>192.37609</v>
      </c>
      <c r="Q694" s="1">
        <f t="shared" si="65"/>
        <v>210.08908</v>
      </c>
    </row>
    <row r="695" spans="1:17">
      <c r="A695" s="1">
        <v>3308</v>
      </c>
      <c r="B695" s="1">
        <v>93.693380000000005</v>
      </c>
      <c r="C695" s="1">
        <v>87.291650000000004</v>
      </c>
      <c r="D695" s="1">
        <v>87.6053</v>
      </c>
      <c r="E695" s="1">
        <v>92.783190000000005</v>
      </c>
      <c r="F695" s="1">
        <v>92.373739999999998</v>
      </c>
      <c r="G695" s="1">
        <v>90.082939999999994</v>
      </c>
      <c r="K695" s="1">
        <v>3308</v>
      </c>
      <c r="L695" s="1">
        <f t="shared" si="60"/>
        <v>113.69338</v>
      </c>
      <c r="M695" s="1">
        <f t="shared" si="61"/>
        <v>127.29165</v>
      </c>
      <c r="N695" s="1">
        <f t="shared" si="62"/>
        <v>147.6053</v>
      </c>
      <c r="O695" s="1">
        <f t="shared" si="63"/>
        <v>172.78318999999999</v>
      </c>
      <c r="P695" s="1">
        <f t="shared" si="64"/>
        <v>192.37374</v>
      </c>
      <c r="Q695" s="1">
        <f t="shared" si="65"/>
        <v>210.08294000000001</v>
      </c>
    </row>
    <row r="696" spans="1:17">
      <c r="A696" s="1">
        <v>3307</v>
      </c>
      <c r="B696" s="1">
        <v>93.693370000000002</v>
      </c>
      <c r="C696" s="1">
        <v>87.278170000000003</v>
      </c>
      <c r="D696" s="1">
        <v>87.603620000000006</v>
      </c>
      <c r="E696" s="1">
        <v>92.782610000000005</v>
      </c>
      <c r="F696" s="1">
        <v>92.371340000000004</v>
      </c>
      <c r="G696" s="1">
        <v>90.077100000000002</v>
      </c>
      <c r="K696" s="1">
        <v>3307</v>
      </c>
      <c r="L696" s="1">
        <f t="shared" si="60"/>
        <v>113.69337</v>
      </c>
      <c r="M696" s="1">
        <f t="shared" si="61"/>
        <v>127.27817</v>
      </c>
      <c r="N696" s="1">
        <f t="shared" si="62"/>
        <v>147.60362000000001</v>
      </c>
      <c r="O696" s="1">
        <f t="shared" si="63"/>
        <v>172.78261000000001</v>
      </c>
      <c r="P696" s="1">
        <f t="shared" si="64"/>
        <v>192.37134</v>
      </c>
      <c r="Q696" s="1">
        <f t="shared" si="65"/>
        <v>210.0771</v>
      </c>
    </row>
    <row r="697" spans="1:17">
      <c r="A697" s="1">
        <v>3306</v>
      </c>
      <c r="B697" s="1">
        <v>93.693539999999999</v>
      </c>
      <c r="C697" s="1">
        <v>87.265590000000003</v>
      </c>
      <c r="D697" s="1">
        <v>87.602239999999995</v>
      </c>
      <c r="E697" s="1">
        <v>92.781459999999996</v>
      </c>
      <c r="F697" s="1">
        <v>92.369039999999998</v>
      </c>
      <c r="G697" s="1">
        <v>90.071629999999999</v>
      </c>
      <c r="K697" s="1">
        <v>3306</v>
      </c>
      <c r="L697" s="1">
        <f t="shared" si="60"/>
        <v>113.69354</v>
      </c>
      <c r="M697" s="1">
        <f t="shared" si="61"/>
        <v>127.26559</v>
      </c>
      <c r="N697" s="1">
        <f t="shared" si="62"/>
        <v>147.60223999999999</v>
      </c>
      <c r="O697" s="1">
        <f t="shared" si="63"/>
        <v>172.78145999999998</v>
      </c>
      <c r="P697" s="1">
        <f t="shared" si="64"/>
        <v>192.36903999999998</v>
      </c>
      <c r="Q697" s="1">
        <f t="shared" si="65"/>
        <v>210.07163</v>
      </c>
    </row>
    <row r="698" spans="1:17">
      <c r="A698" s="1">
        <v>3305</v>
      </c>
      <c r="B698" s="1">
        <v>93.693979999999996</v>
      </c>
      <c r="C698" s="1">
        <v>87.254230000000007</v>
      </c>
      <c r="D698" s="1">
        <v>87.601410000000001</v>
      </c>
      <c r="E698" s="1">
        <v>92.779619999999994</v>
      </c>
      <c r="F698" s="1">
        <v>92.367000000000004</v>
      </c>
      <c r="G698" s="1">
        <v>90.066720000000004</v>
      </c>
      <c r="K698" s="1">
        <v>3305</v>
      </c>
      <c r="L698" s="1">
        <f t="shared" si="60"/>
        <v>113.69398</v>
      </c>
      <c r="M698" s="1">
        <f t="shared" si="61"/>
        <v>127.25423000000001</v>
      </c>
      <c r="N698" s="1">
        <f t="shared" si="62"/>
        <v>147.60140999999999</v>
      </c>
      <c r="O698" s="1">
        <f t="shared" si="63"/>
        <v>172.77961999999999</v>
      </c>
      <c r="P698" s="1">
        <f t="shared" si="64"/>
        <v>192.36700000000002</v>
      </c>
      <c r="Q698" s="1">
        <f t="shared" si="65"/>
        <v>210.06672</v>
      </c>
    </row>
    <row r="699" spans="1:17">
      <c r="A699" s="1">
        <v>3304</v>
      </c>
      <c r="B699" s="1">
        <v>93.694640000000007</v>
      </c>
      <c r="C699" s="1">
        <v>87.243960000000001</v>
      </c>
      <c r="D699" s="1">
        <v>87.601070000000007</v>
      </c>
      <c r="E699" s="1">
        <v>92.777289999999994</v>
      </c>
      <c r="F699" s="1">
        <v>92.365250000000003</v>
      </c>
      <c r="G699" s="1">
        <v>90.062280000000001</v>
      </c>
      <c r="K699" s="1">
        <v>3304</v>
      </c>
      <c r="L699" s="1">
        <f t="shared" si="60"/>
        <v>113.69464000000001</v>
      </c>
      <c r="M699" s="1">
        <f t="shared" si="61"/>
        <v>127.24396</v>
      </c>
      <c r="N699" s="1">
        <f t="shared" si="62"/>
        <v>147.60106999999999</v>
      </c>
      <c r="O699" s="1">
        <f t="shared" si="63"/>
        <v>172.77728999999999</v>
      </c>
      <c r="P699" s="1">
        <f t="shared" si="64"/>
        <v>192.36525</v>
      </c>
      <c r="Q699" s="1">
        <f t="shared" si="65"/>
        <v>210.06227999999999</v>
      </c>
    </row>
    <row r="700" spans="1:17">
      <c r="A700" s="1">
        <v>3303</v>
      </c>
      <c r="B700" s="1">
        <v>93.695509999999999</v>
      </c>
      <c r="C700" s="1">
        <v>87.234809999999996</v>
      </c>
      <c r="D700" s="1">
        <v>87.601309999999998</v>
      </c>
      <c r="E700" s="1">
        <v>92.774559999999994</v>
      </c>
      <c r="F700" s="1">
        <v>92.363910000000004</v>
      </c>
      <c r="G700" s="1">
        <v>90.058369999999996</v>
      </c>
      <c r="K700" s="1">
        <v>3303</v>
      </c>
      <c r="L700" s="1">
        <f t="shared" si="60"/>
        <v>113.69551</v>
      </c>
      <c r="M700" s="1">
        <f t="shared" si="61"/>
        <v>127.23481</v>
      </c>
      <c r="N700" s="1">
        <f t="shared" si="62"/>
        <v>147.60131000000001</v>
      </c>
      <c r="O700" s="1">
        <f t="shared" si="63"/>
        <v>172.77456000000001</v>
      </c>
      <c r="P700" s="1">
        <f t="shared" si="64"/>
        <v>192.36391</v>
      </c>
      <c r="Q700" s="1">
        <f t="shared" si="65"/>
        <v>210.05837</v>
      </c>
    </row>
    <row r="701" spans="1:17">
      <c r="A701" s="1">
        <v>3302</v>
      </c>
      <c r="B701" s="1">
        <v>93.696489999999997</v>
      </c>
      <c r="C701" s="1">
        <v>87.226590000000002</v>
      </c>
      <c r="D701" s="1">
        <v>87.601900000000001</v>
      </c>
      <c r="E701" s="1">
        <v>92.771640000000005</v>
      </c>
      <c r="F701" s="1">
        <v>92.362889999999993</v>
      </c>
      <c r="G701" s="1">
        <v>90.054829999999995</v>
      </c>
      <c r="K701" s="1">
        <v>3302</v>
      </c>
      <c r="L701" s="1">
        <f t="shared" si="60"/>
        <v>113.69649</v>
      </c>
      <c r="M701" s="1">
        <f t="shared" si="61"/>
        <v>127.22659</v>
      </c>
      <c r="N701" s="1">
        <f t="shared" si="62"/>
        <v>147.6019</v>
      </c>
      <c r="O701" s="1">
        <f t="shared" si="63"/>
        <v>172.77163999999999</v>
      </c>
      <c r="P701" s="1">
        <f t="shared" si="64"/>
        <v>192.36288999999999</v>
      </c>
      <c r="Q701" s="1">
        <f t="shared" si="65"/>
        <v>210.05482999999998</v>
      </c>
    </row>
    <row r="702" spans="1:17">
      <c r="A702" s="1">
        <v>3301</v>
      </c>
      <c r="B702" s="1">
        <v>93.697519999999997</v>
      </c>
      <c r="C702" s="1">
        <v>87.219220000000007</v>
      </c>
      <c r="D702" s="1">
        <v>87.602729999999994</v>
      </c>
      <c r="E702" s="1">
        <v>92.768739999999994</v>
      </c>
      <c r="F702" s="1">
        <v>92.362200000000001</v>
      </c>
      <c r="G702" s="1">
        <v>90.051599999999993</v>
      </c>
      <c r="K702" s="1">
        <v>3301</v>
      </c>
      <c r="L702" s="1">
        <f t="shared" si="60"/>
        <v>113.69752</v>
      </c>
      <c r="M702" s="1">
        <f t="shared" si="61"/>
        <v>127.21922000000001</v>
      </c>
      <c r="N702" s="1">
        <f t="shared" si="62"/>
        <v>147.60273000000001</v>
      </c>
      <c r="O702" s="1">
        <f t="shared" si="63"/>
        <v>172.76873999999998</v>
      </c>
      <c r="P702" s="1">
        <f t="shared" si="64"/>
        <v>192.3622</v>
      </c>
      <c r="Q702" s="1">
        <f t="shared" si="65"/>
        <v>210.05160000000001</v>
      </c>
    </row>
    <row r="703" spans="1:17">
      <c r="A703" s="1">
        <v>3300</v>
      </c>
      <c r="B703" s="1">
        <v>93.698449999999994</v>
      </c>
      <c r="C703" s="1">
        <v>87.212329999999994</v>
      </c>
      <c r="D703" s="1">
        <v>87.603530000000006</v>
      </c>
      <c r="E703" s="1">
        <v>92.766030000000001</v>
      </c>
      <c r="F703" s="1">
        <v>92.361680000000007</v>
      </c>
      <c r="G703" s="1">
        <v>90.048450000000003</v>
      </c>
      <c r="K703" s="1">
        <v>3300</v>
      </c>
      <c r="L703" s="1">
        <f t="shared" si="60"/>
        <v>113.69844999999999</v>
      </c>
      <c r="M703" s="1">
        <f t="shared" si="61"/>
        <v>127.21232999999999</v>
      </c>
      <c r="N703" s="1">
        <f t="shared" si="62"/>
        <v>147.60353000000001</v>
      </c>
      <c r="O703" s="1">
        <f t="shared" si="63"/>
        <v>172.76603</v>
      </c>
      <c r="P703" s="1">
        <f t="shared" si="64"/>
        <v>192.36168000000001</v>
      </c>
      <c r="Q703" s="1">
        <f t="shared" si="65"/>
        <v>210.04845</v>
      </c>
    </row>
    <row r="704" spans="1:17">
      <c r="A704" s="1">
        <v>3299</v>
      </c>
      <c r="B704" s="1">
        <v>93.699160000000006</v>
      </c>
      <c r="C704" s="1">
        <v>87.205590000000001</v>
      </c>
      <c r="D704" s="1">
        <v>87.604020000000006</v>
      </c>
      <c r="E704" s="1">
        <v>92.763739999999999</v>
      </c>
      <c r="F704" s="1">
        <v>92.361220000000003</v>
      </c>
      <c r="G704" s="1">
        <v>90.045190000000005</v>
      </c>
      <c r="K704" s="1">
        <v>3299</v>
      </c>
      <c r="L704" s="1">
        <f t="shared" si="60"/>
        <v>113.69916000000001</v>
      </c>
      <c r="M704" s="1">
        <f t="shared" si="61"/>
        <v>127.20559</v>
      </c>
      <c r="N704" s="1">
        <f t="shared" si="62"/>
        <v>147.60401999999999</v>
      </c>
      <c r="O704" s="1">
        <f t="shared" si="63"/>
        <v>172.76373999999998</v>
      </c>
      <c r="P704" s="1">
        <f t="shared" si="64"/>
        <v>192.36122</v>
      </c>
      <c r="Q704" s="1">
        <f t="shared" si="65"/>
        <v>210.04518999999999</v>
      </c>
    </row>
    <row r="705" spans="1:17">
      <c r="A705" s="1">
        <v>3298</v>
      </c>
      <c r="B705" s="1">
        <v>93.699569999999994</v>
      </c>
      <c r="C705" s="1">
        <v>87.198899999999995</v>
      </c>
      <c r="D705" s="1">
        <v>87.604069999999993</v>
      </c>
      <c r="E705" s="1">
        <v>92.761849999999995</v>
      </c>
      <c r="F705" s="1">
        <v>92.360669999999999</v>
      </c>
      <c r="G705" s="1">
        <v>90.041709999999995</v>
      </c>
      <c r="K705" s="1">
        <v>3298</v>
      </c>
      <c r="L705" s="1">
        <f t="shared" si="60"/>
        <v>113.69956999999999</v>
      </c>
      <c r="M705" s="1">
        <f t="shared" si="61"/>
        <v>127.19889999999999</v>
      </c>
      <c r="N705" s="1">
        <f t="shared" si="62"/>
        <v>147.60406999999998</v>
      </c>
      <c r="O705" s="1">
        <f t="shared" si="63"/>
        <v>172.76184999999998</v>
      </c>
      <c r="P705" s="1">
        <f t="shared" si="64"/>
        <v>192.36067</v>
      </c>
      <c r="Q705" s="1">
        <f t="shared" si="65"/>
        <v>210.04170999999999</v>
      </c>
    </row>
    <row r="706" spans="1:17">
      <c r="A706" s="1">
        <v>3297</v>
      </c>
      <c r="B706" s="1">
        <v>93.699569999999994</v>
      </c>
      <c r="C706" s="1">
        <v>87.192040000000006</v>
      </c>
      <c r="D706" s="1">
        <v>87.603409999999997</v>
      </c>
      <c r="E706" s="1">
        <v>92.760480000000001</v>
      </c>
      <c r="F706" s="1">
        <v>92.359870000000001</v>
      </c>
      <c r="G706" s="1">
        <v>90.037809999999993</v>
      </c>
      <c r="K706" s="1">
        <v>3297</v>
      </c>
      <c r="L706" s="1">
        <f t="shared" si="60"/>
        <v>113.69956999999999</v>
      </c>
      <c r="M706" s="1">
        <f t="shared" si="61"/>
        <v>127.19204000000001</v>
      </c>
      <c r="N706" s="1">
        <f t="shared" si="62"/>
        <v>147.60341</v>
      </c>
      <c r="O706" s="1">
        <f t="shared" si="63"/>
        <v>172.76048</v>
      </c>
      <c r="P706" s="1">
        <f t="shared" si="64"/>
        <v>192.35987</v>
      </c>
      <c r="Q706" s="1">
        <f t="shared" si="65"/>
        <v>210.03780999999998</v>
      </c>
    </row>
    <row r="707" spans="1:17">
      <c r="A707" s="1">
        <v>3296</v>
      </c>
      <c r="B707" s="1">
        <v>93.699200000000005</v>
      </c>
      <c r="C707" s="1">
        <v>87.185029999999998</v>
      </c>
      <c r="D707" s="1">
        <v>87.602119999999999</v>
      </c>
      <c r="E707" s="1">
        <v>92.759469999999993</v>
      </c>
      <c r="F707" s="1">
        <v>92.358770000000007</v>
      </c>
      <c r="G707" s="1">
        <v>90.03349</v>
      </c>
      <c r="K707" s="1">
        <v>3296</v>
      </c>
      <c r="L707" s="1">
        <f t="shared" si="60"/>
        <v>113.6992</v>
      </c>
      <c r="M707" s="1">
        <f t="shared" si="61"/>
        <v>127.18503</v>
      </c>
      <c r="N707" s="1">
        <f t="shared" si="62"/>
        <v>147.60212000000001</v>
      </c>
      <c r="O707" s="1">
        <f t="shared" si="63"/>
        <v>172.75946999999999</v>
      </c>
      <c r="P707" s="1">
        <f t="shared" si="64"/>
        <v>192.35876999999999</v>
      </c>
      <c r="Q707" s="1">
        <f t="shared" si="65"/>
        <v>210.03349</v>
      </c>
    </row>
    <row r="708" spans="1:17">
      <c r="A708" s="1">
        <v>3295</v>
      </c>
      <c r="B708" s="1">
        <v>93.698390000000003</v>
      </c>
      <c r="C708" s="1">
        <v>87.177760000000006</v>
      </c>
      <c r="D708" s="1">
        <v>87.600089999999994</v>
      </c>
      <c r="E708" s="1">
        <v>92.758790000000005</v>
      </c>
      <c r="F708" s="1">
        <v>92.357240000000004</v>
      </c>
      <c r="G708" s="1">
        <v>90.028630000000007</v>
      </c>
      <c r="K708" s="1">
        <v>3295</v>
      </c>
      <c r="L708" s="1">
        <f t="shared" ref="L708:L771" si="66">20+B708</f>
        <v>113.69839</v>
      </c>
      <c r="M708" s="1">
        <f t="shared" ref="M708:M771" si="67">40+C708</f>
        <v>127.17776000000001</v>
      </c>
      <c r="N708" s="1">
        <f t="shared" ref="N708:N771" si="68">60+D708</f>
        <v>147.60008999999999</v>
      </c>
      <c r="O708" s="1">
        <f t="shared" ref="O708:O771" si="69">80+E708</f>
        <v>172.75879</v>
      </c>
      <c r="P708" s="1">
        <f t="shared" ref="P708:P771" si="70">100+F708</f>
        <v>192.35723999999999</v>
      </c>
      <c r="Q708" s="1">
        <f t="shared" ref="Q708:Q771" si="71">120+G708</f>
        <v>210.02863000000002</v>
      </c>
    </row>
    <row r="709" spans="1:17">
      <c r="A709" s="1">
        <v>3294</v>
      </c>
      <c r="B709" s="1">
        <v>93.697280000000006</v>
      </c>
      <c r="C709" s="1">
        <v>87.170519999999996</v>
      </c>
      <c r="D709" s="1">
        <v>87.5976</v>
      </c>
      <c r="E709" s="1">
        <v>92.758179999999996</v>
      </c>
      <c r="F709" s="1">
        <v>92.355329999999995</v>
      </c>
      <c r="G709" s="1">
        <v>90.023359999999997</v>
      </c>
      <c r="K709" s="1">
        <v>3294</v>
      </c>
      <c r="L709" s="1">
        <f t="shared" si="66"/>
        <v>113.69728000000001</v>
      </c>
      <c r="M709" s="1">
        <f t="shared" si="67"/>
        <v>127.17052</v>
      </c>
      <c r="N709" s="1">
        <f t="shared" si="68"/>
        <v>147.5976</v>
      </c>
      <c r="O709" s="1">
        <f t="shared" si="69"/>
        <v>172.75817999999998</v>
      </c>
      <c r="P709" s="1">
        <f t="shared" si="70"/>
        <v>192.35532999999998</v>
      </c>
      <c r="Q709" s="1">
        <f t="shared" si="71"/>
        <v>210.02336</v>
      </c>
    </row>
    <row r="710" spans="1:17">
      <c r="A710" s="1">
        <v>3293</v>
      </c>
      <c r="B710" s="1">
        <v>93.695930000000004</v>
      </c>
      <c r="C710" s="1">
        <v>87.163539999999998</v>
      </c>
      <c r="D710" s="1">
        <v>87.594750000000005</v>
      </c>
      <c r="E710" s="1">
        <v>92.757450000000006</v>
      </c>
      <c r="F710" s="1">
        <v>92.353009999999998</v>
      </c>
      <c r="G710" s="1">
        <v>90.017719999999997</v>
      </c>
      <c r="K710" s="1">
        <v>3293</v>
      </c>
      <c r="L710" s="1">
        <f t="shared" si="66"/>
        <v>113.69593</v>
      </c>
      <c r="M710" s="1">
        <f t="shared" si="67"/>
        <v>127.16354</v>
      </c>
      <c r="N710" s="1">
        <f t="shared" si="68"/>
        <v>147.59475</v>
      </c>
      <c r="O710" s="1">
        <f t="shared" si="69"/>
        <v>172.75745000000001</v>
      </c>
      <c r="P710" s="1">
        <f t="shared" si="70"/>
        <v>192.35300999999998</v>
      </c>
      <c r="Q710" s="1">
        <f t="shared" si="71"/>
        <v>210.01772</v>
      </c>
    </row>
    <row r="711" spans="1:17">
      <c r="A711" s="1">
        <v>3292</v>
      </c>
      <c r="B711" s="1">
        <v>93.694469999999995</v>
      </c>
      <c r="C711" s="1">
        <v>87.157039999999995</v>
      </c>
      <c r="D711" s="1">
        <v>87.591849999999994</v>
      </c>
      <c r="E711" s="1">
        <v>92.756469999999993</v>
      </c>
      <c r="F711" s="1">
        <v>92.350399999999993</v>
      </c>
      <c r="G711" s="1">
        <v>90.011880000000005</v>
      </c>
      <c r="K711" s="1">
        <v>3292</v>
      </c>
      <c r="L711" s="1">
        <f t="shared" si="66"/>
        <v>113.69447</v>
      </c>
      <c r="M711" s="1">
        <f t="shared" si="67"/>
        <v>127.15703999999999</v>
      </c>
      <c r="N711" s="1">
        <f t="shared" si="68"/>
        <v>147.59184999999999</v>
      </c>
      <c r="O711" s="1">
        <f t="shared" si="69"/>
        <v>172.75646999999998</v>
      </c>
      <c r="P711" s="1">
        <f t="shared" si="70"/>
        <v>192.35039999999998</v>
      </c>
      <c r="Q711" s="1">
        <f t="shared" si="71"/>
        <v>210.01188000000002</v>
      </c>
    </row>
    <row r="712" spans="1:17">
      <c r="A712" s="1">
        <v>3291</v>
      </c>
      <c r="B712" s="1">
        <v>93.693029999999993</v>
      </c>
      <c r="C712" s="1">
        <v>87.151259999999994</v>
      </c>
      <c r="D712" s="1">
        <v>87.589190000000002</v>
      </c>
      <c r="E712" s="1">
        <v>92.754999999999995</v>
      </c>
      <c r="F712" s="1">
        <v>92.3476</v>
      </c>
      <c r="G712" s="1">
        <v>90.005949999999999</v>
      </c>
      <c r="K712" s="1">
        <v>3291</v>
      </c>
      <c r="L712" s="1">
        <f t="shared" si="66"/>
        <v>113.69302999999999</v>
      </c>
      <c r="M712" s="1">
        <f t="shared" si="67"/>
        <v>127.15125999999999</v>
      </c>
      <c r="N712" s="1">
        <f t="shared" si="68"/>
        <v>147.58919</v>
      </c>
      <c r="O712" s="1">
        <f t="shared" si="69"/>
        <v>172.755</v>
      </c>
      <c r="P712" s="1">
        <f t="shared" si="70"/>
        <v>192.3476</v>
      </c>
      <c r="Q712" s="1">
        <f t="shared" si="71"/>
        <v>210.00594999999998</v>
      </c>
    </row>
    <row r="713" spans="1:17">
      <c r="A713" s="1">
        <v>3290</v>
      </c>
      <c r="B713" s="1">
        <v>93.691670000000002</v>
      </c>
      <c r="C713" s="1">
        <v>87.146379999999994</v>
      </c>
      <c r="D713" s="1">
        <v>87.586920000000006</v>
      </c>
      <c r="E713" s="1">
        <v>92.753060000000005</v>
      </c>
      <c r="F713" s="1">
        <v>92.344700000000003</v>
      </c>
      <c r="G713" s="1">
        <v>90.00009</v>
      </c>
      <c r="K713" s="1">
        <v>3290</v>
      </c>
      <c r="L713" s="1">
        <f t="shared" si="66"/>
        <v>113.69167</v>
      </c>
      <c r="M713" s="1">
        <f t="shared" si="67"/>
        <v>127.14637999999999</v>
      </c>
      <c r="N713" s="1">
        <f t="shared" si="68"/>
        <v>147.58692000000002</v>
      </c>
      <c r="O713" s="1">
        <f t="shared" si="69"/>
        <v>172.75306</v>
      </c>
      <c r="P713" s="1">
        <f t="shared" si="70"/>
        <v>192.34469999999999</v>
      </c>
      <c r="Q713" s="1">
        <f t="shared" si="71"/>
        <v>210.00009</v>
      </c>
    </row>
    <row r="714" spans="1:17">
      <c r="A714" s="1">
        <v>3289</v>
      </c>
      <c r="B714" s="1">
        <v>93.690529999999995</v>
      </c>
      <c r="C714" s="1">
        <v>87.142700000000005</v>
      </c>
      <c r="D714" s="1">
        <v>87.585310000000007</v>
      </c>
      <c r="E714" s="1">
        <v>92.750510000000006</v>
      </c>
      <c r="F714" s="1">
        <v>92.341849999999994</v>
      </c>
      <c r="G714" s="1">
        <v>89.994450000000001</v>
      </c>
      <c r="K714" s="1">
        <v>3289</v>
      </c>
      <c r="L714" s="1">
        <f t="shared" si="66"/>
        <v>113.69053</v>
      </c>
      <c r="M714" s="1">
        <f t="shared" si="67"/>
        <v>127.1427</v>
      </c>
      <c r="N714" s="1">
        <f t="shared" si="68"/>
        <v>147.58530999999999</v>
      </c>
      <c r="O714" s="1">
        <f t="shared" si="69"/>
        <v>172.75051000000002</v>
      </c>
      <c r="P714" s="1">
        <f t="shared" si="70"/>
        <v>192.34184999999999</v>
      </c>
      <c r="Q714" s="1">
        <f t="shared" si="71"/>
        <v>209.99445</v>
      </c>
    </row>
    <row r="715" spans="1:17">
      <c r="A715" s="1">
        <v>3288</v>
      </c>
      <c r="B715" s="1">
        <v>93.689580000000007</v>
      </c>
      <c r="C715" s="1">
        <v>87.140039999999999</v>
      </c>
      <c r="D715" s="1">
        <v>87.584270000000004</v>
      </c>
      <c r="E715" s="1">
        <v>92.747519999999994</v>
      </c>
      <c r="F715" s="1">
        <v>92.339070000000007</v>
      </c>
      <c r="G715" s="1">
        <v>89.989059999999995</v>
      </c>
      <c r="K715" s="1">
        <v>3288</v>
      </c>
      <c r="L715" s="1">
        <f t="shared" si="66"/>
        <v>113.68958000000001</v>
      </c>
      <c r="M715" s="1">
        <f t="shared" si="67"/>
        <v>127.14004</v>
      </c>
      <c r="N715" s="1">
        <f t="shared" si="68"/>
        <v>147.58427</v>
      </c>
      <c r="O715" s="1">
        <f t="shared" si="69"/>
        <v>172.74752000000001</v>
      </c>
      <c r="P715" s="1">
        <f t="shared" si="70"/>
        <v>192.33906999999999</v>
      </c>
      <c r="Q715" s="1">
        <f t="shared" si="71"/>
        <v>209.98905999999999</v>
      </c>
    </row>
    <row r="716" spans="1:17">
      <c r="A716" s="1">
        <v>3287</v>
      </c>
      <c r="B716" s="1">
        <v>93.688879999999997</v>
      </c>
      <c r="C716" s="1">
        <v>87.138419999999996</v>
      </c>
      <c r="D716" s="1">
        <v>87.583920000000006</v>
      </c>
      <c r="E716" s="1">
        <v>92.744150000000005</v>
      </c>
      <c r="F716" s="1">
        <v>92.336479999999995</v>
      </c>
      <c r="G716" s="1">
        <v>89.983999999999995</v>
      </c>
      <c r="K716" s="1">
        <v>3287</v>
      </c>
      <c r="L716" s="1">
        <f t="shared" si="66"/>
        <v>113.68888</v>
      </c>
      <c r="M716" s="1">
        <f t="shared" si="67"/>
        <v>127.13842</v>
      </c>
      <c r="N716" s="1">
        <f t="shared" si="68"/>
        <v>147.58392000000001</v>
      </c>
      <c r="O716" s="1">
        <f t="shared" si="69"/>
        <v>172.74414999999999</v>
      </c>
      <c r="P716" s="1">
        <f t="shared" si="70"/>
        <v>192.33647999999999</v>
      </c>
      <c r="Q716" s="1">
        <f t="shared" si="71"/>
        <v>209.98399999999998</v>
      </c>
    </row>
    <row r="717" spans="1:17">
      <c r="A717" s="1">
        <v>3286</v>
      </c>
      <c r="B717" s="1">
        <v>93.688320000000004</v>
      </c>
      <c r="C717" s="1">
        <v>87.137590000000003</v>
      </c>
      <c r="D717" s="1">
        <v>87.583950000000002</v>
      </c>
      <c r="E717" s="1">
        <v>92.740600000000001</v>
      </c>
      <c r="F717" s="1">
        <v>92.334019999999995</v>
      </c>
      <c r="G717" s="1">
        <v>89.979230000000001</v>
      </c>
      <c r="K717" s="1">
        <v>3286</v>
      </c>
      <c r="L717" s="1">
        <f t="shared" si="66"/>
        <v>113.68832</v>
      </c>
      <c r="M717" s="1">
        <f t="shared" si="67"/>
        <v>127.13759</v>
      </c>
      <c r="N717" s="1">
        <f t="shared" si="68"/>
        <v>147.58395000000002</v>
      </c>
      <c r="O717" s="1">
        <f t="shared" si="69"/>
        <v>172.7406</v>
      </c>
      <c r="P717" s="1">
        <f t="shared" si="70"/>
        <v>192.33402000000001</v>
      </c>
      <c r="Q717" s="1">
        <f t="shared" si="71"/>
        <v>209.97923</v>
      </c>
    </row>
    <row r="718" spans="1:17">
      <c r="A718" s="1">
        <v>3285</v>
      </c>
      <c r="B718" s="1">
        <v>93.687880000000007</v>
      </c>
      <c r="C718" s="1">
        <v>87.137420000000006</v>
      </c>
      <c r="D718" s="1">
        <v>87.584230000000005</v>
      </c>
      <c r="E718" s="1">
        <v>92.737070000000003</v>
      </c>
      <c r="F718" s="1">
        <v>92.331699999999998</v>
      </c>
      <c r="G718" s="1">
        <v>89.974720000000005</v>
      </c>
      <c r="K718" s="1">
        <v>3285</v>
      </c>
      <c r="L718" s="1">
        <f t="shared" si="66"/>
        <v>113.68788000000001</v>
      </c>
      <c r="M718" s="1">
        <f t="shared" si="67"/>
        <v>127.13742000000001</v>
      </c>
      <c r="N718" s="1">
        <f t="shared" si="68"/>
        <v>147.58422999999999</v>
      </c>
      <c r="O718" s="1">
        <f t="shared" si="69"/>
        <v>172.73707000000002</v>
      </c>
      <c r="P718" s="1">
        <f t="shared" si="70"/>
        <v>192.33170000000001</v>
      </c>
      <c r="Q718" s="1">
        <f t="shared" si="71"/>
        <v>209.97471999999999</v>
      </c>
    </row>
    <row r="719" spans="1:17">
      <c r="A719" s="1">
        <v>3284</v>
      </c>
      <c r="B719" s="1">
        <v>93.687449999999998</v>
      </c>
      <c r="C719" s="1">
        <v>87.137559999999993</v>
      </c>
      <c r="D719" s="1">
        <v>87.584419999999994</v>
      </c>
      <c r="E719" s="1">
        <v>92.733710000000002</v>
      </c>
      <c r="F719" s="1">
        <v>92.329409999999996</v>
      </c>
      <c r="G719" s="1">
        <v>89.970399999999998</v>
      </c>
      <c r="K719" s="1">
        <v>3284</v>
      </c>
      <c r="L719" s="1">
        <f t="shared" si="66"/>
        <v>113.68745</v>
      </c>
      <c r="M719" s="1">
        <f t="shared" si="67"/>
        <v>127.13755999999999</v>
      </c>
      <c r="N719" s="1">
        <f t="shared" si="68"/>
        <v>147.58441999999999</v>
      </c>
      <c r="O719" s="1">
        <f t="shared" si="69"/>
        <v>172.73371</v>
      </c>
      <c r="P719" s="1">
        <f t="shared" si="70"/>
        <v>192.32941</v>
      </c>
      <c r="Q719" s="1">
        <f t="shared" si="71"/>
        <v>209.97039999999998</v>
      </c>
    </row>
    <row r="720" spans="1:17">
      <c r="A720" s="1">
        <v>3283</v>
      </c>
      <c r="B720" s="1">
        <v>93.686949999999996</v>
      </c>
      <c r="C720" s="1">
        <v>87.13767</v>
      </c>
      <c r="D720" s="1">
        <v>87.584199999999996</v>
      </c>
      <c r="E720" s="1">
        <v>92.730739999999997</v>
      </c>
      <c r="F720" s="1">
        <v>92.327089999999998</v>
      </c>
      <c r="G720" s="1">
        <v>89.966170000000005</v>
      </c>
      <c r="K720" s="1">
        <v>3283</v>
      </c>
      <c r="L720" s="1">
        <f t="shared" si="66"/>
        <v>113.68695</v>
      </c>
      <c r="M720" s="1">
        <f t="shared" si="67"/>
        <v>127.13767</v>
      </c>
      <c r="N720" s="1">
        <f t="shared" si="68"/>
        <v>147.58420000000001</v>
      </c>
      <c r="O720" s="1">
        <f t="shared" si="69"/>
        <v>172.73074</v>
      </c>
      <c r="P720" s="1">
        <f t="shared" si="70"/>
        <v>192.32709</v>
      </c>
      <c r="Q720" s="1">
        <f t="shared" si="71"/>
        <v>209.96617000000001</v>
      </c>
    </row>
    <row r="721" spans="1:17">
      <c r="A721" s="1">
        <v>3282</v>
      </c>
      <c r="B721" s="1">
        <v>93.686329999999998</v>
      </c>
      <c r="C721" s="1">
        <v>87.137659999999997</v>
      </c>
      <c r="D721" s="1">
        <v>87.583399999999997</v>
      </c>
      <c r="E721" s="1">
        <v>92.728139999999996</v>
      </c>
      <c r="F721" s="1">
        <v>92.324629999999999</v>
      </c>
      <c r="G721" s="1">
        <v>89.961979999999997</v>
      </c>
      <c r="K721" s="1">
        <v>3282</v>
      </c>
      <c r="L721" s="1">
        <f t="shared" si="66"/>
        <v>113.68633</v>
      </c>
      <c r="M721" s="1">
        <f t="shared" si="67"/>
        <v>127.13766</v>
      </c>
      <c r="N721" s="1">
        <f t="shared" si="68"/>
        <v>147.58339999999998</v>
      </c>
      <c r="O721" s="1">
        <f t="shared" si="69"/>
        <v>172.72814</v>
      </c>
      <c r="P721" s="1">
        <f t="shared" si="70"/>
        <v>192.32463000000001</v>
      </c>
      <c r="Q721" s="1">
        <f t="shared" si="71"/>
        <v>209.96197999999998</v>
      </c>
    </row>
    <row r="722" spans="1:17">
      <c r="A722" s="1">
        <v>3281</v>
      </c>
      <c r="B722" s="1">
        <v>93.685509999999994</v>
      </c>
      <c r="C722" s="1">
        <v>87.137320000000003</v>
      </c>
      <c r="D722" s="1">
        <v>87.581689999999995</v>
      </c>
      <c r="E722" s="1">
        <v>92.726039999999998</v>
      </c>
      <c r="F722" s="1">
        <v>92.321920000000006</v>
      </c>
      <c r="G722" s="1">
        <v>89.957759999999993</v>
      </c>
      <c r="K722" s="1">
        <v>3281</v>
      </c>
      <c r="L722" s="1">
        <f t="shared" si="66"/>
        <v>113.68550999999999</v>
      </c>
      <c r="M722" s="1">
        <f t="shared" si="67"/>
        <v>127.13732</v>
      </c>
      <c r="N722" s="1">
        <f t="shared" si="68"/>
        <v>147.58168999999998</v>
      </c>
      <c r="O722" s="1">
        <f t="shared" si="69"/>
        <v>172.72604000000001</v>
      </c>
      <c r="P722" s="1">
        <f t="shared" si="70"/>
        <v>192.32192000000001</v>
      </c>
      <c r="Q722" s="1">
        <f t="shared" si="71"/>
        <v>209.95776000000001</v>
      </c>
    </row>
    <row r="723" spans="1:17">
      <c r="A723" s="1">
        <v>3280</v>
      </c>
      <c r="B723" s="1">
        <v>93.684550000000002</v>
      </c>
      <c r="C723" s="1">
        <v>87.13673</v>
      </c>
      <c r="D723" s="1">
        <v>87.579139999999995</v>
      </c>
      <c r="E723" s="1">
        <v>92.724260000000001</v>
      </c>
      <c r="F723" s="1">
        <v>92.318939999999998</v>
      </c>
      <c r="G723" s="1">
        <v>89.953559999999996</v>
      </c>
      <c r="K723" s="1">
        <v>3280</v>
      </c>
      <c r="L723" s="1">
        <f t="shared" si="66"/>
        <v>113.68455</v>
      </c>
      <c r="M723" s="1">
        <f t="shared" si="67"/>
        <v>127.13673</v>
      </c>
      <c r="N723" s="1">
        <f t="shared" si="68"/>
        <v>147.57914</v>
      </c>
      <c r="O723" s="1">
        <f t="shared" si="69"/>
        <v>172.72426000000002</v>
      </c>
      <c r="P723" s="1">
        <f t="shared" si="70"/>
        <v>192.31894</v>
      </c>
      <c r="Q723" s="1">
        <f t="shared" si="71"/>
        <v>209.95355999999998</v>
      </c>
    </row>
    <row r="724" spans="1:17">
      <c r="A724" s="1">
        <v>3279</v>
      </c>
      <c r="B724" s="1">
        <v>93.683440000000004</v>
      </c>
      <c r="C724" s="1">
        <v>87.135800000000003</v>
      </c>
      <c r="D724" s="1">
        <v>87.575620000000001</v>
      </c>
      <c r="E724" s="1">
        <v>92.722759999999994</v>
      </c>
      <c r="F724" s="1">
        <v>92.315629999999999</v>
      </c>
      <c r="G724" s="1">
        <v>89.949349999999995</v>
      </c>
      <c r="K724" s="1">
        <v>3279</v>
      </c>
      <c r="L724" s="1">
        <f t="shared" si="66"/>
        <v>113.68344</v>
      </c>
      <c r="M724" s="1">
        <f t="shared" si="67"/>
        <v>127.1358</v>
      </c>
      <c r="N724" s="1">
        <f t="shared" si="68"/>
        <v>147.57562000000001</v>
      </c>
      <c r="O724" s="1">
        <f t="shared" si="69"/>
        <v>172.72275999999999</v>
      </c>
      <c r="P724" s="1">
        <f t="shared" si="70"/>
        <v>192.31563</v>
      </c>
      <c r="Q724" s="1">
        <f t="shared" si="71"/>
        <v>209.94934999999998</v>
      </c>
    </row>
    <row r="725" spans="1:17">
      <c r="A725" s="1">
        <v>3278</v>
      </c>
      <c r="B725" s="1">
        <v>93.682280000000006</v>
      </c>
      <c r="C725" s="1">
        <v>87.134870000000006</v>
      </c>
      <c r="D725" s="1">
        <v>87.571439999999996</v>
      </c>
      <c r="E725" s="1">
        <v>92.721299999999999</v>
      </c>
      <c r="F725" s="1">
        <v>92.312060000000002</v>
      </c>
      <c r="G725" s="1">
        <v>89.945260000000005</v>
      </c>
      <c r="K725" s="1">
        <v>3278</v>
      </c>
      <c r="L725" s="1">
        <f t="shared" si="66"/>
        <v>113.68228000000001</v>
      </c>
      <c r="M725" s="1">
        <f t="shared" si="67"/>
        <v>127.13487000000001</v>
      </c>
      <c r="N725" s="1">
        <f t="shared" si="68"/>
        <v>147.57144</v>
      </c>
      <c r="O725" s="1">
        <f t="shared" si="69"/>
        <v>172.72129999999999</v>
      </c>
      <c r="P725" s="1">
        <f t="shared" si="70"/>
        <v>192.31206</v>
      </c>
      <c r="Q725" s="1">
        <f t="shared" si="71"/>
        <v>209.94526000000002</v>
      </c>
    </row>
    <row r="726" spans="1:17">
      <c r="A726" s="1">
        <v>3277</v>
      </c>
      <c r="B726" s="1">
        <v>93.681150000000002</v>
      </c>
      <c r="C726" s="1">
        <v>87.134150000000005</v>
      </c>
      <c r="D726" s="1">
        <v>87.566699999999997</v>
      </c>
      <c r="E726" s="1">
        <v>92.719679999999997</v>
      </c>
      <c r="F726" s="1">
        <v>92.308229999999995</v>
      </c>
      <c r="G726" s="1">
        <v>89.941360000000003</v>
      </c>
      <c r="K726" s="1">
        <v>3277</v>
      </c>
      <c r="L726" s="1">
        <f t="shared" si="66"/>
        <v>113.68115</v>
      </c>
      <c r="M726" s="1">
        <f t="shared" si="67"/>
        <v>127.13415000000001</v>
      </c>
      <c r="N726" s="1">
        <f t="shared" si="68"/>
        <v>147.5667</v>
      </c>
      <c r="O726" s="1">
        <f t="shared" si="69"/>
        <v>172.71967999999998</v>
      </c>
      <c r="P726" s="1">
        <f t="shared" si="70"/>
        <v>192.30822999999998</v>
      </c>
      <c r="Q726" s="1">
        <f t="shared" si="71"/>
        <v>209.94136</v>
      </c>
    </row>
    <row r="727" spans="1:17">
      <c r="A727" s="1">
        <v>3276</v>
      </c>
      <c r="B727" s="1">
        <v>93.680149999999998</v>
      </c>
      <c r="C727" s="1">
        <v>87.133920000000003</v>
      </c>
      <c r="D727" s="1">
        <v>87.561790000000002</v>
      </c>
      <c r="E727" s="1">
        <v>92.717740000000006</v>
      </c>
      <c r="F727" s="1">
        <v>92.304259999999999</v>
      </c>
      <c r="G727" s="1">
        <v>89.937759999999997</v>
      </c>
      <c r="K727" s="1">
        <v>3276</v>
      </c>
      <c r="L727" s="1">
        <f t="shared" si="66"/>
        <v>113.68015</v>
      </c>
      <c r="M727" s="1">
        <f t="shared" si="67"/>
        <v>127.13392</v>
      </c>
      <c r="N727" s="1">
        <f t="shared" si="68"/>
        <v>147.56179</v>
      </c>
      <c r="O727" s="1">
        <f t="shared" si="69"/>
        <v>172.71773999999999</v>
      </c>
      <c r="P727" s="1">
        <f t="shared" si="70"/>
        <v>192.30426</v>
      </c>
      <c r="Q727" s="1">
        <f t="shared" si="71"/>
        <v>209.93776</v>
      </c>
    </row>
    <row r="728" spans="1:17">
      <c r="A728" s="1">
        <v>3275</v>
      </c>
      <c r="B728" s="1">
        <v>93.679419999999993</v>
      </c>
      <c r="C728" s="1">
        <v>87.134450000000001</v>
      </c>
      <c r="D728" s="1">
        <v>87.557040000000001</v>
      </c>
      <c r="E728" s="1">
        <v>92.715260000000001</v>
      </c>
      <c r="F728" s="1">
        <v>92.300269999999998</v>
      </c>
      <c r="G728" s="1">
        <v>89.93459</v>
      </c>
      <c r="K728" s="1">
        <v>3275</v>
      </c>
      <c r="L728" s="1">
        <f t="shared" si="66"/>
        <v>113.67941999999999</v>
      </c>
      <c r="M728" s="1">
        <f t="shared" si="67"/>
        <v>127.13445</v>
      </c>
      <c r="N728" s="1">
        <f t="shared" si="68"/>
        <v>147.55704</v>
      </c>
      <c r="O728" s="1">
        <f t="shared" si="69"/>
        <v>172.71526</v>
      </c>
      <c r="P728" s="1">
        <f t="shared" si="70"/>
        <v>192.30027000000001</v>
      </c>
      <c r="Q728" s="1">
        <f t="shared" si="71"/>
        <v>209.93459000000001</v>
      </c>
    </row>
    <row r="729" spans="1:17">
      <c r="A729" s="1">
        <v>3274</v>
      </c>
      <c r="B729" s="1">
        <v>93.678979999999996</v>
      </c>
      <c r="C729" s="1">
        <v>87.135900000000007</v>
      </c>
      <c r="D729" s="1">
        <v>87.552679999999995</v>
      </c>
      <c r="E729" s="1">
        <v>92.712220000000002</v>
      </c>
      <c r="F729" s="1">
        <v>92.296329999999998</v>
      </c>
      <c r="G729" s="1">
        <v>89.931849999999997</v>
      </c>
      <c r="K729" s="1">
        <v>3274</v>
      </c>
      <c r="L729" s="1">
        <f t="shared" si="66"/>
        <v>113.67898</v>
      </c>
      <c r="M729" s="1">
        <f t="shared" si="67"/>
        <v>127.13590000000001</v>
      </c>
      <c r="N729" s="1">
        <f t="shared" si="68"/>
        <v>147.55268000000001</v>
      </c>
      <c r="O729" s="1">
        <f t="shared" si="69"/>
        <v>172.71222</v>
      </c>
      <c r="P729" s="1">
        <f t="shared" si="70"/>
        <v>192.29633000000001</v>
      </c>
      <c r="Q729" s="1">
        <f t="shared" si="71"/>
        <v>209.93185</v>
      </c>
    </row>
    <row r="730" spans="1:17">
      <c r="A730" s="1">
        <v>3273</v>
      </c>
      <c r="B730" s="1">
        <v>93.678929999999994</v>
      </c>
      <c r="C730" s="1">
        <v>87.138580000000005</v>
      </c>
      <c r="D730" s="1">
        <v>87.549059999999997</v>
      </c>
      <c r="E730" s="1">
        <v>92.708479999999994</v>
      </c>
      <c r="F730" s="1">
        <v>92.292540000000002</v>
      </c>
      <c r="G730" s="1">
        <v>89.929659999999998</v>
      </c>
      <c r="K730" s="1">
        <v>3273</v>
      </c>
      <c r="L730" s="1">
        <f t="shared" si="66"/>
        <v>113.67892999999999</v>
      </c>
      <c r="M730" s="1">
        <f t="shared" si="67"/>
        <v>127.13858</v>
      </c>
      <c r="N730" s="1">
        <f t="shared" si="68"/>
        <v>147.54906</v>
      </c>
      <c r="O730" s="1">
        <f t="shared" si="69"/>
        <v>172.70848000000001</v>
      </c>
      <c r="P730" s="1">
        <f t="shared" si="70"/>
        <v>192.29254</v>
      </c>
      <c r="Q730" s="1">
        <f t="shared" si="71"/>
        <v>209.92966000000001</v>
      </c>
    </row>
    <row r="731" spans="1:17">
      <c r="A731" s="1">
        <v>3272</v>
      </c>
      <c r="B731" s="1">
        <v>93.679190000000006</v>
      </c>
      <c r="C731" s="1">
        <v>87.142290000000003</v>
      </c>
      <c r="D731" s="1">
        <v>87.54616</v>
      </c>
      <c r="E731" s="1">
        <v>92.704220000000007</v>
      </c>
      <c r="F731" s="1">
        <v>92.288920000000005</v>
      </c>
      <c r="G731" s="1">
        <v>89.927880000000002</v>
      </c>
      <c r="K731" s="1">
        <v>3272</v>
      </c>
      <c r="L731" s="1">
        <f t="shared" si="66"/>
        <v>113.67919000000001</v>
      </c>
      <c r="M731" s="1">
        <f t="shared" si="67"/>
        <v>127.14229</v>
      </c>
      <c r="N731" s="1">
        <f t="shared" si="68"/>
        <v>147.54615999999999</v>
      </c>
      <c r="O731" s="1">
        <f t="shared" si="69"/>
        <v>172.70422000000002</v>
      </c>
      <c r="P731" s="1">
        <f t="shared" si="70"/>
        <v>192.28892000000002</v>
      </c>
      <c r="Q731" s="1">
        <f t="shared" si="71"/>
        <v>209.92788000000002</v>
      </c>
    </row>
    <row r="732" spans="1:17">
      <c r="A732" s="1">
        <v>3271</v>
      </c>
      <c r="B732" s="1">
        <v>93.679770000000005</v>
      </c>
      <c r="C732" s="1">
        <v>87.147049999999993</v>
      </c>
      <c r="D732" s="1">
        <v>87.544179999999997</v>
      </c>
      <c r="E732" s="1">
        <v>92.699460000000002</v>
      </c>
      <c r="F732" s="1">
        <v>92.285539999999997</v>
      </c>
      <c r="G732" s="1">
        <v>89.926500000000004</v>
      </c>
      <c r="K732" s="1">
        <v>3271</v>
      </c>
      <c r="L732" s="1">
        <f t="shared" si="66"/>
        <v>113.67977</v>
      </c>
      <c r="M732" s="1">
        <f t="shared" si="67"/>
        <v>127.14704999999999</v>
      </c>
      <c r="N732" s="1">
        <f t="shared" si="68"/>
        <v>147.54417999999998</v>
      </c>
      <c r="O732" s="1">
        <f t="shared" si="69"/>
        <v>172.69945999999999</v>
      </c>
      <c r="P732" s="1">
        <f t="shared" si="70"/>
        <v>192.28554</v>
      </c>
      <c r="Q732" s="1">
        <f t="shared" si="71"/>
        <v>209.9265</v>
      </c>
    </row>
    <row r="733" spans="1:17">
      <c r="A733" s="1">
        <v>3270</v>
      </c>
      <c r="B733" s="1">
        <v>93.680520000000001</v>
      </c>
      <c r="C733" s="1">
        <v>87.152569999999997</v>
      </c>
      <c r="D733" s="1">
        <v>87.542839999999998</v>
      </c>
      <c r="E733" s="1">
        <v>92.69444</v>
      </c>
      <c r="F733" s="1">
        <v>92.282300000000006</v>
      </c>
      <c r="G733" s="1">
        <v>89.925309999999996</v>
      </c>
      <c r="K733" s="1">
        <v>3270</v>
      </c>
      <c r="L733" s="1">
        <f t="shared" si="66"/>
        <v>113.68052</v>
      </c>
      <c r="M733" s="1">
        <f t="shared" si="67"/>
        <v>127.15257</v>
      </c>
      <c r="N733" s="1">
        <f t="shared" si="68"/>
        <v>147.54284000000001</v>
      </c>
      <c r="O733" s="1">
        <f t="shared" si="69"/>
        <v>172.69443999999999</v>
      </c>
      <c r="P733" s="1">
        <f t="shared" si="70"/>
        <v>192.28230000000002</v>
      </c>
      <c r="Q733" s="1">
        <f t="shared" si="71"/>
        <v>209.92531</v>
      </c>
    </row>
    <row r="734" spans="1:17">
      <c r="A734" s="1">
        <v>3269</v>
      </c>
      <c r="B734" s="1">
        <v>93.681340000000006</v>
      </c>
      <c r="C734" s="1">
        <v>87.158670000000001</v>
      </c>
      <c r="D734" s="1">
        <v>87.542060000000006</v>
      </c>
      <c r="E734" s="1">
        <v>92.689319999999995</v>
      </c>
      <c r="F734" s="1">
        <v>92.279139999999998</v>
      </c>
      <c r="G734" s="1">
        <v>89.924189999999996</v>
      </c>
      <c r="K734" s="1">
        <v>3269</v>
      </c>
      <c r="L734" s="1">
        <f t="shared" si="66"/>
        <v>113.68134000000001</v>
      </c>
      <c r="M734" s="1">
        <f t="shared" si="67"/>
        <v>127.15867</v>
      </c>
      <c r="N734" s="1">
        <f t="shared" si="68"/>
        <v>147.54205999999999</v>
      </c>
      <c r="O734" s="1">
        <f t="shared" si="69"/>
        <v>172.68932000000001</v>
      </c>
      <c r="P734" s="1">
        <f t="shared" si="70"/>
        <v>192.27913999999998</v>
      </c>
      <c r="Q734" s="1">
        <f t="shared" si="71"/>
        <v>209.92419000000001</v>
      </c>
    </row>
    <row r="735" spans="1:17">
      <c r="A735" s="1">
        <v>3268</v>
      </c>
      <c r="B735" s="1">
        <v>93.682100000000005</v>
      </c>
      <c r="C735" s="1">
        <v>87.164969999999997</v>
      </c>
      <c r="D735" s="1">
        <v>87.541510000000002</v>
      </c>
      <c r="E735" s="1">
        <v>92.684290000000004</v>
      </c>
      <c r="F735" s="1">
        <v>92.275949999999995</v>
      </c>
      <c r="G735" s="1">
        <v>89.922929999999994</v>
      </c>
      <c r="K735" s="1">
        <v>3268</v>
      </c>
      <c r="L735" s="1">
        <f t="shared" si="66"/>
        <v>113.68210000000001</v>
      </c>
      <c r="M735" s="1">
        <f t="shared" si="67"/>
        <v>127.16497</v>
      </c>
      <c r="N735" s="1">
        <f t="shared" si="68"/>
        <v>147.54151000000002</v>
      </c>
      <c r="O735" s="1">
        <f t="shared" si="69"/>
        <v>172.68429</v>
      </c>
      <c r="P735" s="1">
        <f t="shared" si="70"/>
        <v>192.27594999999999</v>
      </c>
      <c r="Q735" s="1">
        <f t="shared" si="71"/>
        <v>209.92293000000001</v>
      </c>
    </row>
    <row r="736" spans="1:17">
      <c r="A736" s="1">
        <v>3267</v>
      </c>
      <c r="B736" s="1">
        <v>93.68262</v>
      </c>
      <c r="C736" s="1">
        <v>87.171099999999996</v>
      </c>
      <c r="D736" s="1">
        <v>87.540899999999993</v>
      </c>
      <c r="E736" s="1">
        <v>92.679569999999998</v>
      </c>
      <c r="F736" s="1">
        <v>92.272620000000003</v>
      </c>
      <c r="G736" s="1">
        <v>89.921300000000002</v>
      </c>
      <c r="K736" s="1">
        <v>3267</v>
      </c>
      <c r="L736" s="1">
        <f t="shared" si="66"/>
        <v>113.68262</v>
      </c>
      <c r="M736" s="1">
        <f t="shared" si="67"/>
        <v>127.1711</v>
      </c>
      <c r="N736" s="1">
        <f t="shared" si="68"/>
        <v>147.54089999999999</v>
      </c>
      <c r="O736" s="1">
        <f t="shared" si="69"/>
        <v>172.67957000000001</v>
      </c>
      <c r="P736" s="1">
        <f t="shared" si="70"/>
        <v>192.27262000000002</v>
      </c>
      <c r="Q736" s="1">
        <f t="shared" si="71"/>
        <v>209.9213</v>
      </c>
    </row>
    <row r="737" spans="1:17">
      <c r="A737" s="1">
        <v>3266</v>
      </c>
      <c r="B737" s="1">
        <v>93.682860000000005</v>
      </c>
      <c r="C737" s="1">
        <v>87.176940000000002</v>
      </c>
      <c r="D737" s="1">
        <v>87.539990000000003</v>
      </c>
      <c r="E737" s="1">
        <v>92.675169999999994</v>
      </c>
      <c r="F737" s="1">
        <v>92.269040000000004</v>
      </c>
      <c r="G737" s="1">
        <v>89.919240000000002</v>
      </c>
      <c r="K737" s="1">
        <v>3266</v>
      </c>
      <c r="L737" s="1">
        <f t="shared" si="66"/>
        <v>113.68286000000001</v>
      </c>
      <c r="M737" s="1">
        <f t="shared" si="67"/>
        <v>127.17694</v>
      </c>
      <c r="N737" s="1">
        <f t="shared" si="68"/>
        <v>147.53998999999999</v>
      </c>
      <c r="O737" s="1">
        <f t="shared" si="69"/>
        <v>172.67516999999998</v>
      </c>
      <c r="P737" s="1">
        <f t="shared" si="70"/>
        <v>192.26904000000002</v>
      </c>
      <c r="Q737" s="1">
        <f t="shared" si="71"/>
        <v>209.91924</v>
      </c>
    </row>
    <row r="738" spans="1:17">
      <c r="A738" s="1">
        <v>3265</v>
      </c>
      <c r="B738" s="1">
        <v>93.682670000000002</v>
      </c>
      <c r="C738" s="1">
        <v>87.182220000000001</v>
      </c>
      <c r="D738" s="1">
        <v>87.538439999999994</v>
      </c>
      <c r="E738" s="1">
        <v>92.671239999999997</v>
      </c>
      <c r="F738" s="1">
        <v>92.265069999999994</v>
      </c>
      <c r="G738" s="1">
        <v>89.916560000000004</v>
      </c>
      <c r="K738" s="1">
        <v>3265</v>
      </c>
      <c r="L738" s="1">
        <f t="shared" si="66"/>
        <v>113.68267</v>
      </c>
      <c r="M738" s="1">
        <f t="shared" si="67"/>
        <v>127.18222</v>
      </c>
      <c r="N738" s="1">
        <f t="shared" si="68"/>
        <v>147.53843999999998</v>
      </c>
      <c r="O738" s="1">
        <f t="shared" si="69"/>
        <v>172.67124000000001</v>
      </c>
      <c r="P738" s="1">
        <f t="shared" si="70"/>
        <v>192.26506999999998</v>
      </c>
      <c r="Q738" s="1">
        <f t="shared" si="71"/>
        <v>209.91656</v>
      </c>
    </row>
    <row r="739" spans="1:17">
      <c r="A739" s="1">
        <v>3264</v>
      </c>
      <c r="B739" s="1">
        <v>93.682109999999994</v>
      </c>
      <c r="C739" s="1">
        <v>87.187029999999993</v>
      </c>
      <c r="D739" s="1">
        <v>87.536259999999999</v>
      </c>
      <c r="E739" s="1">
        <v>92.667640000000006</v>
      </c>
      <c r="F739" s="1">
        <v>92.260710000000003</v>
      </c>
      <c r="G739" s="1">
        <v>89.913319999999999</v>
      </c>
      <c r="K739" s="1">
        <v>3264</v>
      </c>
      <c r="L739" s="1">
        <f t="shared" si="66"/>
        <v>113.68210999999999</v>
      </c>
      <c r="M739" s="1">
        <f t="shared" si="67"/>
        <v>127.18702999999999</v>
      </c>
      <c r="N739" s="1">
        <f t="shared" si="68"/>
        <v>147.53626</v>
      </c>
      <c r="O739" s="1">
        <f t="shared" si="69"/>
        <v>172.66764000000001</v>
      </c>
      <c r="P739" s="1">
        <f t="shared" si="70"/>
        <v>192.26071000000002</v>
      </c>
      <c r="Q739" s="1">
        <f t="shared" si="71"/>
        <v>209.91332</v>
      </c>
    </row>
    <row r="740" spans="1:17">
      <c r="A740" s="1">
        <v>3263</v>
      </c>
      <c r="B740" s="1">
        <v>93.681139999999999</v>
      </c>
      <c r="C740" s="1">
        <v>87.191249999999997</v>
      </c>
      <c r="D740" s="1">
        <v>87.533280000000005</v>
      </c>
      <c r="E740" s="1">
        <v>92.664370000000005</v>
      </c>
      <c r="F740" s="1">
        <v>92.255930000000006</v>
      </c>
      <c r="G740" s="1">
        <v>89.909469999999999</v>
      </c>
      <c r="K740" s="1">
        <v>3263</v>
      </c>
      <c r="L740" s="1">
        <f t="shared" si="66"/>
        <v>113.68114</v>
      </c>
      <c r="M740" s="1">
        <f t="shared" si="67"/>
        <v>127.19125</v>
      </c>
      <c r="N740" s="1">
        <f t="shared" si="68"/>
        <v>147.53327999999999</v>
      </c>
      <c r="O740" s="1">
        <f t="shared" si="69"/>
        <v>172.66437000000002</v>
      </c>
      <c r="P740" s="1">
        <f t="shared" si="70"/>
        <v>192.25593000000001</v>
      </c>
      <c r="Q740" s="1">
        <f t="shared" si="71"/>
        <v>209.90947</v>
      </c>
    </row>
    <row r="741" spans="1:17">
      <c r="A741" s="1">
        <v>3262</v>
      </c>
      <c r="B741" s="1">
        <v>93.679879999999997</v>
      </c>
      <c r="C741" s="1">
        <v>87.195229999999995</v>
      </c>
      <c r="D741" s="1">
        <v>87.529700000000005</v>
      </c>
      <c r="E741" s="1">
        <v>92.661209999999997</v>
      </c>
      <c r="F741" s="1">
        <v>92.250810000000001</v>
      </c>
      <c r="G741" s="1">
        <v>89.905180000000001</v>
      </c>
      <c r="K741" s="1">
        <v>3262</v>
      </c>
      <c r="L741" s="1">
        <f t="shared" si="66"/>
        <v>113.67988</v>
      </c>
      <c r="M741" s="1">
        <f t="shared" si="67"/>
        <v>127.19523</v>
      </c>
      <c r="N741" s="1">
        <f t="shared" si="68"/>
        <v>147.52969999999999</v>
      </c>
      <c r="O741" s="1">
        <f t="shared" si="69"/>
        <v>172.66120999999998</v>
      </c>
      <c r="P741" s="1">
        <f t="shared" si="70"/>
        <v>192.25081</v>
      </c>
      <c r="Q741" s="1">
        <f t="shared" si="71"/>
        <v>209.90518</v>
      </c>
    </row>
    <row r="742" spans="1:17">
      <c r="A742" s="1">
        <v>3261</v>
      </c>
      <c r="B742" s="1">
        <v>93.67841</v>
      </c>
      <c r="C742" s="1">
        <v>87.199179999999998</v>
      </c>
      <c r="D742" s="1">
        <v>87.525580000000005</v>
      </c>
      <c r="E742" s="1">
        <v>92.658019999999993</v>
      </c>
      <c r="F742" s="1">
        <v>92.245379999999997</v>
      </c>
      <c r="G742" s="1">
        <v>89.900549999999996</v>
      </c>
      <c r="K742" s="1">
        <v>3261</v>
      </c>
      <c r="L742" s="1">
        <f t="shared" si="66"/>
        <v>113.67841</v>
      </c>
      <c r="M742" s="1">
        <f t="shared" si="67"/>
        <v>127.19918</v>
      </c>
      <c r="N742" s="1">
        <f t="shared" si="68"/>
        <v>147.52557999999999</v>
      </c>
      <c r="O742" s="1">
        <f t="shared" si="69"/>
        <v>172.65801999999999</v>
      </c>
      <c r="P742" s="1">
        <f t="shared" si="70"/>
        <v>192.24538000000001</v>
      </c>
      <c r="Q742" s="1">
        <f t="shared" si="71"/>
        <v>209.90055000000001</v>
      </c>
    </row>
    <row r="743" spans="1:17">
      <c r="A743" s="1">
        <v>3260</v>
      </c>
      <c r="B743" s="1">
        <v>93.676850000000002</v>
      </c>
      <c r="C743" s="1">
        <v>87.203400000000002</v>
      </c>
      <c r="D743" s="1">
        <v>87.521249999999995</v>
      </c>
      <c r="E743" s="1">
        <v>92.654660000000007</v>
      </c>
      <c r="F743" s="1">
        <v>92.239829999999998</v>
      </c>
      <c r="G743" s="1">
        <v>89.895780000000002</v>
      </c>
      <c r="K743" s="1">
        <v>3260</v>
      </c>
      <c r="L743" s="1">
        <f t="shared" si="66"/>
        <v>113.67685</v>
      </c>
      <c r="M743" s="1">
        <f t="shared" si="67"/>
        <v>127.2034</v>
      </c>
      <c r="N743" s="1">
        <f t="shared" si="68"/>
        <v>147.52125000000001</v>
      </c>
      <c r="O743" s="1">
        <f t="shared" si="69"/>
        <v>172.65466000000001</v>
      </c>
      <c r="P743" s="1">
        <f t="shared" si="70"/>
        <v>192.23982999999998</v>
      </c>
      <c r="Q743" s="1">
        <f t="shared" si="71"/>
        <v>209.89578</v>
      </c>
    </row>
    <row r="744" spans="1:17">
      <c r="A744" s="1">
        <v>3259</v>
      </c>
      <c r="B744" s="1">
        <v>93.675340000000006</v>
      </c>
      <c r="C744" s="1">
        <v>87.208190000000002</v>
      </c>
      <c r="D744" s="1">
        <v>87.516959999999997</v>
      </c>
      <c r="E744" s="1">
        <v>92.650959999999998</v>
      </c>
      <c r="F744" s="1">
        <v>92.234300000000005</v>
      </c>
      <c r="G744" s="1">
        <v>89.891059999999996</v>
      </c>
      <c r="K744" s="1">
        <v>3259</v>
      </c>
      <c r="L744" s="1">
        <f t="shared" si="66"/>
        <v>113.67534000000001</v>
      </c>
      <c r="M744" s="1">
        <f t="shared" si="67"/>
        <v>127.20819</v>
      </c>
      <c r="N744" s="1">
        <f t="shared" si="68"/>
        <v>147.51695999999998</v>
      </c>
      <c r="O744" s="1">
        <f t="shared" si="69"/>
        <v>172.65096</v>
      </c>
      <c r="P744" s="1">
        <f t="shared" si="70"/>
        <v>192.23430000000002</v>
      </c>
      <c r="Q744" s="1">
        <f t="shared" si="71"/>
        <v>209.89105999999998</v>
      </c>
    </row>
    <row r="745" spans="1:17">
      <c r="A745" s="1">
        <v>3258</v>
      </c>
      <c r="B745" s="1">
        <v>93.673959999999994</v>
      </c>
      <c r="C745" s="1">
        <v>87.213750000000005</v>
      </c>
      <c r="D745" s="1">
        <v>87.51294</v>
      </c>
      <c r="E745" s="1">
        <v>92.646900000000002</v>
      </c>
      <c r="F745" s="1">
        <v>92.228890000000007</v>
      </c>
      <c r="G745" s="1">
        <v>89.886499999999998</v>
      </c>
      <c r="K745" s="1">
        <v>3258</v>
      </c>
      <c r="L745" s="1">
        <f t="shared" si="66"/>
        <v>113.67395999999999</v>
      </c>
      <c r="M745" s="1">
        <f t="shared" si="67"/>
        <v>127.21375</v>
      </c>
      <c r="N745" s="1">
        <f t="shared" si="68"/>
        <v>147.51294000000001</v>
      </c>
      <c r="O745" s="1">
        <f t="shared" si="69"/>
        <v>172.64690000000002</v>
      </c>
      <c r="P745" s="1">
        <f t="shared" si="70"/>
        <v>192.22889000000001</v>
      </c>
      <c r="Q745" s="1">
        <f t="shared" si="71"/>
        <v>209.88650000000001</v>
      </c>
    </row>
    <row r="746" spans="1:17">
      <c r="A746" s="1">
        <v>3257</v>
      </c>
      <c r="B746" s="1">
        <v>93.672830000000005</v>
      </c>
      <c r="C746" s="1">
        <v>87.220420000000004</v>
      </c>
      <c r="D746" s="1">
        <v>87.509469999999993</v>
      </c>
      <c r="E746" s="1">
        <v>92.642390000000006</v>
      </c>
      <c r="F746" s="1">
        <v>92.223770000000002</v>
      </c>
      <c r="G746" s="1">
        <v>89.882289999999998</v>
      </c>
      <c r="K746" s="1">
        <v>3257</v>
      </c>
      <c r="L746" s="1">
        <f t="shared" si="66"/>
        <v>113.67283</v>
      </c>
      <c r="M746" s="1">
        <f t="shared" si="67"/>
        <v>127.22042</v>
      </c>
      <c r="N746" s="1">
        <f t="shared" si="68"/>
        <v>147.50946999999999</v>
      </c>
      <c r="O746" s="1">
        <f t="shared" si="69"/>
        <v>172.64239000000001</v>
      </c>
      <c r="P746" s="1">
        <f t="shared" si="70"/>
        <v>192.22377</v>
      </c>
      <c r="Q746" s="1">
        <f t="shared" si="71"/>
        <v>209.88229000000001</v>
      </c>
    </row>
    <row r="747" spans="1:17">
      <c r="A747" s="1">
        <v>3256</v>
      </c>
      <c r="B747" s="1">
        <v>93.671899999999994</v>
      </c>
      <c r="C747" s="1">
        <v>87.228070000000002</v>
      </c>
      <c r="D747" s="1">
        <v>87.506550000000004</v>
      </c>
      <c r="E747" s="1">
        <v>92.637569999999997</v>
      </c>
      <c r="F747" s="1">
        <v>92.218919999999997</v>
      </c>
      <c r="G747" s="1">
        <v>89.878410000000002</v>
      </c>
      <c r="K747" s="1">
        <v>3256</v>
      </c>
      <c r="L747" s="1">
        <f t="shared" si="66"/>
        <v>113.67189999999999</v>
      </c>
      <c r="M747" s="1">
        <f t="shared" si="67"/>
        <v>127.22807</v>
      </c>
      <c r="N747" s="1">
        <f t="shared" si="68"/>
        <v>147.50655</v>
      </c>
      <c r="O747" s="1">
        <f t="shared" si="69"/>
        <v>172.63756999999998</v>
      </c>
      <c r="P747" s="1">
        <f t="shared" si="70"/>
        <v>192.21892</v>
      </c>
      <c r="Q747" s="1">
        <f t="shared" si="71"/>
        <v>209.87841</v>
      </c>
    </row>
    <row r="748" spans="1:17">
      <c r="A748" s="1">
        <v>3255</v>
      </c>
      <c r="B748" s="1">
        <v>93.671239999999997</v>
      </c>
      <c r="C748" s="1">
        <v>87.236770000000007</v>
      </c>
      <c r="D748" s="1">
        <v>87.504350000000002</v>
      </c>
      <c r="E748" s="1">
        <v>92.632499999999993</v>
      </c>
      <c r="F748" s="1">
        <v>92.214439999999996</v>
      </c>
      <c r="G748" s="1">
        <v>89.874939999999995</v>
      </c>
      <c r="K748" s="1">
        <v>3255</v>
      </c>
      <c r="L748" s="1">
        <f t="shared" si="66"/>
        <v>113.67124</v>
      </c>
      <c r="M748" s="1">
        <f t="shared" si="67"/>
        <v>127.23677000000001</v>
      </c>
      <c r="N748" s="1">
        <f t="shared" si="68"/>
        <v>147.50434999999999</v>
      </c>
      <c r="O748" s="1">
        <f t="shared" si="69"/>
        <v>172.63249999999999</v>
      </c>
      <c r="P748" s="1">
        <f t="shared" si="70"/>
        <v>192.21444</v>
      </c>
      <c r="Q748" s="1">
        <f t="shared" si="71"/>
        <v>209.87493999999998</v>
      </c>
    </row>
    <row r="749" spans="1:17">
      <c r="A749" s="1">
        <v>3254</v>
      </c>
      <c r="B749" s="1">
        <v>93.670689999999993</v>
      </c>
      <c r="C749" s="1">
        <v>87.246250000000003</v>
      </c>
      <c r="D749" s="1">
        <v>87.502629999999996</v>
      </c>
      <c r="E749" s="1">
        <v>92.627350000000007</v>
      </c>
      <c r="F749" s="1">
        <v>92.210179999999994</v>
      </c>
      <c r="G749" s="1">
        <v>89.871729999999999</v>
      </c>
      <c r="K749" s="1">
        <v>3254</v>
      </c>
      <c r="L749" s="1">
        <f t="shared" si="66"/>
        <v>113.67068999999999</v>
      </c>
      <c r="M749" s="1">
        <f t="shared" si="67"/>
        <v>127.24625</v>
      </c>
      <c r="N749" s="1">
        <f t="shared" si="68"/>
        <v>147.50263000000001</v>
      </c>
      <c r="O749" s="1">
        <f t="shared" si="69"/>
        <v>172.62735000000001</v>
      </c>
      <c r="P749" s="1">
        <f t="shared" si="70"/>
        <v>192.21017999999998</v>
      </c>
      <c r="Q749" s="1">
        <f t="shared" si="71"/>
        <v>209.87173000000001</v>
      </c>
    </row>
    <row r="750" spans="1:17">
      <c r="A750" s="1">
        <v>3253</v>
      </c>
      <c r="B750" s="1">
        <v>93.670199999999994</v>
      </c>
      <c r="C750" s="1">
        <v>87.256379999999993</v>
      </c>
      <c r="D750" s="1">
        <v>87.501310000000004</v>
      </c>
      <c r="E750" s="1">
        <v>92.622280000000003</v>
      </c>
      <c r="F750" s="1">
        <v>92.206100000000006</v>
      </c>
      <c r="G750" s="1">
        <v>89.868740000000003</v>
      </c>
      <c r="K750" s="1">
        <v>3253</v>
      </c>
      <c r="L750" s="1">
        <f t="shared" si="66"/>
        <v>113.67019999999999</v>
      </c>
      <c r="M750" s="1">
        <f t="shared" si="67"/>
        <v>127.25637999999999</v>
      </c>
      <c r="N750" s="1">
        <f t="shared" si="68"/>
        <v>147.50130999999999</v>
      </c>
      <c r="O750" s="1">
        <f t="shared" si="69"/>
        <v>172.62227999999999</v>
      </c>
      <c r="P750" s="1">
        <f t="shared" si="70"/>
        <v>192.20609999999999</v>
      </c>
      <c r="Q750" s="1">
        <f t="shared" si="71"/>
        <v>209.86874</v>
      </c>
    </row>
    <row r="751" spans="1:17">
      <c r="A751" s="1">
        <v>3252</v>
      </c>
      <c r="B751" s="1">
        <v>93.669629999999998</v>
      </c>
      <c r="C751" s="1">
        <v>87.266800000000003</v>
      </c>
      <c r="D751" s="1">
        <v>87.500069999999994</v>
      </c>
      <c r="E751" s="1">
        <v>92.617419999999996</v>
      </c>
      <c r="F751" s="1">
        <v>92.201970000000003</v>
      </c>
      <c r="G751" s="1">
        <v>89.865809999999996</v>
      </c>
      <c r="K751" s="1">
        <v>3252</v>
      </c>
      <c r="L751" s="1">
        <f t="shared" si="66"/>
        <v>113.66963</v>
      </c>
      <c r="M751" s="1">
        <f t="shared" si="67"/>
        <v>127.2668</v>
      </c>
      <c r="N751" s="1">
        <f t="shared" si="68"/>
        <v>147.50006999999999</v>
      </c>
      <c r="O751" s="1">
        <f t="shared" si="69"/>
        <v>172.61741999999998</v>
      </c>
      <c r="P751" s="1">
        <f t="shared" si="70"/>
        <v>192.20197000000002</v>
      </c>
      <c r="Q751" s="1">
        <f t="shared" si="71"/>
        <v>209.86581000000001</v>
      </c>
    </row>
    <row r="752" spans="1:17">
      <c r="A752" s="1">
        <v>3251</v>
      </c>
      <c r="B752" s="1">
        <v>93.668840000000003</v>
      </c>
      <c r="C752" s="1">
        <v>87.277169999999998</v>
      </c>
      <c r="D752" s="1">
        <v>87.498630000000006</v>
      </c>
      <c r="E752" s="1">
        <v>92.612949999999998</v>
      </c>
      <c r="F752" s="1">
        <v>92.197640000000007</v>
      </c>
      <c r="G752" s="1">
        <v>89.862769999999998</v>
      </c>
      <c r="K752" s="1">
        <v>3251</v>
      </c>
      <c r="L752" s="1">
        <f t="shared" si="66"/>
        <v>113.66884</v>
      </c>
      <c r="M752" s="1">
        <f t="shared" si="67"/>
        <v>127.27717</v>
      </c>
      <c r="N752" s="1">
        <f t="shared" si="68"/>
        <v>147.49862999999999</v>
      </c>
      <c r="O752" s="1">
        <f t="shared" si="69"/>
        <v>172.61295000000001</v>
      </c>
      <c r="P752" s="1">
        <f t="shared" si="70"/>
        <v>192.19764000000001</v>
      </c>
      <c r="Q752" s="1">
        <f t="shared" si="71"/>
        <v>209.86277000000001</v>
      </c>
    </row>
    <row r="753" spans="1:17">
      <c r="A753" s="1">
        <v>3250</v>
      </c>
      <c r="B753" s="1">
        <v>93.667779999999993</v>
      </c>
      <c r="C753" s="1">
        <v>87.28734</v>
      </c>
      <c r="D753" s="1">
        <v>87.496769999999998</v>
      </c>
      <c r="E753" s="1">
        <v>92.608829999999998</v>
      </c>
      <c r="F753" s="1">
        <v>92.192920000000001</v>
      </c>
      <c r="G753" s="1">
        <v>89.859560000000002</v>
      </c>
      <c r="K753" s="1">
        <v>3250</v>
      </c>
      <c r="L753" s="1">
        <f t="shared" si="66"/>
        <v>113.66777999999999</v>
      </c>
      <c r="M753" s="1">
        <f t="shared" si="67"/>
        <v>127.28734</v>
      </c>
      <c r="N753" s="1">
        <f t="shared" si="68"/>
        <v>147.49677</v>
      </c>
      <c r="O753" s="1">
        <f t="shared" si="69"/>
        <v>172.60883000000001</v>
      </c>
      <c r="P753" s="1">
        <f t="shared" si="70"/>
        <v>192.19292000000002</v>
      </c>
      <c r="Q753" s="1">
        <f t="shared" si="71"/>
        <v>209.85955999999999</v>
      </c>
    </row>
    <row r="754" spans="1:17">
      <c r="A754" s="1">
        <v>3249</v>
      </c>
      <c r="B754" s="1">
        <v>93.666330000000002</v>
      </c>
      <c r="C754" s="1">
        <v>87.297039999999996</v>
      </c>
      <c r="D754" s="1">
        <v>87.494159999999994</v>
      </c>
      <c r="E754" s="1">
        <v>92.605149999999995</v>
      </c>
      <c r="F754" s="1">
        <v>92.18759</v>
      </c>
      <c r="G754" s="1">
        <v>89.856030000000004</v>
      </c>
      <c r="K754" s="1">
        <v>3249</v>
      </c>
      <c r="L754" s="1">
        <f t="shared" si="66"/>
        <v>113.66633</v>
      </c>
      <c r="M754" s="1">
        <f t="shared" si="67"/>
        <v>127.29704</v>
      </c>
      <c r="N754" s="1">
        <f t="shared" si="68"/>
        <v>147.49415999999999</v>
      </c>
      <c r="O754" s="1">
        <f t="shared" si="69"/>
        <v>172.60514999999998</v>
      </c>
      <c r="P754" s="1">
        <f t="shared" si="70"/>
        <v>192.18759</v>
      </c>
      <c r="Q754" s="1">
        <f t="shared" si="71"/>
        <v>209.85603</v>
      </c>
    </row>
    <row r="755" spans="1:17">
      <c r="A755" s="1">
        <v>3248</v>
      </c>
      <c r="B755" s="1">
        <v>93.664540000000002</v>
      </c>
      <c r="C755" s="1">
        <v>87.306330000000003</v>
      </c>
      <c r="D755" s="1">
        <v>87.490830000000003</v>
      </c>
      <c r="E755" s="1">
        <v>92.60172</v>
      </c>
      <c r="F755" s="1">
        <v>92.181610000000006</v>
      </c>
      <c r="G755" s="1">
        <v>89.852239999999995</v>
      </c>
      <c r="K755" s="1">
        <v>3248</v>
      </c>
      <c r="L755" s="1">
        <f t="shared" si="66"/>
        <v>113.66454</v>
      </c>
      <c r="M755" s="1">
        <f t="shared" si="67"/>
        <v>127.30633</v>
      </c>
      <c r="N755" s="1">
        <f t="shared" si="68"/>
        <v>147.49083000000002</v>
      </c>
      <c r="O755" s="1">
        <f t="shared" si="69"/>
        <v>172.60172</v>
      </c>
      <c r="P755" s="1">
        <f t="shared" si="70"/>
        <v>192.18161000000001</v>
      </c>
      <c r="Q755" s="1">
        <f t="shared" si="71"/>
        <v>209.85223999999999</v>
      </c>
    </row>
    <row r="756" spans="1:17">
      <c r="A756" s="1">
        <v>3247</v>
      </c>
      <c r="B756" s="1">
        <v>93.662400000000005</v>
      </c>
      <c r="C756" s="1">
        <v>87.315060000000003</v>
      </c>
      <c r="D756" s="1">
        <v>87.486580000000004</v>
      </c>
      <c r="E756" s="1">
        <v>92.598470000000006</v>
      </c>
      <c r="F756" s="1">
        <v>92.17483</v>
      </c>
      <c r="G756" s="1">
        <v>89.848159999999993</v>
      </c>
      <c r="K756" s="1">
        <v>3247</v>
      </c>
      <c r="L756" s="1">
        <f t="shared" si="66"/>
        <v>113.66240000000001</v>
      </c>
      <c r="M756" s="1">
        <f t="shared" si="67"/>
        <v>127.31506</v>
      </c>
      <c r="N756" s="1">
        <f t="shared" si="68"/>
        <v>147.48658</v>
      </c>
      <c r="O756" s="1">
        <f t="shared" si="69"/>
        <v>172.59847000000002</v>
      </c>
      <c r="P756" s="1">
        <f t="shared" si="70"/>
        <v>192.17482999999999</v>
      </c>
      <c r="Q756" s="1">
        <f t="shared" si="71"/>
        <v>209.84816000000001</v>
      </c>
    </row>
    <row r="757" spans="1:17">
      <c r="A757" s="1">
        <v>3246</v>
      </c>
      <c r="B757" s="1">
        <v>93.660039999999995</v>
      </c>
      <c r="C757" s="1">
        <v>87.323539999999994</v>
      </c>
      <c r="D757" s="1">
        <v>87.481650000000002</v>
      </c>
      <c r="E757" s="1">
        <v>92.595190000000002</v>
      </c>
      <c r="F757" s="1">
        <v>92.167349999999999</v>
      </c>
      <c r="G757" s="1">
        <v>89.843950000000007</v>
      </c>
      <c r="K757" s="1">
        <v>3246</v>
      </c>
      <c r="L757" s="1">
        <f t="shared" si="66"/>
        <v>113.66004</v>
      </c>
      <c r="M757" s="1">
        <f t="shared" si="67"/>
        <v>127.32353999999999</v>
      </c>
      <c r="N757" s="1">
        <f t="shared" si="68"/>
        <v>147.48165</v>
      </c>
      <c r="O757" s="1">
        <f t="shared" si="69"/>
        <v>172.59519</v>
      </c>
      <c r="P757" s="1">
        <f t="shared" si="70"/>
        <v>192.16735</v>
      </c>
      <c r="Q757" s="1">
        <f t="shared" si="71"/>
        <v>209.84395000000001</v>
      </c>
    </row>
    <row r="758" spans="1:17">
      <c r="A758" s="1">
        <v>3245</v>
      </c>
      <c r="B758" s="1">
        <v>93.657529999999994</v>
      </c>
      <c r="C758" s="1">
        <v>87.331900000000005</v>
      </c>
      <c r="D758" s="1">
        <v>87.476129999999998</v>
      </c>
      <c r="E758" s="1">
        <v>92.591669999999993</v>
      </c>
      <c r="F758" s="1">
        <v>92.159170000000003</v>
      </c>
      <c r="G758" s="1">
        <v>89.839690000000004</v>
      </c>
      <c r="K758" s="1">
        <v>3245</v>
      </c>
      <c r="L758" s="1">
        <f t="shared" si="66"/>
        <v>113.65752999999999</v>
      </c>
      <c r="M758" s="1">
        <f t="shared" si="67"/>
        <v>127.3319</v>
      </c>
      <c r="N758" s="1">
        <f t="shared" si="68"/>
        <v>147.47613000000001</v>
      </c>
      <c r="O758" s="1">
        <f t="shared" si="69"/>
        <v>172.59166999999999</v>
      </c>
      <c r="P758" s="1">
        <f t="shared" si="70"/>
        <v>192.15917000000002</v>
      </c>
      <c r="Q758" s="1">
        <f t="shared" si="71"/>
        <v>209.83969000000002</v>
      </c>
    </row>
    <row r="759" spans="1:17">
      <c r="A759" s="1">
        <v>3244</v>
      </c>
      <c r="B759" s="1">
        <v>93.65504</v>
      </c>
      <c r="C759" s="1">
        <v>87.340400000000002</v>
      </c>
      <c r="D759" s="1">
        <v>87.470330000000004</v>
      </c>
      <c r="E759" s="1">
        <v>92.587770000000006</v>
      </c>
      <c r="F759" s="1">
        <v>92.150480000000002</v>
      </c>
      <c r="G759" s="1">
        <v>89.835579999999993</v>
      </c>
      <c r="K759" s="1">
        <v>3244</v>
      </c>
      <c r="L759" s="1">
        <f t="shared" si="66"/>
        <v>113.65504</v>
      </c>
      <c r="M759" s="1">
        <f t="shared" si="67"/>
        <v>127.3404</v>
      </c>
      <c r="N759" s="1">
        <f t="shared" si="68"/>
        <v>147.47032999999999</v>
      </c>
      <c r="O759" s="1">
        <f t="shared" si="69"/>
        <v>172.58777000000001</v>
      </c>
      <c r="P759" s="1">
        <f t="shared" si="70"/>
        <v>192.15048000000002</v>
      </c>
      <c r="Q759" s="1">
        <f t="shared" si="71"/>
        <v>209.83557999999999</v>
      </c>
    </row>
    <row r="760" spans="1:17">
      <c r="A760" s="1">
        <v>3243</v>
      </c>
      <c r="B760" s="1">
        <v>93.652709999999999</v>
      </c>
      <c r="C760" s="1">
        <v>87.349289999999996</v>
      </c>
      <c r="D760" s="1">
        <v>87.464550000000003</v>
      </c>
      <c r="E760" s="1">
        <v>92.583299999999994</v>
      </c>
      <c r="F760" s="1">
        <v>92.141450000000006</v>
      </c>
      <c r="G760" s="1">
        <v>89.831770000000006</v>
      </c>
      <c r="K760" s="1">
        <v>3243</v>
      </c>
      <c r="L760" s="1">
        <f t="shared" si="66"/>
        <v>113.65271</v>
      </c>
      <c r="M760" s="1">
        <f t="shared" si="67"/>
        <v>127.34929</v>
      </c>
      <c r="N760" s="1">
        <f t="shared" si="68"/>
        <v>147.46455</v>
      </c>
      <c r="O760" s="1">
        <f t="shared" si="69"/>
        <v>172.58330000000001</v>
      </c>
      <c r="P760" s="1">
        <f t="shared" si="70"/>
        <v>192.14145000000002</v>
      </c>
      <c r="Q760" s="1">
        <f t="shared" si="71"/>
        <v>209.83177000000001</v>
      </c>
    </row>
    <row r="761" spans="1:17">
      <c r="A761" s="1">
        <v>3242</v>
      </c>
      <c r="B761" s="1">
        <v>93.65061</v>
      </c>
      <c r="C761" s="1">
        <v>87.358729999999994</v>
      </c>
      <c r="D761" s="1">
        <v>87.459019999999995</v>
      </c>
      <c r="E761" s="1">
        <v>92.578299999999999</v>
      </c>
      <c r="F761" s="1">
        <v>92.132260000000002</v>
      </c>
      <c r="G761" s="1">
        <v>89.828370000000007</v>
      </c>
      <c r="K761" s="1">
        <v>3242</v>
      </c>
      <c r="L761" s="1">
        <f t="shared" si="66"/>
        <v>113.65061</v>
      </c>
      <c r="M761" s="1">
        <f t="shared" si="67"/>
        <v>127.35872999999999</v>
      </c>
      <c r="N761" s="1">
        <f t="shared" si="68"/>
        <v>147.45902000000001</v>
      </c>
      <c r="O761" s="1">
        <f t="shared" si="69"/>
        <v>172.57830000000001</v>
      </c>
      <c r="P761" s="1">
        <f t="shared" si="70"/>
        <v>192.13226</v>
      </c>
      <c r="Q761" s="1">
        <f t="shared" si="71"/>
        <v>209.82837000000001</v>
      </c>
    </row>
    <row r="762" spans="1:17">
      <c r="A762" s="1">
        <v>3241</v>
      </c>
      <c r="B762" s="1">
        <v>93.648889999999994</v>
      </c>
      <c r="C762" s="1">
        <v>87.368979999999993</v>
      </c>
      <c r="D762" s="1">
        <v>87.454099999999997</v>
      </c>
      <c r="E762" s="1">
        <v>92.572649999999996</v>
      </c>
      <c r="F762" s="1">
        <v>92.123130000000003</v>
      </c>
      <c r="G762" s="1">
        <v>89.825540000000004</v>
      </c>
      <c r="K762" s="1">
        <v>3241</v>
      </c>
      <c r="L762" s="1">
        <f t="shared" si="66"/>
        <v>113.64888999999999</v>
      </c>
      <c r="M762" s="1">
        <f t="shared" si="67"/>
        <v>127.36897999999999</v>
      </c>
      <c r="N762" s="1">
        <f t="shared" si="68"/>
        <v>147.45409999999998</v>
      </c>
      <c r="O762" s="1">
        <f t="shared" si="69"/>
        <v>172.57265000000001</v>
      </c>
      <c r="P762" s="1">
        <f t="shared" si="70"/>
        <v>192.12313</v>
      </c>
      <c r="Q762" s="1">
        <f t="shared" si="71"/>
        <v>209.82553999999999</v>
      </c>
    </row>
    <row r="763" spans="1:17">
      <c r="A763" s="1">
        <v>3240</v>
      </c>
      <c r="B763" s="1">
        <v>93.647509999999997</v>
      </c>
      <c r="C763" s="1">
        <v>87.379940000000005</v>
      </c>
      <c r="D763" s="1">
        <v>87.449789999999993</v>
      </c>
      <c r="E763" s="1">
        <v>92.566550000000007</v>
      </c>
      <c r="F763" s="1">
        <v>92.114170000000001</v>
      </c>
      <c r="G763" s="1">
        <v>89.8232</v>
      </c>
      <c r="K763" s="1">
        <v>3240</v>
      </c>
      <c r="L763" s="1">
        <f t="shared" si="66"/>
        <v>113.64751</v>
      </c>
      <c r="M763" s="1">
        <f t="shared" si="67"/>
        <v>127.37994</v>
      </c>
      <c r="N763" s="1">
        <f t="shared" si="68"/>
        <v>147.44979000000001</v>
      </c>
      <c r="O763" s="1">
        <f t="shared" si="69"/>
        <v>172.56655000000001</v>
      </c>
      <c r="P763" s="1">
        <f t="shared" si="70"/>
        <v>192.11417</v>
      </c>
      <c r="Q763" s="1">
        <f t="shared" si="71"/>
        <v>209.82319999999999</v>
      </c>
    </row>
    <row r="764" spans="1:17">
      <c r="A764" s="1">
        <v>3239</v>
      </c>
      <c r="B764" s="1">
        <v>93.646510000000006</v>
      </c>
      <c r="C764" s="1">
        <v>87.391630000000006</v>
      </c>
      <c r="D764" s="1">
        <v>87.446309999999997</v>
      </c>
      <c r="E764" s="1">
        <v>92.560090000000002</v>
      </c>
      <c r="F764" s="1">
        <v>92.10557</v>
      </c>
      <c r="G764" s="1">
        <v>89.821399999999997</v>
      </c>
      <c r="K764" s="1">
        <v>3239</v>
      </c>
      <c r="L764" s="1">
        <f t="shared" si="66"/>
        <v>113.64651000000001</v>
      </c>
      <c r="M764" s="1">
        <f t="shared" si="67"/>
        <v>127.39163000000001</v>
      </c>
      <c r="N764" s="1">
        <f t="shared" si="68"/>
        <v>147.44630999999998</v>
      </c>
      <c r="O764" s="1">
        <f t="shared" si="69"/>
        <v>172.56009</v>
      </c>
      <c r="P764" s="1">
        <f t="shared" si="70"/>
        <v>192.10557</v>
      </c>
      <c r="Q764" s="1">
        <f t="shared" si="71"/>
        <v>209.82139999999998</v>
      </c>
    </row>
    <row r="765" spans="1:17">
      <c r="A765" s="1">
        <v>3238</v>
      </c>
      <c r="B765" s="1">
        <v>93.645750000000007</v>
      </c>
      <c r="C765" s="1">
        <v>87.403829999999999</v>
      </c>
      <c r="D765" s="1">
        <v>87.443430000000006</v>
      </c>
      <c r="E765" s="1">
        <v>92.553510000000003</v>
      </c>
      <c r="F765" s="1">
        <v>92.097269999999995</v>
      </c>
      <c r="G765" s="1">
        <v>89.819959999999995</v>
      </c>
      <c r="K765" s="1">
        <v>3238</v>
      </c>
      <c r="L765" s="1">
        <f t="shared" si="66"/>
        <v>113.64575000000001</v>
      </c>
      <c r="M765" s="1">
        <f t="shared" si="67"/>
        <v>127.40383</v>
      </c>
      <c r="N765" s="1">
        <f t="shared" si="68"/>
        <v>147.44343000000001</v>
      </c>
      <c r="O765" s="1">
        <f t="shared" si="69"/>
        <v>172.55351000000002</v>
      </c>
      <c r="P765" s="1">
        <f t="shared" si="70"/>
        <v>192.09726999999998</v>
      </c>
      <c r="Q765" s="1">
        <f t="shared" si="71"/>
        <v>209.81995999999998</v>
      </c>
    </row>
    <row r="766" spans="1:17">
      <c r="A766" s="1">
        <v>3237</v>
      </c>
      <c r="B766" s="1">
        <v>93.645160000000004</v>
      </c>
      <c r="C766" s="1">
        <v>87.416409999999999</v>
      </c>
      <c r="D766" s="1">
        <v>87.441140000000004</v>
      </c>
      <c r="E766" s="1">
        <v>92.54701</v>
      </c>
      <c r="F766" s="1">
        <v>92.089349999999996</v>
      </c>
      <c r="G766" s="1">
        <v>89.818770000000001</v>
      </c>
      <c r="K766" s="1">
        <v>3237</v>
      </c>
      <c r="L766" s="1">
        <f t="shared" si="66"/>
        <v>113.64516</v>
      </c>
      <c r="M766" s="1">
        <f t="shared" si="67"/>
        <v>127.41641</v>
      </c>
      <c r="N766" s="1">
        <f t="shared" si="68"/>
        <v>147.44114000000002</v>
      </c>
      <c r="O766" s="1">
        <f t="shared" si="69"/>
        <v>172.54701</v>
      </c>
      <c r="P766" s="1">
        <f t="shared" si="70"/>
        <v>192.08935</v>
      </c>
      <c r="Q766" s="1">
        <f t="shared" si="71"/>
        <v>209.81877</v>
      </c>
    </row>
    <row r="767" spans="1:17">
      <c r="A767" s="1">
        <v>3236</v>
      </c>
      <c r="B767" s="1">
        <v>93.644599999999997</v>
      </c>
      <c r="C767" s="1">
        <v>87.429079999999999</v>
      </c>
      <c r="D767" s="1">
        <v>87.439109999999999</v>
      </c>
      <c r="E767" s="1">
        <v>92.540760000000006</v>
      </c>
      <c r="F767" s="1">
        <v>92.081659999999999</v>
      </c>
      <c r="G767" s="1">
        <v>89.817620000000005</v>
      </c>
      <c r="K767" s="1">
        <v>3236</v>
      </c>
      <c r="L767" s="1">
        <f t="shared" si="66"/>
        <v>113.6446</v>
      </c>
      <c r="M767" s="1">
        <f t="shared" si="67"/>
        <v>127.42908</v>
      </c>
      <c r="N767" s="1">
        <f t="shared" si="68"/>
        <v>147.43911</v>
      </c>
      <c r="O767" s="1">
        <f t="shared" si="69"/>
        <v>172.54076000000001</v>
      </c>
      <c r="P767" s="1">
        <f t="shared" si="70"/>
        <v>192.08166</v>
      </c>
      <c r="Q767" s="1">
        <f t="shared" si="71"/>
        <v>209.81762000000001</v>
      </c>
    </row>
    <row r="768" spans="1:17">
      <c r="A768" s="1">
        <v>3235</v>
      </c>
      <c r="B768" s="1">
        <v>93.643919999999994</v>
      </c>
      <c r="C768" s="1">
        <v>87.441559999999996</v>
      </c>
      <c r="D768" s="1">
        <v>87.437079999999995</v>
      </c>
      <c r="E768" s="1">
        <v>92.534980000000004</v>
      </c>
      <c r="F768" s="1">
        <v>92.074129999999997</v>
      </c>
      <c r="G768" s="1">
        <v>89.816289999999995</v>
      </c>
      <c r="K768" s="1">
        <v>3235</v>
      </c>
      <c r="L768" s="1">
        <f t="shared" si="66"/>
        <v>113.64391999999999</v>
      </c>
      <c r="M768" s="1">
        <f t="shared" si="67"/>
        <v>127.44156</v>
      </c>
      <c r="N768" s="1">
        <f t="shared" si="68"/>
        <v>147.43707999999998</v>
      </c>
      <c r="O768" s="1">
        <f t="shared" si="69"/>
        <v>172.53498000000002</v>
      </c>
      <c r="P768" s="1">
        <f t="shared" si="70"/>
        <v>192.07413</v>
      </c>
      <c r="Q768" s="1">
        <f t="shared" si="71"/>
        <v>209.81628999999998</v>
      </c>
    </row>
    <row r="769" spans="1:17">
      <c r="A769" s="1">
        <v>3234</v>
      </c>
      <c r="B769" s="1">
        <v>93.643029999999996</v>
      </c>
      <c r="C769" s="1">
        <v>87.453760000000003</v>
      </c>
      <c r="D769" s="1">
        <v>87.434830000000005</v>
      </c>
      <c r="E769" s="1">
        <v>92.529660000000007</v>
      </c>
      <c r="F769" s="1">
        <v>92.066609999999997</v>
      </c>
      <c r="G769" s="1">
        <v>89.814670000000007</v>
      </c>
      <c r="K769" s="1">
        <v>3234</v>
      </c>
      <c r="L769" s="1">
        <f t="shared" si="66"/>
        <v>113.64303</v>
      </c>
      <c r="M769" s="1">
        <f t="shared" si="67"/>
        <v>127.45376</v>
      </c>
      <c r="N769" s="1">
        <f t="shared" si="68"/>
        <v>147.43483000000001</v>
      </c>
      <c r="O769" s="1">
        <f t="shared" si="69"/>
        <v>172.52966000000001</v>
      </c>
      <c r="P769" s="1">
        <f t="shared" si="70"/>
        <v>192.06661</v>
      </c>
      <c r="Q769" s="1">
        <f t="shared" si="71"/>
        <v>209.81467000000001</v>
      </c>
    </row>
    <row r="770" spans="1:17">
      <c r="A770" s="1">
        <v>3233</v>
      </c>
      <c r="B770" s="1">
        <v>93.641800000000003</v>
      </c>
      <c r="C770" s="1">
        <v>87.465500000000006</v>
      </c>
      <c r="D770" s="1">
        <v>87.432040000000001</v>
      </c>
      <c r="E770" s="1">
        <v>92.524929999999998</v>
      </c>
      <c r="F770" s="1">
        <v>92.058940000000007</v>
      </c>
      <c r="G770" s="1">
        <v>89.812550000000002</v>
      </c>
      <c r="K770" s="1">
        <v>3233</v>
      </c>
      <c r="L770" s="1">
        <f t="shared" si="66"/>
        <v>113.6418</v>
      </c>
      <c r="M770" s="1">
        <f t="shared" si="67"/>
        <v>127.46550000000001</v>
      </c>
      <c r="N770" s="1">
        <f t="shared" si="68"/>
        <v>147.43204</v>
      </c>
      <c r="O770" s="1">
        <f t="shared" si="69"/>
        <v>172.52492999999998</v>
      </c>
      <c r="P770" s="1">
        <f t="shared" si="70"/>
        <v>192.05894000000001</v>
      </c>
      <c r="Q770" s="1">
        <f t="shared" si="71"/>
        <v>209.81254999999999</v>
      </c>
    </row>
    <row r="771" spans="1:17">
      <c r="A771" s="1">
        <v>3232</v>
      </c>
      <c r="B771" s="1">
        <v>93.640270000000001</v>
      </c>
      <c r="C771" s="1">
        <v>87.476879999999994</v>
      </c>
      <c r="D771" s="1">
        <v>87.428700000000006</v>
      </c>
      <c r="E771" s="1">
        <v>92.520600000000002</v>
      </c>
      <c r="F771" s="1">
        <v>92.051060000000007</v>
      </c>
      <c r="G771" s="1">
        <v>89.809950000000001</v>
      </c>
      <c r="K771" s="1">
        <v>3232</v>
      </c>
      <c r="L771" s="1">
        <f t="shared" si="66"/>
        <v>113.64027</v>
      </c>
      <c r="M771" s="1">
        <f t="shared" si="67"/>
        <v>127.47687999999999</v>
      </c>
      <c r="N771" s="1">
        <f t="shared" si="68"/>
        <v>147.42869999999999</v>
      </c>
      <c r="O771" s="1">
        <f t="shared" si="69"/>
        <v>172.5206</v>
      </c>
      <c r="P771" s="1">
        <f t="shared" si="70"/>
        <v>192.05106000000001</v>
      </c>
      <c r="Q771" s="1">
        <f t="shared" si="71"/>
        <v>209.80995000000001</v>
      </c>
    </row>
    <row r="772" spans="1:17">
      <c r="A772" s="1">
        <v>3231</v>
      </c>
      <c r="B772" s="1">
        <v>93.638369999999995</v>
      </c>
      <c r="C772" s="1">
        <v>87.487849999999995</v>
      </c>
      <c r="D772" s="1">
        <v>87.424610000000001</v>
      </c>
      <c r="E772" s="1">
        <v>92.51661</v>
      </c>
      <c r="F772" s="1">
        <v>92.042829999999995</v>
      </c>
      <c r="G772" s="1">
        <v>89.806759999999997</v>
      </c>
      <c r="K772" s="1">
        <v>3231</v>
      </c>
      <c r="L772" s="1">
        <f t="shared" ref="L772:L835" si="72">20+B772</f>
        <v>113.63836999999999</v>
      </c>
      <c r="M772" s="1">
        <f t="shared" ref="M772:M835" si="73">40+C772</f>
        <v>127.48784999999999</v>
      </c>
      <c r="N772" s="1">
        <f t="shared" ref="N772:N835" si="74">60+D772</f>
        <v>147.42461</v>
      </c>
      <c r="O772" s="1">
        <f t="shared" ref="O772:O835" si="75">80+E772</f>
        <v>172.51661000000001</v>
      </c>
      <c r="P772" s="1">
        <f t="shared" ref="P772:P835" si="76">100+F772</f>
        <v>192.04282999999998</v>
      </c>
      <c r="Q772" s="1">
        <f t="shared" ref="Q772:Q835" si="77">120+G772</f>
        <v>209.80676</v>
      </c>
    </row>
    <row r="773" spans="1:17">
      <c r="A773" s="1">
        <v>3230</v>
      </c>
      <c r="B773" s="1">
        <v>93.636229999999998</v>
      </c>
      <c r="C773" s="1">
        <v>87.498729999999995</v>
      </c>
      <c r="D773" s="1">
        <v>87.419970000000006</v>
      </c>
      <c r="E773" s="1">
        <v>92.512730000000005</v>
      </c>
      <c r="F773" s="1">
        <v>92.034319999999994</v>
      </c>
      <c r="G773" s="1">
        <v>89.803129999999996</v>
      </c>
      <c r="K773" s="1">
        <v>3230</v>
      </c>
      <c r="L773" s="1">
        <f t="shared" si="72"/>
        <v>113.63623</v>
      </c>
      <c r="M773" s="1">
        <f t="shared" si="73"/>
        <v>127.49872999999999</v>
      </c>
      <c r="N773" s="1">
        <f t="shared" si="74"/>
        <v>147.41997000000001</v>
      </c>
      <c r="O773" s="1">
        <f t="shared" si="75"/>
        <v>172.51273</v>
      </c>
      <c r="P773" s="1">
        <f t="shared" si="76"/>
        <v>192.03431999999998</v>
      </c>
      <c r="Q773" s="1">
        <f t="shared" si="77"/>
        <v>209.80313000000001</v>
      </c>
    </row>
    <row r="774" spans="1:17">
      <c r="A774" s="1">
        <v>3229</v>
      </c>
      <c r="B774" s="1">
        <v>93.633899999999997</v>
      </c>
      <c r="C774" s="1">
        <v>87.509730000000005</v>
      </c>
      <c r="D774" s="1">
        <v>87.414829999999995</v>
      </c>
      <c r="E774" s="1">
        <v>92.508759999999995</v>
      </c>
      <c r="F774" s="1">
        <v>92.025499999999994</v>
      </c>
      <c r="G774" s="1">
        <v>89.799130000000005</v>
      </c>
      <c r="K774" s="1">
        <v>3229</v>
      </c>
      <c r="L774" s="1">
        <f t="shared" si="72"/>
        <v>113.6339</v>
      </c>
      <c r="M774" s="1">
        <f t="shared" si="73"/>
        <v>127.50973</v>
      </c>
      <c r="N774" s="1">
        <f t="shared" si="74"/>
        <v>147.41482999999999</v>
      </c>
      <c r="O774" s="1">
        <f t="shared" si="75"/>
        <v>172.50876</v>
      </c>
      <c r="P774" s="1">
        <f t="shared" si="76"/>
        <v>192.02549999999999</v>
      </c>
      <c r="Q774" s="1">
        <f t="shared" si="77"/>
        <v>209.79912999999999</v>
      </c>
    </row>
    <row r="775" spans="1:17">
      <c r="A775" s="1">
        <v>3228</v>
      </c>
      <c r="B775" s="1">
        <v>93.631519999999995</v>
      </c>
      <c r="C775" s="1">
        <v>87.521069999999995</v>
      </c>
      <c r="D775" s="1">
        <v>87.409499999999994</v>
      </c>
      <c r="E775" s="1">
        <v>92.504540000000006</v>
      </c>
      <c r="F775" s="1">
        <v>92.016499999999994</v>
      </c>
      <c r="G775" s="1">
        <v>89.794939999999997</v>
      </c>
      <c r="K775" s="1">
        <v>3228</v>
      </c>
      <c r="L775" s="1">
        <f t="shared" si="72"/>
        <v>113.63151999999999</v>
      </c>
      <c r="M775" s="1">
        <f t="shared" si="73"/>
        <v>127.52106999999999</v>
      </c>
      <c r="N775" s="1">
        <f t="shared" si="74"/>
        <v>147.40949999999998</v>
      </c>
      <c r="O775" s="1">
        <f t="shared" si="75"/>
        <v>172.50454000000002</v>
      </c>
      <c r="P775" s="1">
        <f t="shared" si="76"/>
        <v>192.01650000000001</v>
      </c>
      <c r="Q775" s="1">
        <f t="shared" si="77"/>
        <v>209.79494</v>
      </c>
    </row>
    <row r="776" spans="1:17">
      <c r="A776" s="1">
        <v>3227</v>
      </c>
      <c r="B776" s="1">
        <v>93.62921</v>
      </c>
      <c r="C776" s="1">
        <v>87.533060000000006</v>
      </c>
      <c r="D776" s="1">
        <v>87.40419</v>
      </c>
      <c r="E776" s="1">
        <v>92.499840000000006</v>
      </c>
      <c r="F776" s="1">
        <v>92.007409999999993</v>
      </c>
      <c r="G776" s="1">
        <v>89.790719999999993</v>
      </c>
      <c r="K776" s="1">
        <v>3227</v>
      </c>
      <c r="L776" s="1">
        <f t="shared" si="72"/>
        <v>113.62921</v>
      </c>
      <c r="M776" s="1">
        <f t="shared" si="73"/>
        <v>127.53306000000001</v>
      </c>
      <c r="N776" s="1">
        <f t="shared" si="74"/>
        <v>147.40419</v>
      </c>
      <c r="O776" s="1">
        <f t="shared" si="75"/>
        <v>172.49984000000001</v>
      </c>
      <c r="P776" s="1">
        <f t="shared" si="76"/>
        <v>192.00740999999999</v>
      </c>
      <c r="Q776" s="1">
        <f t="shared" si="77"/>
        <v>209.79071999999999</v>
      </c>
    </row>
    <row r="777" spans="1:17">
      <c r="A777" s="1">
        <v>3226</v>
      </c>
      <c r="B777" s="1">
        <v>93.62706</v>
      </c>
      <c r="C777" s="1">
        <v>87.5458</v>
      </c>
      <c r="D777" s="1">
        <v>87.399169999999998</v>
      </c>
      <c r="E777" s="1">
        <v>92.494669999999999</v>
      </c>
      <c r="F777" s="1">
        <v>91.998400000000004</v>
      </c>
      <c r="G777" s="1">
        <v>89.786609999999996</v>
      </c>
      <c r="K777" s="1">
        <v>3226</v>
      </c>
      <c r="L777" s="1">
        <f t="shared" si="72"/>
        <v>113.62706</v>
      </c>
      <c r="M777" s="1">
        <f t="shared" si="73"/>
        <v>127.5458</v>
      </c>
      <c r="N777" s="1">
        <f t="shared" si="74"/>
        <v>147.39917</v>
      </c>
      <c r="O777" s="1">
        <f t="shared" si="75"/>
        <v>172.49466999999999</v>
      </c>
      <c r="P777" s="1">
        <f t="shared" si="76"/>
        <v>191.9984</v>
      </c>
      <c r="Q777" s="1">
        <f t="shared" si="77"/>
        <v>209.78661</v>
      </c>
    </row>
    <row r="778" spans="1:17">
      <c r="A778" s="1">
        <v>3225</v>
      </c>
      <c r="B778" s="1">
        <v>93.625200000000007</v>
      </c>
      <c r="C778" s="1">
        <v>87.559560000000005</v>
      </c>
      <c r="D778" s="1">
        <v>87.394750000000002</v>
      </c>
      <c r="E778" s="1">
        <v>92.488919999999993</v>
      </c>
      <c r="F778" s="1">
        <v>91.989609999999999</v>
      </c>
      <c r="G778" s="1">
        <v>89.782799999999995</v>
      </c>
      <c r="K778" s="1">
        <v>3225</v>
      </c>
      <c r="L778" s="1">
        <f t="shared" si="72"/>
        <v>113.62520000000001</v>
      </c>
      <c r="M778" s="1">
        <f t="shared" si="73"/>
        <v>127.55956</v>
      </c>
      <c r="N778" s="1">
        <f t="shared" si="74"/>
        <v>147.39474999999999</v>
      </c>
      <c r="O778" s="1">
        <f t="shared" si="75"/>
        <v>172.48892000000001</v>
      </c>
      <c r="P778" s="1">
        <f t="shared" si="76"/>
        <v>191.98961</v>
      </c>
      <c r="Q778" s="1">
        <f t="shared" si="77"/>
        <v>209.78280000000001</v>
      </c>
    </row>
    <row r="779" spans="1:17">
      <c r="A779" s="1">
        <v>3224</v>
      </c>
      <c r="B779" s="1">
        <v>93.623609999999999</v>
      </c>
      <c r="C779" s="1">
        <v>87.574160000000006</v>
      </c>
      <c r="D779" s="1">
        <v>87.390940000000001</v>
      </c>
      <c r="E779" s="1">
        <v>92.482740000000007</v>
      </c>
      <c r="F779" s="1">
        <v>91.981099999999998</v>
      </c>
      <c r="G779" s="1">
        <v>89.779300000000006</v>
      </c>
      <c r="K779" s="1">
        <v>3224</v>
      </c>
      <c r="L779" s="1">
        <f t="shared" si="72"/>
        <v>113.62361</v>
      </c>
      <c r="M779" s="1">
        <f t="shared" si="73"/>
        <v>127.57416000000001</v>
      </c>
      <c r="N779" s="1">
        <f t="shared" si="74"/>
        <v>147.39094</v>
      </c>
      <c r="O779" s="1">
        <f t="shared" si="75"/>
        <v>172.48274000000001</v>
      </c>
      <c r="P779" s="1">
        <f t="shared" si="76"/>
        <v>191.9811</v>
      </c>
      <c r="Q779" s="1">
        <f t="shared" si="77"/>
        <v>209.77930000000001</v>
      </c>
    </row>
    <row r="780" spans="1:17">
      <c r="A780" s="1">
        <v>3223</v>
      </c>
      <c r="B780" s="1">
        <v>93.622339999999994</v>
      </c>
      <c r="C780" s="1">
        <v>87.589640000000003</v>
      </c>
      <c r="D780" s="1">
        <v>87.387950000000004</v>
      </c>
      <c r="E780" s="1">
        <v>92.476200000000006</v>
      </c>
      <c r="F780" s="1">
        <v>91.973020000000005</v>
      </c>
      <c r="G780" s="1">
        <v>89.776210000000006</v>
      </c>
      <c r="K780" s="1">
        <v>3223</v>
      </c>
      <c r="L780" s="1">
        <f t="shared" si="72"/>
        <v>113.62233999999999</v>
      </c>
      <c r="M780" s="1">
        <f t="shared" si="73"/>
        <v>127.58964</v>
      </c>
      <c r="N780" s="1">
        <f t="shared" si="74"/>
        <v>147.38794999999999</v>
      </c>
      <c r="O780" s="1">
        <f t="shared" si="75"/>
        <v>172.47620000000001</v>
      </c>
      <c r="P780" s="1">
        <f t="shared" si="76"/>
        <v>191.97302000000002</v>
      </c>
      <c r="Q780" s="1">
        <f t="shared" si="77"/>
        <v>209.77620999999999</v>
      </c>
    </row>
    <row r="781" spans="1:17">
      <c r="A781" s="1">
        <v>3222</v>
      </c>
      <c r="B781" s="1">
        <v>93.621269999999996</v>
      </c>
      <c r="C781" s="1">
        <v>87.605689999999996</v>
      </c>
      <c r="D781" s="1">
        <v>87.38561</v>
      </c>
      <c r="E781" s="1">
        <v>92.469549999999998</v>
      </c>
      <c r="F781" s="1">
        <v>91.965299999999999</v>
      </c>
      <c r="G781" s="1">
        <v>89.773449999999997</v>
      </c>
      <c r="K781" s="1">
        <v>3222</v>
      </c>
      <c r="L781" s="1">
        <f t="shared" si="72"/>
        <v>113.62127</v>
      </c>
      <c r="M781" s="1">
        <f t="shared" si="73"/>
        <v>127.60569</v>
      </c>
      <c r="N781" s="1">
        <f t="shared" si="74"/>
        <v>147.38560999999999</v>
      </c>
      <c r="O781" s="1">
        <f t="shared" si="75"/>
        <v>172.46955</v>
      </c>
      <c r="P781" s="1">
        <f t="shared" si="76"/>
        <v>191.96530000000001</v>
      </c>
      <c r="Q781" s="1">
        <f t="shared" si="77"/>
        <v>209.77345</v>
      </c>
    </row>
    <row r="782" spans="1:17">
      <c r="A782" s="1">
        <v>3221</v>
      </c>
      <c r="B782" s="1">
        <v>93.62039</v>
      </c>
      <c r="C782" s="1">
        <v>87.622150000000005</v>
      </c>
      <c r="D782" s="1">
        <v>87.38391</v>
      </c>
      <c r="E782" s="1">
        <v>92.462959999999995</v>
      </c>
      <c r="F782" s="1">
        <v>91.957980000000006</v>
      </c>
      <c r="G782" s="1">
        <v>89.771010000000004</v>
      </c>
      <c r="K782" s="1">
        <v>3221</v>
      </c>
      <c r="L782" s="1">
        <f t="shared" si="72"/>
        <v>113.62039</v>
      </c>
      <c r="M782" s="1">
        <f t="shared" si="73"/>
        <v>127.62215</v>
      </c>
      <c r="N782" s="1">
        <f t="shared" si="74"/>
        <v>147.38391000000001</v>
      </c>
      <c r="O782" s="1">
        <f t="shared" si="75"/>
        <v>172.46296000000001</v>
      </c>
      <c r="P782" s="1">
        <f t="shared" si="76"/>
        <v>191.95798000000002</v>
      </c>
      <c r="Q782" s="1">
        <f t="shared" si="77"/>
        <v>209.77100999999999</v>
      </c>
    </row>
    <row r="783" spans="1:17">
      <c r="A783" s="1">
        <v>3220</v>
      </c>
      <c r="B783" s="1">
        <v>93.619540000000001</v>
      </c>
      <c r="C783" s="1">
        <v>87.638689999999997</v>
      </c>
      <c r="D783" s="1">
        <v>87.382549999999995</v>
      </c>
      <c r="E783" s="1">
        <v>92.456630000000004</v>
      </c>
      <c r="F783" s="1">
        <v>91.950909999999993</v>
      </c>
      <c r="G783" s="1">
        <v>89.768739999999994</v>
      </c>
      <c r="K783" s="1">
        <v>3220</v>
      </c>
      <c r="L783" s="1">
        <f t="shared" si="72"/>
        <v>113.61954</v>
      </c>
      <c r="M783" s="1">
        <f t="shared" si="73"/>
        <v>127.63869</v>
      </c>
      <c r="N783" s="1">
        <f t="shared" si="74"/>
        <v>147.38254999999998</v>
      </c>
      <c r="O783" s="1">
        <f t="shared" si="75"/>
        <v>172.45663000000002</v>
      </c>
      <c r="P783" s="1">
        <f t="shared" si="76"/>
        <v>191.95090999999999</v>
      </c>
      <c r="Q783" s="1">
        <f t="shared" si="77"/>
        <v>209.76873999999998</v>
      </c>
    </row>
    <row r="784" spans="1:17">
      <c r="A784" s="1">
        <v>3219</v>
      </c>
      <c r="B784" s="1">
        <v>93.618620000000007</v>
      </c>
      <c r="C784" s="1">
        <v>87.654989999999998</v>
      </c>
      <c r="D784" s="1">
        <v>87.381320000000002</v>
      </c>
      <c r="E784" s="1">
        <v>92.450760000000002</v>
      </c>
      <c r="F784" s="1">
        <v>91.944010000000006</v>
      </c>
      <c r="G784" s="1">
        <v>89.766549999999995</v>
      </c>
      <c r="K784" s="1">
        <v>3219</v>
      </c>
      <c r="L784" s="1">
        <f t="shared" si="72"/>
        <v>113.61862000000001</v>
      </c>
      <c r="M784" s="1">
        <f t="shared" si="73"/>
        <v>127.65499</v>
      </c>
      <c r="N784" s="1">
        <f t="shared" si="74"/>
        <v>147.38132000000002</v>
      </c>
      <c r="O784" s="1">
        <f t="shared" si="75"/>
        <v>172.45076</v>
      </c>
      <c r="P784" s="1">
        <f t="shared" si="76"/>
        <v>191.94400999999999</v>
      </c>
      <c r="Q784" s="1">
        <f t="shared" si="77"/>
        <v>209.76655</v>
      </c>
    </row>
    <row r="785" spans="1:17">
      <c r="A785" s="1">
        <v>3218</v>
      </c>
      <c r="B785" s="1">
        <v>93.617540000000005</v>
      </c>
      <c r="C785" s="1">
        <v>87.670940000000002</v>
      </c>
      <c r="D785" s="1">
        <v>87.38</v>
      </c>
      <c r="E785" s="1">
        <v>92.445369999999997</v>
      </c>
      <c r="F785" s="1">
        <v>91.937129999999996</v>
      </c>
      <c r="G785" s="1">
        <v>89.764359999999996</v>
      </c>
      <c r="K785" s="1">
        <v>3218</v>
      </c>
      <c r="L785" s="1">
        <f t="shared" si="72"/>
        <v>113.61754000000001</v>
      </c>
      <c r="M785" s="1">
        <f t="shared" si="73"/>
        <v>127.67094</v>
      </c>
      <c r="N785" s="1">
        <f t="shared" si="74"/>
        <v>147.38</v>
      </c>
      <c r="O785" s="1">
        <f t="shared" si="75"/>
        <v>172.44537</v>
      </c>
      <c r="P785" s="1">
        <f t="shared" si="76"/>
        <v>191.93713</v>
      </c>
      <c r="Q785" s="1">
        <f t="shared" si="77"/>
        <v>209.76436000000001</v>
      </c>
    </row>
    <row r="786" spans="1:17">
      <c r="A786" s="1">
        <v>3217</v>
      </c>
      <c r="B786" s="1">
        <v>93.616200000000006</v>
      </c>
      <c r="C786" s="1">
        <v>87.686300000000003</v>
      </c>
      <c r="D786" s="1">
        <v>87.378330000000005</v>
      </c>
      <c r="E786" s="1">
        <v>92.440600000000003</v>
      </c>
      <c r="F786" s="1">
        <v>91.930130000000005</v>
      </c>
      <c r="G786" s="1">
        <v>89.762079999999997</v>
      </c>
      <c r="K786" s="1">
        <v>3217</v>
      </c>
      <c r="L786" s="1">
        <f t="shared" si="72"/>
        <v>113.61620000000001</v>
      </c>
      <c r="M786" s="1">
        <f t="shared" si="73"/>
        <v>127.6863</v>
      </c>
      <c r="N786" s="1">
        <f t="shared" si="74"/>
        <v>147.37833000000001</v>
      </c>
      <c r="O786" s="1">
        <f t="shared" si="75"/>
        <v>172.44060000000002</v>
      </c>
      <c r="P786" s="1">
        <f t="shared" si="76"/>
        <v>191.93013000000002</v>
      </c>
      <c r="Q786" s="1">
        <f t="shared" si="77"/>
        <v>209.76208</v>
      </c>
    </row>
    <row r="787" spans="1:17">
      <c r="A787" s="1">
        <v>3216</v>
      </c>
      <c r="B787" s="1">
        <v>93.614630000000005</v>
      </c>
      <c r="C787" s="1">
        <v>87.701170000000005</v>
      </c>
      <c r="D787" s="1">
        <v>87.376270000000005</v>
      </c>
      <c r="E787" s="1">
        <v>92.436269999999993</v>
      </c>
      <c r="F787" s="1">
        <v>91.922970000000007</v>
      </c>
      <c r="G787" s="1">
        <v>89.759730000000005</v>
      </c>
      <c r="K787" s="1">
        <v>3216</v>
      </c>
      <c r="L787" s="1">
        <f t="shared" si="72"/>
        <v>113.61463000000001</v>
      </c>
      <c r="M787" s="1">
        <f t="shared" si="73"/>
        <v>127.70117</v>
      </c>
      <c r="N787" s="1">
        <f t="shared" si="74"/>
        <v>147.37627000000001</v>
      </c>
      <c r="O787" s="1">
        <f t="shared" si="75"/>
        <v>172.43626999999998</v>
      </c>
      <c r="P787" s="1">
        <f t="shared" si="76"/>
        <v>191.92297000000002</v>
      </c>
      <c r="Q787" s="1">
        <f t="shared" si="77"/>
        <v>209.75972999999999</v>
      </c>
    </row>
    <row r="788" spans="1:17">
      <c r="A788" s="1">
        <v>3215</v>
      </c>
      <c r="B788" s="1">
        <v>93.612780000000001</v>
      </c>
      <c r="C788" s="1">
        <v>87.715500000000006</v>
      </c>
      <c r="D788" s="1">
        <v>87.373630000000006</v>
      </c>
      <c r="E788" s="1">
        <v>92.432360000000003</v>
      </c>
      <c r="F788" s="1">
        <v>91.915499999999994</v>
      </c>
      <c r="G788" s="1">
        <v>89.757260000000002</v>
      </c>
      <c r="K788" s="1">
        <v>3215</v>
      </c>
      <c r="L788" s="1">
        <f t="shared" si="72"/>
        <v>113.61278</v>
      </c>
      <c r="M788" s="1">
        <f t="shared" si="73"/>
        <v>127.71550000000001</v>
      </c>
      <c r="N788" s="1">
        <f t="shared" si="74"/>
        <v>147.37362999999999</v>
      </c>
      <c r="O788" s="1">
        <f t="shared" si="75"/>
        <v>172.43236000000002</v>
      </c>
      <c r="P788" s="1">
        <f t="shared" si="76"/>
        <v>191.91550000000001</v>
      </c>
      <c r="Q788" s="1">
        <f t="shared" si="77"/>
        <v>209.75726</v>
      </c>
    </row>
    <row r="789" spans="1:17">
      <c r="A789" s="1">
        <v>3214</v>
      </c>
      <c r="B789" s="1">
        <v>93.610770000000002</v>
      </c>
      <c r="C789" s="1">
        <v>87.729600000000005</v>
      </c>
      <c r="D789" s="1">
        <v>87.370620000000002</v>
      </c>
      <c r="E789" s="1">
        <v>92.428629999999998</v>
      </c>
      <c r="F789" s="1">
        <v>91.907820000000001</v>
      </c>
      <c r="G789" s="1">
        <v>89.754819999999995</v>
      </c>
      <c r="K789" s="1">
        <v>3214</v>
      </c>
      <c r="L789" s="1">
        <f t="shared" si="72"/>
        <v>113.61077</v>
      </c>
      <c r="M789" s="1">
        <f t="shared" si="73"/>
        <v>127.7296</v>
      </c>
      <c r="N789" s="1">
        <f t="shared" si="74"/>
        <v>147.37062</v>
      </c>
      <c r="O789" s="1">
        <f t="shared" si="75"/>
        <v>172.42863</v>
      </c>
      <c r="P789" s="1">
        <f t="shared" si="76"/>
        <v>191.90782000000002</v>
      </c>
      <c r="Q789" s="1">
        <f t="shared" si="77"/>
        <v>209.75482</v>
      </c>
    </row>
    <row r="790" spans="1:17">
      <c r="A790" s="1">
        <v>3213</v>
      </c>
      <c r="B790" s="1">
        <v>93.608670000000004</v>
      </c>
      <c r="C790" s="1">
        <v>87.743669999999995</v>
      </c>
      <c r="D790" s="1">
        <v>87.367270000000005</v>
      </c>
      <c r="E790" s="1">
        <v>92.424909999999997</v>
      </c>
      <c r="F790" s="1">
        <v>91.899910000000006</v>
      </c>
      <c r="G790" s="1">
        <v>89.752470000000002</v>
      </c>
      <c r="K790" s="1">
        <v>3213</v>
      </c>
      <c r="L790" s="1">
        <f t="shared" si="72"/>
        <v>113.60867</v>
      </c>
      <c r="M790" s="1">
        <f t="shared" si="73"/>
        <v>127.74366999999999</v>
      </c>
      <c r="N790" s="1">
        <f t="shared" si="74"/>
        <v>147.36727000000002</v>
      </c>
      <c r="O790" s="1">
        <f t="shared" si="75"/>
        <v>172.42491000000001</v>
      </c>
      <c r="P790" s="1">
        <f t="shared" si="76"/>
        <v>191.89991000000001</v>
      </c>
      <c r="Q790" s="1">
        <f t="shared" si="77"/>
        <v>209.75247000000002</v>
      </c>
    </row>
    <row r="791" spans="1:17">
      <c r="A791" s="1">
        <v>3212</v>
      </c>
      <c r="B791" s="1">
        <v>93.6066</v>
      </c>
      <c r="C791" s="1">
        <v>87.757999999999996</v>
      </c>
      <c r="D791" s="1">
        <v>87.363860000000003</v>
      </c>
      <c r="E791" s="1">
        <v>92.421030000000002</v>
      </c>
      <c r="F791" s="1">
        <v>91.891930000000002</v>
      </c>
      <c r="G791" s="1">
        <v>89.750349999999997</v>
      </c>
      <c r="K791" s="1">
        <v>3212</v>
      </c>
      <c r="L791" s="1">
        <f t="shared" si="72"/>
        <v>113.6066</v>
      </c>
      <c r="M791" s="1">
        <f t="shared" si="73"/>
        <v>127.758</v>
      </c>
      <c r="N791" s="1">
        <f t="shared" si="74"/>
        <v>147.36385999999999</v>
      </c>
      <c r="O791" s="1">
        <f t="shared" si="75"/>
        <v>172.42103</v>
      </c>
      <c r="P791" s="1">
        <f t="shared" si="76"/>
        <v>191.89193</v>
      </c>
      <c r="Q791" s="1">
        <f t="shared" si="77"/>
        <v>209.75035</v>
      </c>
    </row>
    <row r="792" spans="1:17">
      <c r="A792" s="1">
        <v>3211</v>
      </c>
      <c r="B792" s="1">
        <v>93.604690000000005</v>
      </c>
      <c r="C792" s="1">
        <v>87.772900000000007</v>
      </c>
      <c r="D792" s="1">
        <v>87.360600000000005</v>
      </c>
      <c r="E792" s="1">
        <v>92.41677</v>
      </c>
      <c r="F792" s="1">
        <v>91.883970000000005</v>
      </c>
      <c r="G792" s="1">
        <v>89.748559999999998</v>
      </c>
      <c r="K792" s="1">
        <v>3211</v>
      </c>
      <c r="L792" s="1">
        <f t="shared" si="72"/>
        <v>113.60469000000001</v>
      </c>
      <c r="M792" s="1">
        <f t="shared" si="73"/>
        <v>127.77290000000001</v>
      </c>
      <c r="N792" s="1">
        <f t="shared" si="74"/>
        <v>147.36060000000001</v>
      </c>
      <c r="O792" s="1">
        <f t="shared" si="75"/>
        <v>172.41676999999999</v>
      </c>
      <c r="P792" s="1">
        <f t="shared" si="76"/>
        <v>191.88397000000001</v>
      </c>
      <c r="Q792" s="1">
        <f t="shared" si="77"/>
        <v>209.74856</v>
      </c>
    </row>
    <row r="793" spans="1:17">
      <c r="A793" s="1">
        <v>3210</v>
      </c>
      <c r="B793" s="1">
        <v>93.603009999999998</v>
      </c>
      <c r="C793" s="1">
        <v>87.788480000000007</v>
      </c>
      <c r="D793" s="1">
        <v>87.35772</v>
      </c>
      <c r="E793" s="1">
        <v>92.412139999999994</v>
      </c>
      <c r="F793" s="1">
        <v>91.876199999999997</v>
      </c>
      <c r="G793" s="1">
        <v>89.74718</v>
      </c>
      <c r="K793" s="1">
        <v>3210</v>
      </c>
      <c r="L793" s="1">
        <f t="shared" si="72"/>
        <v>113.60301</v>
      </c>
      <c r="M793" s="1">
        <f t="shared" si="73"/>
        <v>127.78848000000001</v>
      </c>
      <c r="N793" s="1">
        <f t="shared" si="74"/>
        <v>147.35772</v>
      </c>
      <c r="O793" s="1">
        <f t="shared" si="75"/>
        <v>172.41213999999999</v>
      </c>
      <c r="P793" s="1">
        <f t="shared" si="76"/>
        <v>191.87619999999998</v>
      </c>
      <c r="Q793" s="1">
        <f t="shared" si="77"/>
        <v>209.74718000000001</v>
      </c>
    </row>
    <row r="794" spans="1:17">
      <c r="A794" s="1">
        <v>3209</v>
      </c>
      <c r="B794" s="1">
        <v>93.601699999999994</v>
      </c>
      <c r="C794" s="1">
        <v>87.805049999999994</v>
      </c>
      <c r="D794" s="1">
        <v>87.355519999999999</v>
      </c>
      <c r="E794" s="1">
        <v>92.40701</v>
      </c>
      <c r="F794" s="1">
        <v>91.868799999999993</v>
      </c>
      <c r="G794" s="1">
        <v>89.74633</v>
      </c>
      <c r="K794" s="1">
        <v>3209</v>
      </c>
      <c r="L794" s="1">
        <f t="shared" si="72"/>
        <v>113.60169999999999</v>
      </c>
      <c r="M794" s="1">
        <f t="shared" si="73"/>
        <v>127.80504999999999</v>
      </c>
      <c r="N794" s="1">
        <f t="shared" si="74"/>
        <v>147.35552000000001</v>
      </c>
      <c r="O794" s="1">
        <f t="shared" si="75"/>
        <v>172.40701000000001</v>
      </c>
      <c r="P794" s="1">
        <f t="shared" si="76"/>
        <v>191.86879999999999</v>
      </c>
      <c r="Q794" s="1">
        <f t="shared" si="77"/>
        <v>209.74633</v>
      </c>
    </row>
    <row r="795" spans="1:17">
      <c r="A795" s="1">
        <v>3208</v>
      </c>
      <c r="B795" s="1">
        <v>93.600719999999995</v>
      </c>
      <c r="C795" s="1">
        <v>87.822450000000003</v>
      </c>
      <c r="D795" s="1">
        <v>87.354010000000002</v>
      </c>
      <c r="E795" s="1">
        <v>92.401529999999994</v>
      </c>
      <c r="F795" s="1">
        <v>91.861829999999998</v>
      </c>
      <c r="G795" s="1">
        <v>89.745909999999995</v>
      </c>
      <c r="K795" s="1">
        <v>3208</v>
      </c>
      <c r="L795" s="1">
        <f t="shared" si="72"/>
        <v>113.60072</v>
      </c>
      <c r="M795" s="1">
        <f t="shared" si="73"/>
        <v>127.82245</v>
      </c>
      <c r="N795" s="1">
        <f t="shared" si="74"/>
        <v>147.35401000000002</v>
      </c>
      <c r="O795" s="1">
        <f t="shared" si="75"/>
        <v>172.40152999999998</v>
      </c>
      <c r="P795" s="1">
        <f t="shared" si="76"/>
        <v>191.86183</v>
      </c>
      <c r="Q795" s="1">
        <f t="shared" si="77"/>
        <v>209.74590999999998</v>
      </c>
    </row>
    <row r="796" spans="1:17">
      <c r="A796" s="1">
        <v>3207</v>
      </c>
      <c r="B796" s="1">
        <v>93.600129999999993</v>
      </c>
      <c r="C796" s="1">
        <v>87.840729999999994</v>
      </c>
      <c r="D796" s="1">
        <v>87.353359999999995</v>
      </c>
      <c r="E796" s="1">
        <v>92.395750000000007</v>
      </c>
      <c r="F796" s="1">
        <v>91.855419999999995</v>
      </c>
      <c r="G796" s="1">
        <v>89.745940000000004</v>
      </c>
      <c r="K796" s="1">
        <v>3207</v>
      </c>
      <c r="L796" s="1">
        <f t="shared" si="72"/>
        <v>113.60012999999999</v>
      </c>
      <c r="M796" s="1">
        <f t="shared" si="73"/>
        <v>127.84072999999999</v>
      </c>
      <c r="N796" s="1">
        <f t="shared" si="74"/>
        <v>147.35336000000001</v>
      </c>
      <c r="O796" s="1">
        <f t="shared" si="75"/>
        <v>172.39575000000002</v>
      </c>
      <c r="P796" s="1">
        <f t="shared" si="76"/>
        <v>191.85541999999998</v>
      </c>
      <c r="Q796" s="1">
        <f t="shared" si="77"/>
        <v>209.74594000000002</v>
      </c>
    </row>
    <row r="797" spans="1:17">
      <c r="A797" s="1">
        <v>3206</v>
      </c>
      <c r="B797" s="1">
        <v>93.599829999999997</v>
      </c>
      <c r="C797" s="1">
        <v>87.859610000000004</v>
      </c>
      <c r="D797" s="1">
        <v>87.353409999999997</v>
      </c>
      <c r="E797" s="1">
        <v>92.389870000000002</v>
      </c>
      <c r="F797" s="1">
        <v>91.849509999999995</v>
      </c>
      <c r="G797" s="1">
        <v>89.746269999999996</v>
      </c>
      <c r="K797" s="1">
        <v>3206</v>
      </c>
      <c r="L797" s="1">
        <f t="shared" si="72"/>
        <v>113.59983</v>
      </c>
      <c r="M797" s="1">
        <f t="shared" si="73"/>
        <v>127.85961</v>
      </c>
      <c r="N797" s="1">
        <f t="shared" si="74"/>
        <v>147.35341</v>
      </c>
      <c r="O797" s="1">
        <f t="shared" si="75"/>
        <v>172.38987</v>
      </c>
      <c r="P797" s="1">
        <f t="shared" si="76"/>
        <v>191.84951000000001</v>
      </c>
      <c r="Q797" s="1">
        <f t="shared" si="77"/>
        <v>209.74626999999998</v>
      </c>
    </row>
    <row r="798" spans="1:17">
      <c r="A798" s="1">
        <v>3205</v>
      </c>
      <c r="B798" s="1">
        <v>93.599810000000005</v>
      </c>
      <c r="C798" s="1">
        <v>87.878929999999997</v>
      </c>
      <c r="D798" s="1">
        <v>87.354129999999998</v>
      </c>
      <c r="E798" s="1">
        <v>92.38409</v>
      </c>
      <c r="F798" s="1">
        <v>91.844170000000005</v>
      </c>
      <c r="G798" s="1">
        <v>89.746799999999993</v>
      </c>
      <c r="K798" s="1">
        <v>3205</v>
      </c>
      <c r="L798" s="1">
        <f t="shared" si="72"/>
        <v>113.59981000000001</v>
      </c>
      <c r="M798" s="1">
        <f t="shared" si="73"/>
        <v>127.87893</v>
      </c>
      <c r="N798" s="1">
        <f t="shared" si="74"/>
        <v>147.35413</v>
      </c>
      <c r="O798" s="1">
        <f t="shared" si="75"/>
        <v>172.38409000000001</v>
      </c>
      <c r="P798" s="1">
        <f t="shared" si="76"/>
        <v>191.84417000000002</v>
      </c>
      <c r="Q798" s="1">
        <f t="shared" si="77"/>
        <v>209.74680000000001</v>
      </c>
    </row>
    <row r="799" spans="1:17">
      <c r="A799" s="1">
        <v>3204</v>
      </c>
      <c r="B799" s="1">
        <v>93.599930000000001</v>
      </c>
      <c r="C799" s="1">
        <v>87.898359999999997</v>
      </c>
      <c r="D799" s="1">
        <v>87.355260000000001</v>
      </c>
      <c r="E799" s="1">
        <v>92.378550000000004</v>
      </c>
      <c r="F799" s="1">
        <v>91.839230000000001</v>
      </c>
      <c r="G799" s="1">
        <v>89.747380000000007</v>
      </c>
      <c r="K799" s="1">
        <v>3204</v>
      </c>
      <c r="L799" s="1">
        <f t="shared" si="72"/>
        <v>113.59993</v>
      </c>
      <c r="M799" s="1">
        <f t="shared" si="73"/>
        <v>127.89836</v>
      </c>
      <c r="N799" s="1">
        <f t="shared" si="74"/>
        <v>147.35525999999999</v>
      </c>
      <c r="O799" s="1">
        <f t="shared" si="75"/>
        <v>172.37855000000002</v>
      </c>
      <c r="P799" s="1">
        <f t="shared" si="76"/>
        <v>191.83922999999999</v>
      </c>
      <c r="Q799" s="1">
        <f t="shared" si="77"/>
        <v>209.74738000000002</v>
      </c>
    </row>
    <row r="800" spans="1:17">
      <c r="A800" s="1">
        <v>3203</v>
      </c>
      <c r="B800" s="1">
        <v>93.600099999999998</v>
      </c>
      <c r="C800" s="1">
        <v>87.917580000000001</v>
      </c>
      <c r="D800" s="1">
        <v>87.356560000000002</v>
      </c>
      <c r="E800" s="1">
        <v>92.373469999999998</v>
      </c>
      <c r="F800" s="1">
        <v>91.834590000000006</v>
      </c>
      <c r="G800" s="1">
        <v>89.747810000000001</v>
      </c>
      <c r="K800" s="1">
        <v>3203</v>
      </c>
      <c r="L800" s="1">
        <f t="shared" si="72"/>
        <v>113.6001</v>
      </c>
      <c r="M800" s="1">
        <f t="shared" si="73"/>
        <v>127.91758</v>
      </c>
      <c r="N800" s="1">
        <f t="shared" si="74"/>
        <v>147.35656</v>
      </c>
      <c r="O800" s="1">
        <f t="shared" si="75"/>
        <v>172.37347</v>
      </c>
      <c r="P800" s="1">
        <f t="shared" si="76"/>
        <v>191.83458999999999</v>
      </c>
      <c r="Q800" s="1">
        <f t="shared" si="77"/>
        <v>209.74781000000002</v>
      </c>
    </row>
    <row r="801" spans="1:17">
      <c r="A801" s="1">
        <v>3202</v>
      </c>
      <c r="B801" s="1">
        <v>93.600260000000006</v>
      </c>
      <c r="C801" s="1">
        <v>87.936459999999997</v>
      </c>
      <c r="D801" s="1">
        <v>87.357839999999996</v>
      </c>
      <c r="E801" s="1">
        <v>92.368859999999998</v>
      </c>
      <c r="F801" s="1">
        <v>91.830129999999997</v>
      </c>
      <c r="G801" s="1">
        <v>89.748050000000006</v>
      </c>
      <c r="K801" s="1">
        <v>3202</v>
      </c>
      <c r="L801" s="1">
        <f t="shared" si="72"/>
        <v>113.60026000000001</v>
      </c>
      <c r="M801" s="1">
        <f t="shared" si="73"/>
        <v>127.93646</v>
      </c>
      <c r="N801" s="1">
        <f t="shared" si="74"/>
        <v>147.35784000000001</v>
      </c>
      <c r="O801" s="1">
        <f t="shared" si="75"/>
        <v>172.36885999999998</v>
      </c>
      <c r="P801" s="1">
        <f t="shared" si="76"/>
        <v>191.83013</v>
      </c>
      <c r="Q801" s="1">
        <f t="shared" si="77"/>
        <v>209.74805000000001</v>
      </c>
    </row>
    <row r="802" spans="1:17">
      <c r="A802" s="1">
        <v>3201</v>
      </c>
      <c r="B802" s="1">
        <v>93.600340000000003</v>
      </c>
      <c r="C802" s="1">
        <v>87.954719999999995</v>
      </c>
      <c r="D802" s="1">
        <v>87.358829999999998</v>
      </c>
      <c r="E802" s="1">
        <v>92.364829999999998</v>
      </c>
      <c r="F802" s="1">
        <v>91.825710000000001</v>
      </c>
      <c r="G802" s="1">
        <v>89.747969999999995</v>
      </c>
      <c r="K802" s="1">
        <v>3201</v>
      </c>
      <c r="L802" s="1">
        <f t="shared" si="72"/>
        <v>113.60034</v>
      </c>
      <c r="M802" s="1">
        <f t="shared" si="73"/>
        <v>127.95471999999999</v>
      </c>
      <c r="N802" s="1">
        <f t="shared" si="74"/>
        <v>147.35883000000001</v>
      </c>
      <c r="O802" s="1">
        <f t="shared" si="75"/>
        <v>172.36482999999998</v>
      </c>
      <c r="P802" s="1">
        <f t="shared" si="76"/>
        <v>191.82571000000002</v>
      </c>
      <c r="Q802" s="1">
        <f t="shared" si="77"/>
        <v>209.74797000000001</v>
      </c>
    </row>
    <row r="803" spans="1:17">
      <c r="A803" s="1">
        <v>3200</v>
      </c>
      <c r="B803" s="1">
        <v>93.600350000000006</v>
      </c>
      <c r="C803" s="1">
        <v>87.972440000000006</v>
      </c>
      <c r="D803" s="1">
        <v>87.35951</v>
      </c>
      <c r="E803" s="1">
        <v>92.361260000000001</v>
      </c>
      <c r="F803" s="1">
        <v>91.821240000000003</v>
      </c>
      <c r="G803" s="1">
        <v>89.747619999999998</v>
      </c>
      <c r="K803" s="1">
        <v>3200</v>
      </c>
      <c r="L803" s="1">
        <f t="shared" si="72"/>
        <v>113.60035000000001</v>
      </c>
      <c r="M803" s="1">
        <f t="shared" si="73"/>
        <v>127.97244000000001</v>
      </c>
      <c r="N803" s="1">
        <f t="shared" si="74"/>
        <v>147.35951</v>
      </c>
      <c r="O803" s="1">
        <f t="shared" si="75"/>
        <v>172.36126000000002</v>
      </c>
      <c r="P803" s="1">
        <f t="shared" si="76"/>
        <v>191.82123999999999</v>
      </c>
      <c r="Q803" s="1">
        <f t="shared" si="77"/>
        <v>209.74761999999998</v>
      </c>
    </row>
    <row r="804" spans="1:17">
      <c r="A804" s="1">
        <v>3199</v>
      </c>
      <c r="B804" s="1">
        <v>93.600239999999999</v>
      </c>
      <c r="C804" s="1">
        <v>87.989500000000007</v>
      </c>
      <c r="D804" s="1">
        <v>87.359679999999997</v>
      </c>
      <c r="E804" s="1">
        <v>92.358099999999993</v>
      </c>
      <c r="F804" s="1">
        <v>91.816599999999994</v>
      </c>
      <c r="G804" s="1">
        <v>89.746960000000001</v>
      </c>
      <c r="K804" s="1">
        <v>3199</v>
      </c>
      <c r="L804" s="1">
        <f t="shared" si="72"/>
        <v>113.60024</v>
      </c>
      <c r="M804" s="1">
        <f t="shared" si="73"/>
        <v>127.98950000000001</v>
      </c>
      <c r="N804" s="1">
        <f t="shared" si="74"/>
        <v>147.35968</v>
      </c>
      <c r="O804" s="1">
        <f t="shared" si="75"/>
        <v>172.35809999999998</v>
      </c>
      <c r="P804" s="1">
        <f t="shared" si="76"/>
        <v>191.81659999999999</v>
      </c>
      <c r="Q804" s="1">
        <f t="shared" si="77"/>
        <v>209.74696</v>
      </c>
    </row>
    <row r="805" spans="1:17">
      <c r="A805" s="1">
        <v>3198</v>
      </c>
      <c r="B805" s="1">
        <v>93.600099999999998</v>
      </c>
      <c r="C805" s="1">
        <v>88.006159999999994</v>
      </c>
      <c r="D805" s="1">
        <v>87.359520000000003</v>
      </c>
      <c r="E805" s="1">
        <v>92.355149999999995</v>
      </c>
      <c r="F805" s="1">
        <v>91.811850000000007</v>
      </c>
      <c r="G805" s="1">
        <v>89.746170000000006</v>
      </c>
      <c r="K805" s="1">
        <v>3198</v>
      </c>
      <c r="L805" s="1">
        <f t="shared" si="72"/>
        <v>113.6001</v>
      </c>
      <c r="M805" s="1">
        <f t="shared" si="73"/>
        <v>128.00615999999999</v>
      </c>
      <c r="N805" s="1">
        <f t="shared" si="74"/>
        <v>147.35952</v>
      </c>
      <c r="O805" s="1">
        <f t="shared" si="75"/>
        <v>172.35514999999998</v>
      </c>
      <c r="P805" s="1">
        <f t="shared" si="76"/>
        <v>191.81184999999999</v>
      </c>
      <c r="Q805" s="1">
        <f t="shared" si="77"/>
        <v>209.74617000000001</v>
      </c>
    </row>
    <row r="806" spans="1:17">
      <c r="A806" s="1">
        <v>3197</v>
      </c>
      <c r="B806" s="1">
        <v>93.599980000000002</v>
      </c>
      <c r="C806" s="1">
        <v>88.022549999999995</v>
      </c>
      <c r="D806" s="1">
        <v>87.359070000000003</v>
      </c>
      <c r="E806" s="1">
        <v>92.352270000000004</v>
      </c>
      <c r="F806" s="1">
        <v>91.806979999999996</v>
      </c>
      <c r="G806" s="1">
        <v>89.745360000000005</v>
      </c>
      <c r="K806" s="1">
        <v>3197</v>
      </c>
      <c r="L806" s="1">
        <f t="shared" si="72"/>
        <v>113.59998</v>
      </c>
      <c r="M806" s="1">
        <f t="shared" si="73"/>
        <v>128.02255</v>
      </c>
      <c r="N806" s="1">
        <f t="shared" si="74"/>
        <v>147.35907</v>
      </c>
      <c r="O806" s="1">
        <f t="shared" si="75"/>
        <v>172.35227</v>
      </c>
      <c r="P806" s="1">
        <f t="shared" si="76"/>
        <v>191.80698000000001</v>
      </c>
      <c r="Q806" s="1">
        <f t="shared" si="77"/>
        <v>209.74536000000001</v>
      </c>
    </row>
    <row r="807" spans="1:17">
      <c r="A807" s="1">
        <v>3196</v>
      </c>
      <c r="B807" s="1">
        <v>93.599959999999996</v>
      </c>
      <c r="C807" s="1">
        <v>88.038910000000001</v>
      </c>
      <c r="D807" s="1">
        <v>87.35857</v>
      </c>
      <c r="E807" s="1">
        <v>92.349310000000003</v>
      </c>
      <c r="F807" s="1">
        <v>91.802099999999996</v>
      </c>
      <c r="G807" s="1">
        <v>89.744690000000006</v>
      </c>
      <c r="K807" s="1">
        <v>3196</v>
      </c>
      <c r="L807" s="1">
        <f t="shared" si="72"/>
        <v>113.59996</v>
      </c>
      <c r="M807" s="1">
        <f t="shared" si="73"/>
        <v>128.03890999999999</v>
      </c>
      <c r="N807" s="1">
        <f t="shared" si="74"/>
        <v>147.35856999999999</v>
      </c>
      <c r="O807" s="1">
        <f t="shared" si="75"/>
        <v>172.34931</v>
      </c>
      <c r="P807" s="1">
        <f t="shared" si="76"/>
        <v>191.8021</v>
      </c>
      <c r="Q807" s="1">
        <f t="shared" si="77"/>
        <v>209.74468999999999</v>
      </c>
    </row>
    <row r="808" spans="1:17">
      <c r="A808" s="1">
        <v>3195</v>
      </c>
      <c r="B808" s="1">
        <v>93.600099999999998</v>
      </c>
      <c r="C808" s="1">
        <v>88.055490000000006</v>
      </c>
      <c r="D808" s="1">
        <v>87.358189999999993</v>
      </c>
      <c r="E808" s="1">
        <v>92.346069999999997</v>
      </c>
      <c r="F808" s="1">
        <v>91.797300000000007</v>
      </c>
      <c r="G808" s="1">
        <v>89.744320000000002</v>
      </c>
      <c r="K808" s="1">
        <v>3195</v>
      </c>
      <c r="L808" s="1">
        <f t="shared" si="72"/>
        <v>113.6001</v>
      </c>
      <c r="M808" s="1">
        <f t="shared" si="73"/>
        <v>128.05549000000002</v>
      </c>
      <c r="N808" s="1">
        <f t="shared" si="74"/>
        <v>147.35818999999998</v>
      </c>
      <c r="O808" s="1">
        <f t="shared" si="75"/>
        <v>172.34607</v>
      </c>
      <c r="P808" s="1">
        <f t="shared" si="76"/>
        <v>191.79730000000001</v>
      </c>
      <c r="Q808" s="1">
        <f t="shared" si="77"/>
        <v>209.74432000000002</v>
      </c>
    </row>
    <row r="809" spans="1:17">
      <c r="A809" s="1">
        <v>3194</v>
      </c>
      <c r="B809" s="1">
        <v>93.600459999999998</v>
      </c>
      <c r="C809" s="1">
        <v>88.072410000000005</v>
      </c>
      <c r="D809" s="1">
        <v>87.358149999999995</v>
      </c>
      <c r="E809" s="1">
        <v>92.342600000000004</v>
      </c>
      <c r="F809" s="1">
        <v>91.792699999999996</v>
      </c>
      <c r="G809" s="1">
        <v>89.744339999999994</v>
      </c>
      <c r="K809" s="1">
        <v>3194</v>
      </c>
      <c r="L809" s="1">
        <f t="shared" si="72"/>
        <v>113.60046</v>
      </c>
      <c r="M809" s="1">
        <f t="shared" si="73"/>
        <v>128.07240999999999</v>
      </c>
      <c r="N809" s="1">
        <f t="shared" si="74"/>
        <v>147.35814999999999</v>
      </c>
      <c r="O809" s="1">
        <f t="shared" si="75"/>
        <v>172.3426</v>
      </c>
      <c r="P809" s="1">
        <f t="shared" si="76"/>
        <v>191.7927</v>
      </c>
      <c r="Q809" s="1">
        <f t="shared" si="77"/>
        <v>209.74433999999999</v>
      </c>
    </row>
    <row r="810" spans="1:17">
      <c r="A810" s="1">
        <v>3193</v>
      </c>
      <c r="B810" s="1">
        <v>93.601110000000006</v>
      </c>
      <c r="C810" s="1">
        <v>88.089920000000006</v>
      </c>
      <c r="D810" s="1">
        <v>87.358729999999994</v>
      </c>
      <c r="E810" s="1">
        <v>92.338769999999997</v>
      </c>
      <c r="F810" s="1">
        <v>91.788489999999996</v>
      </c>
      <c r="G810" s="1">
        <v>89.744910000000004</v>
      </c>
      <c r="K810" s="1">
        <v>3193</v>
      </c>
      <c r="L810" s="1">
        <f t="shared" si="72"/>
        <v>113.60111000000001</v>
      </c>
      <c r="M810" s="1">
        <f t="shared" si="73"/>
        <v>128.08992000000001</v>
      </c>
      <c r="N810" s="1">
        <f t="shared" si="74"/>
        <v>147.35872999999998</v>
      </c>
      <c r="O810" s="1">
        <f t="shared" si="75"/>
        <v>172.33877000000001</v>
      </c>
      <c r="P810" s="1">
        <f t="shared" si="76"/>
        <v>191.78849</v>
      </c>
      <c r="Q810" s="1">
        <f t="shared" si="77"/>
        <v>209.74491</v>
      </c>
    </row>
    <row r="811" spans="1:17">
      <c r="A811" s="1">
        <v>3192</v>
      </c>
      <c r="B811" s="1">
        <v>93.602000000000004</v>
      </c>
      <c r="C811" s="1">
        <v>88.107910000000004</v>
      </c>
      <c r="D811" s="1">
        <v>87.359930000000006</v>
      </c>
      <c r="E811" s="1">
        <v>92.334760000000003</v>
      </c>
      <c r="F811" s="1">
        <v>91.784679999999994</v>
      </c>
      <c r="G811" s="1">
        <v>89.745980000000003</v>
      </c>
      <c r="K811" s="1">
        <v>3192</v>
      </c>
      <c r="L811" s="1">
        <f t="shared" si="72"/>
        <v>113.602</v>
      </c>
      <c r="M811" s="1">
        <f t="shared" si="73"/>
        <v>128.10791</v>
      </c>
      <c r="N811" s="1">
        <f t="shared" si="74"/>
        <v>147.35993000000002</v>
      </c>
      <c r="O811" s="1">
        <f t="shared" si="75"/>
        <v>172.33476000000002</v>
      </c>
      <c r="P811" s="1">
        <f t="shared" si="76"/>
        <v>191.78467999999998</v>
      </c>
      <c r="Q811" s="1">
        <f t="shared" si="77"/>
        <v>209.74598</v>
      </c>
    </row>
    <row r="812" spans="1:17">
      <c r="A812" s="1">
        <v>3191</v>
      </c>
      <c r="B812" s="1">
        <v>93.603129999999993</v>
      </c>
      <c r="C812" s="1">
        <v>88.126459999999994</v>
      </c>
      <c r="D812" s="1">
        <v>87.361890000000002</v>
      </c>
      <c r="E812" s="1">
        <v>92.330600000000004</v>
      </c>
      <c r="F812" s="1">
        <v>91.781369999999995</v>
      </c>
      <c r="G812" s="1">
        <v>89.747569999999996</v>
      </c>
      <c r="K812" s="1">
        <v>3191</v>
      </c>
      <c r="L812" s="1">
        <f t="shared" si="72"/>
        <v>113.60312999999999</v>
      </c>
      <c r="M812" s="1">
        <f t="shared" si="73"/>
        <v>128.12646000000001</v>
      </c>
      <c r="N812" s="1">
        <f t="shared" si="74"/>
        <v>147.36189000000002</v>
      </c>
      <c r="O812" s="1">
        <f t="shared" si="75"/>
        <v>172.3306</v>
      </c>
      <c r="P812" s="1">
        <f t="shared" si="76"/>
        <v>191.78136999999998</v>
      </c>
      <c r="Q812" s="1">
        <f t="shared" si="77"/>
        <v>209.74757</v>
      </c>
    </row>
    <row r="813" spans="1:17">
      <c r="A813" s="1">
        <v>3190</v>
      </c>
      <c r="B813" s="1">
        <v>93.604429999999994</v>
      </c>
      <c r="C813" s="1">
        <v>88.145340000000004</v>
      </c>
      <c r="D813" s="1">
        <v>87.364469999999997</v>
      </c>
      <c r="E813" s="1">
        <v>92.326499999999996</v>
      </c>
      <c r="F813" s="1">
        <v>91.77852</v>
      </c>
      <c r="G813" s="1">
        <v>89.749549999999999</v>
      </c>
      <c r="K813" s="1">
        <v>3190</v>
      </c>
      <c r="L813" s="1">
        <f t="shared" si="72"/>
        <v>113.60442999999999</v>
      </c>
      <c r="M813" s="1">
        <f t="shared" si="73"/>
        <v>128.14534</v>
      </c>
      <c r="N813" s="1">
        <f t="shared" si="74"/>
        <v>147.36446999999998</v>
      </c>
      <c r="O813" s="1">
        <f t="shared" si="75"/>
        <v>172.32650000000001</v>
      </c>
      <c r="P813" s="1">
        <f t="shared" si="76"/>
        <v>191.77852000000001</v>
      </c>
      <c r="Q813" s="1">
        <f t="shared" si="77"/>
        <v>209.74955</v>
      </c>
    </row>
    <row r="814" spans="1:17">
      <c r="A814" s="1">
        <v>3189</v>
      </c>
      <c r="B814" s="1">
        <v>93.605850000000004</v>
      </c>
      <c r="C814" s="1">
        <v>88.164439999999999</v>
      </c>
      <c r="D814" s="1">
        <v>87.367679999999993</v>
      </c>
      <c r="E814" s="1">
        <v>92.322649999999996</v>
      </c>
      <c r="F814" s="1">
        <v>91.776139999999998</v>
      </c>
      <c r="G814" s="1">
        <v>89.751850000000005</v>
      </c>
      <c r="K814" s="1">
        <v>3189</v>
      </c>
      <c r="L814" s="1">
        <f t="shared" si="72"/>
        <v>113.60585</v>
      </c>
      <c r="M814" s="1">
        <f t="shared" si="73"/>
        <v>128.16444000000001</v>
      </c>
      <c r="N814" s="1">
        <f t="shared" si="74"/>
        <v>147.36768000000001</v>
      </c>
      <c r="O814" s="1">
        <f t="shared" si="75"/>
        <v>172.32265000000001</v>
      </c>
      <c r="P814" s="1">
        <f t="shared" si="76"/>
        <v>191.77614</v>
      </c>
      <c r="Q814" s="1">
        <f t="shared" si="77"/>
        <v>209.75184999999999</v>
      </c>
    </row>
    <row r="815" spans="1:17">
      <c r="A815" s="1">
        <v>3188</v>
      </c>
      <c r="B815" s="1">
        <v>93.607339999999994</v>
      </c>
      <c r="C815" s="1">
        <v>88.183539999999994</v>
      </c>
      <c r="D815" s="1">
        <v>87.371229999999997</v>
      </c>
      <c r="E815" s="1">
        <v>92.319140000000004</v>
      </c>
      <c r="F815" s="1">
        <v>91.774069999999995</v>
      </c>
      <c r="G815" s="1">
        <v>89.754310000000004</v>
      </c>
      <c r="K815" s="1">
        <v>3188</v>
      </c>
      <c r="L815" s="1">
        <f t="shared" si="72"/>
        <v>113.60733999999999</v>
      </c>
      <c r="M815" s="1">
        <f t="shared" si="73"/>
        <v>128.18353999999999</v>
      </c>
      <c r="N815" s="1">
        <f t="shared" si="74"/>
        <v>147.37123</v>
      </c>
      <c r="O815" s="1">
        <f t="shared" si="75"/>
        <v>172.31914</v>
      </c>
      <c r="P815" s="1">
        <f t="shared" si="76"/>
        <v>191.77406999999999</v>
      </c>
      <c r="Q815" s="1">
        <f t="shared" si="77"/>
        <v>209.75431</v>
      </c>
    </row>
    <row r="816" spans="1:17">
      <c r="A816" s="1">
        <v>3187</v>
      </c>
      <c r="B816" s="1">
        <v>93.608810000000005</v>
      </c>
      <c r="C816" s="1">
        <v>88.202399999999997</v>
      </c>
      <c r="D816" s="1">
        <v>87.374920000000003</v>
      </c>
      <c r="E816" s="1">
        <v>92.31617</v>
      </c>
      <c r="F816" s="1">
        <v>91.772180000000006</v>
      </c>
      <c r="G816" s="1">
        <v>89.756770000000003</v>
      </c>
      <c r="K816" s="1">
        <v>3187</v>
      </c>
      <c r="L816" s="1">
        <f t="shared" si="72"/>
        <v>113.60881000000001</v>
      </c>
      <c r="M816" s="1">
        <f t="shared" si="73"/>
        <v>128.20240000000001</v>
      </c>
      <c r="N816" s="1">
        <f t="shared" si="74"/>
        <v>147.37492</v>
      </c>
      <c r="O816" s="1">
        <f t="shared" si="75"/>
        <v>172.31617</v>
      </c>
      <c r="P816" s="1">
        <f t="shared" si="76"/>
        <v>191.77217999999999</v>
      </c>
      <c r="Q816" s="1">
        <f t="shared" si="77"/>
        <v>209.75677000000002</v>
      </c>
    </row>
    <row r="817" spans="1:17">
      <c r="A817" s="1">
        <v>3186</v>
      </c>
      <c r="B817" s="1">
        <v>93.610280000000003</v>
      </c>
      <c r="C817" s="1">
        <v>88.220960000000005</v>
      </c>
      <c r="D817" s="1">
        <v>87.378579999999999</v>
      </c>
      <c r="E817" s="1">
        <v>92.313680000000005</v>
      </c>
      <c r="F817" s="1">
        <v>91.770330000000001</v>
      </c>
      <c r="G817" s="1">
        <v>89.759169999999997</v>
      </c>
      <c r="K817" s="1">
        <v>3186</v>
      </c>
      <c r="L817" s="1">
        <f t="shared" si="72"/>
        <v>113.61028</v>
      </c>
      <c r="M817" s="1">
        <f t="shared" si="73"/>
        <v>128.22095999999999</v>
      </c>
      <c r="N817" s="1">
        <f t="shared" si="74"/>
        <v>147.37858</v>
      </c>
      <c r="O817" s="1">
        <f t="shared" si="75"/>
        <v>172.31368000000001</v>
      </c>
      <c r="P817" s="1">
        <f t="shared" si="76"/>
        <v>191.77033</v>
      </c>
      <c r="Q817" s="1">
        <f t="shared" si="77"/>
        <v>209.75916999999998</v>
      </c>
    </row>
    <row r="818" spans="1:17">
      <c r="A818" s="1">
        <v>3185</v>
      </c>
      <c r="B818" s="1">
        <v>93.611729999999994</v>
      </c>
      <c r="C818" s="1">
        <v>88.23903</v>
      </c>
      <c r="D818" s="1">
        <v>87.381969999999995</v>
      </c>
      <c r="E818" s="1">
        <v>92.311760000000007</v>
      </c>
      <c r="F818" s="1">
        <v>91.768360000000001</v>
      </c>
      <c r="G818" s="1">
        <v>89.761399999999995</v>
      </c>
      <c r="K818" s="1">
        <v>3185</v>
      </c>
      <c r="L818" s="1">
        <f t="shared" si="72"/>
        <v>113.61172999999999</v>
      </c>
      <c r="M818" s="1">
        <f t="shared" si="73"/>
        <v>128.23903000000001</v>
      </c>
      <c r="N818" s="1">
        <f t="shared" si="74"/>
        <v>147.38197</v>
      </c>
      <c r="O818" s="1">
        <f t="shared" si="75"/>
        <v>172.31175999999999</v>
      </c>
      <c r="P818" s="1">
        <f t="shared" si="76"/>
        <v>191.76836</v>
      </c>
      <c r="Q818" s="1">
        <f t="shared" si="77"/>
        <v>209.76139999999998</v>
      </c>
    </row>
    <row r="819" spans="1:17">
      <c r="A819" s="1">
        <v>3184</v>
      </c>
      <c r="B819" s="1">
        <v>93.613240000000005</v>
      </c>
      <c r="C819" s="1">
        <v>88.256739999999994</v>
      </c>
      <c r="D819" s="1">
        <v>87.38503</v>
      </c>
      <c r="E819" s="1">
        <v>92.310190000000006</v>
      </c>
      <c r="F819" s="1">
        <v>91.766180000000006</v>
      </c>
      <c r="G819" s="1">
        <v>89.763499999999993</v>
      </c>
      <c r="K819" s="1">
        <v>3184</v>
      </c>
      <c r="L819" s="1">
        <f t="shared" si="72"/>
        <v>113.61324</v>
      </c>
      <c r="M819" s="1">
        <f t="shared" si="73"/>
        <v>128.25673999999998</v>
      </c>
      <c r="N819" s="1">
        <f t="shared" si="74"/>
        <v>147.38503</v>
      </c>
      <c r="O819" s="1">
        <f t="shared" si="75"/>
        <v>172.31019000000001</v>
      </c>
      <c r="P819" s="1">
        <f t="shared" si="76"/>
        <v>191.76618000000002</v>
      </c>
      <c r="Q819" s="1">
        <f t="shared" si="77"/>
        <v>209.76349999999999</v>
      </c>
    </row>
    <row r="820" spans="1:17">
      <c r="A820" s="1">
        <v>3183</v>
      </c>
      <c r="B820" s="1">
        <v>93.614850000000004</v>
      </c>
      <c r="C820" s="1">
        <v>88.274079999999998</v>
      </c>
      <c r="D820" s="1">
        <v>87.387590000000003</v>
      </c>
      <c r="E820" s="1">
        <v>92.308890000000005</v>
      </c>
      <c r="F820" s="1">
        <v>91.76361</v>
      </c>
      <c r="G820" s="1">
        <v>89.765450000000001</v>
      </c>
      <c r="K820" s="1">
        <v>3183</v>
      </c>
      <c r="L820" s="1">
        <f t="shared" si="72"/>
        <v>113.61485</v>
      </c>
      <c r="M820" s="1">
        <f t="shared" si="73"/>
        <v>128.27408</v>
      </c>
      <c r="N820" s="1">
        <f t="shared" si="74"/>
        <v>147.38758999999999</v>
      </c>
      <c r="O820" s="1">
        <f t="shared" si="75"/>
        <v>172.30889000000002</v>
      </c>
      <c r="P820" s="1">
        <f t="shared" si="76"/>
        <v>191.76361</v>
      </c>
      <c r="Q820" s="1">
        <f t="shared" si="77"/>
        <v>209.76544999999999</v>
      </c>
    </row>
    <row r="821" spans="1:17">
      <c r="A821" s="1">
        <v>3182</v>
      </c>
      <c r="B821" s="1">
        <v>93.616669999999999</v>
      </c>
      <c r="C821" s="1">
        <v>88.29128</v>
      </c>
      <c r="D821" s="1">
        <v>87.389790000000005</v>
      </c>
      <c r="E821" s="1">
        <v>92.307599999999994</v>
      </c>
      <c r="F821" s="1">
        <v>91.760720000000006</v>
      </c>
      <c r="G821" s="1">
        <v>89.767399999999995</v>
      </c>
      <c r="K821" s="1">
        <v>3182</v>
      </c>
      <c r="L821" s="1">
        <f t="shared" si="72"/>
        <v>113.61667</v>
      </c>
      <c r="M821" s="1">
        <f t="shared" si="73"/>
        <v>128.29128</v>
      </c>
      <c r="N821" s="1">
        <f t="shared" si="74"/>
        <v>147.38979</v>
      </c>
      <c r="O821" s="1">
        <f t="shared" si="75"/>
        <v>172.30759999999998</v>
      </c>
      <c r="P821" s="1">
        <f t="shared" si="76"/>
        <v>191.76071999999999</v>
      </c>
      <c r="Q821" s="1">
        <f t="shared" si="77"/>
        <v>209.76740000000001</v>
      </c>
    </row>
    <row r="822" spans="1:17">
      <c r="A822" s="1">
        <v>3181</v>
      </c>
      <c r="B822" s="1">
        <v>93.618819999999999</v>
      </c>
      <c r="C822" s="1">
        <v>88.308490000000006</v>
      </c>
      <c r="D822" s="1">
        <v>87.391649999999998</v>
      </c>
      <c r="E822" s="1">
        <v>92.306089999999998</v>
      </c>
      <c r="F822" s="1">
        <v>91.757459999999995</v>
      </c>
      <c r="G822" s="1">
        <v>89.769440000000003</v>
      </c>
      <c r="K822" s="1">
        <v>3181</v>
      </c>
      <c r="L822" s="1">
        <f t="shared" si="72"/>
        <v>113.61882</v>
      </c>
      <c r="M822" s="1">
        <f t="shared" si="73"/>
        <v>128.30849000000001</v>
      </c>
      <c r="N822" s="1">
        <f t="shared" si="74"/>
        <v>147.39165</v>
      </c>
      <c r="O822" s="1">
        <f t="shared" si="75"/>
        <v>172.30608999999998</v>
      </c>
      <c r="P822" s="1">
        <f t="shared" si="76"/>
        <v>191.75745999999998</v>
      </c>
      <c r="Q822" s="1">
        <f t="shared" si="77"/>
        <v>209.76944</v>
      </c>
    </row>
    <row r="823" spans="1:17">
      <c r="A823" s="1">
        <v>3180</v>
      </c>
      <c r="B823" s="1">
        <v>93.621340000000004</v>
      </c>
      <c r="C823" s="1">
        <v>88.32593</v>
      </c>
      <c r="D823" s="1">
        <v>87.393370000000004</v>
      </c>
      <c r="E823" s="1">
        <v>92.304190000000006</v>
      </c>
      <c r="F823" s="1">
        <v>91.753960000000006</v>
      </c>
      <c r="G823" s="1">
        <v>89.771690000000007</v>
      </c>
      <c r="K823" s="1">
        <v>3180</v>
      </c>
      <c r="L823" s="1">
        <f t="shared" si="72"/>
        <v>113.62134</v>
      </c>
      <c r="M823" s="1">
        <f t="shared" si="73"/>
        <v>128.32593</v>
      </c>
      <c r="N823" s="1">
        <f t="shared" si="74"/>
        <v>147.39337</v>
      </c>
      <c r="O823" s="1">
        <f t="shared" si="75"/>
        <v>172.30419000000001</v>
      </c>
      <c r="P823" s="1">
        <f t="shared" si="76"/>
        <v>191.75396000000001</v>
      </c>
      <c r="Q823" s="1">
        <f t="shared" si="77"/>
        <v>209.77169000000001</v>
      </c>
    </row>
    <row r="824" spans="1:17">
      <c r="A824" s="1">
        <v>3179</v>
      </c>
      <c r="B824" s="1">
        <v>93.624350000000007</v>
      </c>
      <c r="C824" s="1">
        <v>88.343829999999997</v>
      </c>
      <c r="D824" s="1">
        <v>87.395089999999996</v>
      </c>
      <c r="E824" s="1">
        <v>92.301659999999998</v>
      </c>
      <c r="F824" s="1">
        <v>91.750280000000004</v>
      </c>
      <c r="G824" s="1">
        <v>89.774299999999997</v>
      </c>
      <c r="K824" s="1">
        <v>3179</v>
      </c>
      <c r="L824" s="1">
        <f t="shared" si="72"/>
        <v>113.62435000000001</v>
      </c>
      <c r="M824" s="1">
        <f t="shared" si="73"/>
        <v>128.34383</v>
      </c>
      <c r="N824" s="1">
        <f t="shared" si="74"/>
        <v>147.39508999999998</v>
      </c>
      <c r="O824" s="1">
        <f t="shared" si="75"/>
        <v>172.30166</v>
      </c>
      <c r="P824" s="1">
        <f t="shared" si="76"/>
        <v>191.75028</v>
      </c>
      <c r="Q824" s="1">
        <f t="shared" si="77"/>
        <v>209.77429999999998</v>
      </c>
    </row>
    <row r="825" spans="1:17">
      <c r="A825" s="1">
        <v>3178</v>
      </c>
      <c r="B825" s="1">
        <v>93.627790000000005</v>
      </c>
      <c r="C825" s="1">
        <v>88.36224</v>
      </c>
      <c r="D825" s="1">
        <v>87.397000000000006</v>
      </c>
      <c r="E825" s="1">
        <v>92.298509999999993</v>
      </c>
      <c r="F825" s="1">
        <v>91.746570000000006</v>
      </c>
      <c r="G825" s="1">
        <v>89.77731</v>
      </c>
      <c r="K825" s="1">
        <v>3178</v>
      </c>
      <c r="L825" s="1">
        <f t="shared" si="72"/>
        <v>113.62779</v>
      </c>
      <c r="M825" s="1">
        <f t="shared" si="73"/>
        <v>128.36223999999999</v>
      </c>
      <c r="N825" s="1">
        <f t="shared" si="74"/>
        <v>147.39699999999999</v>
      </c>
      <c r="O825" s="1">
        <f t="shared" si="75"/>
        <v>172.29850999999999</v>
      </c>
      <c r="P825" s="1">
        <f t="shared" si="76"/>
        <v>191.74657000000002</v>
      </c>
      <c r="Q825" s="1">
        <f t="shared" si="77"/>
        <v>209.77731</v>
      </c>
    </row>
    <row r="826" spans="1:17">
      <c r="A826" s="1">
        <v>3177</v>
      </c>
      <c r="B826" s="1">
        <v>93.631709999999998</v>
      </c>
      <c r="C826" s="1">
        <v>88.381320000000002</v>
      </c>
      <c r="D826" s="1">
        <v>87.399320000000003</v>
      </c>
      <c r="E826" s="1">
        <v>92.294619999999995</v>
      </c>
      <c r="F826" s="1">
        <v>91.742999999999995</v>
      </c>
      <c r="G826" s="1">
        <v>89.780810000000002</v>
      </c>
      <c r="K826" s="1">
        <v>3177</v>
      </c>
      <c r="L826" s="1">
        <f t="shared" si="72"/>
        <v>113.63171</v>
      </c>
      <c r="M826" s="1">
        <f t="shared" si="73"/>
        <v>128.38132000000002</v>
      </c>
      <c r="N826" s="1">
        <f t="shared" si="74"/>
        <v>147.39931999999999</v>
      </c>
      <c r="O826" s="1">
        <f t="shared" si="75"/>
        <v>172.29462000000001</v>
      </c>
      <c r="P826" s="1">
        <f t="shared" si="76"/>
        <v>191.74299999999999</v>
      </c>
      <c r="Q826" s="1">
        <f t="shared" si="77"/>
        <v>209.78081</v>
      </c>
    </row>
    <row r="827" spans="1:17">
      <c r="A827" s="1">
        <v>3176</v>
      </c>
      <c r="B827" s="1">
        <v>93.635959999999997</v>
      </c>
      <c r="C827" s="1">
        <v>88.400890000000004</v>
      </c>
      <c r="D827" s="1">
        <v>87.402069999999995</v>
      </c>
      <c r="E827" s="1">
        <v>92.290170000000003</v>
      </c>
      <c r="F827" s="1">
        <v>91.739660000000001</v>
      </c>
      <c r="G827" s="1">
        <v>89.784700000000001</v>
      </c>
      <c r="K827" s="1">
        <v>3176</v>
      </c>
      <c r="L827" s="1">
        <f t="shared" si="72"/>
        <v>113.63596</v>
      </c>
      <c r="M827" s="1">
        <f t="shared" si="73"/>
        <v>128.40089</v>
      </c>
      <c r="N827" s="1">
        <f t="shared" si="74"/>
        <v>147.40206999999998</v>
      </c>
      <c r="O827" s="1">
        <f t="shared" si="75"/>
        <v>172.29016999999999</v>
      </c>
      <c r="P827" s="1">
        <f t="shared" si="76"/>
        <v>191.73966000000001</v>
      </c>
      <c r="Q827" s="1">
        <f t="shared" si="77"/>
        <v>209.78469999999999</v>
      </c>
    </row>
    <row r="828" spans="1:17">
      <c r="A828" s="1">
        <v>3175</v>
      </c>
      <c r="B828" s="1">
        <v>93.640439999999998</v>
      </c>
      <c r="C828" s="1">
        <v>88.420950000000005</v>
      </c>
      <c r="D828" s="1">
        <v>87.405389999999997</v>
      </c>
      <c r="E828" s="1">
        <v>92.285229999999999</v>
      </c>
      <c r="F828" s="1">
        <v>91.736680000000007</v>
      </c>
      <c r="G828" s="1">
        <v>89.788939999999997</v>
      </c>
      <c r="K828" s="1">
        <v>3175</v>
      </c>
      <c r="L828" s="1">
        <f t="shared" si="72"/>
        <v>113.64044</v>
      </c>
      <c r="M828" s="1">
        <f t="shared" si="73"/>
        <v>128.42095</v>
      </c>
      <c r="N828" s="1">
        <f t="shared" si="74"/>
        <v>147.40539000000001</v>
      </c>
      <c r="O828" s="1">
        <f t="shared" si="75"/>
        <v>172.28523000000001</v>
      </c>
      <c r="P828" s="1">
        <f t="shared" si="76"/>
        <v>191.73668000000001</v>
      </c>
      <c r="Q828" s="1">
        <f t="shared" si="77"/>
        <v>209.78894</v>
      </c>
    </row>
    <row r="829" spans="1:17">
      <c r="A829" s="1">
        <v>3174</v>
      </c>
      <c r="B829" s="1">
        <v>93.644990000000007</v>
      </c>
      <c r="C829" s="1">
        <v>88.441180000000003</v>
      </c>
      <c r="D829" s="1">
        <v>87.409170000000003</v>
      </c>
      <c r="E829" s="1">
        <v>92.280079999999998</v>
      </c>
      <c r="F829" s="1">
        <v>91.734070000000003</v>
      </c>
      <c r="G829" s="1">
        <v>89.793350000000004</v>
      </c>
      <c r="K829" s="1">
        <v>3174</v>
      </c>
      <c r="L829" s="1">
        <f t="shared" si="72"/>
        <v>113.64499000000001</v>
      </c>
      <c r="M829" s="1">
        <f t="shared" si="73"/>
        <v>128.44118</v>
      </c>
      <c r="N829" s="1">
        <f t="shared" si="74"/>
        <v>147.40917000000002</v>
      </c>
      <c r="O829" s="1">
        <f t="shared" si="75"/>
        <v>172.28008</v>
      </c>
      <c r="P829" s="1">
        <f t="shared" si="76"/>
        <v>191.73407</v>
      </c>
      <c r="Q829" s="1">
        <f t="shared" si="77"/>
        <v>209.79335</v>
      </c>
    </row>
    <row r="830" spans="1:17">
      <c r="A830" s="1">
        <v>3173</v>
      </c>
      <c r="B830" s="1">
        <v>93.649420000000006</v>
      </c>
      <c r="C830" s="1">
        <v>88.461349999999996</v>
      </c>
      <c r="D830" s="1">
        <v>87.413409999999999</v>
      </c>
      <c r="E830" s="1">
        <v>92.274940000000001</v>
      </c>
      <c r="F830" s="1">
        <v>91.731899999999996</v>
      </c>
      <c r="G830" s="1">
        <v>89.797780000000003</v>
      </c>
      <c r="K830" s="1">
        <v>3173</v>
      </c>
      <c r="L830" s="1">
        <f t="shared" si="72"/>
        <v>113.64942000000001</v>
      </c>
      <c r="M830" s="1">
        <f t="shared" si="73"/>
        <v>128.46134999999998</v>
      </c>
      <c r="N830" s="1">
        <f t="shared" si="74"/>
        <v>147.41341</v>
      </c>
      <c r="O830" s="1">
        <f t="shared" si="75"/>
        <v>172.27494000000002</v>
      </c>
      <c r="P830" s="1">
        <f t="shared" si="76"/>
        <v>191.7319</v>
      </c>
      <c r="Q830" s="1">
        <f t="shared" si="77"/>
        <v>209.79777999999999</v>
      </c>
    </row>
    <row r="831" spans="1:17">
      <c r="A831" s="1">
        <v>3172</v>
      </c>
      <c r="B831" s="1">
        <v>93.653620000000004</v>
      </c>
      <c r="C831" s="1">
        <v>88.481219999999993</v>
      </c>
      <c r="D831" s="1">
        <v>87.417929999999998</v>
      </c>
      <c r="E831" s="1">
        <v>92.270030000000006</v>
      </c>
      <c r="F831" s="1">
        <v>91.730090000000004</v>
      </c>
      <c r="G831" s="1">
        <v>89.802059999999997</v>
      </c>
      <c r="K831" s="1">
        <v>3172</v>
      </c>
      <c r="L831" s="1">
        <f t="shared" si="72"/>
        <v>113.65362</v>
      </c>
      <c r="M831" s="1">
        <f t="shared" si="73"/>
        <v>128.48122000000001</v>
      </c>
      <c r="N831" s="1">
        <f t="shared" si="74"/>
        <v>147.41793000000001</v>
      </c>
      <c r="O831" s="1">
        <f t="shared" si="75"/>
        <v>172.27003000000002</v>
      </c>
      <c r="P831" s="1">
        <f t="shared" si="76"/>
        <v>191.73009000000002</v>
      </c>
      <c r="Q831" s="1">
        <f t="shared" si="77"/>
        <v>209.80205999999998</v>
      </c>
    </row>
    <row r="832" spans="1:17">
      <c r="A832" s="1">
        <v>3171</v>
      </c>
      <c r="B832" s="1">
        <v>93.657390000000007</v>
      </c>
      <c r="C832" s="1">
        <v>88.500470000000007</v>
      </c>
      <c r="D832" s="1">
        <v>87.422600000000003</v>
      </c>
      <c r="E832" s="1">
        <v>92.265619999999998</v>
      </c>
      <c r="F832" s="1">
        <v>91.728610000000003</v>
      </c>
      <c r="G832" s="1">
        <v>89.805970000000002</v>
      </c>
      <c r="K832" s="1">
        <v>3171</v>
      </c>
      <c r="L832" s="1">
        <f t="shared" si="72"/>
        <v>113.65739000000001</v>
      </c>
      <c r="M832" s="1">
        <f t="shared" si="73"/>
        <v>128.50047000000001</v>
      </c>
      <c r="N832" s="1">
        <f t="shared" si="74"/>
        <v>147.42259999999999</v>
      </c>
      <c r="O832" s="1">
        <f t="shared" si="75"/>
        <v>172.26562000000001</v>
      </c>
      <c r="P832" s="1">
        <f t="shared" si="76"/>
        <v>191.72861</v>
      </c>
      <c r="Q832" s="1">
        <f t="shared" si="77"/>
        <v>209.80597</v>
      </c>
    </row>
    <row r="833" spans="1:17">
      <c r="A833" s="1">
        <v>3170</v>
      </c>
      <c r="B833" s="1">
        <v>93.660769999999999</v>
      </c>
      <c r="C833" s="1">
        <v>88.519040000000004</v>
      </c>
      <c r="D833" s="1">
        <v>87.427319999999995</v>
      </c>
      <c r="E833" s="1">
        <v>92.261769999999999</v>
      </c>
      <c r="F833" s="1">
        <v>91.727350000000001</v>
      </c>
      <c r="G833" s="1">
        <v>89.809470000000005</v>
      </c>
      <c r="K833" s="1">
        <v>3170</v>
      </c>
      <c r="L833" s="1">
        <f t="shared" si="72"/>
        <v>113.66077</v>
      </c>
      <c r="M833" s="1">
        <f t="shared" si="73"/>
        <v>128.51904000000002</v>
      </c>
      <c r="N833" s="1">
        <f t="shared" si="74"/>
        <v>147.42732000000001</v>
      </c>
      <c r="O833" s="1">
        <f t="shared" si="75"/>
        <v>172.26177000000001</v>
      </c>
      <c r="P833" s="1">
        <f t="shared" si="76"/>
        <v>191.72735</v>
      </c>
      <c r="Q833" s="1">
        <f t="shared" si="77"/>
        <v>209.80947</v>
      </c>
    </row>
    <row r="834" spans="1:17">
      <c r="A834" s="1">
        <v>3169</v>
      </c>
      <c r="B834" s="1">
        <v>93.663650000000004</v>
      </c>
      <c r="C834" s="1">
        <v>88.536670000000001</v>
      </c>
      <c r="D834" s="1">
        <v>87.431929999999994</v>
      </c>
      <c r="E834" s="1">
        <v>92.258650000000003</v>
      </c>
      <c r="F834" s="1">
        <v>91.726240000000004</v>
      </c>
      <c r="G834" s="1">
        <v>89.812420000000003</v>
      </c>
      <c r="K834" s="1">
        <v>3169</v>
      </c>
      <c r="L834" s="1">
        <f t="shared" si="72"/>
        <v>113.66365</v>
      </c>
      <c r="M834" s="1">
        <f t="shared" si="73"/>
        <v>128.53667000000002</v>
      </c>
      <c r="N834" s="1">
        <f t="shared" si="74"/>
        <v>147.43192999999999</v>
      </c>
      <c r="O834" s="1">
        <f t="shared" si="75"/>
        <v>172.25864999999999</v>
      </c>
      <c r="P834" s="1">
        <f t="shared" si="76"/>
        <v>191.72624000000002</v>
      </c>
      <c r="Q834" s="1">
        <f t="shared" si="77"/>
        <v>209.81242</v>
      </c>
    </row>
    <row r="835" spans="1:17">
      <c r="A835" s="1">
        <v>3168</v>
      </c>
      <c r="B835" s="1">
        <v>93.66619</v>
      </c>
      <c r="C835" s="1">
        <v>88.553529999999995</v>
      </c>
      <c r="D835" s="1">
        <v>87.436459999999997</v>
      </c>
      <c r="E835" s="1">
        <v>92.256150000000005</v>
      </c>
      <c r="F835" s="1">
        <v>91.725219999999993</v>
      </c>
      <c r="G835" s="1">
        <v>89.814909999999998</v>
      </c>
      <c r="K835" s="1">
        <v>3168</v>
      </c>
      <c r="L835" s="1">
        <f t="shared" si="72"/>
        <v>113.66619</v>
      </c>
      <c r="M835" s="1">
        <f t="shared" si="73"/>
        <v>128.55352999999999</v>
      </c>
      <c r="N835" s="1">
        <f t="shared" si="74"/>
        <v>147.43646000000001</v>
      </c>
      <c r="O835" s="1">
        <f t="shared" si="75"/>
        <v>172.25614999999999</v>
      </c>
      <c r="P835" s="1">
        <f t="shared" si="76"/>
        <v>191.72521999999998</v>
      </c>
      <c r="Q835" s="1">
        <f t="shared" si="77"/>
        <v>209.81491</v>
      </c>
    </row>
    <row r="836" spans="1:17">
      <c r="A836" s="1">
        <v>3167</v>
      </c>
      <c r="B836" s="1">
        <v>93.668430000000001</v>
      </c>
      <c r="C836" s="1">
        <v>88.569609999999997</v>
      </c>
      <c r="D836" s="1">
        <v>87.440830000000005</v>
      </c>
      <c r="E836" s="1">
        <v>92.254260000000002</v>
      </c>
      <c r="F836" s="1">
        <v>91.724220000000003</v>
      </c>
      <c r="G836" s="1">
        <v>89.816929999999999</v>
      </c>
      <c r="K836" s="1">
        <v>3167</v>
      </c>
      <c r="L836" s="1">
        <f t="shared" ref="L836:L899" si="78">20+B836</f>
        <v>113.66843</v>
      </c>
      <c r="M836" s="1">
        <f t="shared" ref="M836:M899" si="79">40+C836</f>
        <v>128.56961000000001</v>
      </c>
      <c r="N836" s="1">
        <f t="shared" ref="N836:N899" si="80">60+D836</f>
        <v>147.44083000000001</v>
      </c>
      <c r="O836" s="1">
        <f t="shared" ref="O836:O899" si="81">80+E836</f>
        <v>172.25425999999999</v>
      </c>
      <c r="P836" s="1">
        <f t="shared" ref="P836:P899" si="82">100+F836</f>
        <v>191.72422</v>
      </c>
      <c r="Q836" s="1">
        <f t="shared" ref="Q836:Q899" si="83">120+G836</f>
        <v>209.81693000000001</v>
      </c>
    </row>
    <row r="837" spans="1:17">
      <c r="A837" s="1">
        <v>3166</v>
      </c>
      <c r="B837" s="1">
        <v>93.670580000000001</v>
      </c>
      <c r="C837" s="1">
        <v>88.585189999999997</v>
      </c>
      <c r="D837" s="1">
        <v>87.4452</v>
      </c>
      <c r="E837" s="1">
        <v>92.252769999999998</v>
      </c>
      <c r="F837" s="1">
        <v>91.723259999999996</v>
      </c>
      <c r="G837" s="1">
        <v>89.818709999999996</v>
      </c>
      <c r="K837" s="1">
        <v>3166</v>
      </c>
      <c r="L837" s="1">
        <f t="shared" si="78"/>
        <v>113.67058</v>
      </c>
      <c r="M837" s="1">
        <f t="shared" si="79"/>
        <v>128.58519000000001</v>
      </c>
      <c r="N837" s="1">
        <f t="shared" si="80"/>
        <v>147.4452</v>
      </c>
      <c r="O837" s="1">
        <f t="shared" si="81"/>
        <v>172.25277</v>
      </c>
      <c r="P837" s="1">
        <f t="shared" si="82"/>
        <v>191.72325999999998</v>
      </c>
      <c r="Q837" s="1">
        <f t="shared" si="83"/>
        <v>209.81871000000001</v>
      </c>
    </row>
    <row r="838" spans="1:17">
      <c r="A838" s="1">
        <v>3165</v>
      </c>
      <c r="B838" s="1">
        <v>93.672820000000002</v>
      </c>
      <c r="C838" s="1">
        <v>88.600449999999995</v>
      </c>
      <c r="D838" s="1">
        <v>87.449640000000002</v>
      </c>
      <c r="E838" s="1">
        <v>92.251519999999999</v>
      </c>
      <c r="F838" s="1">
        <v>91.722319999999996</v>
      </c>
      <c r="G838" s="1">
        <v>89.820369999999997</v>
      </c>
      <c r="K838" s="1">
        <v>3165</v>
      </c>
      <c r="L838" s="1">
        <f t="shared" si="78"/>
        <v>113.67282</v>
      </c>
      <c r="M838" s="1">
        <f t="shared" si="79"/>
        <v>128.60045</v>
      </c>
      <c r="N838" s="1">
        <f t="shared" si="80"/>
        <v>147.44963999999999</v>
      </c>
      <c r="O838" s="1">
        <f t="shared" si="81"/>
        <v>172.25152</v>
      </c>
      <c r="P838" s="1">
        <f t="shared" si="82"/>
        <v>191.72232</v>
      </c>
      <c r="Q838" s="1">
        <f t="shared" si="83"/>
        <v>209.82037</v>
      </c>
    </row>
    <row r="839" spans="1:17">
      <c r="A839" s="1">
        <v>3164</v>
      </c>
      <c r="B839" s="1">
        <v>93.675280000000001</v>
      </c>
      <c r="C839" s="1">
        <v>88.615660000000005</v>
      </c>
      <c r="D839" s="1">
        <v>87.454329999999999</v>
      </c>
      <c r="E839" s="1">
        <v>92.250309999999999</v>
      </c>
      <c r="F839" s="1">
        <v>91.72148</v>
      </c>
      <c r="G839" s="1">
        <v>89.822130000000001</v>
      </c>
      <c r="K839" s="1">
        <v>3164</v>
      </c>
      <c r="L839" s="1">
        <f t="shared" si="78"/>
        <v>113.67528</v>
      </c>
      <c r="M839" s="1">
        <f t="shared" si="79"/>
        <v>128.61565999999999</v>
      </c>
      <c r="N839" s="1">
        <f t="shared" si="80"/>
        <v>147.45433</v>
      </c>
      <c r="O839" s="1">
        <f t="shared" si="81"/>
        <v>172.25031000000001</v>
      </c>
      <c r="P839" s="1">
        <f t="shared" si="82"/>
        <v>191.72147999999999</v>
      </c>
      <c r="Q839" s="1">
        <f t="shared" si="83"/>
        <v>209.82213000000002</v>
      </c>
    </row>
    <row r="840" spans="1:17">
      <c r="A840" s="1">
        <v>3163</v>
      </c>
      <c r="B840" s="1">
        <v>93.678169999999994</v>
      </c>
      <c r="C840" s="1">
        <v>88.631110000000007</v>
      </c>
      <c r="D840" s="1">
        <v>87.459410000000005</v>
      </c>
      <c r="E840" s="1">
        <v>92.248919999999998</v>
      </c>
      <c r="F840" s="1">
        <v>91.720789999999994</v>
      </c>
      <c r="G840" s="1">
        <v>89.824179999999998</v>
      </c>
      <c r="K840" s="1">
        <v>3163</v>
      </c>
      <c r="L840" s="1">
        <f t="shared" si="78"/>
        <v>113.67816999999999</v>
      </c>
      <c r="M840" s="1">
        <f t="shared" si="79"/>
        <v>128.63111000000001</v>
      </c>
      <c r="N840" s="1">
        <f t="shared" si="80"/>
        <v>147.45940999999999</v>
      </c>
      <c r="O840" s="1">
        <f t="shared" si="81"/>
        <v>172.24892</v>
      </c>
      <c r="P840" s="1">
        <f t="shared" si="82"/>
        <v>191.72078999999999</v>
      </c>
      <c r="Q840" s="1">
        <f t="shared" si="83"/>
        <v>209.82418000000001</v>
      </c>
    </row>
    <row r="841" spans="1:17">
      <c r="A841" s="1">
        <v>3162</v>
      </c>
      <c r="B841" s="1">
        <v>93.6815</v>
      </c>
      <c r="C841" s="1">
        <v>88.646870000000007</v>
      </c>
      <c r="D841" s="1">
        <v>87.464979999999997</v>
      </c>
      <c r="E841" s="1">
        <v>92.24727</v>
      </c>
      <c r="F841" s="1">
        <v>91.720299999999995</v>
      </c>
      <c r="G841" s="1">
        <v>89.826610000000002</v>
      </c>
      <c r="K841" s="1">
        <v>3162</v>
      </c>
      <c r="L841" s="1">
        <f t="shared" si="78"/>
        <v>113.6815</v>
      </c>
      <c r="M841" s="1">
        <f t="shared" si="79"/>
        <v>128.64687000000001</v>
      </c>
      <c r="N841" s="1">
        <f t="shared" si="80"/>
        <v>147.46498</v>
      </c>
      <c r="O841" s="1">
        <f t="shared" si="81"/>
        <v>172.24727000000001</v>
      </c>
      <c r="P841" s="1">
        <f t="shared" si="82"/>
        <v>191.72030000000001</v>
      </c>
      <c r="Q841" s="1">
        <f t="shared" si="83"/>
        <v>209.82661000000002</v>
      </c>
    </row>
    <row r="842" spans="1:17">
      <c r="A842" s="1">
        <v>3161</v>
      </c>
      <c r="B842" s="1">
        <v>93.685410000000005</v>
      </c>
      <c r="C842" s="1">
        <v>88.663169999999994</v>
      </c>
      <c r="D842" s="1">
        <v>87.471180000000004</v>
      </c>
      <c r="E842" s="1">
        <v>92.245180000000005</v>
      </c>
      <c r="F842" s="1">
        <v>91.720119999999994</v>
      </c>
      <c r="G842" s="1">
        <v>89.829599999999999</v>
      </c>
      <c r="K842" s="1">
        <v>3161</v>
      </c>
      <c r="L842" s="1">
        <f t="shared" si="78"/>
        <v>113.68541</v>
      </c>
      <c r="M842" s="1">
        <f t="shared" si="79"/>
        <v>128.66316999999998</v>
      </c>
      <c r="N842" s="1">
        <f t="shared" si="80"/>
        <v>147.47118</v>
      </c>
      <c r="O842" s="1">
        <f t="shared" si="81"/>
        <v>172.24518</v>
      </c>
      <c r="P842" s="1">
        <f t="shared" si="82"/>
        <v>191.72012000000001</v>
      </c>
      <c r="Q842" s="1">
        <f t="shared" si="83"/>
        <v>209.8296</v>
      </c>
    </row>
    <row r="843" spans="1:17">
      <c r="A843" s="1">
        <v>3160</v>
      </c>
      <c r="B843" s="1">
        <v>93.689750000000004</v>
      </c>
      <c r="C843" s="1">
        <v>88.679850000000002</v>
      </c>
      <c r="D843" s="1">
        <v>87.477909999999994</v>
      </c>
      <c r="E843" s="1">
        <v>92.242729999999995</v>
      </c>
      <c r="F843" s="1">
        <v>91.720190000000002</v>
      </c>
      <c r="G843" s="1">
        <v>89.833039999999997</v>
      </c>
      <c r="K843" s="1">
        <v>3160</v>
      </c>
      <c r="L843" s="1">
        <f t="shared" si="78"/>
        <v>113.68975</v>
      </c>
      <c r="M843" s="1">
        <f t="shared" si="79"/>
        <v>128.67984999999999</v>
      </c>
      <c r="N843" s="1">
        <f t="shared" si="80"/>
        <v>147.47791000000001</v>
      </c>
      <c r="O843" s="1">
        <f t="shared" si="81"/>
        <v>172.24272999999999</v>
      </c>
      <c r="P843" s="1">
        <f t="shared" si="82"/>
        <v>191.72019</v>
      </c>
      <c r="Q843" s="1">
        <f t="shared" si="83"/>
        <v>209.83303999999998</v>
      </c>
    </row>
    <row r="844" spans="1:17">
      <c r="A844" s="1">
        <v>3159</v>
      </c>
      <c r="B844" s="1">
        <v>93.694479999999999</v>
      </c>
      <c r="C844" s="1">
        <v>88.696950000000001</v>
      </c>
      <c r="D844" s="1">
        <v>87.485169999999997</v>
      </c>
      <c r="E844" s="1">
        <v>92.239869999999996</v>
      </c>
      <c r="F844" s="1">
        <v>91.720560000000006</v>
      </c>
      <c r="G844" s="1">
        <v>89.836960000000005</v>
      </c>
      <c r="K844" s="1">
        <v>3159</v>
      </c>
      <c r="L844" s="1">
        <f t="shared" si="78"/>
        <v>113.69448</v>
      </c>
      <c r="M844" s="1">
        <f t="shared" si="79"/>
        <v>128.69695000000002</v>
      </c>
      <c r="N844" s="1">
        <f t="shared" si="80"/>
        <v>147.48516999999998</v>
      </c>
      <c r="O844" s="1">
        <f t="shared" si="81"/>
        <v>172.23987</v>
      </c>
      <c r="P844" s="1">
        <f t="shared" si="82"/>
        <v>191.72056000000001</v>
      </c>
      <c r="Q844" s="1">
        <f t="shared" si="83"/>
        <v>209.83696</v>
      </c>
    </row>
    <row r="845" spans="1:17">
      <c r="A845" s="1">
        <v>3158</v>
      </c>
      <c r="B845" s="1">
        <v>93.699399999999997</v>
      </c>
      <c r="C845" s="1">
        <v>88.714150000000004</v>
      </c>
      <c r="D845" s="1">
        <v>87.492739999999998</v>
      </c>
      <c r="E845" s="1">
        <v>92.236750000000001</v>
      </c>
      <c r="F845" s="1">
        <v>91.721119999999999</v>
      </c>
      <c r="G845" s="1">
        <v>89.841130000000007</v>
      </c>
      <c r="K845" s="1">
        <v>3158</v>
      </c>
      <c r="L845" s="1">
        <f t="shared" si="78"/>
        <v>113.6994</v>
      </c>
      <c r="M845" s="1">
        <f t="shared" si="79"/>
        <v>128.71415000000002</v>
      </c>
      <c r="N845" s="1">
        <f t="shared" si="80"/>
        <v>147.49274</v>
      </c>
      <c r="O845" s="1">
        <f t="shared" si="81"/>
        <v>172.23675</v>
      </c>
      <c r="P845" s="1">
        <f t="shared" si="82"/>
        <v>191.72111999999998</v>
      </c>
      <c r="Q845" s="1">
        <f t="shared" si="83"/>
        <v>209.84113000000002</v>
      </c>
    </row>
    <row r="846" spans="1:17">
      <c r="A846" s="1">
        <v>3157</v>
      </c>
      <c r="B846" s="1">
        <v>93.704340000000002</v>
      </c>
      <c r="C846" s="1">
        <v>88.731260000000006</v>
      </c>
      <c r="D846" s="1">
        <v>87.500470000000007</v>
      </c>
      <c r="E846" s="1">
        <v>92.233459999999994</v>
      </c>
      <c r="F846" s="1">
        <v>91.721829999999997</v>
      </c>
      <c r="G846" s="1">
        <v>89.845439999999996</v>
      </c>
      <c r="K846" s="1">
        <v>3157</v>
      </c>
      <c r="L846" s="1">
        <f t="shared" si="78"/>
        <v>113.70434</v>
      </c>
      <c r="M846" s="1">
        <f t="shared" si="79"/>
        <v>128.73126000000002</v>
      </c>
      <c r="N846" s="1">
        <f t="shared" si="80"/>
        <v>147.50047000000001</v>
      </c>
      <c r="O846" s="1">
        <f t="shared" si="81"/>
        <v>172.23345999999998</v>
      </c>
      <c r="P846" s="1">
        <f t="shared" si="82"/>
        <v>191.72183000000001</v>
      </c>
      <c r="Q846" s="1">
        <f t="shared" si="83"/>
        <v>209.84544</v>
      </c>
    </row>
    <row r="847" spans="1:17">
      <c r="A847" s="1">
        <v>3156</v>
      </c>
      <c r="B847" s="1">
        <v>93.709100000000007</v>
      </c>
      <c r="C847" s="1">
        <v>88.748009999999994</v>
      </c>
      <c r="D847" s="1">
        <v>87.508080000000007</v>
      </c>
      <c r="E847" s="1">
        <v>92.230119999999999</v>
      </c>
      <c r="F847" s="1">
        <v>91.722499999999997</v>
      </c>
      <c r="G847" s="1">
        <v>89.84966</v>
      </c>
      <c r="K847" s="1">
        <v>3156</v>
      </c>
      <c r="L847" s="1">
        <f t="shared" si="78"/>
        <v>113.70910000000001</v>
      </c>
      <c r="M847" s="1">
        <f t="shared" si="79"/>
        <v>128.74800999999999</v>
      </c>
      <c r="N847" s="1">
        <f t="shared" si="80"/>
        <v>147.50808000000001</v>
      </c>
      <c r="O847" s="1">
        <f t="shared" si="81"/>
        <v>172.23012</v>
      </c>
      <c r="P847" s="1">
        <f t="shared" si="82"/>
        <v>191.7225</v>
      </c>
      <c r="Q847" s="1">
        <f t="shared" si="83"/>
        <v>209.84966</v>
      </c>
    </row>
    <row r="848" spans="1:17">
      <c r="A848" s="1">
        <v>3155</v>
      </c>
      <c r="B848" s="1">
        <v>93.713449999999995</v>
      </c>
      <c r="C848" s="1">
        <v>88.764070000000004</v>
      </c>
      <c r="D848" s="1">
        <v>87.515270000000001</v>
      </c>
      <c r="E848" s="1">
        <v>92.226860000000002</v>
      </c>
      <c r="F848" s="1">
        <v>91.722989999999996</v>
      </c>
      <c r="G848" s="1">
        <v>89.853539999999995</v>
      </c>
      <c r="K848" s="1">
        <v>3155</v>
      </c>
      <c r="L848" s="1">
        <f t="shared" si="78"/>
        <v>113.71344999999999</v>
      </c>
      <c r="M848" s="1">
        <f t="shared" si="79"/>
        <v>128.76407</v>
      </c>
      <c r="N848" s="1">
        <f t="shared" si="80"/>
        <v>147.51526999999999</v>
      </c>
      <c r="O848" s="1">
        <f t="shared" si="81"/>
        <v>172.22685999999999</v>
      </c>
      <c r="P848" s="1">
        <f t="shared" si="82"/>
        <v>191.72298999999998</v>
      </c>
      <c r="Q848" s="1">
        <f t="shared" si="83"/>
        <v>209.85354000000001</v>
      </c>
    </row>
    <row r="849" spans="1:17">
      <c r="A849" s="1">
        <v>3154</v>
      </c>
      <c r="B849" s="1">
        <v>93.717359999999999</v>
      </c>
      <c r="C849" s="1">
        <v>88.779349999999994</v>
      </c>
      <c r="D849" s="1">
        <v>87.521919999999994</v>
      </c>
      <c r="E849" s="1">
        <v>92.223699999999994</v>
      </c>
      <c r="F849" s="1">
        <v>91.723159999999993</v>
      </c>
      <c r="G849" s="1">
        <v>89.856999999999999</v>
      </c>
      <c r="K849" s="1">
        <v>3154</v>
      </c>
      <c r="L849" s="1">
        <f t="shared" si="78"/>
        <v>113.71736</v>
      </c>
      <c r="M849" s="1">
        <f t="shared" si="79"/>
        <v>128.77934999999999</v>
      </c>
      <c r="N849" s="1">
        <f t="shared" si="80"/>
        <v>147.52191999999999</v>
      </c>
      <c r="O849" s="1">
        <f t="shared" si="81"/>
        <v>172.22370000000001</v>
      </c>
      <c r="P849" s="1">
        <f t="shared" si="82"/>
        <v>191.72316000000001</v>
      </c>
      <c r="Q849" s="1">
        <f t="shared" si="83"/>
        <v>209.857</v>
      </c>
    </row>
    <row r="850" spans="1:17">
      <c r="A850" s="1">
        <v>3153</v>
      </c>
      <c r="B850" s="1">
        <v>93.720659999999995</v>
      </c>
      <c r="C850" s="1">
        <v>88.793599999999998</v>
      </c>
      <c r="D850" s="1">
        <v>87.527760000000001</v>
      </c>
      <c r="E850" s="1">
        <v>92.220740000000006</v>
      </c>
      <c r="F850" s="1">
        <v>91.722859999999997</v>
      </c>
      <c r="G850" s="1">
        <v>89.859830000000002</v>
      </c>
      <c r="K850" s="1">
        <v>3153</v>
      </c>
      <c r="L850" s="1">
        <f t="shared" si="78"/>
        <v>113.72066</v>
      </c>
      <c r="M850" s="1">
        <f t="shared" si="79"/>
        <v>128.7936</v>
      </c>
      <c r="N850" s="1">
        <f t="shared" si="80"/>
        <v>147.52776</v>
      </c>
      <c r="O850" s="1">
        <f t="shared" si="81"/>
        <v>172.22074000000001</v>
      </c>
      <c r="P850" s="1">
        <f t="shared" si="82"/>
        <v>191.72286</v>
      </c>
      <c r="Q850" s="1">
        <f t="shared" si="83"/>
        <v>209.85982999999999</v>
      </c>
    </row>
    <row r="851" spans="1:17">
      <c r="A851" s="1">
        <v>3152</v>
      </c>
      <c r="B851" s="1">
        <v>93.723470000000006</v>
      </c>
      <c r="C851" s="1">
        <v>88.806960000000004</v>
      </c>
      <c r="D851" s="1">
        <v>87.532830000000004</v>
      </c>
      <c r="E851" s="1">
        <v>92.217870000000005</v>
      </c>
      <c r="F851" s="1">
        <v>91.722049999999996</v>
      </c>
      <c r="G851" s="1">
        <v>89.862099999999998</v>
      </c>
      <c r="K851" s="1">
        <v>3152</v>
      </c>
      <c r="L851" s="1">
        <f t="shared" si="78"/>
        <v>113.72347000000001</v>
      </c>
      <c r="M851" s="1">
        <f t="shared" si="79"/>
        <v>128.80696</v>
      </c>
      <c r="N851" s="1">
        <f t="shared" si="80"/>
        <v>147.53282999999999</v>
      </c>
      <c r="O851" s="1">
        <f t="shared" si="81"/>
        <v>172.21787</v>
      </c>
      <c r="P851" s="1">
        <f t="shared" si="82"/>
        <v>191.72205</v>
      </c>
      <c r="Q851" s="1">
        <f t="shared" si="83"/>
        <v>209.8621</v>
      </c>
    </row>
    <row r="852" spans="1:17">
      <c r="A852" s="1">
        <v>3151</v>
      </c>
      <c r="B852" s="1">
        <v>93.725769999999997</v>
      </c>
      <c r="C852" s="1">
        <v>88.819389999999999</v>
      </c>
      <c r="D852" s="1">
        <v>87.537000000000006</v>
      </c>
      <c r="E852" s="1">
        <v>92.215069999999997</v>
      </c>
      <c r="F852" s="1">
        <v>91.720590000000001</v>
      </c>
      <c r="G852" s="1">
        <v>89.863749999999996</v>
      </c>
      <c r="K852" s="1">
        <v>3151</v>
      </c>
      <c r="L852" s="1">
        <f t="shared" si="78"/>
        <v>113.72577</v>
      </c>
      <c r="M852" s="1">
        <f t="shared" si="79"/>
        <v>128.81939</v>
      </c>
      <c r="N852" s="1">
        <f t="shared" si="80"/>
        <v>147.53700000000001</v>
      </c>
      <c r="O852" s="1">
        <f t="shared" si="81"/>
        <v>172.21507</v>
      </c>
      <c r="P852" s="1">
        <f t="shared" si="82"/>
        <v>191.72059000000002</v>
      </c>
      <c r="Q852" s="1">
        <f t="shared" si="83"/>
        <v>209.86374999999998</v>
      </c>
    </row>
    <row r="853" spans="1:17">
      <c r="A853" s="1">
        <v>3150</v>
      </c>
      <c r="B853" s="1">
        <v>93.727779999999996</v>
      </c>
      <c r="C853" s="1">
        <v>88.831180000000003</v>
      </c>
      <c r="D853" s="1">
        <v>87.540509999999998</v>
      </c>
      <c r="E853" s="1">
        <v>92.212190000000007</v>
      </c>
      <c r="F853" s="1">
        <v>91.718580000000003</v>
      </c>
      <c r="G853" s="1">
        <v>89.864980000000003</v>
      </c>
      <c r="K853" s="1">
        <v>3150</v>
      </c>
      <c r="L853" s="1">
        <f t="shared" si="78"/>
        <v>113.72778</v>
      </c>
      <c r="M853" s="1">
        <f t="shared" si="79"/>
        <v>128.83118000000002</v>
      </c>
      <c r="N853" s="1">
        <f t="shared" si="80"/>
        <v>147.54050999999998</v>
      </c>
      <c r="O853" s="1">
        <f t="shared" si="81"/>
        <v>172.21219000000002</v>
      </c>
      <c r="P853" s="1">
        <f t="shared" si="82"/>
        <v>191.71858</v>
      </c>
      <c r="Q853" s="1">
        <f t="shared" si="83"/>
        <v>209.86498</v>
      </c>
    </row>
    <row r="854" spans="1:17">
      <c r="A854" s="1">
        <v>3149</v>
      </c>
      <c r="B854" s="1">
        <v>93.729659999999996</v>
      </c>
      <c r="C854" s="1">
        <v>88.842500000000001</v>
      </c>
      <c r="D854" s="1">
        <v>87.543440000000004</v>
      </c>
      <c r="E854" s="1">
        <v>92.209119999999999</v>
      </c>
      <c r="F854" s="1">
        <v>91.716040000000007</v>
      </c>
      <c r="G854" s="1">
        <v>89.865899999999996</v>
      </c>
      <c r="K854" s="1">
        <v>3149</v>
      </c>
      <c r="L854" s="1">
        <f t="shared" si="78"/>
        <v>113.72966</v>
      </c>
      <c r="M854" s="1">
        <f t="shared" si="79"/>
        <v>128.8425</v>
      </c>
      <c r="N854" s="1">
        <f t="shared" si="80"/>
        <v>147.54344</v>
      </c>
      <c r="O854" s="1">
        <f t="shared" si="81"/>
        <v>172.20911999999998</v>
      </c>
      <c r="P854" s="1">
        <f t="shared" si="82"/>
        <v>191.71604000000002</v>
      </c>
      <c r="Q854" s="1">
        <f t="shared" si="83"/>
        <v>209.86590000000001</v>
      </c>
    </row>
    <row r="855" spans="1:17">
      <c r="A855" s="1">
        <v>3148</v>
      </c>
      <c r="B855" s="1">
        <v>93.731589999999997</v>
      </c>
      <c r="C855" s="1">
        <v>88.853660000000005</v>
      </c>
      <c r="D855" s="1">
        <v>87.54607</v>
      </c>
      <c r="E855" s="1">
        <v>92.205770000000001</v>
      </c>
      <c r="F855" s="1">
        <v>91.713149999999999</v>
      </c>
      <c r="G855" s="1">
        <v>89.866720000000001</v>
      </c>
      <c r="K855" s="1">
        <v>3148</v>
      </c>
      <c r="L855" s="1">
        <f t="shared" si="78"/>
        <v>113.73159</v>
      </c>
      <c r="M855" s="1">
        <f t="shared" si="79"/>
        <v>128.85365999999999</v>
      </c>
      <c r="N855" s="1">
        <f t="shared" si="80"/>
        <v>147.54606999999999</v>
      </c>
      <c r="O855" s="1">
        <f t="shared" si="81"/>
        <v>172.20577</v>
      </c>
      <c r="P855" s="1">
        <f t="shared" si="82"/>
        <v>191.71314999999998</v>
      </c>
      <c r="Q855" s="1">
        <f t="shared" si="83"/>
        <v>209.86671999999999</v>
      </c>
    </row>
    <row r="856" spans="1:17">
      <c r="A856" s="1">
        <v>3147</v>
      </c>
      <c r="B856" s="1">
        <v>93.733800000000002</v>
      </c>
      <c r="C856" s="1">
        <v>88.86497</v>
      </c>
      <c r="D856" s="1">
        <v>87.548630000000003</v>
      </c>
      <c r="E856" s="1">
        <v>92.201989999999995</v>
      </c>
      <c r="F856" s="1">
        <v>91.710009999999997</v>
      </c>
      <c r="G856" s="1">
        <v>89.867670000000004</v>
      </c>
      <c r="K856" s="1">
        <v>3147</v>
      </c>
      <c r="L856" s="1">
        <f t="shared" si="78"/>
        <v>113.7338</v>
      </c>
      <c r="M856" s="1">
        <f t="shared" si="79"/>
        <v>128.86497</v>
      </c>
      <c r="N856" s="1">
        <f t="shared" si="80"/>
        <v>147.54863</v>
      </c>
      <c r="O856" s="1">
        <f t="shared" si="81"/>
        <v>172.20199</v>
      </c>
      <c r="P856" s="1">
        <f t="shared" si="82"/>
        <v>191.71001000000001</v>
      </c>
      <c r="Q856" s="1">
        <f t="shared" si="83"/>
        <v>209.86767</v>
      </c>
    </row>
    <row r="857" spans="1:17">
      <c r="A857" s="1">
        <v>3146</v>
      </c>
      <c r="B857" s="1">
        <v>93.736379999999997</v>
      </c>
      <c r="C857" s="1">
        <v>88.876559999999998</v>
      </c>
      <c r="D857" s="1">
        <v>87.551320000000004</v>
      </c>
      <c r="E857" s="1">
        <v>92.197819999999993</v>
      </c>
      <c r="F857" s="1">
        <v>91.70684</v>
      </c>
      <c r="G857" s="1">
        <v>89.868840000000006</v>
      </c>
      <c r="K857" s="1">
        <v>3146</v>
      </c>
      <c r="L857" s="1">
        <f t="shared" si="78"/>
        <v>113.73638</v>
      </c>
      <c r="M857" s="1">
        <f t="shared" si="79"/>
        <v>128.87655999999998</v>
      </c>
      <c r="N857" s="1">
        <f t="shared" si="80"/>
        <v>147.55132</v>
      </c>
      <c r="O857" s="1">
        <f t="shared" si="81"/>
        <v>172.19781999999998</v>
      </c>
      <c r="P857" s="1">
        <f t="shared" si="82"/>
        <v>191.70684</v>
      </c>
      <c r="Q857" s="1">
        <f t="shared" si="83"/>
        <v>209.86884000000001</v>
      </c>
    </row>
    <row r="858" spans="1:17">
      <c r="A858" s="1">
        <v>3145</v>
      </c>
      <c r="B858" s="1">
        <v>93.739500000000007</v>
      </c>
      <c r="C858" s="1">
        <v>88.888689999999997</v>
      </c>
      <c r="D858" s="1">
        <v>87.554419999999993</v>
      </c>
      <c r="E858" s="1">
        <v>92.193179999999998</v>
      </c>
      <c r="F858" s="1">
        <v>91.70384</v>
      </c>
      <c r="G858" s="1">
        <v>89.870459999999994</v>
      </c>
      <c r="K858" s="1">
        <v>3145</v>
      </c>
      <c r="L858" s="1">
        <f t="shared" si="78"/>
        <v>113.73950000000001</v>
      </c>
      <c r="M858" s="1">
        <f t="shared" si="79"/>
        <v>128.88869</v>
      </c>
      <c r="N858" s="1">
        <f t="shared" si="80"/>
        <v>147.55441999999999</v>
      </c>
      <c r="O858" s="1">
        <f t="shared" si="81"/>
        <v>172.19317999999998</v>
      </c>
      <c r="P858" s="1">
        <f t="shared" si="82"/>
        <v>191.70384000000001</v>
      </c>
      <c r="Q858" s="1">
        <f t="shared" si="83"/>
        <v>209.87045999999998</v>
      </c>
    </row>
    <row r="859" spans="1:17">
      <c r="A859" s="1">
        <v>3144</v>
      </c>
      <c r="B859" s="1">
        <v>93.743080000000006</v>
      </c>
      <c r="C859" s="1">
        <v>88.901269999999997</v>
      </c>
      <c r="D859" s="1">
        <v>87.557950000000005</v>
      </c>
      <c r="E859" s="1">
        <v>92.188230000000004</v>
      </c>
      <c r="F859" s="1">
        <v>91.701089999999994</v>
      </c>
      <c r="G859" s="1">
        <v>89.872460000000004</v>
      </c>
      <c r="K859" s="1">
        <v>3144</v>
      </c>
      <c r="L859" s="1">
        <f t="shared" si="78"/>
        <v>113.74308000000001</v>
      </c>
      <c r="M859" s="1">
        <f t="shared" si="79"/>
        <v>128.90127000000001</v>
      </c>
      <c r="N859" s="1">
        <f t="shared" si="80"/>
        <v>147.55795000000001</v>
      </c>
      <c r="O859" s="1">
        <f t="shared" si="81"/>
        <v>172.18823</v>
      </c>
      <c r="P859" s="1">
        <f t="shared" si="82"/>
        <v>191.70108999999999</v>
      </c>
      <c r="Q859" s="1">
        <f t="shared" si="83"/>
        <v>209.87245999999999</v>
      </c>
    </row>
    <row r="860" spans="1:17">
      <c r="A860" s="1">
        <v>3143</v>
      </c>
      <c r="B860" s="1">
        <v>93.747169999999997</v>
      </c>
      <c r="C860" s="1">
        <v>88.914400000000001</v>
      </c>
      <c r="D860" s="1">
        <v>87.562039999999996</v>
      </c>
      <c r="E860" s="1">
        <v>92.183019999999999</v>
      </c>
      <c r="F860" s="1">
        <v>91.698790000000002</v>
      </c>
      <c r="G860" s="1">
        <v>89.874920000000003</v>
      </c>
      <c r="K860" s="1">
        <v>3143</v>
      </c>
      <c r="L860" s="1">
        <f t="shared" si="78"/>
        <v>113.74717</v>
      </c>
      <c r="M860" s="1">
        <f t="shared" si="79"/>
        <v>128.9144</v>
      </c>
      <c r="N860" s="1">
        <f t="shared" si="80"/>
        <v>147.56204</v>
      </c>
      <c r="O860" s="1">
        <f t="shared" si="81"/>
        <v>172.18302</v>
      </c>
      <c r="P860" s="1">
        <f t="shared" si="82"/>
        <v>191.69879</v>
      </c>
      <c r="Q860" s="1">
        <f t="shared" si="83"/>
        <v>209.87492</v>
      </c>
    </row>
    <row r="861" spans="1:17">
      <c r="A861" s="1">
        <v>3142</v>
      </c>
      <c r="B861" s="1">
        <v>93.751570000000001</v>
      </c>
      <c r="C861" s="1">
        <v>88.927800000000005</v>
      </c>
      <c r="D861" s="1">
        <v>87.566540000000003</v>
      </c>
      <c r="E861" s="1">
        <v>92.177719999999994</v>
      </c>
      <c r="F861" s="1">
        <v>91.696910000000003</v>
      </c>
      <c r="G861" s="1">
        <v>89.877660000000006</v>
      </c>
      <c r="K861" s="1">
        <v>3142</v>
      </c>
      <c r="L861" s="1">
        <f t="shared" si="78"/>
        <v>113.75157</v>
      </c>
      <c r="M861" s="1">
        <f t="shared" si="79"/>
        <v>128.92779999999999</v>
      </c>
      <c r="N861" s="1">
        <f t="shared" si="80"/>
        <v>147.56654</v>
      </c>
      <c r="O861" s="1">
        <f t="shared" si="81"/>
        <v>172.17771999999999</v>
      </c>
      <c r="P861" s="1">
        <f t="shared" si="82"/>
        <v>191.69691</v>
      </c>
      <c r="Q861" s="1">
        <f t="shared" si="83"/>
        <v>209.87765999999999</v>
      </c>
    </row>
    <row r="862" spans="1:17">
      <c r="A862" s="1">
        <v>3141</v>
      </c>
      <c r="B862" s="1">
        <v>93.756169999999997</v>
      </c>
      <c r="C862" s="1">
        <v>88.941320000000005</v>
      </c>
      <c r="D862" s="1">
        <v>87.571420000000003</v>
      </c>
      <c r="E862" s="1">
        <v>92.172489999999996</v>
      </c>
      <c r="F862" s="1">
        <v>91.695539999999994</v>
      </c>
      <c r="G862" s="1">
        <v>89.880610000000004</v>
      </c>
      <c r="K862" s="1">
        <v>3141</v>
      </c>
      <c r="L862" s="1">
        <f t="shared" si="78"/>
        <v>113.75617</v>
      </c>
      <c r="M862" s="1">
        <f t="shared" si="79"/>
        <v>128.94132000000002</v>
      </c>
      <c r="N862" s="1">
        <f t="shared" si="80"/>
        <v>147.57141999999999</v>
      </c>
      <c r="O862" s="1">
        <f t="shared" si="81"/>
        <v>172.17248999999998</v>
      </c>
      <c r="P862" s="1">
        <f t="shared" si="82"/>
        <v>191.69553999999999</v>
      </c>
      <c r="Q862" s="1">
        <f t="shared" si="83"/>
        <v>209.88060999999999</v>
      </c>
    </row>
    <row r="863" spans="1:17">
      <c r="A863" s="1">
        <v>3140</v>
      </c>
      <c r="B863" s="1">
        <v>93.760779999999997</v>
      </c>
      <c r="C863" s="1">
        <v>88.954710000000006</v>
      </c>
      <c r="D863" s="1">
        <v>87.576449999999994</v>
      </c>
      <c r="E863" s="1">
        <v>92.167450000000002</v>
      </c>
      <c r="F863" s="1">
        <v>91.694559999999996</v>
      </c>
      <c r="G863" s="1">
        <v>89.883579999999995</v>
      </c>
      <c r="K863" s="1">
        <v>3140</v>
      </c>
      <c r="L863" s="1">
        <f t="shared" si="78"/>
        <v>113.76078</v>
      </c>
      <c r="M863" s="1">
        <f t="shared" si="79"/>
        <v>128.95471000000001</v>
      </c>
      <c r="N863" s="1">
        <f t="shared" si="80"/>
        <v>147.57644999999999</v>
      </c>
      <c r="O863" s="1">
        <f t="shared" si="81"/>
        <v>172.16745</v>
      </c>
      <c r="P863" s="1">
        <f t="shared" si="82"/>
        <v>191.69456</v>
      </c>
      <c r="Q863" s="1">
        <f t="shared" si="83"/>
        <v>209.88357999999999</v>
      </c>
    </row>
    <row r="864" spans="1:17">
      <c r="A864" s="1">
        <v>3139</v>
      </c>
      <c r="B864" s="1">
        <v>93.765190000000004</v>
      </c>
      <c r="C864" s="1">
        <v>88.96772</v>
      </c>
      <c r="D864" s="1">
        <v>87.581450000000004</v>
      </c>
      <c r="E864" s="1">
        <v>92.162739999999999</v>
      </c>
      <c r="F864" s="1">
        <v>91.693920000000006</v>
      </c>
      <c r="G864" s="1">
        <v>89.886390000000006</v>
      </c>
      <c r="K864" s="1">
        <v>3139</v>
      </c>
      <c r="L864" s="1">
        <f t="shared" si="78"/>
        <v>113.76519</v>
      </c>
      <c r="M864" s="1">
        <f t="shared" si="79"/>
        <v>128.96771999999999</v>
      </c>
      <c r="N864" s="1">
        <f t="shared" si="80"/>
        <v>147.58145000000002</v>
      </c>
      <c r="O864" s="1">
        <f t="shared" si="81"/>
        <v>172.16273999999999</v>
      </c>
      <c r="P864" s="1">
        <f t="shared" si="82"/>
        <v>191.69391999999999</v>
      </c>
      <c r="Q864" s="1">
        <f t="shared" si="83"/>
        <v>209.88639000000001</v>
      </c>
    </row>
    <row r="865" spans="1:17">
      <c r="A865" s="1">
        <v>3138</v>
      </c>
      <c r="B865" s="1">
        <v>93.769350000000003</v>
      </c>
      <c r="C865" s="1">
        <v>88.980249999999998</v>
      </c>
      <c r="D865" s="1">
        <v>87.586280000000002</v>
      </c>
      <c r="E865" s="1">
        <v>92.158379999999994</v>
      </c>
      <c r="F865" s="1">
        <v>91.693510000000003</v>
      </c>
      <c r="G865" s="1">
        <v>89.888959999999997</v>
      </c>
      <c r="K865" s="1">
        <v>3138</v>
      </c>
      <c r="L865" s="1">
        <f t="shared" si="78"/>
        <v>113.76935</v>
      </c>
      <c r="M865" s="1">
        <f t="shared" si="79"/>
        <v>128.98025000000001</v>
      </c>
      <c r="N865" s="1">
        <f t="shared" si="80"/>
        <v>147.58627999999999</v>
      </c>
      <c r="O865" s="1">
        <f t="shared" si="81"/>
        <v>172.15837999999999</v>
      </c>
      <c r="P865" s="1">
        <f t="shared" si="82"/>
        <v>191.69351</v>
      </c>
      <c r="Q865" s="1">
        <f t="shared" si="83"/>
        <v>209.88896</v>
      </c>
    </row>
    <row r="866" spans="1:17">
      <c r="A866" s="1">
        <v>3137</v>
      </c>
      <c r="B866" s="1">
        <v>93.773089999999996</v>
      </c>
      <c r="C866" s="1">
        <v>88.992050000000006</v>
      </c>
      <c r="D866" s="1">
        <v>87.590710000000001</v>
      </c>
      <c r="E866" s="1">
        <v>92.154439999999994</v>
      </c>
      <c r="F866" s="1">
        <v>91.693209999999993</v>
      </c>
      <c r="G866" s="1">
        <v>89.891130000000004</v>
      </c>
      <c r="K866" s="1">
        <v>3137</v>
      </c>
      <c r="L866" s="1">
        <f t="shared" si="78"/>
        <v>113.77309</v>
      </c>
      <c r="M866" s="1">
        <f t="shared" si="79"/>
        <v>128.99205000000001</v>
      </c>
      <c r="N866" s="1">
        <f t="shared" si="80"/>
        <v>147.59071</v>
      </c>
      <c r="O866" s="1">
        <f t="shared" si="81"/>
        <v>172.15443999999999</v>
      </c>
      <c r="P866" s="1">
        <f t="shared" si="82"/>
        <v>191.69320999999999</v>
      </c>
      <c r="Q866" s="1">
        <f t="shared" si="83"/>
        <v>209.89113</v>
      </c>
    </row>
    <row r="867" spans="1:17">
      <c r="A867" s="1">
        <v>3136</v>
      </c>
      <c r="B867" s="1">
        <v>93.776499999999999</v>
      </c>
      <c r="C867" s="1">
        <v>89.003309999999999</v>
      </c>
      <c r="D867" s="1">
        <v>87.594809999999995</v>
      </c>
      <c r="E867" s="1">
        <v>92.150819999999996</v>
      </c>
      <c r="F867" s="1">
        <v>91.692949999999996</v>
      </c>
      <c r="G867" s="1">
        <v>89.893020000000007</v>
      </c>
      <c r="K867" s="1">
        <v>3136</v>
      </c>
      <c r="L867" s="1">
        <f t="shared" si="78"/>
        <v>113.7765</v>
      </c>
      <c r="M867" s="1">
        <f t="shared" si="79"/>
        <v>129.00331</v>
      </c>
      <c r="N867" s="1">
        <f t="shared" si="80"/>
        <v>147.59481</v>
      </c>
      <c r="O867" s="1">
        <f t="shared" si="81"/>
        <v>172.15082000000001</v>
      </c>
      <c r="P867" s="1">
        <f t="shared" si="82"/>
        <v>191.69295</v>
      </c>
      <c r="Q867" s="1">
        <f t="shared" si="83"/>
        <v>209.89302000000001</v>
      </c>
    </row>
    <row r="868" spans="1:17">
      <c r="A868" s="1">
        <v>3135</v>
      </c>
      <c r="B868" s="1">
        <v>93.779579999999996</v>
      </c>
      <c r="C868" s="1">
        <v>89.014009999999999</v>
      </c>
      <c r="D868" s="1">
        <v>87.598479999999995</v>
      </c>
      <c r="E868" s="1">
        <v>92.147499999999994</v>
      </c>
      <c r="F868" s="1">
        <v>91.692629999999994</v>
      </c>
      <c r="G868" s="1">
        <v>89.894589999999994</v>
      </c>
      <c r="K868" s="1">
        <v>3135</v>
      </c>
      <c r="L868" s="1">
        <f t="shared" si="78"/>
        <v>113.77958</v>
      </c>
      <c r="M868" s="1">
        <f t="shared" si="79"/>
        <v>129.01400999999998</v>
      </c>
      <c r="N868" s="1">
        <f t="shared" si="80"/>
        <v>147.59848</v>
      </c>
      <c r="O868" s="1">
        <f t="shared" si="81"/>
        <v>172.14749999999998</v>
      </c>
      <c r="P868" s="1">
        <f t="shared" si="82"/>
        <v>191.69263000000001</v>
      </c>
      <c r="Q868" s="1">
        <f t="shared" si="83"/>
        <v>209.89458999999999</v>
      </c>
    </row>
    <row r="869" spans="1:17">
      <c r="A869" s="1">
        <v>3134</v>
      </c>
      <c r="B869" s="1">
        <v>93.782520000000005</v>
      </c>
      <c r="C869" s="1">
        <v>89.024450000000002</v>
      </c>
      <c r="D869" s="1">
        <v>87.601929999999996</v>
      </c>
      <c r="E869" s="1">
        <v>92.144360000000006</v>
      </c>
      <c r="F869" s="1">
        <v>91.692319999999995</v>
      </c>
      <c r="G869" s="1">
        <v>89.896079999999998</v>
      </c>
      <c r="K869" s="1">
        <v>3134</v>
      </c>
      <c r="L869" s="1">
        <f t="shared" si="78"/>
        <v>113.78252000000001</v>
      </c>
      <c r="M869" s="1">
        <f t="shared" si="79"/>
        <v>129.02445</v>
      </c>
      <c r="N869" s="1">
        <f t="shared" si="80"/>
        <v>147.60192999999998</v>
      </c>
      <c r="O869" s="1">
        <f t="shared" si="81"/>
        <v>172.14436000000001</v>
      </c>
      <c r="P869" s="1">
        <f t="shared" si="82"/>
        <v>191.69232</v>
      </c>
      <c r="Q869" s="1">
        <f t="shared" si="83"/>
        <v>209.89607999999998</v>
      </c>
    </row>
    <row r="870" spans="1:17">
      <c r="A870" s="1">
        <v>3133</v>
      </c>
      <c r="B870" s="1">
        <v>93.785480000000007</v>
      </c>
      <c r="C870" s="1">
        <v>89.034829999999999</v>
      </c>
      <c r="D870" s="1">
        <v>87.605260000000001</v>
      </c>
      <c r="E870" s="1">
        <v>92.141289999999998</v>
      </c>
      <c r="F870" s="1">
        <v>91.691999999999993</v>
      </c>
      <c r="G870" s="1">
        <v>89.897620000000003</v>
      </c>
      <c r="K870" s="1">
        <v>3133</v>
      </c>
      <c r="L870" s="1">
        <f t="shared" si="78"/>
        <v>113.78548000000001</v>
      </c>
      <c r="M870" s="1">
        <f t="shared" si="79"/>
        <v>129.03483</v>
      </c>
      <c r="N870" s="1">
        <f t="shared" si="80"/>
        <v>147.60525999999999</v>
      </c>
      <c r="O870" s="1">
        <f t="shared" si="81"/>
        <v>172.14129</v>
      </c>
      <c r="P870" s="1">
        <f t="shared" si="82"/>
        <v>191.69200000000001</v>
      </c>
      <c r="Q870" s="1">
        <f t="shared" si="83"/>
        <v>209.89762000000002</v>
      </c>
    </row>
    <row r="871" spans="1:17">
      <c r="A871" s="1">
        <v>3132</v>
      </c>
      <c r="B871" s="1">
        <v>93.788669999999996</v>
      </c>
      <c r="C871" s="1">
        <v>89.045500000000004</v>
      </c>
      <c r="D871" s="1">
        <v>87.608760000000004</v>
      </c>
      <c r="E871" s="1">
        <v>92.138260000000002</v>
      </c>
      <c r="F871" s="1">
        <v>91.691800000000001</v>
      </c>
      <c r="G871" s="1">
        <v>89.899469999999994</v>
      </c>
      <c r="K871" s="1">
        <v>3132</v>
      </c>
      <c r="L871" s="1">
        <f t="shared" si="78"/>
        <v>113.78867</v>
      </c>
      <c r="M871" s="1">
        <f t="shared" si="79"/>
        <v>129.0455</v>
      </c>
      <c r="N871" s="1">
        <f t="shared" si="80"/>
        <v>147.60876000000002</v>
      </c>
      <c r="O871" s="1">
        <f t="shared" si="81"/>
        <v>172.13826</v>
      </c>
      <c r="P871" s="1">
        <f t="shared" si="82"/>
        <v>191.6918</v>
      </c>
      <c r="Q871" s="1">
        <f t="shared" si="83"/>
        <v>209.89947000000001</v>
      </c>
    </row>
    <row r="872" spans="1:17">
      <c r="A872" s="1">
        <v>3131</v>
      </c>
      <c r="B872" s="1">
        <v>93.792330000000007</v>
      </c>
      <c r="C872" s="1">
        <v>89.056799999999996</v>
      </c>
      <c r="D872" s="1">
        <v>87.612679999999997</v>
      </c>
      <c r="E872" s="1">
        <v>92.135180000000005</v>
      </c>
      <c r="F872" s="1">
        <v>91.691820000000007</v>
      </c>
      <c r="G872" s="1">
        <v>89.901880000000006</v>
      </c>
      <c r="K872" s="1">
        <v>3131</v>
      </c>
      <c r="L872" s="1">
        <f t="shared" si="78"/>
        <v>113.79233000000001</v>
      </c>
      <c r="M872" s="1">
        <f t="shared" si="79"/>
        <v>129.05680000000001</v>
      </c>
      <c r="N872" s="1">
        <f t="shared" si="80"/>
        <v>147.61268000000001</v>
      </c>
      <c r="O872" s="1">
        <f t="shared" si="81"/>
        <v>172.13517999999999</v>
      </c>
      <c r="P872" s="1">
        <f t="shared" si="82"/>
        <v>191.69182000000001</v>
      </c>
      <c r="Q872" s="1">
        <f t="shared" si="83"/>
        <v>209.90188000000001</v>
      </c>
    </row>
    <row r="873" spans="1:17">
      <c r="A873" s="1">
        <v>3130</v>
      </c>
      <c r="B873" s="1">
        <v>93.796549999999996</v>
      </c>
      <c r="C873" s="1">
        <v>89.068889999999996</v>
      </c>
      <c r="D873" s="1">
        <v>87.617220000000003</v>
      </c>
      <c r="E873" s="1">
        <v>92.132140000000007</v>
      </c>
      <c r="F873" s="1">
        <v>91.692210000000003</v>
      </c>
      <c r="G873" s="1">
        <v>89.904949999999999</v>
      </c>
      <c r="K873" s="1">
        <v>3130</v>
      </c>
      <c r="L873" s="1">
        <f t="shared" si="78"/>
        <v>113.79655</v>
      </c>
      <c r="M873" s="1">
        <f t="shared" si="79"/>
        <v>129.06889000000001</v>
      </c>
      <c r="N873" s="1">
        <f t="shared" si="80"/>
        <v>147.61722</v>
      </c>
      <c r="O873" s="1">
        <f t="shared" si="81"/>
        <v>172.13213999999999</v>
      </c>
      <c r="P873" s="1">
        <f t="shared" si="82"/>
        <v>191.69220999999999</v>
      </c>
      <c r="Q873" s="1">
        <f t="shared" si="83"/>
        <v>209.90494999999999</v>
      </c>
    </row>
    <row r="874" spans="1:17">
      <c r="A874" s="1">
        <v>3129</v>
      </c>
      <c r="B874" s="1">
        <v>93.801550000000006</v>
      </c>
      <c r="C874" s="1">
        <v>89.082049999999995</v>
      </c>
      <c r="D874" s="1">
        <v>87.622640000000004</v>
      </c>
      <c r="E874" s="1">
        <v>92.129140000000007</v>
      </c>
      <c r="F874" s="1">
        <v>91.69314</v>
      </c>
      <c r="G874" s="1">
        <v>89.908919999999995</v>
      </c>
      <c r="K874" s="1">
        <v>3129</v>
      </c>
      <c r="L874" s="1">
        <f t="shared" si="78"/>
        <v>113.80155000000001</v>
      </c>
      <c r="M874" s="1">
        <f t="shared" si="79"/>
        <v>129.08204999999998</v>
      </c>
      <c r="N874" s="1">
        <f t="shared" si="80"/>
        <v>147.62263999999999</v>
      </c>
      <c r="O874" s="1">
        <f t="shared" si="81"/>
        <v>172.12914000000001</v>
      </c>
      <c r="P874" s="1">
        <f t="shared" si="82"/>
        <v>191.69314</v>
      </c>
      <c r="Q874" s="1">
        <f t="shared" si="83"/>
        <v>209.90891999999999</v>
      </c>
    </row>
    <row r="875" spans="1:17">
      <c r="A875" s="1">
        <v>3128</v>
      </c>
      <c r="B875" s="1">
        <v>93.807239999999993</v>
      </c>
      <c r="C875" s="1">
        <v>89.096209999999999</v>
      </c>
      <c r="D875" s="1">
        <v>87.62894</v>
      </c>
      <c r="E875" s="1">
        <v>92.126369999999994</v>
      </c>
      <c r="F875" s="1">
        <v>91.694659999999999</v>
      </c>
      <c r="G875" s="1">
        <v>89.913700000000006</v>
      </c>
      <c r="K875" s="1">
        <v>3128</v>
      </c>
      <c r="L875" s="1">
        <f t="shared" si="78"/>
        <v>113.80723999999999</v>
      </c>
      <c r="M875" s="1">
        <f t="shared" si="79"/>
        <v>129.09620999999999</v>
      </c>
      <c r="N875" s="1">
        <f t="shared" si="80"/>
        <v>147.62894</v>
      </c>
      <c r="O875" s="1">
        <f t="shared" si="81"/>
        <v>172.12637000000001</v>
      </c>
      <c r="P875" s="1">
        <f t="shared" si="82"/>
        <v>191.69466</v>
      </c>
      <c r="Q875" s="1">
        <f t="shared" si="83"/>
        <v>209.91370000000001</v>
      </c>
    </row>
    <row r="876" spans="1:17">
      <c r="A876" s="1">
        <v>3127</v>
      </c>
      <c r="B876" s="1">
        <v>93.81371</v>
      </c>
      <c r="C876" s="1">
        <v>89.111490000000003</v>
      </c>
      <c r="D876" s="1">
        <v>87.636269999999996</v>
      </c>
      <c r="E876" s="1">
        <v>92.123940000000005</v>
      </c>
      <c r="F876" s="1">
        <v>91.696920000000006</v>
      </c>
      <c r="G876" s="1">
        <v>89.919380000000004</v>
      </c>
      <c r="K876" s="1">
        <v>3127</v>
      </c>
      <c r="L876" s="1">
        <f t="shared" si="78"/>
        <v>113.81371</v>
      </c>
      <c r="M876" s="1">
        <f t="shared" si="79"/>
        <v>129.11149</v>
      </c>
      <c r="N876" s="1">
        <f t="shared" si="80"/>
        <v>147.63627</v>
      </c>
      <c r="O876" s="1">
        <f t="shared" si="81"/>
        <v>172.12394</v>
      </c>
      <c r="P876" s="1">
        <f t="shared" si="82"/>
        <v>191.69692000000001</v>
      </c>
      <c r="Q876" s="1">
        <f t="shared" si="83"/>
        <v>209.91937999999999</v>
      </c>
    </row>
    <row r="877" spans="1:17">
      <c r="A877" s="1">
        <v>3126</v>
      </c>
      <c r="B877" s="1">
        <v>93.820719999999994</v>
      </c>
      <c r="C877" s="1">
        <v>89.127549999999999</v>
      </c>
      <c r="D877" s="1">
        <v>87.644409999999993</v>
      </c>
      <c r="E877" s="1">
        <v>92.122010000000003</v>
      </c>
      <c r="F877" s="1">
        <v>91.699830000000006</v>
      </c>
      <c r="G877" s="1">
        <v>89.925690000000003</v>
      </c>
      <c r="K877" s="1">
        <v>3126</v>
      </c>
      <c r="L877" s="1">
        <f t="shared" si="78"/>
        <v>113.82071999999999</v>
      </c>
      <c r="M877" s="1">
        <f t="shared" si="79"/>
        <v>129.12754999999999</v>
      </c>
      <c r="N877" s="1">
        <f t="shared" si="80"/>
        <v>147.64440999999999</v>
      </c>
      <c r="O877" s="1">
        <f t="shared" si="81"/>
        <v>172.12200999999999</v>
      </c>
      <c r="P877" s="1">
        <f t="shared" si="82"/>
        <v>191.69983000000002</v>
      </c>
      <c r="Q877" s="1">
        <f t="shared" si="83"/>
        <v>209.92569</v>
      </c>
    </row>
    <row r="878" spans="1:17">
      <c r="A878" s="1">
        <v>3125</v>
      </c>
      <c r="B878" s="1">
        <v>93.82817</v>
      </c>
      <c r="C878" s="1">
        <v>89.144239999999996</v>
      </c>
      <c r="D878" s="1">
        <v>87.653279999999995</v>
      </c>
      <c r="E878" s="1">
        <v>92.120760000000004</v>
      </c>
      <c r="F878" s="1">
        <v>91.703450000000004</v>
      </c>
      <c r="G878" s="1">
        <v>89.932490000000001</v>
      </c>
      <c r="K878" s="1">
        <v>3125</v>
      </c>
      <c r="L878" s="1">
        <f t="shared" si="78"/>
        <v>113.82817</v>
      </c>
      <c r="M878" s="1">
        <f t="shared" si="79"/>
        <v>129.14424</v>
      </c>
      <c r="N878" s="1">
        <f t="shared" si="80"/>
        <v>147.65328</v>
      </c>
      <c r="O878" s="1">
        <f t="shared" si="81"/>
        <v>172.12076000000002</v>
      </c>
      <c r="P878" s="1">
        <f t="shared" si="82"/>
        <v>191.70345</v>
      </c>
      <c r="Q878" s="1">
        <f t="shared" si="83"/>
        <v>209.93249</v>
      </c>
    </row>
    <row r="879" spans="1:17">
      <c r="A879" s="1">
        <v>3124</v>
      </c>
      <c r="B879" s="1">
        <v>93.835800000000006</v>
      </c>
      <c r="C879" s="1">
        <v>89.161190000000005</v>
      </c>
      <c r="D879" s="1">
        <v>87.662559999999999</v>
      </c>
      <c r="E879" s="1">
        <v>92.120189999999994</v>
      </c>
      <c r="F879" s="1">
        <v>91.707560000000001</v>
      </c>
      <c r="G879" s="1">
        <v>89.939490000000006</v>
      </c>
      <c r="K879" s="1">
        <v>3124</v>
      </c>
      <c r="L879" s="1">
        <f t="shared" si="78"/>
        <v>113.83580000000001</v>
      </c>
      <c r="M879" s="1">
        <f t="shared" si="79"/>
        <v>129.16119</v>
      </c>
      <c r="N879" s="1">
        <f t="shared" si="80"/>
        <v>147.66255999999998</v>
      </c>
      <c r="O879" s="1">
        <f t="shared" si="81"/>
        <v>172.12018999999998</v>
      </c>
      <c r="P879" s="1">
        <f t="shared" si="82"/>
        <v>191.70756</v>
      </c>
      <c r="Q879" s="1">
        <f t="shared" si="83"/>
        <v>209.93949000000001</v>
      </c>
    </row>
    <row r="880" spans="1:17">
      <c r="A880" s="1">
        <v>3123</v>
      </c>
      <c r="B880" s="1">
        <v>93.843369999999993</v>
      </c>
      <c r="C880" s="1">
        <v>89.178079999999994</v>
      </c>
      <c r="D880" s="1">
        <v>87.671989999999994</v>
      </c>
      <c r="E880" s="1">
        <v>92.120429999999999</v>
      </c>
      <c r="F880" s="1">
        <v>91.712059999999994</v>
      </c>
      <c r="G880" s="1">
        <v>89.946399999999997</v>
      </c>
      <c r="K880" s="1">
        <v>3123</v>
      </c>
      <c r="L880" s="1">
        <f t="shared" si="78"/>
        <v>113.84336999999999</v>
      </c>
      <c r="M880" s="1">
        <f t="shared" si="79"/>
        <v>129.17807999999999</v>
      </c>
      <c r="N880" s="1">
        <f t="shared" si="80"/>
        <v>147.67198999999999</v>
      </c>
      <c r="O880" s="1">
        <f t="shared" si="81"/>
        <v>172.12043</v>
      </c>
      <c r="P880" s="1">
        <f t="shared" si="82"/>
        <v>191.71206000000001</v>
      </c>
      <c r="Q880" s="1">
        <f t="shared" si="83"/>
        <v>209.94639999999998</v>
      </c>
    </row>
    <row r="881" spans="1:17">
      <c r="A881" s="1">
        <v>3122</v>
      </c>
      <c r="B881" s="1">
        <v>93.85069</v>
      </c>
      <c r="C881" s="1">
        <v>89.19462</v>
      </c>
      <c r="D881" s="1">
        <v>87.681280000000001</v>
      </c>
      <c r="E881" s="1">
        <v>92.121309999999994</v>
      </c>
      <c r="F881" s="1">
        <v>91.716719999999995</v>
      </c>
      <c r="G881" s="1">
        <v>89.953000000000003</v>
      </c>
      <c r="K881" s="1">
        <v>3122</v>
      </c>
      <c r="L881" s="1">
        <f t="shared" si="78"/>
        <v>113.85069</v>
      </c>
      <c r="M881" s="1">
        <f t="shared" si="79"/>
        <v>129.19461999999999</v>
      </c>
      <c r="N881" s="1">
        <f t="shared" si="80"/>
        <v>147.68128000000002</v>
      </c>
      <c r="O881" s="1">
        <f t="shared" si="81"/>
        <v>172.12130999999999</v>
      </c>
      <c r="P881" s="1">
        <f t="shared" si="82"/>
        <v>191.71672000000001</v>
      </c>
      <c r="Q881" s="1">
        <f t="shared" si="83"/>
        <v>209.953</v>
      </c>
    </row>
    <row r="882" spans="1:17">
      <c r="A882" s="1">
        <v>3121</v>
      </c>
      <c r="B882" s="1">
        <v>93.857500000000002</v>
      </c>
      <c r="C882" s="1">
        <v>89.210430000000002</v>
      </c>
      <c r="D882" s="1">
        <v>87.690100000000001</v>
      </c>
      <c r="E882" s="1">
        <v>92.122789999999995</v>
      </c>
      <c r="F882" s="1">
        <v>91.721320000000006</v>
      </c>
      <c r="G882" s="1">
        <v>89.958979999999997</v>
      </c>
      <c r="K882" s="1">
        <v>3121</v>
      </c>
      <c r="L882" s="1">
        <f t="shared" si="78"/>
        <v>113.8575</v>
      </c>
      <c r="M882" s="1">
        <f t="shared" si="79"/>
        <v>129.21043</v>
      </c>
      <c r="N882" s="1">
        <f t="shared" si="80"/>
        <v>147.6901</v>
      </c>
      <c r="O882" s="1">
        <f t="shared" si="81"/>
        <v>172.12279000000001</v>
      </c>
      <c r="P882" s="1">
        <f t="shared" si="82"/>
        <v>191.72131999999999</v>
      </c>
      <c r="Q882" s="1">
        <f t="shared" si="83"/>
        <v>209.95898</v>
      </c>
    </row>
    <row r="883" spans="1:17">
      <c r="A883" s="1">
        <v>3120</v>
      </c>
      <c r="B883" s="1">
        <v>93.863770000000002</v>
      </c>
      <c r="C883" s="1">
        <v>89.225459999999998</v>
      </c>
      <c r="D883" s="1">
        <v>87.698340000000002</v>
      </c>
      <c r="E883" s="1">
        <v>92.124570000000006</v>
      </c>
      <c r="F883" s="1">
        <v>91.725669999999994</v>
      </c>
      <c r="G883" s="1">
        <v>89.964290000000005</v>
      </c>
      <c r="K883" s="1">
        <v>3120</v>
      </c>
      <c r="L883" s="1">
        <f t="shared" si="78"/>
        <v>113.86377</v>
      </c>
      <c r="M883" s="1">
        <f t="shared" si="79"/>
        <v>129.22546</v>
      </c>
      <c r="N883" s="1">
        <f t="shared" si="80"/>
        <v>147.69834</v>
      </c>
      <c r="O883" s="1">
        <f t="shared" si="81"/>
        <v>172.12457000000001</v>
      </c>
      <c r="P883" s="1">
        <f t="shared" si="82"/>
        <v>191.72566999999998</v>
      </c>
      <c r="Q883" s="1">
        <f t="shared" si="83"/>
        <v>209.96429000000001</v>
      </c>
    </row>
    <row r="884" spans="1:17">
      <c r="A884" s="1">
        <v>3119</v>
      </c>
      <c r="B884" s="1">
        <v>93.86936</v>
      </c>
      <c r="C884" s="1">
        <v>89.239519999999999</v>
      </c>
      <c r="D884" s="1">
        <v>87.705740000000006</v>
      </c>
      <c r="E884" s="1">
        <v>92.126429999999999</v>
      </c>
      <c r="F884" s="1">
        <v>91.729550000000003</v>
      </c>
      <c r="G884" s="1">
        <v>89.968770000000006</v>
      </c>
      <c r="K884" s="1">
        <v>3119</v>
      </c>
      <c r="L884" s="1">
        <f t="shared" si="78"/>
        <v>113.86936</v>
      </c>
      <c r="M884" s="1">
        <f t="shared" si="79"/>
        <v>129.23952</v>
      </c>
      <c r="N884" s="1">
        <f t="shared" si="80"/>
        <v>147.70573999999999</v>
      </c>
      <c r="O884" s="1">
        <f t="shared" si="81"/>
        <v>172.12643</v>
      </c>
      <c r="P884" s="1">
        <f t="shared" si="82"/>
        <v>191.72955000000002</v>
      </c>
      <c r="Q884" s="1">
        <f t="shared" si="83"/>
        <v>209.96877000000001</v>
      </c>
    </row>
    <row r="885" spans="1:17">
      <c r="A885" s="1">
        <v>3118</v>
      </c>
      <c r="B885" s="1">
        <v>93.874359999999996</v>
      </c>
      <c r="C885" s="1">
        <v>89.252719999999997</v>
      </c>
      <c r="D885" s="1">
        <v>87.712389999999999</v>
      </c>
      <c r="E885" s="1">
        <v>92.128060000000005</v>
      </c>
      <c r="F885" s="1">
        <v>91.732879999999994</v>
      </c>
      <c r="G885" s="1">
        <v>89.972520000000003</v>
      </c>
      <c r="K885" s="1">
        <v>3118</v>
      </c>
      <c r="L885" s="1">
        <f t="shared" si="78"/>
        <v>113.87436</v>
      </c>
      <c r="M885" s="1">
        <f t="shared" si="79"/>
        <v>129.25272000000001</v>
      </c>
      <c r="N885" s="1">
        <f t="shared" si="80"/>
        <v>147.71239</v>
      </c>
      <c r="O885" s="1">
        <f t="shared" si="81"/>
        <v>172.12806</v>
      </c>
      <c r="P885" s="1">
        <f t="shared" si="82"/>
        <v>191.73287999999999</v>
      </c>
      <c r="Q885" s="1">
        <f t="shared" si="83"/>
        <v>209.97252</v>
      </c>
    </row>
    <row r="886" spans="1:17">
      <c r="A886" s="1">
        <v>3117</v>
      </c>
      <c r="B886" s="1">
        <v>93.87876</v>
      </c>
      <c r="C886" s="1">
        <v>89.265020000000007</v>
      </c>
      <c r="D886" s="1">
        <v>87.718209999999999</v>
      </c>
      <c r="E886" s="1">
        <v>92.129130000000004</v>
      </c>
      <c r="F886" s="1">
        <v>91.735500000000002</v>
      </c>
      <c r="G886" s="1">
        <v>89.975549999999998</v>
      </c>
      <c r="K886" s="1">
        <v>3117</v>
      </c>
      <c r="L886" s="1">
        <f t="shared" si="78"/>
        <v>113.87876</v>
      </c>
      <c r="M886" s="1">
        <f t="shared" si="79"/>
        <v>129.26501999999999</v>
      </c>
      <c r="N886" s="1">
        <f t="shared" si="80"/>
        <v>147.71821</v>
      </c>
      <c r="O886" s="1">
        <f t="shared" si="81"/>
        <v>172.12913</v>
      </c>
      <c r="P886" s="1">
        <f t="shared" si="82"/>
        <v>191.7355</v>
      </c>
      <c r="Q886" s="1">
        <f t="shared" si="83"/>
        <v>209.97555</v>
      </c>
    </row>
    <row r="887" spans="1:17">
      <c r="A887" s="1">
        <v>3116</v>
      </c>
      <c r="B887" s="1">
        <v>93.882729999999995</v>
      </c>
      <c r="C887" s="1">
        <v>89.276669999999996</v>
      </c>
      <c r="D887" s="1">
        <v>87.723429999999993</v>
      </c>
      <c r="E887" s="1">
        <v>92.129480000000001</v>
      </c>
      <c r="F887" s="1">
        <v>91.737489999999994</v>
      </c>
      <c r="G887" s="1">
        <v>89.978070000000002</v>
      </c>
      <c r="K887" s="1">
        <v>3116</v>
      </c>
      <c r="L887" s="1">
        <f t="shared" si="78"/>
        <v>113.88273</v>
      </c>
      <c r="M887" s="1">
        <f t="shared" si="79"/>
        <v>129.27667</v>
      </c>
      <c r="N887" s="1">
        <f t="shared" si="80"/>
        <v>147.72343000000001</v>
      </c>
      <c r="O887" s="1">
        <f t="shared" si="81"/>
        <v>172.12948</v>
      </c>
      <c r="P887" s="1">
        <f t="shared" si="82"/>
        <v>191.73748999999998</v>
      </c>
      <c r="Q887" s="1">
        <f t="shared" si="83"/>
        <v>209.97807</v>
      </c>
    </row>
    <row r="888" spans="1:17">
      <c r="A888" s="1">
        <v>3115</v>
      </c>
      <c r="B888" s="1">
        <v>93.886399999999995</v>
      </c>
      <c r="C888" s="1">
        <v>89.287840000000003</v>
      </c>
      <c r="D888" s="1">
        <v>87.728160000000003</v>
      </c>
      <c r="E888" s="1">
        <v>92.128820000000005</v>
      </c>
      <c r="F888" s="1">
        <v>91.738789999999995</v>
      </c>
      <c r="G888" s="1">
        <v>89.980260000000001</v>
      </c>
      <c r="K888" s="1">
        <v>3115</v>
      </c>
      <c r="L888" s="1">
        <f t="shared" si="78"/>
        <v>113.88639999999999</v>
      </c>
      <c r="M888" s="1">
        <f t="shared" si="79"/>
        <v>129.28784000000002</v>
      </c>
      <c r="N888" s="1">
        <f t="shared" si="80"/>
        <v>147.72816</v>
      </c>
      <c r="O888" s="1">
        <f t="shared" si="81"/>
        <v>172.12882000000002</v>
      </c>
      <c r="P888" s="1">
        <f t="shared" si="82"/>
        <v>191.73878999999999</v>
      </c>
      <c r="Q888" s="1">
        <f t="shared" si="83"/>
        <v>209.98025999999999</v>
      </c>
    </row>
    <row r="889" spans="1:17">
      <c r="A889" s="1">
        <v>3114</v>
      </c>
      <c r="B889" s="1">
        <v>93.88991</v>
      </c>
      <c r="C889" s="1">
        <v>89.298699999999997</v>
      </c>
      <c r="D889" s="1">
        <v>87.732600000000005</v>
      </c>
      <c r="E889" s="1">
        <v>92.127219999999994</v>
      </c>
      <c r="F889" s="1">
        <v>91.739559999999997</v>
      </c>
      <c r="G889" s="1">
        <v>89.982280000000003</v>
      </c>
      <c r="K889" s="1">
        <v>3114</v>
      </c>
      <c r="L889" s="1">
        <f t="shared" si="78"/>
        <v>113.88991</v>
      </c>
      <c r="M889" s="1">
        <f t="shared" si="79"/>
        <v>129.2987</v>
      </c>
      <c r="N889" s="1">
        <f t="shared" si="80"/>
        <v>147.73259999999999</v>
      </c>
      <c r="O889" s="1">
        <f t="shared" si="81"/>
        <v>172.12721999999999</v>
      </c>
      <c r="P889" s="1">
        <f t="shared" si="82"/>
        <v>191.73955999999998</v>
      </c>
      <c r="Q889" s="1">
        <f t="shared" si="83"/>
        <v>209.98228</v>
      </c>
    </row>
    <row r="890" spans="1:17">
      <c r="A890" s="1">
        <v>3113</v>
      </c>
      <c r="B890" s="1">
        <v>93.893389999999997</v>
      </c>
      <c r="C890" s="1">
        <v>89.30941</v>
      </c>
      <c r="D890" s="1">
        <v>87.736980000000003</v>
      </c>
      <c r="E890" s="1">
        <v>92.124529999999993</v>
      </c>
      <c r="F890" s="1">
        <v>91.739890000000003</v>
      </c>
      <c r="G890" s="1">
        <v>89.984359999999995</v>
      </c>
      <c r="K890" s="1">
        <v>3113</v>
      </c>
      <c r="L890" s="1">
        <f t="shared" si="78"/>
        <v>113.89339</v>
      </c>
      <c r="M890" s="1">
        <f t="shared" si="79"/>
        <v>129.30941000000001</v>
      </c>
      <c r="N890" s="1">
        <f t="shared" si="80"/>
        <v>147.73698000000002</v>
      </c>
      <c r="O890" s="1">
        <f t="shared" si="81"/>
        <v>172.12452999999999</v>
      </c>
      <c r="P890" s="1">
        <f t="shared" si="82"/>
        <v>191.73989</v>
      </c>
      <c r="Q890" s="1">
        <f t="shared" si="83"/>
        <v>209.98435999999998</v>
      </c>
    </row>
    <row r="891" spans="1:17">
      <c r="A891" s="1">
        <v>3112</v>
      </c>
      <c r="B891" s="1">
        <v>93.896910000000005</v>
      </c>
      <c r="C891" s="1">
        <v>89.320030000000003</v>
      </c>
      <c r="D891" s="1">
        <v>87.741399999999999</v>
      </c>
      <c r="E891" s="1">
        <v>92.121009999999998</v>
      </c>
      <c r="F891" s="1">
        <v>91.739919999999998</v>
      </c>
      <c r="G891" s="1">
        <v>89.986559999999997</v>
      </c>
      <c r="K891" s="1">
        <v>3112</v>
      </c>
      <c r="L891" s="1">
        <f t="shared" si="78"/>
        <v>113.89691000000001</v>
      </c>
      <c r="M891" s="1">
        <f t="shared" si="79"/>
        <v>129.32003</v>
      </c>
      <c r="N891" s="1">
        <f t="shared" si="80"/>
        <v>147.7414</v>
      </c>
      <c r="O891" s="1">
        <f t="shared" si="81"/>
        <v>172.12101000000001</v>
      </c>
      <c r="P891" s="1">
        <f t="shared" si="82"/>
        <v>191.73991999999998</v>
      </c>
      <c r="Q891" s="1">
        <f t="shared" si="83"/>
        <v>209.98656</v>
      </c>
    </row>
    <row r="892" spans="1:17">
      <c r="A892" s="1">
        <v>3111</v>
      </c>
      <c r="B892" s="1">
        <v>93.900559999999999</v>
      </c>
      <c r="C892" s="1">
        <v>89.330719999999999</v>
      </c>
      <c r="D892" s="1">
        <v>87.746049999999997</v>
      </c>
      <c r="E892" s="1">
        <v>92.116780000000006</v>
      </c>
      <c r="F892" s="1">
        <v>91.739810000000006</v>
      </c>
      <c r="G892" s="1">
        <v>89.989040000000003</v>
      </c>
      <c r="K892" s="1">
        <v>3111</v>
      </c>
      <c r="L892" s="1">
        <f t="shared" si="78"/>
        <v>113.90056</v>
      </c>
      <c r="M892" s="1">
        <f t="shared" si="79"/>
        <v>129.33071999999999</v>
      </c>
      <c r="N892" s="1">
        <f t="shared" si="80"/>
        <v>147.74605</v>
      </c>
      <c r="O892" s="1">
        <f t="shared" si="81"/>
        <v>172.11678000000001</v>
      </c>
      <c r="P892" s="1">
        <f t="shared" si="82"/>
        <v>191.73981000000001</v>
      </c>
      <c r="Q892" s="1">
        <f t="shared" si="83"/>
        <v>209.98903999999999</v>
      </c>
    </row>
    <row r="893" spans="1:17">
      <c r="A893" s="1">
        <v>3110</v>
      </c>
      <c r="B893" s="1">
        <v>93.904290000000003</v>
      </c>
      <c r="C893" s="1">
        <v>89.341350000000006</v>
      </c>
      <c r="D893" s="1">
        <v>87.750870000000006</v>
      </c>
      <c r="E893" s="1">
        <v>92.11215</v>
      </c>
      <c r="F893" s="1">
        <v>91.739620000000002</v>
      </c>
      <c r="G893" s="1">
        <v>89.991720000000001</v>
      </c>
      <c r="K893" s="1">
        <v>3110</v>
      </c>
      <c r="L893" s="1">
        <f t="shared" si="78"/>
        <v>113.90429</v>
      </c>
      <c r="M893" s="1">
        <f t="shared" si="79"/>
        <v>129.34135000000001</v>
      </c>
      <c r="N893" s="1">
        <f t="shared" si="80"/>
        <v>147.75087000000002</v>
      </c>
      <c r="O893" s="1">
        <f t="shared" si="81"/>
        <v>172.11214999999999</v>
      </c>
      <c r="P893" s="1">
        <f t="shared" si="82"/>
        <v>191.73962</v>
      </c>
      <c r="Q893" s="1">
        <f t="shared" si="83"/>
        <v>209.99171999999999</v>
      </c>
    </row>
    <row r="894" spans="1:17">
      <c r="A894" s="1">
        <v>3109</v>
      </c>
      <c r="B894" s="1">
        <v>93.908119999999997</v>
      </c>
      <c r="C894" s="1">
        <v>89.351889999999997</v>
      </c>
      <c r="D894" s="1">
        <v>87.755920000000003</v>
      </c>
      <c r="E894" s="1">
        <v>92.107349999999997</v>
      </c>
      <c r="F894" s="1">
        <v>91.739490000000004</v>
      </c>
      <c r="G894" s="1">
        <v>89.994630000000001</v>
      </c>
      <c r="K894" s="1">
        <v>3109</v>
      </c>
      <c r="L894" s="1">
        <f t="shared" si="78"/>
        <v>113.90812</v>
      </c>
      <c r="M894" s="1">
        <f t="shared" si="79"/>
        <v>129.35189</v>
      </c>
      <c r="N894" s="1">
        <f t="shared" si="80"/>
        <v>147.75592</v>
      </c>
      <c r="O894" s="1">
        <f t="shared" si="81"/>
        <v>172.10735</v>
      </c>
      <c r="P894" s="1">
        <f t="shared" si="82"/>
        <v>191.73948999999999</v>
      </c>
      <c r="Q894" s="1">
        <f t="shared" si="83"/>
        <v>209.99463</v>
      </c>
    </row>
    <row r="895" spans="1:17">
      <c r="A895" s="1">
        <v>3108</v>
      </c>
      <c r="B895" s="1">
        <v>93.911959999999993</v>
      </c>
      <c r="C895" s="1">
        <v>89.362229999999997</v>
      </c>
      <c r="D895" s="1">
        <v>87.761089999999996</v>
      </c>
      <c r="E895" s="1">
        <v>92.102639999999994</v>
      </c>
      <c r="F895" s="1">
        <v>91.739419999999996</v>
      </c>
      <c r="G895" s="1">
        <v>89.997630000000001</v>
      </c>
      <c r="K895" s="1">
        <v>3108</v>
      </c>
      <c r="L895" s="1">
        <f t="shared" si="78"/>
        <v>113.91195999999999</v>
      </c>
      <c r="M895" s="1">
        <f t="shared" si="79"/>
        <v>129.36223000000001</v>
      </c>
      <c r="N895" s="1">
        <f t="shared" si="80"/>
        <v>147.76109</v>
      </c>
      <c r="O895" s="1">
        <f t="shared" si="81"/>
        <v>172.10264000000001</v>
      </c>
      <c r="P895" s="1">
        <f t="shared" si="82"/>
        <v>191.73942</v>
      </c>
      <c r="Q895" s="1">
        <f t="shared" si="83"/>
        <v>209.99763000000002</v>
      </c>
    </row>
    <row r="896" spans="1:17">
      <c r="A896" s="1">
        <v>3107</v>
      </c>
      <c r="B896" s="1">
        <v>93.915769999999995</v>
      </c>
      <c r="C896" s="1">
        <v>89.372290000000007</v>
      </c>
      <c r="D896" s="1">
        <v>87.766300000000001</v>
      </c>
      <c r="E896" s="1">
        <v>92.098309999999998</v>
      </c>
      <c r="F896" s="1">
        <v>91.739469999999997</v>
      </c>
      <c r="G896" s="1">
        <v>90.000649999999993</v>
      </c>
      <c r="K896" s="1">
        <v>3107</v>
      </c>
      <c r="L896" s="1">
        <f t="shared" si="78"/>
        <v>113.91576999999999</v>
      </c>
      <c r="M896" s="1">
        <f t="shared" si="79"/>
        <v>129.37229000000002</v>
      </c>
      <c r="N896" s="1">
        <f t="shared" si="80"/>
        <v>147.7663</v>
      </c>
      <c r="O896" s="1">
        <f t="shared" si="81"/>
        <v>172.09831</v>
      </c>
      <c r="P896" s="1">
        <f t="shared" si="82"/>
        <v>191.73946999999998</v>
      </c>
      <c r="Q896" s="1">
        <f t="shared" si="83"/>
        <v>210.00065000000001</v>
      </c>
    </row>
    <row r="897" spans="1:17">
      <c r="A897" s="1">
        <v>3106</v>
      </c>
      <c r="B897" s="1">
        <v>93.919510000000002</v>
      </c>
      <c r="C897" s="1">
        <v>89.381979999999999</v>
      </c>
      <c r="D897" s="1">
        <v>87.771420000000006</v>
      </c>
      <c r="E897" s="1">
        <v>92.094380000000001</v>
      </c>
      <c r="F897" s="1">
        <v>91.739570000000001</v>
      </c>
      <c r="G897" s="1">
        <v>90.003569999999996</v>
      </c>
      <c r="K897" s="1">
        <v>3106</v>
      </c>
      <c r="L897" s="1">
        <f t="shared" si="78"/>
        <v>113.91951</v>
      </c>
      <c r="M897" s="1">
        <f t="shared" si="79"/>
        <v>129.38198</v>
      </c>
      <c r="N897" s="1">
        <f t="shared" si="80"/>
        <v>147.77142000000001</v>
      </c>
      <c r="O897" s="1">
        <f t="shared" si="81"/>
        <v>172.09438</v>
      </c>
      <c r="P897" s="1">
        <f t="shared" si="82"/>
        <v>191.73957000000001</v>
      </c>
      <c r="Q897" s="1">
        <f t="shared" si="83"/>
        <v>210.00357</v>
      </c>
    </row>
    <row r="898" spans="1:17">
      <c r="A898" s="1">
        <v>3105</v>
      </c>
      <c r="B898" s="1">
        <v>93.923090000000002</v>
      </c>
      <c r="C898" s="1">
        <v>89.391170000000002</v>
      </c>
      <c r="D898" s="1">
        <v>87.776340000000005</v>
      </c>
      <c r="E898" s="1">
        <v>92.091009999999997</v>
      </c>
      <c r="F898" s="1">
        <v>91.739720000000005</v>
      </c>
      <c r="G898" s="1">
        <v>90.006240000000005</v>
      </c>
      <c r="K898" s="1">
        <v>3105</v>
      </c>
      <c r="L898" s="1">
        <f t="shared" si="78"/>
        <v>113.92309</v>
      </c>
      <c r="M898" s="1">
        <f t="shared" si="79"/>
        <v>129.39116999999999</v>
      </c>
      <c r="N898" s="1">
        <f t="shared" si="80"/>
        <v>147.77634</v>
      </c>
      <c r="O898" s="1">
        <f t="shared" si="81"/>
        <v>172.09100999999998</v>
      </c>
      <c r="P898" s="1">
        <f t="shared" si="82"/>
        <v>191.73972000000001</v>
      </c>
      <c r="Q898" s="1">
        <f t="shared" si="83"/>
        <v>210.00623999999999</v>
      </c>
    </row>
    <row r="899" spans="1:17">
      <c r="A899" s="1">
        <v>3104</v>
      </c>
      <c r="B899" s="1">
        <v>93.926580000000001</v>
      </c>
      <c r="C899" s="1">
        <v>89.399929999999998</v>
      </c>
      <c r="D899" s="1">
        <v>87.781049999999993</v>
      </c>
      <c r="E899" s="1">
        <v>92.088080000000005</v>
      </c>
      <c r="F899" s="1">
        <v>91.739840000000001</v>
      </c>
      <c r="G899" s="1">
        <v>90.008679999999998</v>
      </c>
      <c r="K899" s="1">
        <v>3104</v>
      </c>
      <c r="L899" s="1">
        <f t="shared" si="78"/>
        <v>113.92658</v>
      </c>
      <c r="M899" s="1">
        <f t="shared" si="79"/>
        <v>129.39992999999998</v>
      </c>
      <c r="N899" s="1">
        <f t="shared" si="80"/>
        <v>147.78104999999999</v>
      </c>
      <c r="O899" s="1">
        <f t="shared" si="81"/>
        <v>172.08807999999999</v>
      </c>
      <c r="P899" s="1">
        <f t="shared" si="82"/>
        <v>191.73984000000002</v>
      </c>
      <c r="Q899" s="1">
        <f t="shared" si="83"/>
        <v>210.00868</v>
      </c>
    </row>
    <row r="900" spans="1:17">
      <c r="A900" s="1">
        <v>3103</v>
      </c>
      <c r="B900" s="1">
        <v>93.929969999999997</v>
      </c>
      <c r="C900" s="1">
        <v>89.408270000000002</v>
      </c>
      <c r="D900" s="1">
        <v>87.785470000000004</v>
      </c>
      <c r="E900" s="1">
        <v>92.085579999999993</v>
      </c>
      <c r="F900" s="1">
        <v>91.739890000000003</v>
      </c>
      <c r="G900" s="1">
        <v>90.010800000000003</v>
      </c>
      <c r="K900" s="1">
        <v>3103</v>
      </c>
      <c r="L900" s="1">
        <f t="shared" ref="L900:L963" si="84">20+B900</f>
        <v>113.92997</v>
      </c>
      <c r="M900" s="1">
        <f t="shared" ref="M900:M963" si="85">40+C900</f>
        <v>129.40827000000002</v>
      </c>
      <c r="N900" s="1">
        <f t="shared" ref="N900:N963" si="86">60+D900</f>
        <v>147.78547</v>
      </c>
      <c r="O900" s="1">
        <f t="shared" ref="O900:O963" si="87">80+E900</f>
        <v>172.08557999999999</v>
      </c>
      <c r="P900" s="1">
        <f t="shared" ref="P900:P963" si="88">100+F900</f>
        <v>191.73989</v>
      </c>
      <c r="Q900" s="1">
        <f t="shared" ref="Q900:Q963" si="89">120+G900</f>
        <v>210.01080000000002</v>
      </c>
    </row>
    <row r="901" spans="1:17">
      <c r="A901" s="1">
        <v>3102</v>
      </c>
      <c r="B901" s="1">
        <v>93.933329999999998</v>
      </c>
      <c r="C901" s="1">
        <v>89.416300000000007</v>
      </c>
      <c r="D901" s="1">
        <v>87.789720000000003</v>
      </c>
      <c r="E901" s="1">
        <v>92.083269999999999</v>
      </c>
      <c r="F901" s="1">
        <v>91.739859999999993</v>
      </c>
      <c r="G901" s="1">
        <v>90.01267</v>
      </c>
      <c r="K901" s="1">
        <v>3102</v>
      </c>
      <c r="L901" s="1">
        <f t="shared" si="84"/>
        <v>113.93333</v>
      </c>
      <c r="M901" s="1">
        <f t="shared" si="85"/>
        <v>129.41630000000001</v>
      </c>
      <c r="N901" s="1">
        <f t="shared" si="86"/>
        <v>147.78971999999999</v>
      </c>
      <c r="O901" s="1">
        <f t="shared" si="87"/>
        <v>172.08327</v>
      </c>
      <c r="P901" s="1">
        <f t="shared" si="88"/>
        <v>191.73985999999999</v>
      </c>
      <c r="Q901" s="1">
        <f t="shared" si="89"/>
        <v>210.01267000000001</v>
      </c>
    </row>
    <row r="902" spans="1:17">
      <c r="A902" s="1">
        <v>3101</v>
      </c>
      <c r="B902" s="1">
        <v>93.936729999999997</v>
      </c>
      <c r="C902" s="1">
        <v>89.424109999999999</v>
      </c>
      <c r="D902" s="1">
        <v>87.793819999999997</v>
      </c>
      <c r="E902" s="1">
        <v>92.080960000000005</v>
      </c>
      <c r="F902" s="1">
        <v>91.739699999999999</v>
      </c>
      <c r="G902" s="1">
        <v>90.014319999999998</v>
      </c>
      <c r="K902" s="1">
        <v>3101</v>
      </c>
      <c r="L902" s="1">
        <f t="shared" si="84"/>
        <v>113.93673</v>
      </c>
      <c r="M902" s="1">
        <f t="shared" si="85"/>
        <v>129.42410999999998</v>
      </c>
      <c r="N902" s="1">
        <f t="shared" si="86"/>
        <v>147.79381999999998</v>
      </c>
      <c r="O902" s="1">
        <f t="shared" si="87"/>
        <v>172.08096</v>
      </c>
      <c r="P902" s="1">
        <f t="shared" si="88"/>
        <v>191.7397</v>
      </c>
      <c r="Q902" s="1">
        <f t="shared" si="89"/>
        <v>210.01432</v>
      </c>
    </row>
    <row r="903" spans="1:17">
      <c r="A903" s="1">
        <v>3100</v>
      </c>
      <c r="B903" s="1">
        <v>93.940219999999997</v>
      </c>
      <c r="C903" s="1">
        <v>89.431799999999996</v>
      </c>
      <c r="D903" s="1">
        <v>87.797939999999997</v>
      </c>
      <c r="E903" s="1">
        <v>92.078500000000005</v>
      </c>
      <c r="F903" s="1">
        <v>91.739459999999994</v>
      </c>
      <c r="G903" s="1">
        <v>90.015829999999994</v>
      </c>
      <c r="K903" s="1">
        <v>3100</v>
      </c>
      <c r="L903" s="1">
        <f t="shared" si="84"/>
        <v>113.94022</v>
      </c>
      <c r="M903" s="1">
        <f t="shared" si="85"/>
        <v>129.43180000000001</v>
      </c>
      <c r="N903" s="1">
        <f t="shared" si="86"/>
        <v>147.79793999999998</v>
      </c>
      <c r="O903" s="1">
        <f t="shared" si="87"/>
        <v>172.07850000000002</v>
      </c>
      <c r="P903" s="1">
        <f t="shared" si="88"/>
        <v>191.73946000000001</v>
      </c>
      <c r="Q903" s="1">
        <f t="shared" si="89"/>
        <v>210.01582999999999</v>
      </c>
    </row>
    <row r="904" spans="1:17">
      <c r="A904" s="1">
        <v>3099</v>
      </c>
      <c r="B904" s="1">
        <v>93.943889999999996</v>
      </c>
      <c r="C904" s="1">
        <v>89.439509999999999</v>
      </c>
      <c r="D904" s="1">
        <v>87.802220000000005</v>
      </c>
      <c r="E904" s="1">
        <v>92.075680000000006</v>
      </c>
      <c r="F904" s="1">
        <v>91.739130000000003</v>
      </c>
      <c r="G904" s="1">
        <v>90.017300000000006</v>
      </c>
      <c r="K904" s="1">
        <v>3099</v>
      </c>
      <c r="L904" s="1">
        <f t="shared" si="84"/>
        <v>113.94389</v>
      </c>
      <c r="M904" s="1">
        <f t="shared" si="85"/>
        <v>129.43950999999998</v>
      </c>
      <c r="N904" s="1">
        <f t="shared" si="86"/>
        <v>147.80222000000001</v>
      </c>
      <c r="O904" s="1">
        <f t="shared" si="87"/>
        <v>172.07568000000001</v>
      </c>
      <c r="P904" s="1">
        <f t="shared" si="88"/>
        <v>191.73912999999999</v>
      </c>
      <c r="Q904" s="1">
        <f t="shared" si="89"/>
        <v>210.01730000000001</v>
      </c>
    </row>
    <row r="905" spans="1:17">
      <c r="A905" s="1">
        <v>3098</v>
      </c>
      <c r="B905" s="1">
        <v>93.947689999999994</v>
      </c>
      <c r="C905" s="1">
        <v>89.447199999999995</v>
      </c>
      <c r="D905" s="1">
        <v>87.806740000000005</v>
      </c>
      <c r="E905" s="1">
        <v>92.072460000000007</v>
      </c>
      <c r="F905" s="1">
        <v>91.738759999999999</v>
      </c>
      <c r="G905" s="1">
        <v>90.018749999999997</v>
      </c>
      <c r="K905" s="1">
        <v>3098</v>
      </c>
      <c r="L905" s="1">
        <f t="shared" si="84"/>
        <v>113.94768999999999</v>
      </c>
      <c r="M905" s="1">
        <f t="shared" si="85"/>
        <v>129.44720000000001</v>
      </c>
      <c r="N905" s="1">
        <f t="shared" si="86"/>
        <v>147.80673999999999</v>
      </c>
      <c r="O905" s="1">
        <f t="shared" si="87"/>
        <v>172.07246000000001</v>
      </c>
      <c r="P905" s="1">
        <f t="shared" si="88"/>
        <v>191.73876000000001</v>
      </c>
      <c r="Q905" s="1">
        <f t="shared" si="89"/>
        <v>210.01875000000001</v>
      </c>
    </row>
    <row r="906" spans="1:17">
      <c r="A906" s="1">
        <v>3097</v>
      </c>
      <c r="B906" s="1">
        <v>93.951639999999998</v>
      </c>
      <c r="C906" s="1">
        <v>89.454939999999993</v>
      </c>
      <c r="D906" s="1">
        <v>87.81165</v>
      </c>
      <c r="E906" s="1">
        <v>92.068690000000004</v>
      </c>
      <c r="F906" s="1">
        <v>91.738410000000002</v>
      </c>
      <c r="G906" s="1">
        <v>90.020259999999993</v>
      </c>
      <c r="K906" s="1">
        <v>3097</v>
      </c>
      <c r="L906" s="1">
        <f t="shared" si="84"/>
        <v>113.95164</v>
      </c>
      <c r="M906" s="1">
        <f t="shared" si="85"/>
        <v>129.45493999999999</v>
      </c>
      <c r="N906" s="1">
        <f t="shared" si="86"/>
        <v>147.81164999999999</v>
      </c>
      <c r="O906" s="1">
        <f t="shared" si="87"/>
        <v>172.06869</v>
      </c>
      <c r="P906" s="1">
        <f t="shared" si="88"/>
        <v>191.73840999999999</v>
      </c>
      <c r="Q906" s="1">
        <f t="shared" si="89"/>
        <v>210.02026000000001</v>
      </c>
    </row>
    <row r="907" spans="1:17">
      <c r="A907" s="1">
        <v>3096</v>
      </c>
      <c r="B907" s="1">
        <v>93.955590000000001</v>
      </c>
      <c r="C907" s="1">
        <v>89.462509999999995</v>
      </c>
      <c r="D907" s="1">
        <v>87.816890000000001</v>
      </c>
      <c r="E907" s="1">
        <v>92.064480000000003</v>
      </c>
      <c r="F907" s="1">
        <v>91.738060000000004</v>
      </c>
      <c r="G907" s="1">
        <v>90.02176</v>
      </c>
      <c r="K907" s="1">
        <v>3096</v>
      </c>
      <c r="L907" s="1">
        <f t="shared" si="84"/>
        <v>113.95559</v>
      </c>
      <c r="M907" s="1">
        <f t="shared" si="85"/>
        <v>129.46251000000001</v>
      </c>
      <c r="N907" s="1">
        <f t="shared" si="86"/>
        <v>147.81689</v>
      </c>
      <c r="O907" s="1">
        <f t="shared" si="87"/>
        <v>172.06448</v>
      </c>
      <c r="P907" s="1">
        <f t="shared" si="88"/>
        <v>191.73806000000002</v>
      </c>
      <c r="Q907" s="1">
        <f t="shared" si="89"/>
        <v>210.02176</v>
      </c>
    </row>
    <row r="908" spans="1:17">
      <c r="A908" s="1">
        <v>3095</v>
      </c>
      <c r="B908" s="1">
        <v>93.959450000000004</v>
      </c>
      <c r="C908" s="1">
        <v>89.469819999999999</v>
      </c>
      <c r="D908" s="1">
        <v>87.822490000000002</v>
      </c>
      <c r="E908" s="1">
        <v>92.05986</v>
      </c>
      <c r="F908" s="1">
        <v>91.737759999999994</v>
      </c>
      <c r="G908" s="1">
        <v>90.023219999999995</v>
      </c>
      <c r="K908" s="1">
        <v>3095</v>
      </c>
      <c r="L908" s="1">
        <f t="shared" si="84"/>
        <v>113.95945</v>
      </c>
      <c r="M908" s="1">
        <f t="shared" si="85"/>
        <v>129.46982</v>
      </c>
      <c r="N908" s="1">
        <f t="shared" si="86"/>
        <v>147.82249000000002</v>
      </c>
      <c r="O908" s="1">
        <f t="shared" si="87"/>
        <v>172.05986000000001</v>
      </c>
      <c r="P908" s="1">
        <f t="shared" si="88"/>
        <v>191.73775999999998</v>
      </c>
      <c r="Q908" s="1">
        <f t="shared" si="89"/>
        <v>210.02321999999998</v>
      </c>
    </row>
    <row r="909" spans="1:17">
      <c r="A909" s="1">
        <v>3094</v>
      </c>
      <c r="B909" s="1">
        <v>93.963030000000003</v>
      </c>
      <c r="C909" s="1">
        <v>89.476609999999994</v>
      </c>
      <c r="D909" s="1">
        <v>87.828249999999997</v>
      </c>
      <c r="E909" s="1">
        <v>92.054940000000002</v>
      </c>
      <c r="F909" s="1">
        <v>91.737449999999995</v>
      </c>
      <c r="G909" s="1">
        <v>90.02449</v>
      </c>
      <c r="K909" s="1">
        <v>3094</v>
      </c>
      <c r="L909" s="1">
        <f t="shared" si="84"/>
        <v>113.96303</v>
      </c>
      <c r="M909" s="1">
        <f t="shared" si="85"/>
        <v>129.47660999999999</v>
      </c>
      <c r="N909" s="1">
        <f t="shared" si="86"/>
        <v>147.82825</v>
      </c>
      <c r="O909" s="1">
        <f t="shared" si="87"/>
        <v>172.05493999999999</v>
      </c>
      <c r="P909" s="1">
        <f t="shared" si="88"/>
        <v>191.73745</v>
      </c>
      <c r="Q909" s="1">
        <f t="shared" si="89"/>
        <v>210.02449000000001</v>
      </c>
    </row>
    <row r="910" spans="1:17">
      <c r="A910" s="1">
        <v>3093</v>
      </c>
      <c r="B910" s="1">
        <v>93.966139999999996</v>
      </c>
      <c r="C910" s="1">
        <v>89.48263</v>
      </c>
      <c r="D910" s="1">
        <v>87.834069999999997</v>
      </c>
      <c r="E910" s="1">
        <v>92.049840000000003</v>
      </c>
      <c r="F910" s="1">
        <v>91.737120000000004</v>
      </c>
      <c r="G910" s="1">
        <v>90.025450000000006</v>
      </c>
      <c r="K910" s="1">
        <v>3093</v>
      </c>
      <c r="L910" s="1">
        <f t="shared" si="84"/>
        <v>113.96614</v>
      </c>
      <c r="M910" s="1">
        <f t="shared" si="85"/>
        <v>129.48263</v>
      </c>
      <c r="N910" s="1">
        <f t="shared" si="86"/>
        <v>147.83407</v>
      </c>
      <c r="O910" s="1">
        <f t="shared" si="87"/>
        <v>172.04984000000002</v>
      </c>
      <c r="P910" s="1">
        <f t="shared" si="88"/>
        <v>191.73712</v>
      </c>
      <c r="Q910" s="1">
        <f t="shared" si="89"/>
        <v>210.02545000000001</v>
      </c>
    </row>
    <row r="911" spans="1:17">
      <c r="A911" s="1">
        <v>3092</v>
      </c>
      <c r="B911" s="1">
        <v>93.968630000000005</v>
      </c>
      <c r="C911" s="1">
        <v>89.487669999999994</v>
      </c>
      <c r="D911" s="1">
        <v>87.839680000000001</v>
      </c>
      <c r="E911" s="1">
        <v>92.044610000000006</v>
      </c>
      <c r="F911" s="1">
        <v>91.736630000000005</v>
      </c>
      <c r="G911" s="1">
        <v>90.025940000000006</v>
      </c>
      <c r="K911" s="1">
        <v>3092</v>
      </c>
      <c r="L911" s="1">
        <f t="shared" si="84"/>
        <v>113.96863</v>
      </c>
      <c r="M911" s="1">
        <f t="shared" si="85"/>
        <v>129.48766999999998</v>
      </c>
      <c r="N911" s="1">
        <f t="shared" si="86"/>
        <v>147.83967999999999</v>
      </c>
      <c r="O911" s="1">
        <f t="shared" si="87"/>
        <v>172.04461000000001</v>
      </c>
      <c r="P911" s="1">
        <f t="shared" si="88"/>
        <v>191.73662999999999</v>
      </c>
      <c r="Q911" s="1">
        <f t="shared" si="89"/>
        <v>210.02593999999999</v>
      </c>
    </row>
    <row r="912" spans="1:17">
      <c r="A912" s="1">
        <v>3091</v>
      </c>
      <c r="B912" s="1">
        <v>93.970299999999995</v>
      </c>
      <c r="C912" s="1">
        <v>89.491420000000005</v>
      </c>
      <c r="D912" s="1">
        <v>87.844819999999999</v>
      </c>
      <c r="E912" s="1">
        <v>92.039389999999997</v>
      </c>
      <c r="F912" s="1">
        <v>91.735879999999995</v>
      </c>
      <c r="G912" s="1">
        <v>90.025769999999994</v>
      </c>
      <c r="K912" s="1">
        <v>3091</v>
      </c>
      <c r="L912" s="1">
        <f t="shared" si="84"/>
        <v>113.97029999999999</v>
      </c>
      <c r="M912" s="1">
        <f t="shared" si="85"/>
        <v>129.49142000000001</v>
      </c>
      <c r="N912" s="1">
        <f t="shared" si="86"/>
        <v>147.84482</v>
      </c>
      <c r="O912" s="1">
        <f t="shared" si="87"/>
        <v>172.03939</v>
      </c>
      <c r="P912" s="1">
        <f t="shared" si="88"/>
        <v>191.73588000000001</v>
      </c>
      <c r="Q912" s="1">
        <f t="shared" si="89"/>
        <v>210.02576999999999</v>
      </c>
    </row>
    <row r="913" spans="1:17">
      <c r="A913" s="1">
        <v>3090</v>
      </c>
      <c r="B913" s="1">
        <v>93.971149999999994</v>
      </c>
      <c r="C913" s="1">
        <v>89.493889999999993</v>
      </c>
      <c r="D913" s="1">
        <v>87.849339999999998</v>
      </c>
      <c r="E913" s="1">
        <v>92.034080000000003</v>
      </c>
      <c r="F913" s="1">
        <v>91.734769999999997</v>
      </c>
      <c r="G913" s="1">
        <v>90.024910000000006</v>
      </c>
      <c r="K913" s="1">
        <v>3090</v>
      </c>
      <c r="L913" s="1">
        <f t="shared" si="84"/>
        <v>113.97114999999999</v>
      </c>
      <c r="M913" s="1">
        <f t="shared" si="85"/>
        <v>129.49388999999999</v>
      </c>
      <c r="N913" s="1">
        <f t="shared" si="86"/>
        <v>147.84933999999998</v>
      </c>
      <c r="O913" s="1">
        <f t="shared" si="87"/>
        <v>172.03408000000002</v>
      </c>
      <c r="P913" s="1">
        <f t="shared" si="88"/>
        <v>191.73477</v>
      </c>
      <c r="Q913" s="1">
        <f t="shared" si="89"/>
        <v>210.02491000000001</v>
      </c>
    </row>
    <row r="914" spans="1:17">
      <c r="A914" s="1">
        <v>3089</v>
      </c>
      <c r="B914" s="1">
        <v>93.971059999999994</v>
      </c>
      <c r="C914" s="1">
        <v>89.494919999999993</v>
      </c>
      <c r="D914" s="1">
        <v>87.852990000000005</v>
      </c>
      <c r="E914" s="1">
        <v>92.028710000000004</v>
      </c>
      <c r="F914" s="1">
        <v>91.733170000000001</v>
      </c>
      <c r="G914" s="1">
        <v>90.023200000000003</v>
      </c>
      <c r="K914" s="1">
        <v>3089</v>
      </c>
      <c r="L914" s="1">
        <f t="shared" si="84"/>
        <v>113.97105999999999</v>
      </c>
      <c r="M914" s="1">
        <f t="shared" si="85"/>
        <v>129.49491999999998</v>
      </c>
      <c r="N914" s="1">
        <f t="shared" si="86"/>
        <v>147.85299000000001</v>
      </c>
      <c r="O914" s="1">
        <f t="shared" si="87"/>
        <v>172.02870999999999</v>
      </c>
      <c r="P914" s="1">
        <f t="shared" si="88"/>
        <v>191.73317</v>
      </c>
      <c r="Q914" s="1">
        <f t="shared" si="89"/>
        <v>210.0232</v>
      </c>
    </row>
    <row r="915" spans="1:17">
      <c r="A915" s="1">
        <v>3088</v>
      </c>
      <c r="B915" s="1">
        <v>93.970169999999996</v>
      </c>
      <c r="C915" s="1">
        <v>89.494709999999998</v>
      </c>
      <c r="D915" s="1">
        <v>87.855760000000004</v>
      </c>
      <c r="E915" s="1">
        <v>92.023060000000001</v>
      </c>
      <c r="F915" s="1">
        <v>91.731009999999998</v>
      </c>
      <c r="G915" s="1">
        <v>90.020759999999996</v>
      </c>
      <c r="K915" s="1">
        <v>3088</v>
      </c>
      <c r="L915" s="1">
        <f t="shared" si="84"/>
        <v>113.97017</v>
      </c>
      <c r="M915" s="1">
        <f t="shared" si="85"/>
        <v>129.49471</v>
      </c>
      <c r="N915" s="1">
        <f t="shared" si="86"/>
        <v>147.85576</v>
      </c>
      <c r="O915" s="1">
        <f t="shared" si="87"/>
        <v>172.02305999999999</v>
      </c>
      <c r="P915" s="1">
        <f t="shared" si="88"/>
        <v>191.73101</v>
      </c>
      <c r="Q915" s="1">
        <f t="shared" si="89"/>
        <v>210.02076</v>
      </c>
    </row>
    <row r="916" spans="1:17">
      <c r="A916" s="1">
        <v>3087</v>
      </c>
      <c r="B916" s="1">
        <v>93.968500000000006</v>
      </c>
      <c r="C916" s="1">
        <v>89.493279999999999</v>
      </c>
      <c r="D916" s="1">
        <v>87.857470000000006</v>
      </c>
      <c r="E916" s="1">
        <v>92.016999999999996</v>
      </c>
      <c r="F916" s="1">
        <v>91.728160000000003</v>
      </c>
      <c r="G916" s="1">
        <v>90.01755</v>
      </c>
      <c r="K916" s="1">
        <v>3087</v>
      </c>
      <c r="L916" s="1">
        <f t="shared" si="84"/>
        <v>113.96850000000001</v>
      </c>
      <c r="M916" s="1">
        <f t="shared" si="85"/>
        <v>129.49328</v>
      </c>
      <c r="N916" s="1">
        <f t="shared" si="86"/>
        <v>147.85747000000001</v>
      </c>
      <c r="O916" s="1">
        <f t="shared" si="87"/>
        <v>172.017</v>
      </c>
      <c r="P916" s="1">
        <f t="shared" si="88"/>
        <v>191.72816</v>
      </c>
      <c r="Q916" s="1">
        <f t="shared" si="89"/>
        <v>210.01755</v>
      </c>
    </row>
    <row r="917" spans="1:17">
      <c r="A917" s="1">
        <v>3086</v>
      </c>
      <c r="B917" s="1">
        <v>93.966359999999995</v>
      </c>
      <c r="C917" s="1">
        <v>89.491060000000004</v>
      </c>
      <c r="D917" s="1">
        <v>87.858369999999994</v>
      </c>
      <c r="E917" s="1">
        <v>92.010339999999999</v>
      </c>
      <c r="F917" s="1">
        <v>91.724689999999995</v>
      </c>
      <c r="G917" s="1">
        <v>90.013819999999996</v>
      </c>
      <c r="K917" s="1">
        <v>3086</v>
      </c>
      <c r="L917" s="1">
        <f t="shared" si="84"/>
        <v>113.96635999999999</v>
      </c>
      <c r="M917" s="1">
        <f t="shared" si="85"/>
        <v>129.49106</v>
      </c>
      <c r="N917" s="1">
        <f t="shared" si="86"/>
        <v>147.85836999999998</v>
      </c>
      <c r="O917" s="1">
        <f t="shared" si="87"/>
        <v>172.01033999999999</v>
      </c>
      <c r="P917" s="1">
        <f t="shared" si="88"/>
        <v>191.72469000000001</v>
      </c>
      <c r="Q917" s="1">
        <f t="shared" si="89"/>
        <v>210.01382000000001</v>
      </c>
    </row>
    <row r="918" spans="1:17">
      <c r="A918" s="1">
        <v>3085</v>
      </c>
      <c r="B918" s="1">
        <v>93.963939999999994</v>
      </c>
      <c r="C918" s="1">
        <v>89.488389999999995</v>
      </c>
      <c r="D918" s="1">
        <v>87.858530000000002</v>
      </c>
      <c r="E918" s="1">
        <v>92.002899999999997</v>
      </c>
      <c r="F918" s="1">
        <v>91.720600000000005</v>
      </c>
      <c r="G918" s="1">
        <v>90.009749999999997</v>
      </c>
      <c r="K918" s="1">
        <v>3085</v>
      </c>
      <c r="L918" s="1">
        <f t="shared" si="84"/>
        <v>113.96393999999999</v>
      </c>
      <c r="M918" s="1">
        <f t="shared" si="85"/>
        <v>129.48838999999998</v>
      </c>
      <c r="N918" s="1">
        <f t="shared" si="86"/>
        <v>147.85853</v>
      </c>
      <c r="O918" s="1">
        <f t="shared" si="87"/>
        <v>172.00290000000001</v>
      </c>
      <c r="P918" s="1">
        <f t="shared" si="88"/>
        <v>191.72059999999999</v>
      </c>
      <c r="Q918" s="1">
        <f t="shared" si="89"/>
        <v>210.00975</v>
      </c>
    </row>
    <row r="919" spans="1:17">
      <c r="A919" s="1">
        <v>3084</v>
      </c>
      <c r="B919" s="1">
        <v>93.961489999999998</v>
      </c>
      <c r="C919" s="1">
        <v>89.48563</v>
      </c>
      <c r="D919" s="1">
        <v>87.858249999999998</v>
      </c>
      <c r="E919" s="1">
        <v>91.994600000000005</v>
      </c>
      <c r="F919" s="1">
        <v>91.716030000000003</v>
      </c>
      <c r="G919" s="1">
        <v>90.005570000000006</v>
      </c>
      <c r="K919" s="1">
        <v>3084</v>
      </c>
      <c r="L919" s="1">
        <f t="shared" si="84"/>
        <v>113.96149</v>
      </c>
      <c r="M919" s="1">
        <f t="shared" si="85"/>
        <v>129.48563000000001</v>
      </c>
      <c r="N919" s="1">
        <f t="shared" si="86"/>
        <v>147.85825</v>
      </c>
      <c r="O919" s="1">
        <f t="shared" si="87"/>
        <v>171.99459999999999</v>
      </c>
      <c r="P919" s="1">
        <f t="shared" si="88"/>
        <v>191.71602999999999</v>
      </c>
      <c r="Q919" s="1">
        <f t="shared" si="89"/>
        <v>210.00557000000001</v>
      </c>
    </row>
    <row r="920" spans="1:17">
      <c r="A920" s="1">
        <v>3083</v>
      </c>
      <c r="B920" s="1">
        <v>93.959280000000007</v>
      </c>
      <c r="C920" s="1">
        <v>89.483170000000001</v>
      </c>
      <c r="D920" s="1">
        <v>87.85772</v>
      </c>
      <c r="E920" s="1">
        <v>91.985240000000005</v>
      </c>
      <c r="F920" s="1">
        <v>91.711039999999997</v>
      </c>
      <c r="G920" s="1">
        <v>90.001490000000004</v>
      </c>
      <c r="K920" s="1">
        <v>3083</v>
      </c>
      <c r="L920" s="1">
        <f t="shared" si="84"/>
        <v>113.95928000000001</v>
      </c>
      <c r="M920" s="1">
        <f t="shared" si="85"/>
        <v>129.48317</v>
      </c>
      <c r="N920" s="1">
        <f t="shared" si="86"/>
        <v>147.85772</v>
      </c>
      <c r="O920" s="1">
        <f t="shared" si="87"/>
        <v>171.98524</v>
      </c>
      <c r="P920" s="1">
        <f t="shared" si="88"/>
        <v>191.71104</v>
      </c>
      <c r="Q920" s="1">
        <f t="shared" si="89"/>
        <v>210.00148999999999</v>
      </c>
    </row>
    <row r="921" spans="1:17">
      <c r="A921" s="1">
        <v>3082</v>
      </c>
      <c r="B921" s="1">
        <v>93.957470000000001</v>
      </c>
      <c r="C921" s="1">
        <v>89.481309999999993</v>
      </c>
      <c r="D921" s="1">
        <v>87.857290000000006</v>
      </c>
      <c r="E921" s="1">
        <v>91.974980000000002</v>
      </c>
      <c r="F921" s="1">
        <v>91.705879999999993</v>
      </c>
      <c r="G921" s="1">
        <v>89.997739999999993</v>
      </c>
      <c r="K921" s="1">
        <v>3082</v>
      </c>
      <c r="L921" s="1">
        <f t="shared" si="84"/>
        <v>113.95747</v>
      </c>
      <c r="M921" s="1">
        <f t="shared" si="85"/>
        <v>129.48131000000001</v>
      </c>
      <c r="N921" s="1">
        <f t="shared" si="86"/>
        <v>147.85729000000001</v>
      </c>
      <c r="O921" s="1">
        <f t="shared" si="87"/>
        <v>171.97498000000002</v>
      </c>
      <c r="P921" s="1">
        <f t="shared" si="88"/>
        <v>191.70587999999998</v>
      </c>
      <c r="Q921" s="1">
        <f t="shared" si="89"/>
        <v>209.99773999999999</v>
      </c>
    </row>
    <row r="922" spans="1:17">
      <c r="A922" s="1">
        <v>3081</v>
      </c>
      <c r="B922" s="1">
        <v>93.956320000000005</v>
      </c>
      <c r="C922" s="1">
        <v>89.480519999999999</v>
      </c>
      <c r="D922" s="1">
        <v>87.857339999999994</v>
      </c>
      <c r="E922" s="1">
        <v>91.963859999999997</v>
      </c>
      <c r="F922" s="1">
        <v>91.700789999999998</v>
      </c>
      <c r="G922" s="1">
        <v>89.994590000000002</v>
      </c>
      <c r="K922" s="1">
        <v>3081</v>
      </c>
      <c r="L922" s="1">
        <f t="shared" si="84"/>
        <v>113.95632000000001</v>
      </c>
      <c r="M922" s="1">
        <f t="shared" si="85"/>
        <v>129.48052000000001</v>
      </c>
      <c r="N922" s="1">
        <f t="shared" si="86"/>
        <v>147.85733999999999</v>
      </c>
      <c r="O922" s="1">
        <f t="shared" si="87"/>
        <v>171.96386000000001</v>
      </c>
      <c r="P922" s="1">
        <f t="shared" si="88"/>
        <v>191.70078999999998</v>
      </c>
      <c r="Q922" s="1">
        <f t="shared" si="89"/>
        <v>209.99459000000002</v>
      </c>
    </row>
    <row r="923" spans="1:17">
      <c r="A923" s="1">
        <v>3080</v>
      </c>
      <c r="B923" s="1">
        <v>93.955789999999993</v>
      </c>
      <c r="C923" s="1">
        <v>89.480729999999994</v>
      </c>
      <c r="D923" s="1">
        <v>87.857950000000002</v>
      </c>
      <c r="E923" s="1">
        <v>91.952129999999997</v>
      </c>
      <c r="F923" s="1">
        <v>91.695920000000001</v>
      </c>
      <c r="G923" s="1">
        <v>89.99203</v>
      </c>
      <c r="K923" s="1">
        <v>3080</v>
      </c>
      <c r="L923" s="1">
        <f t="shared" si="84"/>
        <v>113.95578999999999</v>
      </c>
      <c r="M923" s="1">
        <f t="shared" si="85"/>
        <v>129.48072999999999</v>
      </c>
      <c r="N923" s="1">
        <f t="shared" si="86"/>
        <v>147.85795000000002</v>
      </c>
      <c r="O923" s="1">
        <f t="shared" si="87"/>
        <v>171.95213000000001</v>
      </c>
      <c r="P923" s="1">
        <f t="shared" si="88"/>
        <v>191.69592</v>
      </c>
      <c r="Q923" s="1">
        <f t="shared" si="89"/>
        <v>209.99203</v>
      </c>
    </row>
    <row r="924" spans="1:17">
      <c r="A924" s="1">
        <v>3079</v>
      </c>
      <c r="B924" s="1">
        <v>93.955920000000006</v>
      </c>
      <c r="C924" s="1">
        <v>89.482100000000003</v>
      </c>
      <c r="D924" s="1">
        <v>87.859350000000006</v>
      </c>
      <c r="E924" s="1">
        <v>91.939940000000007</v>
      </c>
      <c r="F924" s="1">
        <v>91.691450000000003</v>
      </c>
      <c r="G924" s="1">
        <v>89.990139999999997</v>
      </c>
      <c r="K924" s="1">
        <v>3079</v>
      </c>
      <c r="L924" s="1">
        <f t="shared" si="84"/>
        <v>113.95592000000001</v>
      </c>
      <c r="M924" s="1">
        <f t="shared" si="85"/>
        <v>129.4821</v>
      </c>
      <c r="N924" s="1">
        <f t="shared" si="86"/>
        <v>147.85935000000001</v>
      </c>
      <c r="O924" s="1">
        <f t="shared" si="87"/>
        <v>171.93994000000001</v>
      </c>
      <c r="P924" s="1">
        <f t="shared" si="88"/>
        <v>191.69145</v>
      </c>
      <c r="Q924" s="1">
        <f t="shared" si="89"/>
        <v>209.99014</v>
      </c>
    </row>
    <row r="925" spans="1:17">
      <c r="A925" s="1">
        <v>3078</v>
      </c>
      <c r="B925" s="1">
        <v>93.956599999999995</v>
      </c>
      <c r="C925" s="1">
        <v>89.484489999999994</v>
      </c>
      <c r="D925" s="1">
        <v>87.861540000000005</v>
      </c>
      <c r="E925" s="1">
        <v>91.92765</v>
      </c>
      <c r="F925" s="1">
        <v>91.687520000000006</v>
      </c>
      <c r="G925" s="1">
        <v>89.988860000000003</v>
      </c>
      <c r="K925" s="1">
        <v>3078</v>
      </c>
      <c r="L925" s="1">
        <f t="shared" si="84"/>
        <v>113.95659999999999</v>
      </c>
      <c r="M925" s="1">
        <f t="shared" si="85"/>
        <v>129.48448999999999</v>
      </c>
      <c r="N925" s="1">
        <f t="shared" si="86"/>
        <v>147.86153999999999</v>
      </c>
      <c r="O925" s="1">
        <f t="shared" si="87"/>
        <v>171.92765</v>
      </c>
      <c r="P925" s="1">
        <f t="shared" si="88"/>
        <v>191.68752000000001</v>
      </c>
      <c r="Q925" s="1">
        <f t="shared" si="89"/>
        <v>209.98885999999999</v>
      </c>
    </row>
    <row r="926" spans="1:17">
      <c r="A926" s="1">
        <v>3077</v>
      </c>
      <c r="B926" s="1">
        <v>93.957790000000003</v>
      </c>
      <c r="C926" s="1">
        <v>89.487939999999995</v>
      </c>
      <c r="D926" s="1">
        <v>87.864670000000004</v>
      </c>
      <c r="E926" s="1">
        <v>91.915610000000001</v>
      </c>
      <c r="F926" s="1">
        <v>91.684359999999998</v>
      </c>
      <c r="G926" s="1">
        <v>89.988219999999998</v>
      </c>
      <c r="K926" s="1">
        <v>3077</v>
      </c>
      <c r="L926" s="1">
        <f t="shared" si="84"/>
        <v>113.95779</v>
      </c>
      <c r="M926" s="1">
        <f t="shared" si="85"/>
        <v>129.48793999999998</v>
      </c>
      <c r="N926" s="1">
        <f t="shared" si="86"/>
        <v>147.86466999999999</v>
      </c>
      <c r="O926" s="1">
        <f t="shared" si="87"/>
        <v>171.91561000000002</v>
      </c>
      <c r="P926" s="1">
        <f t="shared" si="88"/>
        <v>191.68436</v>
      </c>
      <c r="Q926" s="1">
        <f t="shared" si="89"/>
        <v>209.98822000000001</v>
      </c>
    </row>
    <row r="927" spans="1:17">
      <c r="A927" s="1">
        <v>3076</v>
      </c>
      <c r="B927" s="1">
        <v>93.959280000000007</v>
      </c>
      <c r="C927" s="1">
        <v>89.492140000000006</v>
      </c>
      <c r="D927" s="1">
        <v>87.868530000000007</v>
      </c>
      <c r="E927" s="1">
        <v>91.903949999999995</v>
      </c>
      <c r="F927" s="1">
        <v>91.681910000000002</v>
      </c>
      <c r="G927" s="1">
        <v>89.988029999999995</v>
      </c>
      <c r="K927" s="1">
        <v>3076</v>
      </c>
      <c r="L927" s="1">
        <f t="shared" si="84"/>
        <v>113.95928000000001</v>
      </c>
      <c r="M927" s="1">
        <f t="shared" si="85"/>
        <v>129.49214000000001</v>
      </c>
      <c r="N927" s="1">
        <f t="shared" si="86"/>
        <v>147.86853000000002</v>
      </c>
      <c r="O927" s="1">
        <f t="shared" si="87"/>
        <v>171.90395000000001</v>
      </c>
      <c r="P927" s="1">
        <f t="shared" si="88"/>
        <v>191.68191000000002</v>
      </c>
      <c r="Q927" s="1">
        <f t="shared" si="89"/>
        <v>209.98802999999998</v>
      </c>
    </row>
    <row r="928" spans="1:17">
      <c r="A928" s="1">
        <v>3075</v>
      </c>
      <c r="B928" s="1">
        <v>93.96087</v>
      </c>
      <c r="C928" s="1">
        <v>89.49682</v>
      </c>
      <c r="D928" s="1">
        <v>87.872969999999995</v>
      </c>
      <c r="E928" s="1">
        <v>91.892930000000007</v>
      </c>
      <c r="F928" s="1">
        <v>91.680189999999996</v>
      </c>
      <c r="G928" s="1">
        <v>89.988110000000006</v>
      </c>
      <c r="K928" s="1">
        <v>3075</v>
      </c>
      <c r="L928" s="1">
        <f t="shared" si="84"/>
        <v>113.96087</v>
      </c>
      <c r="M928" s="1">
        <f t="shared" si="85"/>
        <v>129.49682000000001</v>
      </c>
      <c r="N928" s="1">
        <f t="shared" si="86"/>
        <v>147.87297000000001</v>
      </c>
      <c r="O928" s="1">
        <f t="shared" si="87"/>
        <v>171.89293000000001</v>
      </c>
      <c r="P928" s="1">
        <f t="shared" si="88"/>
        <v>191.68018999999998</v>
      </c>
      <c r="Q928" s="1">
        <f t="shared" si="89"/>
        <v>209.98811000000001</v>
      </c>
    </row>
    <row r="929" spans="1:17">
      <c r="A929" s="1">
        <v>3074</v>
      </c>
      <c r="B929" s="1">
        <v>93.962509999999995</v>
      </c>
      <c r="C929" s="1">
        <v>89.501940000000005</v>
      </c>
      <c r="D929" s="1">
        <v>87.877880000000005</v>
      </c>
      <c r="E929" s="1">
        <v>91.882580000000004</v>
      </c>
      <c r="F929" s="1">
        <v>91.679169999999999</v>
      </c>
      <c r="G929" s="1">
        <v>89.98845</v>
      </c>
      <c r="K929" s="1">
        <v>3074</v>
      </c>
      <c r="L929" s="1">
        <f t="shared" si="84"/>
        <v>113.96250999999999</v>
      </c>
      <c r="M929" s="1">
        <f t="shared" si="85"/>
        <v>129.50193999999999</v>
      </c>
      <c r="N929" s="1">
        <f t="shared" si="86"/>
        <v>147.87788</v>
      </c>
      <c r="O929" s="1">
        <f t="shared" si="87"/>
        <v>171.88258000000002</v>
      </c>
      <c r="P929" s="1">
        <f t="shared" si="88"/>
        <v>191.67917</v>
      </c>
      <c r="Q929" s="1">
        <f t="shared" si="89"/>
        <v>209.98845</v>
      </c>
    </row>
    <row r="930" spans="1:17">
      <c r="A930" s="1">
        <v>3073</v>
      </c>
      <c r="B930" s="1">
        <v>93.964079999999996</v>
      </c>
      <c r="C930" s="1">
        <v>89.507329999999996</v>
      </c>
      <c r="D930" s="1">
        <v>87.883120000000005</v>
      </c>
      <c r="E930" s="1">
        <v>91.873080000000002</v>
      </c>
      <c r="F930" s="1">
        <v>91.67886</v>
      </c>
      <c r="G930" s="1">
        <v>89.988969999999995</v>
      </c>
      <c r="K930" s="1">
        <v>3073</v>
      </c>
      <c r="L930" s="1">
        <f t="shared" si="84"/>
        <v>113.96408</v>
      </c>
      <c r="M930" s="1">
        <f t="shared" si="85"/>
        <v>129.50733</v>
      </c>
      <c r="N930" s="1">
        <f t="shared" si="86"/>
        <v>147.88312000000002</v>
      </c>
      <c r="O930" s="1">
        <f t="shared" si="87"/>
        <v>171.87308000000002</v>
      </c>
      <c r="P930" s="1">
        <f t="shared" si="88"/>
        <v>191.67885999999999</v>
      </c>
      <c r="Q930" s="1">
        <f t="shared" si="89"/>
        <v>209.98896999999999</v>
      </c>
    </row>
    <row r="931" spans="1:17">
      <c r="A931" s="1">
        <v>3072</v>
      </c>
      <c r="B931" s="1">
        <v>93.965639999999993</v>
      </c>
      <c r="C931" s="1">
        <v>89.513040000000004</v>
      </c>
      <c r="D931" s="1">
        <v>87.888589999999994</v>
      </c>
      <c r="E931" s="1">
        <v>91.864220000000003</v>
      </c>
      <c r="F931" s="1">
        <v>91.679150000000007</v>
      </c>
      <c r="G931" s="1">
        <v>89.989710000000002</v>
      </c>
      <c r="K931" s="1">
        <v>3072</v>
      </c>
      <c r="L931" s="1">
        <f t="shared" si="84"/>
        <v>113.96563999999999</v>
      </c>
      <c r="M931" s="1">
        <f t="shared" si="85"/>
        <v>129.51303999999999</v>
      </c>
      <c r="N931" s="1">
        <f t="shared" si="86"/>
        <v>147.88858999999999</v>
      </c>
      <c r="O931" s="1">
        <f t="shared" si="87"/>
        <v>171.86421999999999</v>
      </c>
      <c r="P931" s="1">
        <f t="shared" si="88"/>
        <v>191.67914999999999</v>
      </c>
      <c r="Q931" s="1">
        <f t="shared" si="89"/>
        <v>209.98971</v>
      </c>
    </row>
    <row r="932" spans="1:17">
      <c r="A932" s="1">
        <v>3071</v>
      </c>
      <c r="B932" s="1">
        <v>93.967150000000004</v>
      </c>
      <c r="C932" s="1">
        <v>89.518960000000007</v>
      </c>
      <c r="D932" s="1">
        <v>87.894120000000001</v>
      </c>
      <c r="E932" s="1">
        <v>91.855900000000005</v>
      </c>
      <c r="F932" s="1">
        <v>91.679910000000007</v>
      </c>
      <c r="G932" s="1">
        <v>89.990620000000007</v>
      </c>
      <c r="K932" s="1">
        <v>3071</v>
      </c>
      <c r="L932" s="1">
        <f t="shared" si="84"/>
        <v>113.96715</v>
      </c>
      <c r="M932" s="1">
        <f t="shared" si="85"/>
        <v>129.51895999999999</v>
      </c>
      <c r="N932" s="1">
        <f t="shared" si="86"/>
        <v>147.89411999999999</v>
      </c>
      <c r="O932" s="1">
        <f t="shared" si="87"/>
        <v>171.85590000000002</v>
      </c>
      <c r="P932" s="1">
        <f t="shared" si="88"/>
        <v>191.67991000000001</v>
      </c>
      <c r="Q932" s="1">
        <f t="shared" si="89"/>
        <v>209.99062000000001</v>
      </c>
    </row>
    <row r="933" spans="1:17">
      <c r="A933" s="1">
        <v>3070</v>
      </c>
      <c r="B933" s="1">
        <v>93.968819999999994</v>
      </c>
      <c r="C933" s="1">
        <v>89.52543</v>
      </c>
      <c r="D933" s="1">
        <v>87.899870000000007</v>
      </c>
      <c r="E933" s="1">
        <v>91.847980000000007</v>
      </c>
      <c r="F933" s="1">
        <v>91.681190000000001</v>
      </c>
      <c r="G933" s="1">
        <v>89.991919999999993</v>
      </c>
      <c r="K933" s="1">
        <v>3070</v>
      </c>
      <c r="L933" s="1">
        <f t="shared" si="84"/>
        <v>113.96881999999999</v>
      </c>
      <c r="M933" s="1">
        <f t="shared" si="85"/>
        <v>129.52543</v>
      </c>
      <c r="N933" s="1">
        <f t="shared" si="86"/>
        <v>147.89987000000002</v>
      </c>
      <c r="O933" s="1">
        <f t="shared" si="87"/>
        <v>171.84798000000001</v>
      </c>
      <c r="P933" s="1">
        <f t="shared" si="88"/>
        <v>191.68119000000002</v>
      </c>
      <c r="Q933" s="1">
        <f t="shared" si="89"/>
        <v>209.99191999999999</v>
      </c>
    </row>
    <row r="934" spans="1:17">
      <c r="A934" s="1">
        <v>3069</v>
      </c>
      <c r="B934" s="1">
        <v>93.970830000000007</v>
      </c>
      <c r="C934" s="1">
        <v>89.532660000000007</v>
      </c>
      <c r="D934" s="1">
        <v>87.905869999999993</v>
      </c>
      <c r="E934" s="1">
        <v>91.840310000000002</v>
      </c>
      <c r="F934" s="1">
        <v>91.682950000000005</v>
      </c>
      <c r="G934" s="1">
        <v>89.993799999999993</v>
      </c>
      <c r="K934" s="1">
        <v>3069</v>
      </c>
      <c r="L934" s="1">
        <f t="shared" si="84"/>
        <v>113.97083000000001</v>
      </c>
      <c r="M934" s="1">
        <f t="shared" si="85"/>
        <v>129.53266000000002</v>
      </c>
      <c r="N934" s="1">
        <f t="shared" si="86"/>
        <v>147.90586999999999</v>
      </c>
      <c r="O934" s="1">
        <f t="shared" si="87"/>
        <v>171.84030999999999</v>
      </c>
      <c r="P934" s="1">
        <f t="shared" si="88"/>
        <v>191.68295000000001</v>
      </c>
      <c r="Q934" s="1">
        <f t="shared" si="89"/>
        <v>209.99379999999999</v>
      </c>
    </row>
    <row r="935" spans="1:17">
      <c r="A935" s="1">
        <v>3068</v>
      </c>
      <c r="B935" s="1">
        <v>93.973380000000006</v>
      </c>
      <c r="C935" s="1">
        <v>89.540949999999995</v>
      </c>
      <c r="D935" s="1">
        <v>87.91234</v>
      </c>
      <c r="E935" s="1">
        <v>91.832809999999995</v>
      </c>
      <c r="F935" s="1">
        <v>91.685239999999993</v>
      </c>
      <c r="G935" s="1">
        <v>89.996449999999996</v>
      </c>
      <c r="K935" s="1">
        <v>3068</v>
      </c>
      <c r="L935" s="1">
        <f t="shared" si="84"/>
        <v>113.97338000000001</v>
      </c>
      <c r="M935" s="1">
        <f t="shared" si="85"/>
        <v>129.54095000000001</v>
      </c>
      <c r="N935" s="1">
        <f t="shared" si="86"/>
        <v>147.91234</v>
      </c>
      <c r="O935" s="1">
        <f t="shared" si="87"/>
        <v>171.83280999999999</v>
      </c>
      <c r="P935" s="1">
        <f t="shared" si="88"/>
        <v>191.68523999999999</v>
      </c>
      <c r="Q935" s="1">
        <f t="shared" si="89"/>
        <v>209.99644999999998</v>
      </c>
    </row>
    <row r="936" spans="1:17">
      <c r="A936" s="1">
        <v>3067</v>
      </c>
      <c r="B936" s="1">
        <v>93.976680000000002</v>
      </c>
      <c r="C936" s="1">
        <v>89.550579999999997</v>
      </c>
      <c r="D936" s="1">
        <v>87.919420000000002</v>
      </c>
      <c r="E936" s="1">
        <v>91.825310000000002</v>
      </c>
      <c r="F936" s="1">
        <v>91.688040000000001</v>
      </c>
      <c r="G936" s="1">
        <v>90.000060000000005</v>
      </c>
      <c r="K936" s="1">
        <v>3067</v>
      </c>
      <c r="L936" s="1">
        <f t="shared" si="84"/>
        <v>113.97668</v>
      </c>
      <c r="M936" s="1">
        <f t="shared" si="85"/>
        <v>129.55058</v>
      </c>
      <c r="N936" s="1">
        <f t="shared" si="86"/>
        <v>147.91942</v>
      </c>
      <c r="O936" s="1">
        <f t="shared" si="87"/>
        <v>171.82531</v>
      </c>
      <c r="P936" s="1">
        <f t="shared" si="88"/>
        <v>191.68804</v>
      </c>
      <c r="Q936" s="1">
        <f t="shared" si="89"/>
        <v>210.00006000000002</v>
      </c>
    </row>
    <row r="937" spans="1:17">
      <c r="A937" s="1">
        <v>3066</v>
      </c>
      <c r="B937" s="1">
        <v>93.980890000000002</v>
      </c>
      <c r="C937" s="1">
        <v>89.561840000000004</v>
      </c>
      <c r="D937" s="1">
        <v>87.927419999999998</v>
      </c>
      <c r="E937" s="1">
        <v>91.818010000000001</v>
      </c>
      <c r="F937" s="1">
        <v>91.69153</v>
      </c>
      <c r="G937" s="1">
        <v>90.004800000000003</v>
      </c>
      <c r="K937" s="1">
        <v>3066</v>
      </c>
      <c r="L937" s="1">
        <f t="shared" si="84"/>
        <v>113.98089</v>
      </c>
      <c r="M937" s="1">
        <f t="shared" si="85"/>
        <v>129.56184000000002</v>
      </c>
      <c r="N937" s="1">
        <f t="shared" si="86"/>
        <v>147.92741999999998</v>
      </c>
      <c r="O937" s="1">
        <f t="shared" si="87"/>
        <v>171.81801000000002</v>
      </c>
      <c r="P937" s="1">
        <f t="shared" si="88"/>
        <v>191.69153</v>
      </c>
      <c r="Q937" s="1">
        <f t="shared" si="89"/>
        <v>210.00479999999999</v>
      </c>
    </row>
    <row r="938" spans="1:17">
      <c r="A938" s="1">
        <v>3065</v>
      </c>
      <c r="B938" s="1">
        <v>93.986239999999995</v>
      </c>
      <c r="C938" s="1">
        <v>89.575100000000006</v>
      </c>
      <c r="D938" s="1">
        <v>87.936629999999994</v>
      </c>
      <c r="E938" s="1">
        <v>91.810959999999994</v>
      </c>
      <c r="F938" s="1">
        <v>91.695840000000004</v>
      </c>
      <c r="G938" s="1">
        <v>90.010919999999999</v>
      </c>
      <c r="K938" s="1">
        <v>3065</v>
      </c>
      <c r="L938" s="1">
        <f t="shared" si="84"/>
        <v>113.98624</v>
      </c>
      <c r="M938" s="1">
        <f t="shared" si="85"/>
        <v>129.57510000000002</v>
      </c>
      <c r="N938" s="1">
        <f t="shared" si="86"/>
        <v>147.93662999999998</v>
      </c>
      <c r="O938" s="1">
        <f t="shared" si="87"/>
        <v>171.81095999999999</v>
      </c>
      <c r="P938" s="1">
        <f t="shared" si="88"/>
        <v>191.69584</v>
      </c>
      <c r="Q938" s="1">
        <f t="shared" si="89"/>
        <v>210.01092</v>
      </c>
    </row>
    <row r="939" spans="1:17">
      <c r="A939" s="1">
        <v>3064</v>
      </c>
      <c r="B939" s="1">
        <v>93.992710000000002</v>
      </c>
      <c r="C939" s="1">
        <v>89.590410000000006</v>
      </c>
      <c r="D939" s="1">
        <v>87.947190000000006</v>
      </c>
      <c r="E939" s="1">
        <v>91.804500000000004</v>
      </c>
      <c r="F939" s="1">
        <v>91.70111</v>
      </c>
      <c r="G939" s="1">
        <v>90.018410000000003</v>
      </c>
      <c r="K939" s="1">
        <v>3064</v>
      </c>
      <c r="L939" s="1">
        <f t="shared" si="84"/>
        <v>113.99271</v>
      </c>
      <c r="M939" s="1">
        <f t="shared" si="85"/>
        <v>129.59041000000002</v>
      </c>
      <c r="N939" s="1">
        <f t="shared" si="86"/>
        <v>147.94719000000001</v>
      </c>
      <c r="O939" s="1">
        <f t="shared" si="87"/>
        <v>171.80450000000002</v>
      </c>
      <c r="P939" s="1">
        <f t="shared" si="88"/>
        <v>191.70111</v>
      </c>
      <c r="Q939" s="1">
        <f t="shared" si="89"/>
        <v>210.01841000000002</v>
      </c>
    </row>
    <row r="940" spans="1:17">
      <c r="A940" s="1">
        <v>3063</v>
      </c>
      <c r="B940" s="1">
        <v>94.000370000000004</v>
      </c>
      <c r="C940" s="1">
        <v>89.607929999999996</v>
      </c>
      <c r="D940" s="1">
        <v>87.959360000000004</v>
      </c>
      <c r="E940" s="1">
        <v>91.798879999999997</v>
      </c>
      <c r="F940" s="1">
        <v>91.707459999999998</v>
      </c>
      <c r="G940" s="1">
        <v>90.027330000000006</v>
      </c>
      <c r="K940" s="1">
        <v>3063</v>
      </c>
      <c r="L940" s="1">
        <f t="shared" si="84"/>
        <v>114.00037</v>
      </c>
      <c r="M940" s="1">
        <f t="shared" si="85"/>
        <v>129.60793000000001</v>
      </c>
      <c r="N940" s="1">
        <f t="shared" si="86"/>
        <v>147.95936</v>
      </c>
      <c r="O940" s="1">
        <f t="shared" si="87"/>
        <v>171.79888</v>
      </c>
      <c r="P940" s="1">
        <f t="shared" si="88"/>
        <v>191.70746</v>
      </c>
      <c r="Q940" s="1">
        <f t="shared" si="89"/>
        <v>210.02733000000001</v>
      </c>
    </row>
    <row r="941" spans="1:17">
      <c r="A941" s="1">
        <v>3062</v>
      </c>
      <c r="B941" s="1">
        <v>94.009140000000002</v>
      </c>
      <c r="C941" s="1">
        <v>89.627619999999993</v>
      </c>
      <c r="D941" s="1">
        <v>87.973169999999996</v>
      </c>
      <c r="E941" s="1">
        <v>91.794520000000006</v>
      </c>
      <c r="F941" s="1">
        <v>91.715050000000005</v>
      </c>
      <c r="G941" s="1">
        <v>90.037599999999998</v>
      </c>
      <c r="K941" s="1">
        <v>3062</v>
      </c>
      <c r="L941" s="1">
        <f t="shared" si="84"/>
        <v>114.00914</v>
      </c>
      <c r="M941" s="1">
        <f t="shared" si="85"/>
        <v>129.62761999999998</v>
      </c>
      <c r="N941" s="1">
        <f t="shared" si="86"/>
        <v>147.97316999999998</v>
      </c>
      <c r="O941" s="1">
        <f t="shared" si="87"/>
        <v>171.79452000000001</v>
      </c>
      <c r="P941" s="1">
        <f t="shared" si="88"/>
        <v>191.71505000000002</v>
      </c>
      <c r="Q941" s="1">
        <f t="shared" si="89"/>
        <v>210.0376</v>
      </c>
    </row>
    <row r="942" spans="1:17">
      <c r="A942" s="1">
        <v>3061</v>
      </c>
      <c r="B942" s="1">
        <v>94.018969999999996</v>
      </c>
      <c r="C942" s="1">
        <v>89.649500000000003</v>
      </c>
      <c r="D942" s="1">
        <v>87.988799999999998</v>
      </c>
      <c r="E942" s="1">
        <v>91.79186</v>
      </c>
      <c r="F942" s="1">
        <v>91.724040000000002</v>
      </c>
      <c r="G942" s="1">
        <v>90.049210000000002</v>
      </c>
      <c r="K942" s="1">
        <v>3061</v>
      </c>
      <c r="L942" s="1">
        <f t="shared" si="84"/>
        <v>114.01897</v>
      </c>
      <c r="M942" s="1">
        <f t="shared" si="85"/>
        <v>129.64949999999999</v>
      </c>
      <c r="N942" s="1">
        <f t="shared" si="86"/>
        <v>147.9888</v>
      </c>
      <c r="O942" s="1">
        <f t="shared" si="87"/>
        <v>171.79185999999999</v>
      </c>
      <c r="P942" s="1">
        <f t="shared" si="88"/>
        <v>191.72404</v>
      </c>
      <c r="Q942" s="1">
        <f t="shared" si="89"/>
        <v>210.04921000000002</v>
      </c>
    </row>
    <row r="943" spans="1:17">
      <c r="A943" s="1">
        <v>3060</v>
      </c>
      <c r="B943" s="1">
        <v>94.029750000000007</v>
      </c>
      <c r="C943" s="1">
        <v>89.673429999999996</v>
      </c>
      <c r="D943" s="1">
        <v>88.006119999999996</v>
      </c>
      <c r="E943" s="1">
        <v>91.791150000000002</v>
      </c>
      <c r="F943" s="1">
        <v>91.734470000000002</v>
      </c>
      <c r="G943" s="1">
        <v>90.062020000000004</v>
      </c>
      <c r="K943" s="1">
        <v>3060</v>
      </c>
      <c r="L943" s="1">
        <f t="shared" si="84"/>
        <v>114.02975000000001</v>
      </c>
      <c r="M943" s="1">
        <f t="shared" si="85"/>
        <v>129.67343</v>
      </c>
      <c r="N943" s="1">
        <f t="shared" si="86"/>
        <v>148.00612000000001</v>
      </c>
      <c r="O943" s="1">
        <f t="shared" si="87"/>
        <v>171.79115000000002</v>
      </c>
      <c r="P943" s="1">
        <f t="shared" si="88"/>
        <v>191.73446999999999</v>
      </c>
      <c r="Q943" s="1">
        <f t="shared" si="89"/>
        <v>210.06202000000002</v>
      </c>
    </row>
    <row r="944" spans="1:17">
      <c r="A944" s="1">
        <v>3059</v>
      </c>
      <c r="B944" s="1">
        <v>94.041349999999994</v>
      </c>
      <c r="C944" s="1">
        <v>89.699290000000005</v>
      </c>
      <c r="D944" s="1">
        <v>88.025139999999993</v>
      </c>
      <c r="E944" s="1">
        <v>91.7928</v>
      </c>
      <c r="F944" s="1">
        <v>91.746449999999996</v>
      </c>
      <c r="G944" s="1">
        <v>90.075890000000001</v>
      </c>
      <c r="K944" s="1">
        <v>3059</v>
      </c>
      <c r="L944" s="1">
        <f t="shared" si="84"/>
        <v>114.04134999999999</v>
      </c>
      <c r="M944" s="1">
        <f t="shared" si="85"/>
        <v>129.69929000000002</v>
      </c>
      <c r="N944" s="1">
        <f t="shared" si="86"/>
        <v>148.02513999999999</v>
      </c>
      <c r="O944" s="1">
        <f t="shared" si="87"/>
        <v>171.7928</v>
      </c>
      <c r="P944" s="1">
        <f t="shared" si="88"/>
        <v>191.74644999999998</v>
      </c>
      <c r="Q944" s="1">
        <f t="shared" si="89"/>
        <v>210.07589000000002</v>
      </c>
    </row>
    <row r="945" spans="1:17">
      <c r="A945" s="1">
        <v>3058</v>
      </c>
      <c r="B945" s="1">
        <v>94.053740000000005</v>
      </c>
      <c r="C945" s="1">
        <v>89.726979999999998</v>
      </c>
      <c r="D945" s="1">
        <v>88.045720000000003</v>
      </c>
      <c r="E945" s="1">
        <v>91.796840000000003</v>
      </c>
      <c r="F945" s="1">
        <v>91.759969999999996</v>
      </c>
      <c r="G945" s="1">
        <v>90.090789999999998</v>
      </c>
      <c r="K945" s="1">
        <v>3058</v>
      </c>
      <c r="L945" s="1">
        <f t="shared" si="84"/>
        <v>114.05374</v>
      </c>
      <c r="M945" s="1">
        <f t="shared" si="85"/>
        <v>129.72698</v>
      </c>
      <c r="N945" s="1">
        <f t="shared" si="86"/>
        <v>148.04572000000002</v>
      </c>
      <c r="O945" s="1">
        <f t="shared" si="87"/>
        <v>171.79684</v>
      </c>
      <c r="P945" s="1">
        <f t="shared" si="88"/>
        <v>191.75997000000001</v>
      </c>
      <c r="Q945" s="1">
        <f t="shared" si="89"/>
        <v>210.09079</v>
      </c>
    </row>
    <row r="946" spans="1:17">
      <c r="A946" s="1">
        <v>3057</v>
      </c>
      <c r="B946" s="1">
        <v>94.066829999999996</v>
      </c>
      <c r="C946" s="1">
        <v>89.756389999999996</v>
      </c>
      <c r="D946" s="1">
        <v>88.067779999999999</v>
      </c>
      <c r="E946" s="1">
        <v>91.803539999999998</v>
      </c>
      <c r="F946" s="1">
        <v>91.775090000000006</v>
      </c>
      <c r="G946" s="1">
        <v>90.106629999999996</v>
      </c>
      <c r="K946" s="1">
        <v>3057</v>
      </c>
      <c r="L946" s="1">
        <f t="shared" si="84"/>
        <v>114.06683</v>
      </c>
      <c r="M946" s="1">
        <f t="shared" si="85"/>
        <v>129.75639000000001</v>
      </c>
      <c r="N946" s="1">
        <f t="shared" si="86"/>
        <v>148.06778</v>
      </c>
      <c r="O946" s="1">
        <f t="shared" si="87"/>
        <v>171.80354</v>
      </c>
      <c r="P946" s="1">
        <f t="shared" si="88"/>
        <v>191.77509000000001</v>
      </c>
      <c r="Q946" s="1">
        <f t="shared" si="89"/>
        <v>210.10663</v>
      </c>
    </row>
    <row r="947" spans="1:17">
      <c r="A947" s="1">
        <v>3056</v>
      </c>
      <c r="B947" s="1">
        <v>94.080709999999996</v>
      </c>
      <c r="C947" s="1">
        <v>89.787530000000004</v>
      </c>
      <c r="D947" s="1">
        <v>88.091179999999994</v>
      </c>
      <c r="E947" s="1">
        <v>91.812640000000002</v>
      </c>
      <c r="F947" s="1">
        <v>91.791719999999998</v>
      </c>
      <c r="G947" s="1">
        <v>90.123509999999996</v>
      </c>
      <c r="K947" s="1">
        <v>3056</v>
      </c>
      <c r="L947" s="1">
        <f t="shared" si="84"/>
        <v>114.08071</v>
      </c>
      <c r="M947" s="1">
        <f t="shared" si="85"/>
        <v>129.78753</v>
      </c>
      <c r="N947" s="1">
        <f t="shared" si="86"/>
        <v>148.09118000000001</v>
      </c>
      <c r="O947" s="1">
        <f t="shared" si="87"/>
        <v>171.81263999999999</v>
      </c>
      <c r="P947" s="1">
        <f t="shared" si="88"/>
        <v>191.79172</v>
      </c>
      <c r="Q947" s="1">
        <f t="shared" si="89"/>
        <v>210.12351000000001</v>
      </c>
    </row>
    <row r="948" spans="1:17">
      <c r="A948" s="1">
        <v>3055</v>
      </c>
      <c r="B948" s="1">
        <v>94.095399999999998</v>
      </c>
      <c r="C948" s="1">
        <v>89.820369999999997</v>
      </c>
      <c r="D948" s="1">
        <v>88.115780000000001</v>
      </c>
      <c r="E948" s="1">
        <v>91.824089999999998</v>
      </c>
      <c r="F948" s="1">
        <v>91.809839999999994</v>
      </c>
      <c r="G948" s="1">
        <v>90.141409999999993</v>
      </c>
      <c r="K948" s="1">
        <v>3055</v>
      </c>
      <c r="L948" s="1">
        <f t="shared" si="84"/>
        <v>114.0954</v>
      </c>
      <c r="M948" s="1">
        <f t="shared" si="85"/>
        <v>129.82037</v>
      </c>
      <c r="N948" s="1">
        <f t="shared" si="86"/>
        <v>148.11578</v>
      </c>
      <c r="O948" s="1">
        <f t="shared" si="87"/>
        <v>171.82409000000001</v>
      </c>
      <c r="P948" s="1">
        <f t="shared" si="88"/>
        <v>191.80984000000001</v>
      </c>
      <c r="Q948" s="1">
        <f t="shared" si="89"/>
        <v>210.14141000000001</v>
      </c>
    </row>
    <row r="949" spans="1:17">
      <c r="A949" s="1">
        <v>3054</v>
      </c>
      <c r="B949" s="1">
        <v>94.111040000000003</v>
      </c>
      <c r="C949" s="1">
        <v>89.854939999999999</v>
      </c>
      <c r="D949" s="1">
        <v>88.141499999999994</v>
      </c>
      <c r="E949" s="1">
        <v>91.837530000000001</v>
      </c>
      <c r="F949" s="1">
        <v>91.829319999999996</v>
      </c>
      <c r="G949" s="1">
        <v>90.160510000000002</v>
      </c>
      <c r="K949" s="1">
        <v>3054</v>
      </c>
      <c r="L949" s="1">
        <f t="shared" si="84"/>
        <v>114.11104</v>
      </c>
      <c r="M949" s="1">
        <f t="shared" si="85"/>
        <v>129.85494</v>
      </c>
      <c r="N949" s="1">
        <f t="shared" si="86"/>
        <v>148.14150000000001</v>
      </c>
      <c r="O949" s="1">
        <f t="shared" si="87"/>
        <v>171.83753000000002</v>
      </c>
      <c r="P949" s="1">
        <f t="shared" si="88"/>
        <v>191.82932</v>
      </c>
      <c r="Q949" s="1">
        <f t="shared" si="89"/>
        <v>210.16050999999999</v>
      </c>
    </row>
    <row r="950" spans="1:17">
      <c r="A950" s="1">
        <v>3053</v>
      </c>
      <c r="B950" s="1">
        <v>94.12773</v>
      </c>
      <c r="C950" s="1">
        <v>89.891270000000006</v>
      </c>
      <c r="D950" s="1">
        <v>88.168260000000004</v>
      </c>
      <c r="E950" s="1">
        <v>91.852680000000007</v>
      </c>
      <c r="F950" s="1">
        <v>91.850110000000001</v>
      </c>
      <c r="G950" s="1">
        <v>90.180899999999994</v>
      </c>
      <c r="K950" s="1">
        <v>3053</v>
      </c>
      <c r="L950" s="1">
        <f t="shared" si="84"/>
        <v>114.12773</v>
      </c>
      <c r="M950" s="1">
        <f t="shared" si="85"/>
        <v>129.89127000000002</v>
      </c>
      <c r="N950" s="1">
        <f t="shared" si="86"/>
        <v>148.16826</v>
      </c>
      <c r="O950" s="1">
        <f t="shared" si="87"/>
        <v>171.85268000000002</v>
      </c>
      <c r="P950" s="1">
        <f t="shared" si="88"/>
        <v>191.85011</v>
      </c>
      <c r="Q950" s="1">
        <f t="shared" si="89"/>
        <v>210.18090000000001</v>
      </c>
    </row>
    <row r="951" spans="1:17">
      <c r="A951" s="1">
        <v>3052</v>
      </c>
      <c r="B951" s="1">
        <v>94.145560000000003</v>
      </c>
      <c r="C951" s="1">
        <v>89.929349999999999</v>
      </c>
      <c r="D951" s="1">
        <v>88.195970000000003</v>
      </c>
      <c r="E951" s="1">
        <v>91.869140000000002</v>
      </c>
      <c r="F951" s="1">
        <v>91.872029999999995</v>
      </c>
      <c r="G951" s="1">
        <v>90.202690000000004</v>
      </c>
      <c r="K951" s="1">
        <v>3052</v>
      </c>
      <c r="L951" s="1">
        <f t="shared" si="84"/>
        <v>114.14556</v>
      </c>
      <c r="M951" s="1">
        <f t="shared" si="85"/>
        <v>129.92935</v>
      </c>
      <c r="N951" s="1">
        <f t="shared" si="86"/>
        <v>148.19596999999999</v>
      </c>
      <c r="O951" s="1">
        <f t="shared" si="87"/>
        <v>171.86914000000002</v>
      </c>
      <c r="P951" s="1">
        <f t="shared" si="88"/>
        <v>191.87203</v>
      </c>
      <c r="Q951" s="1">
        <f t="shared" si="89"/>
        <v>210.20269000000002</v>
      </c>
    </row>
    <row r="952" spans="1:17">
      <c r="A952" s="1">
        <v>3051</v>
      </c>
      <c r="B952" s="1">
        <v>94.164699999999996</v>
      </c>
      <c r="C952" s="1">
        <v>89.969279999999998</v>
      </c>
      <c r="D952" s="1">
        <v>88.224549999999994</v>
      </c>
      <c r="E952" s="1">
        <v>91.886480000000006</v>
      </c>
      <c r="F952" s="1">
        <v>91.894970000000001</v>
      </c>
      <c r="G952" s="1">
        <v>90.226060000000004</v>
      </c>
      <c r="K952" s="1">
        <v>3051</v>
      </c>
      <c r="L952" s="1">
        <f t="shared" si="84"/>
        <v>114.1647</v>
      </c>
      <c r="M952" s="1">
        <f t="shared" si="85"/>
        <v>129.96928</v>
      </c>
      <c r="N952" s="1">
        <f t="shared" si="86"/>
        <v>148.22454999999999</v>
      </c>
      <c r="O952" s="1">
        <f t="shared" si="87"/>
        <v>171.88648000000001</v>
      </c>
      <c r="P952" s="1">
        <f t="shared" si="88"/>
        <v>191.89497</v>
      </c>
      <c r="Q952" s="1">
        <f t="shared" si="89"/>
        <v>210.22606000000002</v>
      </c>
    </row>
    <row r="953" spans="1:17">
      <c r="A953" s="1">
        <v>3050</v>
      </c>
      <c r="B953" s="1">
        <v>94.185000000000002</v>
      </c>
      <c r="C953" s="1">
        <v>90.010779999999997</v>
      </c>
      <c r="D953" s="1">
        <v>88.253870000000006</v>
      </c>
      <c r="E953" s="1">
        <v>91.904430000000005</v>
      </c>
      <c r="F953" s="1">
        <v>91.918719999999993</v>
      </c>
      <c r="G953" s="1">
        <v>90.25085</v>
      </c>
      <c r="K953" s="1">
        <v>3050</v>
      </c>
      <c r="L953" s="1">
        <f t="shared" si="84"/>
        <v>114.185</v>
      </c>
      <c r="M953" s="1">
        <f t="shared" si="85"/>
        <v>130.01078000000001</v>
      </c>
      <c r="N953" s="1">
        <f t="shared" si="86"/>
        <v>148.25387000000001</v>
      </c>
      <c r="O953" s="1">
        <f t="shared" si="87"/>
        <v>171.90442999999999</v>
      </c>
      <c r="P953" s="1">
        <f t="shared" si="88"/>
        <v>191.91872000000001</v>
      </c>
      <c r="Q953" s="1">
        <f t="shared" si="89"/>
        <v>210.25085000000001</v>
      </c>
    </row>
    <row r="954" spans="1:17">
      <c r="A954" s="1">
        <v>3049</v>
      </c>
      <c r="B954" s="1">
        <v>94.206460000000007</v>
      </c>
      <c r="C954" s="1">
        <v>90.053690000000003</v>
      </c>
      <c r="D954" s="1">
        <v>88.283850000000001</v>
      </c>
      <c r="E954" s="1">
        <v>91.922619999999995</v>
      </c>
      <c r="F954" s="1">
        <v>91.943119999999993</v>
      </c>
      <c r="G954" s="1">
        <v>90.277100000000004</v>
      </c>
      <c r="K954" s="1">
        <v>3049</v>
      </c>
      <c r="L954" s="1">
        <f t="shared" si="84"/>
        <v>114.20646000000001</v>
      </c>
      <c r="M954" s="1">
        <f t="shared" si="85"/>
        <v>130.05369000000002</v>
      </c>
      <c r="N954" s="1">
        <f t="shared" si="86"/>
        <v>148.28385</v>
      </c>
      <c r="O954" s="1">
        <f t="shared" si="87"/>
        <v>171.92261999999999</v>
      </c>
      <c r="P954" s="1">
        <f t="shared" si="88"/>
        <v>191.94311999999999</v>
      </c>
      <c r="Q954" s="1">
        <f t="shared" si="89"/>
        <v>210.27710000000002</v>
      </c>
    </row>
    <row r="955" spans="1:17">
      <c r="A955" s="1">
        <v>3048</v>
      </c>
      <c r="B955" s="1">
        <v>94.228769999999997</v>
      </c>
      <c r="C955" s="1">
        <v>90.097629999999995</v>
      </c>
      <c r="D955" s="1">
        <v>88.314260000000004</v>
      </c>
      <c r="E955" s="1">
        <v>91.940929999999994</v>
      </c>
      <c r="F955" s="1">
        <v>91.967950000000002</v>
      </c>
      <c r="G955" s="1">
        <v>90.304509999999993</v>
      </c>
      <c r="K955" s="1">
        <v>3048</v>
      </c>
      <c r="L955" s="1">
        <f t="shared" si="84"/>
        <v>114.22877</v>
      </c>
      <c r="M955" s="1">
        <f t="shared" si="85"/>
        <v>130.09762999999998</v>
      </c>
      <c r="N955" s="1">
        <f t="shared" si="86"/>
        <v>148.31425999999999</v>
      </c>
      <c r="O955" s="1">
        <f t="shared" si="87"/>
        <v>171.94092999999998</v>
      </c>
      <c r="P955" s="1">
        <f t="shared" si="88"/>
        <v>191.96795</v>
      </c>
      <c r="Q955" s="1">
        <f t="shared" si="89"/>
        <v>210.30450999999999</v>
      </c>
    </row>
    <row r="956" spans="1:17">
      <c r="A956" s="1">
        <v>3047</v>
      </c>
      <c r="B956" s="1">
        <v>94.251829999999998</v>
      </c>
      <c r="C956" s="1">
        <v>90.142399999999995</v>
      </c>
      <c r="D956" s="1">
        <v>88.34496</v>
      </c>
      <c r="E956" s="1">
        <v>91.959100000000007</v>
      </c>
      <c r="F956" s="1">
        <v>91.992980000000003</v>
      </c>
      <c r="G956" s="1">
        <v>90.332949999999997</v>
      </c>
      <c r="K956" s="1">
        <v>3047</v>
      </c>
      <c r="L956" s="1">
        <f t="shared" si="84"/>
        <v>114.25183</v>
      </c>
      <c r="M956" s="1">
        <f t="shared" si="85"/>
        <v>130.14240000000001</v>
      </c>
      <c r="N956" s="1">
        <f t="shared" si="86"/>
        <v>148.34496000000001</v>
      </c>
      <c r="O956" s="1">
        <f t="shared" si="87"/>
        <v>171.95910000000001</v>
      </c>
      <c r="P956" s="1">
        <f t="shared" si="88"/>
        <v>191.99297999999999</v>
      </c>
      <c r="Q956" s="1">
        <f t="shared" si="89"/>
        <v>210.33294999999998</v>
      </c>
    </row>
    <row r="957" spans="1:17">
      <c r="A957" s="1">
        <v>3046</v>
      </c>
      <c r="B957" s="1">
        <v>94.275109999999998</v>
      </c>
      <c r="C957" s="1">
        <v>90.187299999999993</v>
      </c>
      <c r="D957" s="1">
        <v>88.375649999999993</v>
      </c>
      <c r="E957" s="1">
        <v>91.977109999999996</v>
      </c>
      <c r="F957" s="1">
        <v>92.017979999999994</v>
      </c>
      <c r="G957" s="1">
        <v>90.361890000000002</v>
      </c>
      <c r="K957" s="1">
        <v>3046</v>
      </c>
      <c r="L957" s="1">
        <f t="shared" si="84"/>
        <v>114.27511</v>
      </c>
      <c r="M957" s="1">
        <f t="shared" si="85"/>
        <v>130.18729999999999</v>
      </c>
      <c r="N957" s="1">
        <f t="shared" si="86"/>
        <v>148.37565000000001</v>
      </c>
      <c r="O957" s="1">
        <f t="shared" si="87"/>
        <v>171.97710999999998</v>
      </c>
      <c r="P957" s="1">
        <f t="shared" si="88"/>
        <v>192.01797999999999</v>
      </c>
      <c r="Q957" s="1">
        <f t="shared" si="89"/>
        <v>210.36189000000002</v>
      </c>
    </row>
    <row r="958" spans="1:17">
      <c r="A958" s="1">
        <v>3045</v>
      </c>
      <c r="B958" s="1">
        <v>94.298150000000007</v>
      </c>
      <c r="C958" s="1">
        <v>90.231669999999994</v>
      </c>
      <c r="D958" s="1">
        <v>88.406080000000003</v>
      </c>
      <c r="E958" s="1">
        <v>91.994889999999998</v>
      </c>
      <c r="F958" s="1">
        <v>92.042699999999996</v>
      </c>
      <c r="G958" s="1">
        <v>90.390870000000007</v>
      </c>
      <c r="K958" s="1">
        <v>3045</v>
      </c>
      <c r="L958" s="1">
        <f t="shared" si="84"/>
        <v>114.29815000000001</v>
      </c>
      <c r="M958" s="1">
        <f t="shared" si="85"/>
        <v>130.23167000000001</v>
      </c>
      <c r="N958" s="1">
        <f t="shared" si="86"/>
        <v>148.40608</v>
      </c>
      <c r="O958" s="1">
        <f t="shared" si="87"/>
        <v>171.99489</v>
      </c>
      <c r="P958" s="1">
        <f t="shared" si="88"/>
        <v>192.0427</v>
      </c>
      <c r="Q958" s="1">
        <f t="shared" si="89"/>
        <v>210.39087000000001</v>
      </c>
    </row>
    <row r="959" spans="1:17">
      <c r="A959" s="1">
        <v>3044</v>
      </c>
      <c r="B959" s="1">
        <v>94.320629999999994</v>
      </c>
      <c r="C959" s="1">
        <v>90.275120000000001</v>
      </c>
      <c r="D959" s="1">
        <v>88.435959999999994</v>
      </c>
      <c r="E959" s="1">
        <v>92.012410000000003</v>
      </c>
      <c r="F959" s="1">
        <v>92.066919999999996</v>
      </c>
      <c r="G959" s="1">
        <v>90.419489999999996</v>
      </c>
      <c r="K959" s="1">
        <v>3044</v>
      </c>
      <c r="L959" s="1">
        <f t="shared" si="84"/>
        <v>114.32062999999999</v>
      </c>
      <c r="M959" s="1">
        <f t="shared" si="85"/>
        <v>130.27512000000002</v>
      </c>
      <c r="N959" s="1">
        <f t="shared" si="86"/>
        <v>148.43595999999999</v>
      </c>
      <c r="O959" s="1">
        <f t="shared" si="87"/>
        <v>172.01240999999999</v>
      </c>
      <c r="P959" s="1">
        <f t="shared" si="88"/>
        <v>192.06691999999998</v>
      </c>
      <c r="Q959" s="1">
        <f t="shared" si="89"/>
        <v>210.41949</v>
      </c>
    </row>
    <row r="960" spans="1:17">
      <c r="A960" s="1">
        <v>3043</v>
      </c>
      <c r="B960" s="1">
        <v>94.342160000000007</v>
      </c>
      <c r="C960" s="1">
        <v>90.317229999999995</v>
      </c>
      <c r="D960" s="1">
        <v>88.465019999999996</v>
      </c>
      <c r="E960" s="1">
        <v>92.029640000000001</v>
      </c>
      <c r="F960" s="1">
        <v>92.090429999999998</v>
      </c>
      <c r="G960" s="1">
        <v>90.447339999999997</v>
      </c>
      <c r="K960" s="1">
        <v>3043</v>
      </c>
      <c r="L960" s="1">
        <f t="shared" si="84"/>
        <v>114.34216000000001</v>
      </c>
      <c r="M960" s="1">
        <f t="shared" si="85"/>
        <v>130.31723</v>
      </c>
      <c r="N960" s="1">
        <f t="shared" si="86"/>
        <v>148.46501999999998</v>
      </c>
      <c r="O960" s="1">
        <f t="shared" si="87"/>
        <v>172.02964</v>
      </c>
      <c r="P960" s="1">
        <f t="shared" si="88"/>
        <v>192.09043</v>
      </c>
      <c r="Q960" s="1">
        <f t="shared" si="89"/>
        <v>210.44734</v>
      </c>
    </row>
    <row r="961" spans="1:17">
      <c r="A961" s="1">
        <v>3042</v>
      </c>
      <c r="B961" s="1">
        <v>94.362409999999997</v>
      </c>
      <c r="C961" s="1">
        <v>90.357470000000006</v>
      </c>
      <c r="D961" s="1">
        <v>88.493009999999998</v>
      </c>
      <c r="E961" s="1">
        <v>92.046480000000003</v>
      </c>
      <c r="F961" s="1">
        <v>92.113020000000006</v>
      </c>
      <c r="G961" s="1">
        <v>90.474029999999999</v>
      </c>
      <c r="K961" s="1">
        <v>3042</v>
      </c>
      <c r="L961" s="1">
        <f t="shared" si="84"/>
        <v>114.36241</v>
      </c>
      <c r="M961" s="1">
        <f t="shared" si="85"/>
        <v>130.35747000000001</v>
      </c>
      <c r="N961" s="1">
        <f t="shared" si="86"/>
        <v>148.49301</v>
      </c>
      <c r="O961" s="1">
        <f t="shared" si="87"/>
        <v>172.04648</v>
      </c>
      <c r="P961" s="1">
        <f t="shared" si="88"/>
        <v>192.11302000000001</v>
      </c>
      <c r="Q961" s="1">
        <f t="shared" si="89"/>
        <v>210.47403</v>
      </c>
    </row>
    <row r="962" spans="1:17">
      <c r="A962" s="1">
        <v>3041</v>
      </c>
      <c r="B962" s="1">
        <v>94.380870000000002</v>
      </c>
      <c r="C962" s="1">
        <v>90.395139999999998</v>
      </c>
      <c r="D962" s="1">
        <v>88.519620000000003</v>
      </c>
      <c r="E962" s="1">
        <v>92.062870000000004</v>
      </c>
      <c r="F962" s="1">
        <v>92.134450000000001</v>
      </c>
      <c r="G962" s="1">
        <v>90.498990000000006</v>
      </c>
      <c r="K962" s="1">
        <v>3041</v>
      </c>
      <c r="L962" s="1">
        <f t="shared" si="84"/>
        <v>114.38087</v>
      </c>
      <c r="M962" s="1">
        <f t="shared" si="85"/>
        <v>130.39514</v>
      </c>
      <c r="N962" s="1">
        <f t="shared" si="86"/>
        <v>148.51962</v>
      </c>
      <c r="O962" s="1">
        <f t="shared" si="87"/>
        <v>172.06287</v>
      </c>
      <c r="P962" s="1">
        <f t="shared" si="88"/>
        <v>192.13445000000002</v>
      </c>
      <c r="Q962" s="1">
        <f t="shared" si="89"/>
        <v>210.49898999999999</v>
      </c>
    </row>
    <row r="963" spans="1:17">
      <c r="A963" s="1">
        <v>3040</v>
      </c>
      <c r="B963" s="1">
        <v>94.397720000000007</v>
      </c>
      <c r="C963" s="1">
        <v>90.430419999999998</v>
      </c>
      <c r="D963" s="1">
        <v>88.544820000000001</v>
      </c>
      <c r="E963" s="1">
        <v>92.078590000000005</v>
      </c>
      <c r="F963" s="1">
        <v>92.154650000000004</v>
      </c>
      <c r="G963" s="1">
        <v>90.522319999999993</v>
      </c>
      <c r="K963" s="1">
        <v>3040</v>
      </c>
      <c r="L963" s="1">
        <f t="shared" si="84"/>
        <v>114.39772000000001</v>
      </c>
      <c r="M963" s="1">
        <f t="shared" si="85"/>
        <v>130.43042</v>
      </c>
      <c r="N963" s="1">
        <f t="shared" si="86"/>
        <v>148.54482000000002</v>
      </c>
      <c r="O963" s="1">
        <f t="shared" si="87"/>
        <v>172.07859000000002</v>
      </c>
      <c r="P963" s="1">
        <f t="shared" si="88"/>
        <v>192.15465</v>
      </c>
      <c r="Q963" s="1">
        <f t="shared" si="89"/>
        <v>210.52231999999998</v>
      </c>
    </row>
    <row r="964" spans="1:17">
      <c r="A964" s="1">
        <v>3039</v>
      </c>
      <c r="B964" s="1">
        <v>94.412909999999997</v>
      </c>
      <c r="C964" s="1">
        <v>90.463279999999997</v>
      </c>
      <c r="D964" s="1">
        <v>88.568460000000002</v>
      </c>
      <c r="E964" s="1">
        <v>92.09348</v>
      </c>
      <c r="F964" s="1">
        <v>92.173500000000004</v>
      </c>
      <c r="G964" s="1">
        <v>90.543899999999994</v>
      </c>
      <c r="K964" s="1">
        <v>3039</v>
      </c>
      <c r="L964" s="1">
        <f t="shared" ref="L964:L1027" si="90">20+B964</f>
        <v>114.41291</v>
      </c>
      <c r="M964" s="1">
        <f t="shared" ref="M964:M1027" si="91">40+C964</f>
        <v>130.46328</v>
      </c>
      <c r="N964" s="1">
        <f t="shared" ref="N964:N1027" si="92">60+D964</f>
        <v>148.56846000000002</v>
      </c>
      <c r="O964" s="1">
        <f t="shared" ref="O964:O1027" si="93">80+E964</f>
        <v>172.09348</v>
      </c>
      <c r="P964" s="1">
        <f t="shared" ref="P964:P1027" si="94">100+F964</f>
        <v>192.17349999999999</v>
      </c>
      <c r="Q964" s="1">
        <f t="shared" ref="Q964:Q1027" si="95">120+G964</f>
        <v>210.54390000000001</v>
      </c>
    </row>
    <row r="965" spans="1:17">
      <c r="A965" s="1">
        <v>3038</v>
      </c>
      <c r="B965" s="1">
        <v>94.42653</v>
      </c>
      <c r="C965" s="1">
        <v>90.493650000000002</v>
      </c>
      <c r="D965" s="1">
        <v>88.59057</v>
      </c>
      <c r="E965" s="1">
        <v>92.107309999999998</v>
      </c>
      <c r="F965" s="1">
        <v>92.190939999999998</v>
      </c>
      <c r="G965" s="1">
        <v>90.563770000000005</v>
      </c>
      <c r="K965" s="1">
        <v>3038</v>
      </c>
      <c r="L965" s="1">
        <f t="shared" si="90"/>
        <v>114.42653</v>
      </c>
      <c r="M965" s="1">
        <f t="shared" si="91"/>
        <v>130.49365</v>
      </c>
      <c r="N965" s="1">
        <f t="shared" si="92"/>
        <v>148.59057000000001</v>
      </c>
      <c r="O965" s="1">
        <f t="shared" si="93"/>
        <v>172.10730999999998</v>
      </c>
      <c r="P965" s="1">
        <f t="shared" si="94"/>
        <v>192.19094000000001</v>
      </c>
      <c r="Q965" s="1">
        <f t="shared" si="95"/>
        <v>210.56377000000001</v>
      </c>
    </row>
    <row r="966" spans="1:17">
      <c r="A966" s="1">
        <v>3037</v>
      </c>
      <c r="B966" s="1">
        <v>94.438509999999994</v>
      </c>
      <c r="C966" s="1">
        <v>90.52122</v>
      </c>
      <c r="D966" s="1">
        <v>88.611080000000001</v>
      </c>
      <c r="E966" s="1">
        <v>92.119810000000001</v>
      </c>
      <c r="F966" s="1">
        <v>92.206860000000006</v>
      </c>
      <c r="G966" s="1">
        <v>90.581779999999995</v>
      </c>
      <c r="K966" s="1">
        <v>3037</v>
      </c>
      <c r="L966" s="1">
        <f t="shared" si="90"/>
        <v>114.43850999999999</v>
      </c>
      <c r="M966" s="1">
        <f t="shared" si="91"/>
        <v>130.52122</v>
      </c>
      <c r="N966" s="1">
        <f t="shared" si="92"/>
        <v>148.61108000000002</v>
      </c>
      <c r="O966" s="1">
        <f t="shared" si="93"/>
        <v>172.11981</v>
      </c>
      <c r="P966" s="1">
        <f t="shared" si="94"/>
        <v>192.20686000000001</v>
      </c>
      <c r="Q966" s="1">
        <f t="shared" si="95"/>
        <v>210.58177999999998</v>
      </c>
    </row>
    <row r="967" spans="1:17">
      <c r="A967" s="1">
        <v>3036</v>
      </c>
      <c r="B967" s="1">
        <v>94.449299999999994</v>
      </c>
      <c r="C967" s="1">
        <v>90.546539999999993</v>
      </c>
      <c r="D967" s="1">
        <v>88.630219999999994</v>
      </c>
      <c r="E967" s="1">
        <v>92.130889999999994</v>
      </c>
      <c r="F967" s="1">
        <v>92.22139</v>
      </c>
      <c r="G967" s="1">
        <v>90.598339999999993</v>
      </c>
      <c r="K967" s="1">
        <v>3036</v>
      </c>
      <c r="L967" s="1">
        <f t="shared" si="90"/>
        <v>114.44929999999999</v>
      </c>
      <c r="M967" s="1">
        <f t="shared" si="91"/>
        <v>130.54653999999999</v>
      </c>
      <c r="N967" s="1">
        <f t="shared" si="92"/>
        <v>148.63022000000001</v>
      </c>
      <c r="O967" s="1">
        <f t="shared" si="93"/>
        <v>172.13088999999999</v>
      </c>
      <c r="P967" s="1">
        <f t="shared" si="94"/>
        <v>192.22138999999999</v>
      </c>
      <c r="Q967" s="1">
        <f t="shared" si="95"/>
        <v>210.59834000000001</v>
      </c>
    </row>
    <row r="968" spans="1:17">
      <c r="A968" s="1">
        <v>3035</v>
      </c>
      <c r="B968" s="1">
        <v>94.459299999999999</v>
      </c>
      <c r="C968" s="1">
        <v>90.570099999999996</v>
      </c>
      <c r="D968" s="1">
        <v>88.648169999999993</v>
      </c>
      <c r="E968" s="1">
        <v>92.140330000000006</v>
      </c>
      <c r="F968" s="1">
        <v>92.234579999999994</v>
      </c>
      <c r="G968" s="1">
        <v>90.613829999999993</v>
      </c>
      <c r="K968" s="1">
        <v>3035</v>
      </c>
      <c r="L968" s="1">
        <f t="shared" si="90"/>
        <v>114.4593</v>
      </c>
      <c r="M968" s="1">
        <f t="shared" si="91"/>
        <v>130.5701</v>
      </c>
      <c r="N968" s="1">
        <f t="shared" si="92"/>
        <v>148.64816999999999</v>
      </c>
      <c r="O968" s="1">
        <f t="shared" si="93"/>
        <v>172.14033000000001</v>
      </c>
      <c r="P968" s="1">
        <f t="shared" si="94"/>
        <v>192.23457999999999</v>
      </c>
      <c r="Q968" s="1">
        <f t="shared" si="95"/>
        <v>210.61383000000001</v>
      </c>
    </row>
    <row r="969" spans="1:17">
      <c r="A969" s="1">
        <v>3034</v>
      </c>
      <c r="B969" s="1">
        <v>94.468509999999995</v>
      </c>
      <c r="C969" s="1">
        <v>90.591669999999993</v>
      </c>
      <c r="D969" s="1">
        <v>88.66507</v>
      </c>
      <c r="E969" s="1">
        <v>92.148210000000006</v>
      </c>
      <c r="F969" s="1">
        <v>92.246510000000001</v>
      </c>
      <c r="G969" s="1">
        <v>90.628200000000007</v>
      </c>
      <c r="K969" s="1">
        <v>3034</v>
      </c>
      <c r="L969" s="1">
        <f t="shared" si="90"/>
        <v>114.46850999999999</v>
      </c>
      <c r="M969" s="1">
        <f t="shared" si="91"/>
        <v>130.59166999999999</v>
      </c>
      <c r="N969" s="1">
        <f t="shared" si="92"/>
        <v>148.66507000000001</v>
      </c>
      <c r="O969" s="1">
        <f t="shared" si="93"/>
        <v>172.14821000000001</v>
      </c>
      <c r="P969" s="1">
        <f t="shared" si="94"/>
        <v>192.24651</v>
      </c>
      <c r="Q969" s="1">
        <f t="shared" si="95"/>
        <v>210.62819999999999</v>
      </c>
    </row>
    <row r="970" spans="1:17">
      <c r="A970" s="1">
        <v>3033</v>
      </c>
      <c r="B970" s="1">
        <v>94.477000000000004</v>
      </c>
      <c r="C970" s="1">
        <v>90.611069999999998</v>
      </c>
      <c r="D970" s="1">
        <v>88.681049999999999</v>
      </c>
      <c r="E970" s="1">
        <v>92.154430000000005</v>
      </c>
      <c r="F970" s="1">
        <v>92.257220000000004</v>
      </c>
      <c r="G970" s="1">
        <v>90.641509999999997</v>
      </c>
      <c r="K970" s="1">
        <v>3033</v>
      </c>
      <c r="L970" s="1">
        <f t="shared" si="90"/>
        <v>114.477</v>
      </c>
      <c r="M970" s="1">
        <f t="shared" si="91"/>
        <v>130.61106999999998</v>
      </c>
      <c r="N970" s="1">
        <f t="shared" si="92"/>
        <v>148.68105</v>
      </c>
      <c r="O970" s="1">
        <f t="shared" si="93"/>
        <v>172.15442999999999</v>
      </c>
      <c r="P970" s="1">
        <f t="shared" si="94"/>
        <v>192.25722000000002</v>
      </c>
      <c r="Q970" s="1">
        <f t="shared" si="95"/>
        <v>210.64150999999998</v>
      </c>
    </row>
    <row r="971" spans="1:17">
      <c r="A971" s="1">
        <v>3032</v>
      </c>
      <c r="B971" s="1">
        <v>94.484880000000004</v>
      </c>
      <c r="C971" s="1">
        <v>90.628510000000006</v>
      </c>
      <c r="D971" s="1">
        <v>88.696330000000003</v>
      </c>
      <c r="E971" s="1">
        <v>92.159300000000002</v>
      </c>
      <c r="F971" s="1">
        <v>92.266909999999996</v>
      </c>
      <c r="G971" s="1">
        <v>90.653869999999998</v>
      </c>
      <c r="K971" s="1">
        <v>3032</v>
      </c>
      <c r="L971" s="1">
        <f t="shared" si="90"/>
        <v>114.48488</v>
      </c>
      <c r="M971" s="1">
        <f t="shared" si="91"/>
        <v>130.62851000000001</v>
      </c>
      <c r="N971" s="1">
        <f t="shared" si="92"/>
        <v>148.69632999999999</v>
      </c>
      <c r="O971" s="1">
        <f t="shared" si="93"/>
        <v>172.1593</v>
      </c>
      <c r="P971" s="1">
        <f t="shared" si="94"/>
        <v>192.26691</v>
      </c>
      <c r="Q971" s="1">
        <f t="shared" si="95"/>
        <v>210.65386999999998</v>
      </c>
    </row>
    <row r="972" spans="1:17">
      <c r="A972" s="1">
        <v>3031</v>
      </c>
      <c r="B972" s="1">
        <v>94.492419999999996</v>
      </c>
      <c r="C972" s="1">
        <v>90.644440000000003</v>
      </c>
      <c r="D972" s="1">
        <v>88.711169999999996</v>
      </c>
      <c r="E972" s="1">
        <v>92.162989999999994</v>
      </c>
      <c r="F972" s="1">
        <v>92.275790000000001</v>
      </c>
      <c r="G972" s="1">
        <v>90.665580000000006</v>
      </c>
      <c r="K972" s="1">
        <v>3031</v>
      </c>
      <c r="L972" s="1">
        <f t="shared" si="90"/>
        <v>114.49242</v>
      </c>
      <c r="M972" s="1">
        <f t="shared" si="91"/>
        <v>130.64444</v>
      </c>
      <c r="N972" s="1">
        <f t="shared" si="92"/>
        <v>148.71116999999998</v>
      </c>
      <c r="O972" s="1">
        <f t="shared" si="93"/>
        <v>172.16298999999998</v>
      </c>
      <c r="P972" s="1">
        <f t="shared" si="94"/>
        <v>192.27579</v>
      </c>
      <c r="Q972" s="1">
        <f t="shared" si="95"/>
        <v>210.66558000000001</v>
      </c>
    </row>
    <row r="973" spans="1:17">
      <c r="A973" s="1">
        <v>3030</v>
      </c>
      <c r="B973" s="1">
        <v>94.49915</v>
      </c>
      <c r="C973" s="1">
        <v>90.658029999999997</v>
      </c>
      <c r="D973" s="1">
        <v>88.725520000000003</v>
      </c>
      <c r="E973" s="1">
        <v>92.165800000000004</v>
      </c>
      <c r="F973" s="1">
        <v>92.283869999999993</v>
      </c>
      <c r="G973" s="1">
        <v>90.676150000000007</v>
      </c>
      <c r="K973" s="1">
        <v>3030</v>
      </c>
      <c r="L973" s="1">
        <f t="shared" si="90"/>
        <v>114.49915</v>
      </c>
      <c r="M973" s="1">
        <f t="shared" si="91"/>
        <v>130.65803</v>
      </c>
      <c r="N973" s="1">
        <f t="shared" si="92"/>
        <v>148.72552000000002</v>
      </c>
      <c r="O973" s="1">
        <f t="shared" si="93"/>
        <v>172.16579999999999</v>
      </c>
      <c r="P973" s="1">
        <f t="shared" si="94"/>
        <v>192.28386999999998</v>
      </c>
      <c r="Q973" s="1">
        <f t="shared" si="95"/>
        <v>210.67615000000001</v>
      </c>
    </row>
    <row r="974" spans="1:17">
      <c r="A974" s="1">
        <v>3029</v>
      </c>
      <c r="B974" s="1">
        <v>94.504729999999995</v>
      </c>
      <c r="C974" s="1">
        <v>90.668660000000003</v>
      </c>
      <c r="D974" s="1">
        <v>88.739369999999994</v>
      </c>
      <c r="E974" s="1">
        <v>92.168009999999995</v>
      </c>
      <c r="F974" s="1">
        <v>92.291210000000007</v>
      </c>
      <c r="G974" s="1">
        <v>90.685249999999996</v>
      </c>
      <c r="K974" s="1">
        <v>3029</v>
      </c>
      <c r="L974" s="1">
        <f t="shared" si="90"/>
        <v>114.50473</v>
      </c>
      <c r="M974" s="1">
        <f t="shared" si="91"/>
        <v>130.66865999999999</v>
      </c>
      <c r="N974" s="1">
        <f t="shared" si="92"/>
        <v>148.73937000000001</v>
      </c>
      <c r="O974" s="1">
        <f t="shared" si="93"/>
        <v>172.16800999999998</v>
      </c>
      <c r="P974" s="1">
        <f t="shared" si="94"/>
        <v>192.29121000000001</v>
      </c>
      <c r="Q974" s="1">
        <f t="shared" si="95"/>
        <v>210.68525</v>
      </c>
    </row>
    <row r="975" spans="1:17">
      <c r="A975" s="1">
        <v>3028</v>
      </c>
      <c r="B975" s="1">
        <v>94.508970000000005</v>
      </c>
      <c r="C975" s="1">
        <v>90.676259999999999</v>
      </c>
      <c r="D975" s="1">
        <v>88.752750000000006</v>
      </c>
      <c r="E975" s="1">
        <v>92.169870000000003</v>
      </c>
      <c r="F975" s="1">
        <v>92.297899999999998</v>
      </c>
      <c r="G975" s="1">
        <v>90.692689999999999</v>
      </c>
      <c r="K975" s="1">
        <v>3028</v>
      </c>
      <c r="L975" s="1">
        <f t="shared" si="90"/>
        <v>114.50897000000001</v>
      </c>
      <c r="M975" s="1">
        <f t="shared" si="91"/>
        <v>130.67626000000001</v>
      </c>
      <c r="N975" s="1">
        <f t="shared" si="92"/>
        <v>148.75274999999999</v>
      </c>
      <c r="O975" s="1">
        <f t="shared" si="93"/>
        <v>172.16987</v>
      </c>
      <c r="P975" s="1">
        <f t="shared" si="94"/>
        <v>192.2979</v>
      </c>
      <c r="Q975" s="1">
        <f t="shared" si="95"/>
        <v>210.69269</v>
      </c>
    </row>
    <row r="976" spans="1:17">
      <c r="A976" s="1">
        <v>3027</v>
      </c>
      <c r="B976" s="1">
        <v>94.511740000000003</v>
      </c>
      <c r="C976" s="1">
        <v>90.680869999999999</v>
      </c>
      <c r="D976" s="1">
        <v>88.76576</v>
      </c>
      <c r="E976" s="1">
        <v>92.171750000000003</v>
      </c>
      <c r="F976" s="1">
        <v>92.304100000000005</v>
      </c>
      <c r="G976" s="1">
        <v>90.698400000000007</v>
      </c>
      <c r="K976" s="1">
        <v>3027</v>
      </c>
      <c r="L976" s="1">
        <f t="shared" si="90"/>
        <v>114.51174</v>
      </c>
      <c r="M976" s="1">
        <f t="shared" si="91"/>
        <v>130.68087</v>
      </c>
      <c r="N976" s="1">
        <f t="shared" si="92"/>
        <v>148.76576</v>
      </c>
      <c r="O976" s="1">
        <f t="shared" si="93"/>
        <v>172.17175</v>
      </c>
      <c r="P976" s="1">
        <f t="shared" si="94"/>
        <v>192.30410000000001</v>
      </c>
      <c r="Q976" s="1">
        <f t="shared" si="95"/>
        <v>210.69839999999999</v>
      </c>
    </row>
    <row r="977" spans="1:17">
      <c r="A977" s="1">
        <v>3026</v>
      </c>
      <c r="B977" s="1">
        <v>94.512469999999993</v>
      </c>
      <c r="C977" s="1">
        <v>90.6815</v>
      </c>
      <c r="D977" s="1">
        <v>88.778120000000001</v>
      </c>
      <c r="E977" s="1">
        <v>92.173580000000001</v>
      </c>
      <c r="F977" s="1">
        <v>92.309650000000005</v>
      </c>
      <c r="G977" s="1">
        <v>90.701759999999993</v>
      </c>
      <c r="K977" s="1">
        <v>3026</v>
      </c>
      <c r="L977" s="1">
        <f t="shared" si="90"/>
        <v>114.51246999999999</v>
      </c>
      <c r="M977" s="1">
        <f t="shared" si="91"/>
        <v>130.6815</v>
      </c>
      <c r="N977" s="1">
        <f t="shared" si="92"/>
        <v>148.77812</v>
      </c>
      <c r="O977" s="1">
        <f t="shared" si="93"/>
        <v>172.17358000000002</v>
      </c>
      <c r="P977" s="1">
        <f t="shared" si="94"/>
        <v>192.30965</v>
      </c>
      <c r="Q977" s="1">
        <f t="shared" si="95"/>
        <v>210.70175999999998</v>
      </c>
    </row>
    <row r="978" spans="1:17">
      <c r="A978" s="1">
        <v>3025</v>
      </c>
      <c r="B978" s="1">
        <v>94.510530000000003</v>
      </c>
      <c r="C978" s="1">
        <v>90.677099999999996</v>
      </c>
      <c r="D978" s="1">
        <v>88.789580000000001</v>
      </c>
      <c r="E978" s="1">
        <v>92.175470000000004</v>
      </c>
      <c r="F978" s="1">
        <v>92.314449999999994</v>
      </c>
      <c r="G978" s="1">
        <v>90.702150000000003</v>
      </c>
      <c r="K978" s="1">
        <v>3025</v>
      </c>
      <c r="L978" s="1">
        <f t="shared" si="90"/>
        <v>114.51053</v>
      </c>
      <c r="M978" s="1">
        <f t="shared" si="91"/>
        <v>130.6771</v>
      </c>
      <c r="N978" s="1">
        <f t="shared" si="92"/>
        <v>148.78958</v>
      </c>
      <c r="O978" s="1">
        <f t="shared" si="93"/>
        <v>172.17547000000002</v>
      </c>
      <c r="P978" s="1">
        <f t="shared" si="94"/>
        <v>192.31444999999999</v>
      </c>
      <c r="Q978" s="1">
        <f t="shared" si="95"/>
        <v>210.70215000000002</v>
      </c>
    </row>
    <row r="979" spans="1:17">
      <c r="A979" s="1">
        <v>3024</v>
      </c>
      <c r="B979" s="1">
        <v>94.505899999999997</v>
      </c>
      <c r="C979" s="1">
        <v>90.667839999999998</v>
      </c>
      <c r="D979" s="1">
        <v>88.800139999999999</v>
      </c>
      <c r="E979" s="1">
        <v>92.177220000000005</v>
      </c>
      <c r="F979" s="1">
        <v>92.318479999999994</v>
      </c>
      <c r="G979" s="1">
        <v>90.699560000000005</v>
      </c>
      <c r="K979" s="1">
        <v>3024</v>
      </c>
      <c r="L979" s="1">
        <f t="shared" si="90"/>
        <v>114.5059</v>
      </c>
      <c r="M979" s="1">
        <f t="shared" si="91"/>
        <v>130.66784000000001</v>
      </c>
      <c r="N979" s="1">
        <f t="shared" si="92"/>
        <v>148.80014</v>
      </c>
      <c r="O979" s="1">
        <f t="shared" si="93"/>
        <v>172.17722000000001</v>
      </c>
      <c r="P979" s="1">
        <f t="shared" si="94"/>
        <v>192.31847999999999</v>
      </c>
      <c r="Q979" s="1">
        <f t="shared" si="95"/>
        <v>210.69956000000002</v>
      </c>
    </row>
    <row r="980" spans="1:17">
      <c r="A980" s="1">
        <v>3023</v>
      </c>
      <c r="B980" s="1">
        <v>94.498500000000007</v>
      </c>
      <c r="C980" s="1">
        <v>90.653850000000006</v>
      </c>
      <c r="D980" s="1">
        <v>88.809839999999994</v>
      </c>
      <c r="E980" s="1">
        <v>92.178790000000006</v>
      </c>
      <c r="F980" s="1">
        <v>92.321759999999998</v>
      </c>
      <c r="G980" s="1">
        <v>90.693939999999998</v>
      </c>
      <c r="K980" s="1">
        <v>3023</v>
      </c>
      <c r="L980" s="1">
        <f t="shared" si="90"/>
        <v>114.49850000000001</v>
      </c>
      <c r="M980" s="1">
        <f t="shared" si="91"/>
        <v>130.65385000000001</v>
      </c>
      <c r="N980" s="1">
        <f t="shared" si="92"/>
        <v>148.80984000000001</v>
      </c>
      <c r="O980" s="1">
        <f t="shared" si="93"/>
        <v>172.17878999999999</v>
      </c>
      <c r="P980" s="1">
        <f t="shared" si="94"/>
        <v>192.32175999999998</v>
      </c>
      <c r="Q980" s="1">
        <f t="shared" si="95"/>
        <v>210.69394</v>
      </c>
    </row>
    <row r="981" spans="1:17">
      <c r="A981" s="1">
        <v>3022</v>
      </c>
      <c r="B981" s="1">
        <v>94.487909999999999</v>
      </c>
      <c r="C981" s="1">
        <v>90.634150000000005</v>
      </c>
      <c r="D981" s="1">
        <v>88.818370000000002</v>
      </c>
      <c r="E981" s="1">
        <v>92.179739999999995</v>
      </c>
      <c r="F981" s="1">
        <v>92.324020000000004</v>
      </c>
      <c r="G981" s="1">
        <v>90.684839999999994</v>
      </c>
      <c r="K981" s="1">
        <v>3022</v>
      </c>
      <c r="L981" s="1">
        <f t="shared" si="90"/>
        <v>114.48791</v>
      </c>
      <c r="M981" s="1">
        <f t="shared" si="91"/>
        <v>130.63415000000001</v>
      </c>
      <c r="N981" s="1">
        <f t="shared" si="92"/>
        <v>148.81837000000002</v>
      </c>
      <c r="O981" s="1">
        <f t="shared" si="93"/>
        <v>172.17973999999998</v>
      </c>
      <c r="P981" s="1">
        <f t="shared" si="94"/>
        <v>192.32402000000002</v>
      </c>
      <c r="Q981" s="1">
        <f t="shared" si="95"/>
        <v>210.68484000000001</v>
      </c>
    </row>
    <row r="982" spans="1:17">
      <c r="A982" s="1">
        <v>3021</v>
      </c>
      <c r="B982" s="1">
        <v>94.473640000000003</v>
      </c>
      <c r="C982" s="1">
        <v>90.60772</v>
      </c>
      <c r="D982" s="1">
        <v>88.825379999999996</v>
      </c>
      <c r="E982" s="1">
        <v>92.179699999999997</v>
      </c>
      <c r="F982" s="1">
        <v>92.324979999999996</v>
      </c>
      <c r="G982" s="1">
        <v>90.67174</v>
      </c>
      <c r="K982" s="1">
        <v>3021</v>
      </c>
      <c r="L982" s="1">
        <f t="shared" si="90"/>
        <v>114.47364</v>
      </c>
      <c r="M982" s="1">
        <f t="shared" si="91"/>
        <v>130.60772</v>
      </c>
      <c r="N982" s="1">
        <f t="shared" si="92"/>
        <v>148.82538</v>
      </c>
      <c r="O982" s="1">
        <f t="shared" si="93"/>
        <v>172.1797</v>
      </c>
      <c r="P982" s="1">
        <f t="shared" si="94"/>
        <v>192.32497999999998</v>
      </c>
      <c r="Q982" s="1">
        <f t="shared" si="95"/>
        <v>210.67174</v>
      </c>
    </row>
    <row r="983" spans="1:17">
      <c r="A983" s="1">
        <v>3020</v>
      </c>
      <c r="B983" s="1">
        <v>94.455780000000004</v>
      </c>
      <c r="C983" s="1">
        <v>90.5749</v>
      </c>
      <c r="D983" s="1">
        <v>88.831000000000003</v>
      </c>
      <c r="E983" s="1">
        <v>92.178430000000006</v>
      </c>
      <c r="F983" s="1">
        <v>92.324640000000002</v>
      </c>
      <c r="G983" s="1">
        <v>90.654799999999994</v>
      </c>
      <c r="K983" s="1">
        <v>3020</v>
      </c>
      <c r="L983" s="1">
        <f t="shared" si="90"/>
        <v>114.45578</v>
      </c>
      <c r="M983" s="1">
        <f t="shared" si="91"/>
        <v>130.57490000000001</v>
      </c>
      <c r="N983" s="1">
        <f t="shared" si="92"/>
        <v>148.83100000000002</v>
      </c>
      <c r="O983" s="1">
        <f t="shared" si="93"/>
        <v>172.17842999999999</v>
      </c>
      <c r="P983" s="1">
        <f t="shared" si="94"/>
        <v>192.32463999999999</v>
      </c>
      <c r="Q983" s="1">
        <f t="shared" si="95"/>
        <v>210.65479999999999</v>
      </c>
    </row>
    <row r="984" spans="1:17">
      <c r="A984" s="1">
        <v>3019</v>
      </c>
      <c r="B984" s="1">
        <v>94.434470000000005</v>
      </c>
      <c r="C984" s="1">
        <v>90.536140000000003</v>
      </c>
      <c r="D984" s="1">
        <v>88.835380000000001</v>
      </c>
      <c r="E984" s="1">
        <v>92.175629999999998</v>
      </c>
      <c r="F984" s="1">
        <v>92.322959999999995</v>
      </c>
      <c r="G984" s="1">
        <v>90.634200000000007</v>
      </c>
      <c r="K984" s="1">
        <v>3019</v>
      </c>
      <c r="L984" s="1">
        <f t="shared" si="90"/>
        <v>114.43447</v>
      </c>
      <c r="M984" s="1">
        <f t="shared" si="91"/>
        <v>130.53613999999999</v>
      </c>
      <c r="N984" s="1">
        <f t="shared" si="92"/>
        <v>148.83537999999999</v>
      </c>
      <c r="O984" s="1">
        <f t="shared" si="93"/>
        <v>172.17563000000001</v>
      </c>
      <c r="P984" s="1">
        <f t="shared" si="94"/>
        <v>192.32295999999999</v>
      </c>
      <c r="Q984" s="1">
        <f t="shared" si="95"/>
        <v>210.63420000000002</v>
      </c>
    </row>
    <row r="985" spans="1:17">
      <c r="A985" s="1">
        <v>3018</v>
      </c>
      <c r="B985" s="1">
        <v>94.409139999999994</v>
      </c>
      <c r="C985" s="1">
        <v>90.490200000000002</v>
      </c>
      <c r="D985" s="1">
        <v>88.838170000000005</v>
      </c>
      <c r="E985" s="1">
        <v>92.171149999999997</v>
      </c>
      <c r="F985" s="1">
        <v>92.319649999999996</v>
      </c>
      <c r="G985" s="1">
        <v>90.609369999999998</v>
      </c>
      <c r="K985" s="1">
        <v>3018</v>
      </c>
      <c r="L985" s="1">
        <f t="shared" si="90"/>
        <v>114.40913999999999</v>
      </c>
      <c r="M985" s="1">
        <f t="shared" si="91"/>
        <v>130.49020000000002</v>
      </c>
      <c r="N985" s="1">
        <f t="shared" si="92"/>
        <v>148.83816999999999</v>
      </c>
      <c r="O985" s="1">
        <f t="shared" si="93"/>
        <v>172.17115000000001</v>
      </c>
      <c r="P985" s="1">
        <f t="shared" si="94"/>
        <v>192.31965</v>
      </c>
      <c r="Q985" s="1">
        <f t="shared" si="95"/>
        <v>210.60937000000001</v>
      </c>
    </row>
    <row r="986" spans="1:17">
      <c r="A986" s="1">
        <v>3017</v>
      </c>
      <c r="B986" s="1">
        <v>94.379320000000007</v>
      </c>
      <c r="C986" s="1">
        <v>90.435910000000007</v>
      </c>
      <c r="D986" s="1">
        <v>88.839020000000005</v>
      </c>
      <c r="E986" s="1">
        <v>92.164670000000001</v>
      </c>
      <c r="F986" s="1">
        <v>92.314419999999998</v>
      </c>
      <c r="G986" s="1">
        <v>90.579769999999996</v>
      </c>
      <c r="K986" s="1">
        <v>3017</v>
      </c>
      <c r="L986" s="1">
        <f t="shared" si="90"/>
        <v>114.37932000000001</v>
      </c>
      <c r="M986" s="1">
        <f t="shared" si="91"/>
        <v>130.43591000000001</v>
      </c>
      <c r="N986" s="1">
        <f t="shared" si="92"/>
        <v>148.83902</v>
      </c>
      <c r="O986" s="1">
        <f t="shared" si="93"/>
        <v>172.16467</v>
      </c>
      <c r="P986" s="1">
        <f t="shared" si="94"/>
        <v>192.31441999999998</v>
      </c>
      <c r="Q986" s="1">
        <f t="shared" si="95"/>
        <v>210.57977</v>
      </c>
    </row>
    <row r="987" spans="1:17">
      <c r="A987" s="1">
        <v>3016</v>
      </c>
      <c r="B987" s="1">
        <v>94.344890000000007</v>
      </c>
      <c r="C987" s="1">
        <v>90.373559999999998</v>
      </c>
      <c r="D987" s="1">
        <v>88.838099999999997</v>
      </c>
      <c r="E987" s="1">
        <v>92.156459999999996</v>
      </c>
      <c r="F987" s="1">
        <v>92.307320000000004</v>
      </c>
      <c r="G987" s="1">
        <v>90.545389999999998</v>
      </c>
      <c r="K987" s="1">
        <v>3016</v>
      </c>
      <c r="L987" s="1">
        <f t="shared" si="90"/>
        <v>114.34489000000001</v>
      </c>
      <c r="M987" s="1">
        <f t="shared" si="91"/>
        <v>130.37356</v>
      </c>
      <c r="N987" s="1">
        <f t="shared" si="92"/>
        <v>148.8381</v>
      </c>
      <c r="O987" s="1">
        <f t="shared" si="93"/>
        <v>172.15645999999998</v>
      </c>
      <c r="P987" s="1">
        <f t="shared" si="94"/>
        <v>192.30732</v>
      </c>
      <c r="Q987" s="1">
        <f t="shared" si="95"/>
        <v>210.54539</v>
      </c>
    </row>
    <row r="988" spans="1:17">
      <c r="A988" s="1">
        <v>3015</v>
      </c>
      <c r="B988" s="1">
        <v>94.305840000000003</v>
      </c>
      <c r="C988" s="1">
        <v>90.303439999999995</v>
      </c>
      <c r="D988" s="1">
        <v>88.835599999999999</v>
      </c>
      <c r="E988" s="1">
        <v>92.14658</v>
      </c>
      <c r="F988" s="1">
        <v>92.298370000000006</v>
      </c>
      <c r="G988" s="1">
        <v>90.506280000000004</v>
      </c>
      <c r="K988" s="1">
        <v>3015</v>
      </c>
      <c r="L988" s="1">
        <f t="shared" si="90"/>
        <v>114.30584</v>
      </c>
      <c r="M988" s="1">
        <f t="shared" si="91"/>
        <v>130.30343999999999</v>
      </c>
      <c r="N988" s="1">
        <f t="shared" si="92"/>
        <v>148.8356</v>
      </c>
      <c r="O988" s="1">
        <f t="shared" si="93"/>
        <v>172.14658</v>
      </c>
      <c r="P988" s="1">
        <f t="shared" si="94"/>
        <v>192.29837000000001</v>
      </c>
      <c r="Q988" s="1">
        <f t="shared" si="95"/>
        <v>210.50628</v>
      </c>
    </row>
    <row r="989" spans="1:17">
      <c r="A989" s="1">
        <v>3014</v>
      </c>
      <c r="B989" s="1">
        <v>94.261520000000004</v>
      </c>
      <c r="C989" s="1">
        <v>90.224230000000006</v>
      </c>
      <c r="D989" s="1">
        <v>88.831109999999995</v>
      </c>
      <c r="E989" s="1">
        <v>92.135310000000004</v>
      </c>
      <c r="F989" s="1">
        <v>92.287379999999999</v>
      </c>
      <c r="G989" s="1">
        <v>90.461730000000003</v>
      </c>
      <c r="K989" s="1">
        <v>3014</v>
      </c>
      <c r="L989" s="1">
        <f t="shared" si="90"/>
        <v>114.26152</v>
      </c>
      <c r="M989" s="1">
        <f t="shared" si="91"/>
        <v>130.22423000000001</v>
      </c>
      <c r="N989" s="1">
        <f t="shared" si="92"/>
        <v>148.83111</v>
      </c>
      <c r="O989" s="1">
        <f t="shared" si="93"/>
        <v>172.13531</v>
      </c>
      <c r="P989" s="1">
        <f t="shared" si="94"/>
        <v>192.28737999999998</v>
      </c>
      <c r="Q989" s="1">
        <f t="shared" si="95"/>
        <v>210.46172999999999</v>
      </c>
    </row>
    <row r="990" spans="1:17">
      <c r="A990" s="1">
        <v>3013</v>
      </c>
      <c r="B990" s="1">
        <v>94.211259999999996</v>
      </c>
      <c r="C990" s="1">
        <v>90.13449</v>
      </c>
      <c r="D990" s="1">
        <v>88.824219999999997</v>
      </c>
      <c r="E990" s="1">
        <v>92.122810000000001</v>
      </c>
      <c r="F990" s="1">
        <v>92.274090000000001</v>
      </c>
      <c r="G990" s="1">
        <v>90.410979999999995</v>
      </c>
      <c r="K990" s="1">
        <v>3013</v>
      </c>
      <c r="L990" s="1">
        <f t="shared" si="90"/>
        <v>114.21126</v>
      </c>
      <c r="M990" s="1">
        <f t="shared" si="91"/>
        <v>130.13449</v>
      </c>
      <c r="N990" s="1">
        <f t="shared" si="92"/>
        <v>148.82422</v>
      </c>
      <c r="O990" s="1">
        <f t="shared" si="93"/>
        <v>172.12281000000002</v>
      </c>
      <c r="P990" s="1">
        <f t="shared" si="94"/>
        <v>192.27409</v>
      </c>
      <c r="Q990" s="1">
        <f t="shared" si="95"/>
        <v>210.41098</v>
      </c>
    </row>
    <row r="991" spans="1:17">
      <c r="A991" s="1">
        <v>3012</v>
      </c>
      <c r="B991" s="1">
        <v>94.155190000000005</v>
      </c>
      <c r="C991" s="1">
        <v>90.034760000000006</v>
      </c>
      <c r="D991" s="1">
        <v>88.815150000000003</v>
      </c>
      <c r="E991" s="1">
        <v>92.109470000000002</v>
      </c>
      <c r="F991" s="1">
        <v>92.258709999999994</v>
      </c>
      <c r="G991" s="1">
        <v>90.354209999999995</v>
      </c>
      <c r="K991" s="1">
        <v>3012</v>
      </c>
      <c r="L991" s="1">
        <f t="shared" si="90"/>
        <v>114.15519</v>
      </c>
      <c r="M991" s="1">
        <f t="shared" si="91"/>
        <v>130.03476000000001</v>
      </c>
      <c r="N991" s="1">
        <f t="shared" si="92"/>
        <v>148.81515000000002</v>
      </c>
      <c r="O991" s="1">
        <f t="shared" si="93"/>
        <v>172.10946999999999</v>
      </c>
      <c r="P991" s="1">
        <f t="shared" si="94"/>
        <v>192.25871000000001</v>
      </c>
      <c r="Q991" s="1">
        <f t="shared" si="95"/>
        <v>210.35420999999999</v>
      </c>
    </row>
    <row r="992" spans="1:17">
      <c r="A992" s="1">
        <v>3011</v>
      </c>
      <c r="B992" s="1">
        <v>94.093209999999999</v>
      </c>
      <c r="C992" s="1">
        <v>89.925240000000002</v>
      </c>
      <c r="D992" s="1">
        <v>88.804069999999996</v>
      </c>
      <c r="E992" s="1">
        <v>92.09572</v>
      </c>
      <c r="F992" s="1">
        <v>92.24136</v>
      </c>
      <c r="G992" s="1">
        <v>90.291349999999994</v>
      </c>
      <c r="K992" s="1">
        <v>3011</v>
      </c>
      <c r="L992" s="1">
        <f t="shared" si="90"/>
        <v>114.09321</v>
      </c>
      <c r="M992" s="1">
        <f t="shared" si="91"/>
        <v>129.92524</v>
      </c>
      <c r="N992" s="1">
        <f t="shared" si="92"/>
        <v>148.80407</v>
      </c>
      <c r="O992" s="1">
        <f t="shared" si="93"/>
        <v>172.09572</v>
      </c>
      <c r="P992" s="1">
        <f t="shared" si="94"/>
        <v>192.24135999999999</v>
      </c>
      <c r="Q992" s="1">
        <f t="shared" si="95"/>
        <v>210.29134999999999</v>
      </c>
    </row>
    <row r="993" spans="1:17">
      <c r="A993" s="1">
        <v>3010</v>
      </c>
      <c r="B993" s="1">
        <v>94.025390000000002</v>
      </c>
      <c r="C993" s="1">
        <v>89.805369999999996</v>
      </c>
      <c r="D993" s="1">
        <v>88.790689999999998</v>
      </c>
      <c r="E993" s="1">
        <v>92.081620000000001</v>
      </c>
      <c r="F993" s="1">
        <v>92.222020000000001</v>
      </c>
      <c r="G993" s="1">
        <v>90.222350000000006</v>
      </c>
      <c r="K993" s="1">
        <v>3010</v>
      </c>
      <c r="L993" s="1">
        <f t="shared" si="90"/>
        <v>114.02539</v>
      </c>
      <c r="M993" s="1">
        <f t="shared" si="91"/>
        <v>129.80536999999998</v>
      </c>
      <c r="N993" s="1">
        <f t="shared" si="92"/>
        <v>148.79068999999998</v>
      </c>
      <c r="O993" s="1">
        <f t="shared" si="93"/>
        <v>172.08161999999999</v>
      </c>
      <c r="P993" s="1">
        <f t="shared" si="94"/>
        <v>192.22201999999999</v>
      </c>
      <c r="Q993" s="1">
        <f t="shared" si="95"/>
        <v>210.22235000000001</v>
      </c>
    </row>
    <row r="994" spans="1:17">
      <c r="A994" s="1">
        <v>3009</v>
      </c>
      <c r="B994" s="1">
        <v>93.951449999999994</v>
      </c>
      <c r="C994" s="1">
        <v>89.674210000000002</v>
      </c>
      <c r="D994" s="1">
        <v>88.774649999999994</v>
      </c>
      <c r="E994" s="1">
        <v>92.067390000000003</v>
      </c>
      <c r="F994" s="1">
        <v>92.200590000000005</v>
      </c>
      <c r="G994" s="1">
        <v>90.146799999999999</v>
      </c>
      <c r="K994" s="1">
        <v>3009</v>
      </c>
      <c r="L994" s="1">
        <f t="shared" si="90"/>
        <v>113.95144999999999</v>
      </c>
      <c r="M994" s="1">
        <f t="shared" si="91"/>
        <v>129.67421000000002</v>
      </c>
      <c r="N994" s="1">
        <f t="shared" si="92"/>
        <v>148.77465000000001</v>
      </c>
      <c r="O994" s="1">
        <f t="shared" si="93"/>
        <v>172.06738999999999</v>
      </c>
      <c r="P994" s="1">
        <f t="shared" si="94"/>
        <v>192.20059000000001</v>
      </c>
      <c r="Q994" s="1">
        <f t="shared" si="95"/>
        <v>210.14679999999998</v>
      </c>
    </row>
    <row r="995" spans="1:17">
      <c r="A995" s="1">
        <v>3008</v>
      </c>
      <c r="B995" s="1">
        <v>93.872380000000007</v>
      </c>
      <c r="C995" s="1">
        <v>89.533029999999997</v>
      </c>
      <c r="D995" s="1">
        <v>88.756339999999994</v>
      </c>
      <c r="E995" s="1">
        <v>92.053030000000007</v>
      </c>
      <c r="F995" s="1">
        <v>92.177449999999993</v>
      </c>
      <c r="G995" s="1">
        <v>90.065690000000004</v>
      </c>
      <c r="K995" s="1">
        <v>3008</v>
      </c>
      <c r="L995" s="1">
        <f t="shared" si="90"/>
        <v>113.87238000000001</v>
      </c>
      <c r="M995" s="1">
        <f t="shared" si="91"/>
        <v>129.53303</v>
      </c>
      <c r="N995" s="1">
        <f t="shared" si="92"/>
        <v>148.75633999999999</v>
      </c>
      <c r="O995" s="1">
        <f t="shared" si="93"/>
        <v>172.05303000000001</v>
      </c>
      <c r="P995" s="1">
        <f t="shared" si="94"/>
        <v>192.17744999999999</v>
      </c>
      <c r="Q995" s="1">
        <f t="shared" si="95"/>
        <v>210.06569000000002</v>
      </c>
    </row>
    <row r="996" spans="1:17">
      <c r="A996" s="1">
        <v>3007</v>
      </c>
      <c r="B996" s="1">
        <v>93.788740000000004</v>
      </c>
      <c r="C996" s="1">
        <v>89.382679999999993</v>
      </c>
      <c r="D996" s="1">
        <v>88.736080000000001</v>
      </c>
      <c r="E996" s="1">
        <v>92.038669999999996</v>
      </c>
      <c r="F996" s="1">
        <v>92.152929999999998</v>
      </c>
      <c r="G996" s="1">
        <v>89.979600000000005</v>
      </c>
      <c r="K996" s="1">
        <v>3007</v>
      </c>
      <c r="L996" s="1">
        <f t="shared" si="90"/>
        <v>113.78874</v>
      </c>
      <c r="M996" s="1">
        <f t="shared" si="91"/>
        <v>129.38267999999999</v>
      </c>
      <c r="N996" s="1">
        <f t="shared" si="92"/>
        <v>148.73608000000002</v>
      </c>
      <c r="O996" s="1">
        <f t="shared" si="93"/>
        <v>172.03867</v>
      </c>
      <c r="P996" s="1">
        <f t="shared" si="94"/>
        <v>192.15293</v>
      </c>
      <c r="Q996" s="1">
        <f t="shared" si="95"/>
        <v>209.9796</v>
      </c>
    </row>
    <row r="997" spans="1:17">
      <c r="A997" s="1">
        <v>3006</v>
      </c>
      <c r="B997" s="1">
        <v>93.701449999999994</v>
      </c>
      <c r="C997" s="1">
        <v>89.223569999999995</v>
      </c>
      <c r="D997" s="1">
        <v>88.713759999999994</v>
      </c>
      <c r="E997" s="1">
        <v>92.024079999999998</v>
      </c>
      <c r="F997" s="1">
        <v>92.127170000000007</v>
      </c>
      <c r="G997" s="1">
        <v>89.889300000000006</v>
      </c>
      <c r="K997" s="1">
        <v>3006</v>
      </c>
      <c r="L997" s="1">
        <f t="shared" si="90"/>
        <v>113.70144999999999</v>
      </c>
      <c r="M997" s="1">
        <f t="shared" si="91"/>
        <v>129.22357</v>
      </c>
      <c r="N997" s="1">
        <f t="shared" si="92"/>
        <v>148.71375999999998</v>
      </c>
      <c r="O997" s="1">
        <f t="shared" si="93"/>
        <v>172.02408</v>
      </c>
      <c r="P997" s="1">
        <f t="shared" si="94"/>
        <v>192.12717000000001</v>
      </c>
      <c r="Q997" s="1">
        <f t="shared" si="95"/>
        <v>209.88929999999999</v>
      </c>
    </row>
    <row r="998" spans="1:17">
      <c r="A998" s="1">
        <v>3005</v>
      </c>
      <c r="B998" s="1">
        <v>93.611260000000001</v>
      </c>
      <c r="C998" s="1">
        <v>89.056020000000004</v>
      </c>
      <c r="D998" s="1">
        <v>88.689310000000006</v>
      </c>
      <c r="E998" s="1">
        <v>92.009110000000007</v>
      </c>
      <c r="F998" s="1">
        <v>92.100269999999995</v>
      </c>
      <c r="G998" s="1">
        <v>89.795400000000001</v>
      </c>
      <c r="K998" s="1">
        <v>3005</v>
      </c>
      <c r="L998" s="1">
        <f t="shared" si="90"/>
        <v>113.61126</v>
      </c>
      <c r="M998" s="1">
        <f t="shared" si="91"/>
        <v>129.05601999999999</v>
      </c>
      <c r="N998" s="1">
        <f t="shared" si="92"/>
        <v>148.68931000000001</v>
      </c>
      <c r="O998" s="1">
        <f t="shared" si="93"/>
        <v>172.00911000000002</v>
      </c>
      <c r="P998" s="1">
        <f t="shared" si="94"/>
        <v>192.10026999999999</v>
      </c>
      <c r="Q998" s="1">
        <f t="shared" si="95"/>
        <v>209.7954</v>
      </c>
    </row>
    <row r="999" spans="1:17">
      <c r="A999" s="1">
        <v>3004</v>
      </c>
      <c r="B999" s="1">
        <v>93.519260000000003</v>
      </c>
      <c r="C999" s="1">
        <v>88.881180000000001</v>
      </c>
      <c r="D999" s="1">
        <v>88.663039999999995</v>
      </c>
      <c r="E999" s="1">
        <v>91.993639999999999</v>
      </c>
      <c r="F999" s="1">
        <v>92.072640000000007</v>
      </c>
      <c r="G999" s="1">
        <v>89.699020000000004</v>
      </c>
      <c r="K999" s="1">
        <v>3004</v>
      </c>
      <c r="L999" s="1">
        <f t="shared" si="90"/>
        <v>113.51926</v>
      </c>
      <c r="M999" s="1">
        <f t="shared" si="91"/>
        <v>128.88118</v>
      </c>
      <c r="N999" s="1">
        <f t="shared" si="92"/>
        <v>148.66304</v>
      </c>
      <c r="O999" s="1">
        <f t="shared" si="93"/>
        <v>171.99364</v>
      </c>
      <c r="P999" s="1">
        <f t="shared" si="94"/>
        <v>192.07264000000001</v>
      </c>
      <c r="Q999" s="1">
        <f t="shared" si="95"/>
        <v>209.69902000000002</v>
      </c>
    </row>
    <row r="1000" spans="1:17">
      <c r="A1000" s="1">
        <v>3003</v>
      </c>
      <c r="B1000" s="1">
        <v>93.42671</v>
      </c>
      <c r="C1000" s="1">
        <v>88.700379999999996</v>
      </c>
      <c r="D1000" s="1">
        <v>88.635339999999999</v>
      </c>
      <c r="E1000" s="1">
        <v>91.977509999999995</v>
      </c>
      <c r="F1000" s="1">
        <v>92.044730000000001</v>
      </c>
      <c r="G1000" s="1">
        <v>89.601410000000001</v>
      </c>
      <c r="K1000" s="1">
        <v>3003</v>
      </c>
      <c r="L1000" s="1">
        <f t="shared" si="90"/>
        <v>113.42671</v>
      </c>
      <c r="M1000" s="1">
        <f t="shared" si="91"/>
        <v>128.70038</v>
      </c>
      <c r="N1000" s="1">
        <f t="shared" si="92"/>
        <v>148.63533999999999</v>
      </c>
      <c r="O1000" s="1">
        <f t="shared" si="93"/>
        <v>171.97751</v>
      </c>
      <c r="P1000" s="1">
        <f t="shared" si="94"/>
        <v>192.04473000000002</v>
      </c>
      <c r="Q1000" s="1">
        <f t="shared" si="95"/>
        <v>209.60140999999999</v>
      </c>
    </row>
    <row r="1001" spans="1:17">
      <c r="A1001" s="1">
        <v>3002</v>
      </c>
      <c r="B1001" s="1">
        <v>93.333969999999994</v>
      </c>
      <c r="C1001" s="1">
        <v>88.51352</v>
      </c>
      <c r="D1001" s="1">
        <v>88.605909999999994</v>
      </c>
      <c r="E1001" s="1">
        <v>91.960669999999993</v>
      </c>
      <c r="F1001" s="1">
        <v>92.016499999999994</v>
      </c>
      <c r="G1001" s="1">
        <v>89.502840000000006</v>
      </c>
      <c r="K1001" s="1">
        <v>3002</v>
      </c>
      <c r="L1001" s="1">
        <f t="shared" si="90"/>
        <v>113.33396999999999</v>
      </c>
      <c r="M1001" s="1">
        <f t="shared" si="91"/>
        <v>128.51352</v>
      </c>
      <c r="N1001" s="1">
        <f t="shared" si="92"/>
        <v>148.60590999999999</v>
      </c>
      <c r="O1001" s="1">
        <f t="shared" si="93"/>
        <v>171.96066999999999</v>
      </c>
      <c r="P1001" s="1">
        <f t="shared" si="94"/>
        <v>192.01650000000001</v>
      </c>
      <c r="Q1001" s="1">
        <f t="shared" si="95"/>
        <v>209.50283999999999</v>
      </c>
    </row>
    <row r="1002" spans="1:17">
      <c r="A1002" s="1">
        <v>3001</v>
      </c>
      <c r="B1002" s="1">
        <v>93.241919999999993</v>
      </c>
      <c r="C1002" s="1">
        <v>88.321240000000003</v>
      </c>
      <c r="D1002" s="1">
        <v>88.574730000000002</v>
      </c>
      <c r="E1002" s="1">
        <v>91.942970000000003</v>
      </c>
      <c r="F1002" s="1">
        <v>91.988079999999997</v>
      </c>
      <c r="G1002" s="1">
        <v>89.404079999999993</v>
      </c>
      <c r="K1002" s="1">
        <v>3001</v>
      </c>
      <c r="L1002" s="1">
        <f t="shared" si="90"/>
        <v>113.24191999999999</v>
      </c>
      <c r="M1002" s="1">
        <f t="shared" si="91"/>
        <v>128.32123999999999</v>
      </c>
      <c r="N1002" s="1">
        <f t="shared" si="92"/>
        <v>148.57472999999999</v>
      </c>
      <c r="O1002" s="1">
        <f t="shared" si="93"/>
        <v>171.94297</v>
      </c>
      <c r="P1002" s="1">
        <f t="shared" si="94"/>
        <v>191.98808</v>
      </c>
      <c r="Q1002" s="1">
        <f t="shared" si="95"/>
        <v>209.40407999999999</v>
      </c>
    </row>
    <row r="1003" spans="1:17">
      <c r="A1003" s="1">
        <v>3000</v>
      </c>
      <c r="B1003" s="1">
        <v>93.150279999999995</v>
      </c>
      <c r="C1003" s="1">
        <v>88.122659999999996</v>
      </c>
      <c r="D1003" s="1">
        <v>88.541409999999999</v>
      </c>
      <c r="E1003" s="1">
        <v>91.924539999999993</v>
      </c>
      <c r="F1003" s="1">
        <v>91.959419999999994</v>
      </c>
      <c r="G1003" s="1">
        <v>89.304860000000005</v>
      </c>
      <c r="K1003" s="1">
        <v>3000</v>
      </c>
      <c r="L1003" s="1">
        <f t="shared" si="90"/>
        <v>113.15028</v>
      </c>
      <c r="M1003" s="1">
        <f t="shared" si="91"/>
        <v>128.12266</v>
      </c>
      <c r="N1003" s="1">
        <f t="shared" si="92"/>
        <v>148.54140999999998</v>
      </c>
      <c r="O1003" s="1">
        <f t="shared" si="93"/>
        <v>171.92453999999998</v>
      </c>
      <c r="P1003" s="1">
        <f t="shared" si="94"/>
        <v>191.95941999999999</v>
      </c>
      <c r="Q1003" s="1">
        <f t="shared" si="95"/>
        <v>209.30486000000002</v>
      </c>
    </row>
    <row r="1004" spans="1:17">
      <c r="A1004" s="1">
        <v>2999</v>
      </c>
      <c r="B1004" s="1">
        <v>93.059439999999995</v>
      </c>
      <c r="C1004" s="1">
        <v>87.917739999999995</v>
      </c>
      <c r="D1004" s="1">
        <v>88.505889999999994</v>
      </c>
      <c r="E1004" s="1">
        <v>91.905420000000007</v>
      </c>
      <c r="F1004" s="1">
        <v>91.930670000000006</v>
      </c>
      <c r="G1004" s="1">
        <v>89.205550000000002</v>
      </c>
      <c r="K1004" s="1">
        <v>2999</v>
      </c>
      <c r="L1004" s="1">
        <f t="shared" si="90"/>
        <v>113.05944</v>
      </c>
      <c r="M1004" s="1">
        <f t="shared" si="91"/>
        <v>127.91773999999999</v>
      </c>
      <c r="N1004" s="1">
        <f t="shared" si="92"/>
        <v>148.50588999999999</v>
      </c>
      <c r="O1004" s="1">
        <f t="shared" si="93"/>
        <v>171.90541999999999</v>
      </c>
      <c r="P1004" s="1">
        <f t="shared" si="94"/>
        <v>191.93067000000002</v>
      </c>
      <c r="Q1004" s="1">
        <f t="shared" si="95"/>
        <v>209.20555000000002</v>
      </c>
    </row>
    <row r="1005" spans="1:17">
      <c r="A1005" s="1">
        <v>2998</v>
      </c>
      <c r="B1005" s="1">
        <v>92.968289999999996</v>
      </c>
      <c r="C1005" s="1">
        <v>87.704599999999999</v>
      </c>
      <c r="D1005" s="1">
        <v>88.467299999999994</v>
      </c>
      <c r="E1005" s="1">
        <v>91.885819999999995</v>
      </c>
      <c r="F1005" s="1">
        <v>91.901309999999995</v>
      </c>
      <c r="G1005" s="1">
        <v>89.104920000000007</v>
      </c>
      <c r="K1005" s="1">
        <v>2998</v>
      </c>
      <c r="L1005" s="1">
        <f t="shared" si="90"/>
        <v>112.96829</v>
      </c>
      <c r="M1005" s="1">
        <f t="shared" si="91"/>
        <v>127.7046</v>
      </c>
      <c r="N1005" s="1">
        <f t="shared" si="92"/>
        <v>148.46729999999999</v>
      </c>
      <c r="O1005" s="1">
        <f t="shared" si="93"/>
        <v>171.88582</v>
      </c>
      <c r="P1005" s="1">
        <f t="shared" si="94"/>
        <v>191.90131</v>
      </c>
      <c r="Q1005" s="1">
        <f t="shared" si="95"/>
        <v>209.10491999999999</v>
      </c>
    </row>
    <row r="1006" spans="1:17">
      <c r="A1006" s="1">
        <v>2997</v>
      </c>
      <c r="B1006" s="1">
        <v>92.876310000000004</v>
      </c>
      <c r="C1006" s="1">
        <v>87.482259999999997</v>
      </c>
      <c r="D1006" s="1">
        <v>88.425070000000005</v>
      </c>
      <c r="E1006" s="1">
        <v>91.865889999999993</v>
      </c>
      <c r="F1006" s="1">
        <v>91.871049999999997</v>
      </c>
      <c r="G1006" s="1">
        <v>89.002380000000002</v>
      </c>
      <c r="K1006" s="1">
        <v>2997</v>
      </c>
      <c r="L1006" s="1">
        <f t="shared" si="90"/>
        <v>112.87631</v>
      </c>
      <c r="M1006" s="1">
        <f t="shared" si="91"/>
        <v>127.48226</v>
      </c>
      <c r="N1006" s="1">
        <f t="shared" si="92"/>
        <v>148.42507000000001</v>
      </c>
      <c r="O1006" s="1">
        <f t="shared" si="93"/>
        <v>171.86588999999998</v>
      </c>
      <c r="P1006" s="1">
        <f t="shared" si="94"/>
        <v>191.87105</v>
      </c>
      <c r="Q1006" s="1">
        <f t="shared" si="95"/>
        <v>209.00238000000002</v>
      </c>
    </row>
    <row r="1007" spans="1:17">
      <c r="A1007" s="1">
        <v>2996</v>
      </c>
      <c r="B1007" s="1">
        <v>92.782039999999995</v>
      </c>
      <c r="C1007" s="1">
        <v>87.247919999999993</v>
      </c>
      <c r="D1007" s="1">
        <v>88.378190000000004</v>
      </c>
      <c r="E1007" s="1">
        <v>91.845770000000002</v>
      </c>
      <c r="F1007" s="1">
        <v>91.839309999999998</v>
      </c>
      <c r="G1007" s="1">
        <v>88.896360000000001</v>
      </c>
      <c r="K1007" s="1">
        <v>2996</v>
      </c>
      <c r="L1007" s="1">
        <f t="shared" si="90"/>
        <v>112.78203999999999</v>
      </c>
      <c r="M1007" s="1">
        <f t="shared" si="91"/>
        <v>127.24791999999999</v>
      </c>
      <c r="N1007" s="1">
        <f t="shared" si="92"/>
        <v>148.37819000000002</v>
      </c>
      <c r="O1007" s="1">
        <f t="shared" si="93"/>
        <v>171.84577000000002</v>
      </c>
      <c r="P1007" s="1">
        <f t="shared" si="94"/>
        <v>191.83931000000001</v>
      </c>
      <c r="Q1007" s="1">
        <f t="shared" si="95"/>
        <v>208.89636000000002</v>
      </c>
    </row>
    <row r="1008" spans="1:17">
      <c r="A1008" s="1">
        <v>2995</v>
      </c>
      <c r="B1008" s="1">
        <v>92.684179999999998</v>
      </c>
      <c r="C1008" s="1">
        <v>86.999039999999994</v>
      </c>
      <c r="D1008" s="1">
        <v>88.325739999999996</v>
      </c>
      <c r="E1008" s="1">
        <v>91.825659999999999</v>
      </c>
      <c r="F1008" s="1">
        <v>91.80565</v>
      </c>
      <c r="G1008" s="1">
        <v>88.785499999999999</v>
      </c>
      <c r="K1008" s="1">
        <v>2995</v>
      </c>
      <c r="L1008" s="1">
        <f t="shared" si="90"/>
        <v>112.68418</v>
      </c>
      <c r="M1008" s="1">
        <f t="shared" si="91"/>
        <v>126.99903999999999</v>
      </c>
      <c r="N1008" s="1">
        <f t="shared" si="92"/>
        <v>148.32574</v>
      </c>
      <c r="O1008" s="1">
        <f t="shared" si="93"/>
        <v>171.82566</v>
      </c>
      <c r="P1008" s="1">
        <f t="shared" si="94"/>
        <v>191.80565000000001</v>
      </c>
      <c r="Q1008" s="1">
        <f t="shared" si="95"/>
        <v>208.78550000000001</v>
      </c>
    </row>
    <row r="1009" spans="1:17">
      <c r="A1009" s="1">
        <v>2994</v>
      </c>
      <c r="B1009" s="1">
        <v>92.581649999999996</v>
      </c>
      <c r="C1009" s="1">
        <v>86.733800000000002</v>
      </c>
      <c r="D1009" s="1">
        <v>88.266850000000005</v>
      </c>
      <c r="E1009" s="1">
        <v>91.805570000000003</v>
      </c>
      <c r="F1009" s="1">
        <v>91.769450000000006</v>
      </c>
      <c r="G1009" s="1">
        <v>88.668589999999995</v>
      </c>
      <c r="K1009" s="1">
        <v>2994</v>
      </c>
      <c r="L1009" s="1">
        <f t="shared" si="90"/>
        <v>112.58165</v>
      </c>
      <c r="M1009" s="1">
        <f t="shared" si="91"/>
        <v>126.7338</v>
      </c>
      <c r="N1009" s="1">
        <f t="shared" si="92"/>
        <v>148.26685000000001</v>
      </c>
      <c r="O1009" s="1">
        <f t="shared" si="93"/>
        <v>171.80556999999999</v>
      </c>
      <c r="P1009" s="1">
        <f t="shared" si="94"/>
        <v>191.76945000000001</v>
      </c>
      <c r="Q1009" s="1">
        <f t="shared" si="95"/>
        <v>208.66858999999999</v>
      </c>
    </row>
    <row r="1010" spans="1:17">
      <c r="A1010" s="1">
        <v>2993</v>
      </c>
      <c r="B1010" s="1">
        <v>92.473070000000007</v>
      </c>
      <c r="C1010" s="1">
        <v>86.449950000000001</v>
      </c>
      <c r="D1010" s="1">
        <v>88.200580000000002</v>
      </c>
      <c r="E1010" s="1">
        <v>91.785650000000004</v>
      </c>
      <c r="F1010" s="1">
        <v>91.730069999999998</v>
      </c>
      <c r="G1010" s="1">
        <v>88.544110000000003</v>
      </c>
      <c r="K1010" s="1">
        <v>2993</v>
      </c>
      <c r="L1010" s="1">
        <f t="shared" si="90"/>
        <v>112.47307000000001</v>
      </c>
      <c r="M1010" s="1">
        <f t="shared" si="91"/>
        <v>126.44995</v>
      </c>
      <c r="N1010" s="1">
        <f t="shared" si="92"/>
        <v>148.20058</v>
      </c>
      <c r="O1010" s="1">
        <f t="shared" si="93"/>
        <v>171.78565</v>
      </c>
      <c r="P1010" s="1">
        <f t="shared" si="94"/>
        <v>191.73007000000001</v>
      </c>
      <c r="Q1010" s="1">
        <f t="shared" si="95"/>
        <v>208.54410999999999</v>
      </c>
    </row>
    <row r="1011" spans="1:17">
      <c r="A1011" s="1">
        <v>2992</v>
      </c>
      <c r="B1011" s="1">
        <v>92.358029999999999</v>
      </c>
      <c r="C1011" s="1">
        <v>86.146119999999996</v>
      </c>
      <c r="D1011" s="1">
        <v>88.126270000000005</v>
      </c>
      <c r="E1011" s="1">
        <v>91.765720000000002</v>
      </c>
      <c r="F1011" s="1">
        <v>91.687139999999999</v>
      </c>
      <c r="G1011" s="1">
        <v>88.411580000000001</v>
      </c>
      <c r="K1011" s="1">
        <v>2992</v>
      </c>
      <c r="L1011" s="1">
        <f t="shared" si="90"/>
        <v>112.35803</v>
      </c>
      <c r="M1011" s="1">
        <f t="shared" si="91"/>
        <v>126.14612</v>
      </c>
      <c r="N1011" s="1">
        <f t="shared" si="92"/>
        <v>148.12627000000001</v>
      </c>
      <c r="O1011" s="1">
        <f t="shared" si="93"/>
        <v>171.76571999999999</v>
      </c>
      <c r="P1011" s="1">
        <f t="shared" si="94"/>
        <v>191.68714</v>
      </c>
      <c r="Q1011" s="1">
        <f t="shared" si="95"/>
        <v>208.41158000000001</v>
      </c>
    </row>
    <row r="1012" spans="1:17">
      <c r="A1012" s="1">
        <v>2991</v>
      </c>
      <c r="B1012" s="1">
        <v>92.235299999999995</v>
      </c>
      <c r="C1012" s="1">
        <v>85.819559999999996</v>
      </c>
      <c r="D1012" s="1">
        <v>88.042850000000001</v>
      </c>
      <c r="E1012" s="1">
        <v>91.745720000000006</v>
      </c>
      <c r="F1012" s="1">
        <v>91.640050000000002</v>
      </c>
      <c r="G1012" s="1">
        <v>88.269649999999999</v>
      </c>
      <c r="K1012" s="1">
        <v>2991</v>
      </c>
      <c r="L1012" s="1">
        <f t="shared" si="90"/>
        <v>112.2353</v>
      </c>
      <c r="M1012" s="1">
        <f t="shared" si="91"/>
        <v>125.81956</v>
      </c>
      <c r="N1012" s="1">
        <f t="shared" si="92"/>
        <v>148.04284999999999</v>
      </c>
      <c r="O1012" s="1">
        <f t="shared" si="93"/>
        <v>171.74572000000001</v>
      </c>
      <c r="P1012" s="1">
        <f t="shared" si="94"/>
        <v>191.64005</v>
      </c>
      <c r="Q1012" s="1">
        <f t="shared" si="95"/>
        <v>208.26965000000001</v>
      </c>
    </row>
    <row r="1013" spans="1:17">
      <c r="A1013" s="1">
        <v>2990</v>
      </c>
      <c r="B1013" s="1">
        <v>92.106020000000001</v>
      </c>
      <c r="C1013" s="1">
        <v>85.472080000000005</v>
      </c>
      <c r="D1013" s="1">
        <v>87.950620000000001</v>
      </c>
      <c r="E1013" s="1">
        <v>91.725480000000005</v>
      </c>
      <c r="F1013" s="1">
        <v>91.588930000000005</v>
      </c>
      <c r="G1013" s="1">
        <v>88.119450000000001</v>
      </c>
      <c r="K1013" s="1">
        <v>2990</v>
      </c>
      <c r="L1013" s="1">
        <f t="shared" si="90"/>
        <v>112.10602</v>
      </c>
      <c r="M1013" s="1">
        <f t="shared" si="91"/>
        <v>125.47208000000001</v>
      </c>
      <c r="N1013" s="1">
        <f t="shared" si="92"/>
        <v>147.95062000000001</v>
      </c>
      <c r="O1013" s="1">
        <f t="shared" si="93"/>
        <v>171.72548</v>
      </c>
      <c r="P1013" s="1">
        <f t="shared" si="94"/>
        <v>191.58893</v>
      </c>
      <c r="Q1013" s="1">
        <f t="shared" si="95"/>
        <v>208.11945</v>
      </c>
    </row>
    <row r="1014" spans="1:17">
      <c r="A1014" s="1">
        <v>2989</v>
      </c>
      <c r="B1014" s="1">
        <v>91.970299999999995</v>
      </c>
      <c r="C1014" s="1">
        <v>85.103589999999997</v>
      </c>
      <c r="D1014" s="1">
        <v>87.849279999999993</v>
      </c>
      <c r="E1014" s="1">
        <v>91.704890000000006</v>
      </c>
      <c r="F1014" s="1">
        <v>91.533529999999999</v>
      </c>
      <c r="G1014" s="1">
        <v>87.961020000000005</v>
      </c>
      <c r="K1014" s="1">
        <v>2989</v>
      </c>
      <c r="L1014" s="1">
        <f t="shared" si="90"/>
        <v>111.97029999999999</v>
      </c>
      <c r="M1014" s="1">
        <f t="shared" si="91"/>
        <v>125.10359</v>
      </c>
      <c r="N1014" s="1">
        <f t="shared" si="92"/>
        <v>147.84927999999999</v>
      </c>
      <c r="O1014" s="1">
        <f t="shared" si="93"/>
        <v>171.70489000000001</v>
      </c>
      <c r="P1014" s="1">
        <f t="shared" si="94"/>
        <v>191.53352999999998</v>
      </c>
      <c r="Q1014" s="1">
        <f t="shared" si="95"/>
        <v>207.96102000000002</v>
      </c>
    </row>
    <row r="1015" spans="1:17">
      <c r="A1015" s="1">
        <v>2988</v>
      </c>
      <c r="B1015" s="1">
        <v>91.829970000000003</v>
      </c>
      <c r="C1015" s="1">
        <v>84.717029999999994</v>
      </c>
      <c r="D1015" s="1">
        <v>87.73948</v>
      </c>
      <c r="E1015" s="1">
        <v>91.683809999999994</v>
      </c>
      <c r="F1015" s="1">
        <v>91.474260000000001</v>
      </c>
      <c r="G1015" s="1">
        <v>87.796260000000004</v>
      </c>
      <c r="K1015" s="1">
        <v>2988</v>
      </c>
      <c r="L1015" s="1">
        <f t="shared" si="90"/>
        <v>111.82997</v>
      </c>
      <c r="M1015" s="1">
        <f t="shared" si="91"/>
        <v>124.71702999999999</v>
      </c>
      <c r="N1015" s="1">
        <f t="shared" si="92"/>
        <v>147.73948000000001</v>
      </c>
      <c r="O1015" s="1">
        <f t="shared" si="93"/>
        <v>171.68380999999999</v>
      </c>
      <c r="P1015" s="1">
        <f t="shared" si="94"/>
        <v>191.47426000000002</v>
      </c>
      <c r="Q1015" s="1">
        <f t="shared" si="95"/>
        <v>207.79626000000002</v>
      </c>
    </row>
    <row r="1016" spans="1:17">
      <c r="A1016" s="1">
        <v>2987</v>
      </c>
      <c r="B1016" s="1">
        <v>91.685940000000002</v>
      </c>
      <c r="C1016" s="1">
        <v>84.313239999999993</v>
      </c>
      <c r="D1016" s="1">
        <v>87.621229999999997</v>
      </c>
      <c r="E1016" s="1">
        <v>91.662040000000005</v>
      </c>
      <c r="F1016" s="1">
        <v>91.411159999999995</v>
      </c>
      <c r="G1016" s="1">
        <v>87.626059999999995</v>
      </c>
      <c r="K1016" s="1">
        <v>2987</v>
      </c>
      <c r="L1016" s="1">
        <f t="shared" si="90"/>
        <v>111.68594</v>
      </c>
      <c r="M1016" s="1">
        <f t="shared" si="91"/>
        <v>124.31323999999999</v>
      </c>
      <c r="N1016" s="1">
        <f t="shared" si="92"/>
        <v>147.62123</v>
      </c>
      <c r="O1016" s="1">
        <f t="shared" si="93"/>
        <v>171.66203999999999</v>
      </c>
      <c r="P1016" s="1">
        <f t="shared" si="94"/>
        <v>191.41116</v>
      </c>
      <c r="Q1016" s="1">
        <f t="shared" si="95"/>
        <v>207.62606</v>
      </c>
    </row>
    <row r="1017" spans="1:17">
      <c r="A1017" s="1">
        <v>2986</v>
      </c>
      <c r="B1017" s="1">
        <v>91.541049999999998</v>
      </c>
      <c r="C1017" s="1">
        <v>83.898380000000003</v>
      </c>
      <c r="D1017" s="1">
        <v>87.496200000000002</v>
      </c>
      <c r="E1017" s="1">
        <v>91.639719999999997</v>
      </c>
      <c r="F1017" s="1">
        <v>91.345089999999999</v>
      </c>
      <c r="G1017" s="1">
        <v>87.453490000000002</v>
      </c>
      <c r="K1017" s="1">
        <v>2986</v>
      </c>
      <c r="L1017" s="1">
        <f t="shared" si="90"/>
        <v>111.54105</v>
      </c>
      <c r="M1017" s="1">
        <f t="shared" si="91"/>
        <v>123.89838</v>
      </c>
      <c r="N1017" s="1">
        <f t="shared" si="92"/>
        <v>147.49619999999999</v>
      </c>
      <c r="O1017" s="1">
        <f t="shared" si="93"/>
        <v>171.63972000000001</v>
      </c>
      <c r="P1017" s="1">
        <f t="shared" si="94"/>
        <v>191.34509</v>
      </c>
      <c r="Q1017" s="1">
        <f t="shared" si="95"/>
        <v>207.45348999999999</v>
      </c>
    </row>
    <row r="1018" spans="1:17">
      <c r="A1018" s="1">
        <v>2985</v>
      </c>
      <c r="B1018" s="1">
        <v>91.397739999999999</v>
      </c>
      <c r="C1018" s="1">
        <v>83.476929999999996</v>
      </c>
      <c r="D1018" s="1">
        <v>87.365530000000007</v>
      </c>
      <c r="E1018" s="1">
        <v>91.616860000000003</v>
      </c>
      <c r="F1018" s="1">
        <v>91.276719999999997</v>
      </c>
      <c r="G1018" s="1">
        <v>87.281099999999995</v>
      </c>
      <c r="K1018" s="1">
        <v>2985</v>
      </c>
      <c r="L1018" s="1">
        <f t="shared" si="90"/>
        <v>111.39774</v>
      </c>
      <c r="M1018" s="1">
        <f t="shared" si="91"/>
        <v>123.47693</v>
      </c>
      <c r="N1018" s="1">
        <f t="shared" si="92"/>
        <v>147.36553000000001</v>
      </c>
      <c r="O1018" s="1">
        <f t="shared" si="93"/>
        <v>171.61686</v>
      </c>
      <c r="P1018" s="1">
        <f t="shared" si="94"/>
        <v>191.27672000000001</v>
      </c>
      <c r="Q1018" s="1">
        <f t="shared" si="95"/>
        <v>207.28109999999998</v>
      </c>
    </row>
    <row r="1019" spans="1:17">
      <c r="A1019" s="1">
        <v>2984</v>
      </c>
      <c r="B1019" s="1">
        <v>91.258110000000002</v>
      </c>
      <c r="C1019" s="1">
        <v>83.054699999999997</v>
      </c>
      <c r="D1019" s="1">
        <v>87.230800000000002</v>
      </c>
      <c r="E1019" s="1">
        <v>91.593739999999997</v>
      </c>
      <c r="F1019" s="1">
        <v>91.206720000000004</v>
      </c>
      <c r="G1019" s="1">
        <v>87.111230000000006</v>
      </c>
      <c r="K1019" s="1">
        <v>2984</v>
      </c>
      <c r="L1019" s="1">
        <f t="shared" si="90"/>
        <v>111.25811</v>
      </c>
      <c r="M1019" s="1">
        <f t="shared" si="91"/>
        <v>123.0547</v>
      </c>
      <c r="N1019" s="1">
        <f t="shared" si="92"/>
        <v>147.23079999999999</v>
      </c>
      <c r="O1019" s="1">
        <f t="shared" si="93"/>
        <v>171.59374</v>
      </c>
      <c r="P1019" s="1">
        <f t="shared" si="94"/>
        <v>191.20672000000002</v>
      </c>
      <c r="Q1019" s="1">
        <f t="shared" si="95"/>
        <v>207.11123000000001</v>
      </c>
    </row>
    <row r="1020" spans="1:17">
      <c r="A1020" s="1">
        <v>2983</v>
      </c>
      <c r="B1020" s="1">
        <v>91.124449999999996</v>
      </c>
      <c r="C1020" s="1">
        <v>82.636700000000005</v>
      </c>
      <c r="D1020" s="1">
        <v>87.093270000000004</v>
      </c>
      <c r="E1020" s="1">
        <v>91.570480000000003</v>
      </c>
      <c r="F1020" s="1">
        <v>91.135729999999995</v>
      </c>
      <c r="G1020" s="1">
        <v>86.946340000000006</v>
      </c>
      <c r="K1020" s="1">
        <v>2983</v>
      </c>
      <c r="L1020" s="1">
        <f t="shared" si="90"/>
        <v>111.12445</v>
      </c>
      <c r="M1020" s="1">
        <f t="shared" si="91"/>
        <v>122.6367</v>
      </c>
      <c r="N1020" s="1">
        <f t="shared" si="92"/>
        <v>147.09327000000002</v>
      </c>
      <c r="O1020" s="1">
        <f t="shared" si="93"/>
        <v>171.57048</v>
      </c>
      <c r="P1020" s="1">
        <f t="shared" si="94"/>
        <v>191.13573</v>
      </c>
      <c r="Q1020" s="1">
        <f t="shared" si="95"/>
        <v>206.94634000000002</v>
      </c>
    </row>
    <row r="1021" spans="1:17">
      <c r="A1021" s="1">
        <v>2982</v>
      </c>
      <c r="B1021" s="1">
        <v>90.998580000000004</v>
      </c>
      <c r="C1021" s="1">
        <v>82.229749999999996</v>
      </c>
      <c r="D1021" s="1">
        <v>86.95496</v>
      </c>
      <c r="E1021" s="1">
        <v>91.547550000000001</v>
      </c>
      <c r="F1021" s="1">
        <v>91.064490000000006</v>
      </c>
      <c r="G1021" s="1">
        <v>86.788529999999994</v>
      </c>
      <c r="K1021" s="1">
        <v>2982</v>
      </c>
      <c r="L1021" s="1">
        <f t="shared" si="90"/>
        <v>110.99858</v>
      </c>
      <c r="M1021" s="1">
        <f t="shared" si="91"/>
        <v>122.22975</v>
      </c>
      <c r="N1021" s="1">
        <f t="shared" si="92"/>
        <v>146.95496</v>
      </c>
      <c r="O1021" s="1">
        <f t="shared" si="93"/>
        <v>171.54755</v>
      </c>
      <c r="P1021" s="1">
        <f t="shared" si="94"/>
        <v>191.06449000000001</v>
      </c>
      <c r="Q1021" s="1">
        <f t="shared" si="95"/>
        <v>206.78852999999998</v>
      </c>
    </row>
    <row r="1022" spans="1:17">
      <c r="A1022" s="1">
        <v>2981</v>
      </c>
      <c r="B1022" s="1">
        <v>90.883020000000002</v>
      </c>
      <c r="C1022" s="1">
        <v>81.840850000000003</v>
      </c>
      <c r="D1022" s="1">
        <v>86.817809999999994</v>
      </c>
      <c r="E1022" s="1">
        <v>91.525379999999998</v>
      </c>
      <c r="F1022" s="1">
        <v>90.993899999999996</v>
      </c>
      <c r="G1022" s="1">
        <v>86.64058</v>
      </c>
      <c r="K1022" s="1">
        <v>2981</v>
      </c>
      <c r="L1022" s="1">
        <f t="shared" si="90"/>
        <v>110.88302</v>
      </c>
      <c r="M1022" s="1">
        <f t="shared" si="91"/>
        <v>121.84085</v>
      </c>
      <c r="N1022" s="1">
        <f t="shared" si="92"/>
        <v>146.81781000000001</v>
      </c>
      <c r="O1022" s="1">
        <f t="shared" si="93"/>
        <v>171.52537999999998</v>
      </c>
      <c r="P1022" s="1">
        <f t="shared" si="94"/>
        <v>190.9939</v>
      </c>
      <c r="Q1022" s="1">
        <f t="shared" si="95"/>
        <v>206.64058</v>
      </c>
    </row>
    <row r="1023" spans="1:17">
      <c r="A1023" s="1">
        <v>2980</v>
      </c>
      <c r="B1023" s="1">
        <v>90.777869999999993</v>
      </c>
      <c r="C1023" s="1">
        <v>81.474549999999994</v>
      </c>
      <c r="D1023" s="1">
        <v>86.683260000000004</v>
      </c>
      <c r="E1023" s="1">
        <v>91.504279999999994</v>
      </c>
      <c r="F1023" s="1">
        <v>90.924139999999994</v>
      </c>
      <c r="G1023" s="1">
        <v>86.502830000000003</v>
      </c>
      <c r="K1023" s="1">
        <v>2980</v>
      </c>
      <c r="L1023" s="1">
        <f t="shared" si="90"/>
        <v>110.77786999999999</v>
      </c>
      <c r="M1023" s="1">
        <f t="shared" si="91"/>
        <v>121.47454999999999</v>
      </c>
      <c r="N1023" s="1">
        <f t="shared" si="92"/>
        <v>146.68326000000002</v>
      </c>
      <c r="O1023" s="1">
        <f t="shared" si="93"/>
        <v>171.50427999999999</v>
      </c>
      <c r="P1023" s="1">
        <f t="shared" si="94"/>
        <v>190.92413999999999</v>
      </c>
      <c r="Q1023" s="1">
        <f t="shared" si="95"/>
        <v>206.50283000000002</v>
      </c>
    </row>
    <row r="1024" spans="1:17">
      <c r="A1024" s="1">
        <v>2979</v>
      </c>
      <c r="B1024" s="1">
        <v>90.684190000000001</v>
      </c>
      <c r="C1024" s="1">
        <v>81.136470000000003</v>
      </c>
      <c r="D1024" s="1">
        <v>86.552850000000007</v>
      </c>
      <c r="E1024" s="1">
        <v>91.484660000000005</v>
      </c>
      <c r="F1024" s="1">
        <v>90.855620000000002</v>
      </c>
      <c r="G1024" s="1">
        <v>86.376540000000006</v>
      </c>
      <c r="K1024" s="1">
        <v>2979</v>
      </c>
      <c r="L1024" s="1">
        <f t="shared" si="90"/>
        <v>110.68419</v>
      </c>
      <c r="M1024" s="1">
        <f t="shared" si="91"/>
        <v>121.13647</v>
      </c>
      <c r="N1024" s="1">
        <f t="shared" si="92"/>
        <v>146.55285000000001</v>
      </c>
      <c r="O1024" s="1">
        <f t="shared" si="93"/>
        <v>171.48466000000002</v>
      </c>
      <c r="P1024" s="1">
        <f t="shared" si="94"/>
        <v>190.85561999999999</v>
      </c>
      <c r="Q1024" s="1">
        <f t="shared" si="95"/>
        <v>206.37654000000001</v>
      </c>
    </row>
    <row r="1025" spans="1:17">
      <c r="A1025" s="1">
        <v>2978</v>
      </c>
      <c r="B1025" s="1">
        <v>90.601690000000005</v>
      </c>
      <c r="C1025" s="1">
        <v>80.830460000000002</v>
      </c>
      <c r="D1025" s="1">
        <v>86.428089999999997</v>
      </c>
      <c r="E1025" s="1">
        <v>91.466769999999997</v>
      </c>
      <c r="F1025" s="1">
        <v>90.788560000000004</v>
      </c>
      <c r="G1025" s="1">
        <v>86.26164</v>
      </c>
      <c r="K1025" s="1">
        <v>2978</v>
      </c>
      <c r="L1025" s="1">
        <f t="shared" si="90"/>
        <v>110.60169</v>
      </c>
      <c r="M1025" s="1">
        <f t="shared" si="91"/>
        <v>120.83046</v>
      </c>
      <c r="N1025" s="1">
        <f t="shared" si="92"/>
        <v>146.42809</v>
      </c>
      <c r="O1025" s="1">
        <f t="shared" si="93"/>
        <v>171.46677</v>
      </c>
      <c r="P1025" s="1">
        <f t="shared" si="94"/>
        <v>190.78856000000002</v>
      </c>
      <c r="Q1025" s="1">
        <f t="shared" si="95"/>
        <v>206.26164</v>
      </c>
    </row>
    <row r="1026" spans="1:17">
      <c r="A1026" s="1">
        <v>2977</v>
      </c>
      <c r="B1026" s="1">
        <v>90.530869999999993</v>
      </c>
      <c r="C1026" s="1">
        <v>80.56183</v>
      </c>
      <c r="D1026" s="1">
        <v>86.310649999999995</v>
      </c>
      <c r="E1026" s="1">
        <v>91.451030000000003</v>
      </c>
      <c r="F1026" s="1">
        <v>90.723339999999993</v>
      </c>
      <c r="G1026" s="1">
        <v>86.158869999999993</v>
      </c>
      <c r="K1026" s="1">
        <v>2977</v>
      </c>
      <c r="L1026" s="1">
        <f t="shared" si="90"/>
        <v>110.53086999999999</v>
      </c>
      <c r="M1026" s="1">
        <f t="shared" si="91"/>
        <v>120.56183</v>
      </c>
      <c r="N1026" s="1">
        <f t="shared" si="92"/>
        <v>146.31065000000001</v>
      </c>
      <c r="O1026" s="1">
        <f t="shared" si="93"/>
        <v>171.45103</v>
      </c>
      <c r="P1026" s="1">
        <f t="shared" si="94"/>
        <v>190.72334000000001</v>
      </c>
      <c r="Q1026" s="1">
        <f t="shared" si="95"/>
        <v>206.15886999999998</v>
      </c>
    </row>
    <row r="1027" spans="1:17">
      <c r="A1027" s="1">
        <v>2976</v>
      </c>
      <c r="B1027" s="1">
        <v>90.470439999999996</v>
      </c>
      <c r="C1027" s="1">
        <v>80.331900000000005</v>
      </c>
      <c r="D1027" s="1">
        <v>86.201580000000007</v>
      </c>
      <c r="E1027" s="1">
        <v>91.437420000000003</v>
      </c>
      <c r="F1027" s="1">
        <v>90.659930000000003</v>
      </c>
      <c r="G1027" s="1">
        <v>86.067139999999995</v>
      </c>
      <c r="K1027" s="1">
        <v>2976</v>
      </c>
      <c r="L1027" s="1">
        <f t="shared" si="90"/>
        <v>110.47044</v>
      </c>
      <c r="M1027" s="1">
        <f t="shared" si="91"/>
        <v>120.3319</v>
      </c>
      <c r="N1027" s="1">
        <f t="shared" si="92"/>
        <v>146.20158000000001</v>
      </c>
      <c r="O1027" s="1">
        <f t="shared" si="93"/>
        <v>171.43742</v>
      </c>
      <c r="P1027" s="1">
        <f t="shared" si="94"/>
        <v>190.65993</v>
      </c>
      <c r="Q1027" s="1">
        <f t="shared" si="95"/>
        <v>206.06713999999999</v>
      </c>
    </row>
    <row r="1028" spans="1:17">
      <c r="A1028" s="1">
        <v>2975</v>
      </c>
      <c r="B1028" s="1">
        <v>90.419539999999998</v>
      </c>
      <c r="C1028" s="1">
        <v>80.143630000000002</v>
      </c>
      <c r="D1028" s="1">
        <v>86.102119999999999</v>
      </c>
      <c r="E1028" s="1">
        <v>91.426109999999994</v>
      </c>
      <c r="F1028" s="1">
        <v>90.598299999999995</v>
      </c>
      <c r="G1028" s="1">
        <v>85.985759999999999</v>
      </c>
      <c r="K1028" s="1">
        <v>2975</v>
      </c>
      <c r="L1028" s="1">
        <f t="shared" ref="L1028:L1091" si="96">20+B1028</f>
        <v>110.41954</v>
      </c>
      <c r="M1028" s="1">
        <f t="shared" ref="M1028:M1091" si="97">40+C1028</f>
        <v>120.14363</v>
      </c>
      <c r="N1028" s="1">
        <f t="shared" ref="N1028:N1091" si="98">60+D1028</f>
        <v>146.10212000000001</v>
      </c>
      <c r="O1028" s="1">
        <f t="shared" ref="O1028:O1091" si="99">80+E1028</f>
        <v>171.42610999999999</v>
      </c>
      <c r="P1028" s="1">
        <f t="shared" ref="P1028:P1091" si="100">100+F1028</f>
        <v>190.59829999999999</v>
      </c>
      <c r="Q1028" s="1">
        <f t="shared" ref="Q1028:Q1091" si="101">120+G1028</f>
        <v>205.98576</v>
      </c>
    </row>
    <row r="1029" spans="1:17">
      <c r="A1029" s="1">
        <v>2974</v>
      </c>
      <c r="B1029" s="1">
        <v>90.377480000000006</v>
      </c>
      <c r="C1029" s="1">
        <v>79.997330000000005</v>
      </c>
      <c r="D1029" s="1">
        <v>86.013350000000003</v>
      </c>
      <c r="E1029" s="1">
        <v>91.417029999999997</v>
      </c>
      <c r="F1029" s="1">
        <v>90.538839999999993</v>
      </c>
      <c r="G1029" s="1">
        <v>85.914249999999996</v>
      </c>
      <c r="K1029" s="1">
        <v>2974</v>
      </c>
      <c r="L1029" s="1">
        <f t="shared" si="96"/>
        <v>110.37748000000001</v>
      </c>
      <c r="M1029" s="1">
        <f t="shared" si="97"/>
        <v>119.99733000000001</v>
      </c>
      <c r="N1029" s="1">
        <f t="shared" si="98"/>
        <v>146.01335</v>
      </c>
      <c r="O1029" s="1">
        <f t="shared" si="99"/>
        <v>171.41703000000001</v>
      </c>
      <c r="P1029" s="1">
        <f t="shared" si="100"/>
        <v>190.53883999999999</v>
      </c>
      <c r="Q1029" s="1">
        <f t="shared" si="101"/>
        <v>205.91424999999998</v>
      </c>
    </row>
    <row r="1030" spans="1:17">
      <c r="A1030" s="1">
        <v>2973</v>
      </c>
      <c r="B1030" s="1">
        <v>90.343500000000006</v>
      </c>
      <c r="C1030" s="1">
        <v>79.894850000000005</v>
      </c>
      <c r="D1030" s="1">
        <v>85.936509999999998</v>
      </c>
      <c r="E1030" s="1">
        <v>91.410240000000002</v>
      </c>
      <c r="F1030" s="1">
        <v>90.481729999999999</v>
      </c>
      <c r="G1030" s="1">
        <v>85.852040000000002</v>
      </c>
      <c r="K1030" s="1">
        <v>2973</v>
      </c>
      <c r="L1030" s="1">
        <f t="shared" si="96"/>
        <v>110.34350000000001</v>
      </c>
      <c r="M1030" s="1">
        <f t="shared" si="97"/>
        <v>119.89485000000001</v>
      </c>
      <c r="N1030" s="1">
        <f t="shared" si="98"/>
        <v>145.93651</v>
      </c>
      <c r="O1030" s="1">
        <f t="shared" si="99"/>
        <v>171.41023999999999</v>
      </c>
      <c r="P1030" s="1">
        <f t="shared" si="100"/>
        <v>190.48173</v>
      </c>
      <c r="Q1030" s="1">
        <f t="shared" si="101"/>
        <v>205.85203999999999</v>
      </c>
    </row>
    <row r="1031" spans="1:17">
      <c r="A1031" s="1">
        <v>2972</v>
      </c>
      <c r="B1031" s="1">
        <v>90.316959999999995</v>
      </c>
      <c r="C1031" s="1">
        <v>79.834549999999993</v>
      </c>
      <c r="D1031" s="1">
        <v>85.872330000000005</v>
      </c>
      <c r="E1031" s="1">
        <v>91.40558</v>
      </c>
      <c r="F1031" s="1">
        <v>90.427509999999998</v>
      </c>
      <c r="G1031" s="1">
        <v>85.798720000000003</v>
      </c>
      <c r="K1031" s="1">
        <v>2972</v>
      </c>
      <c r="L1031" s="1">
        <f t="shared" si="96"/>
        <v>110.31695999999999</v>
      </c>
      <c r="M1031" s="1">
        <f t="shared" si="97"/>
        <v>119.83454999999999</v>
      </c>
      <c r="N1031" s="1">
        <f t="shared" si="98"/>
        <v>145.87233000000001</v>
      </c>
      <c r="O1031" s="1">
        <f t="shared" si="99"/>
        <v>171.40557999999999</v>
      </c>
      <c r="P1031" s="1">
        <f t="shared" si="100"/>
        <v>190.42750999999998</v>
      </c>
      <c r="Q1031" s="1">
        <f t="shared" si="101"/>
        <v>205.79872</v>
      </c>
    </row>
    <row r="1032" spans="1:17">
      <c r="A1032" s="1">
        <v>2971</v>
      </c>
      <c r="B1032" s="1">
        <v>90.29683</v>
      </c>
      <c r="C1032" s="1">
        <v>79.816230000000004</v>
      </c>
      <c r="D1032" s="1">
        <v>85.821799999999996</v>
      </c>
      <c r="E1032" s="1">
        <v>91.402929999999998</v>
      </c>
      <c r="F1032" s="1">
        <v>90.376450000000006</v>
      </c>
      <c r="G1032" s="1">
        <v>85.753510000000006</v>
      </c>
      <c r="K1032" s="1">
        <v>2971</v>
      </c>
      <c r="L1032" s="1">
        <f t="shared" si="96"/>
        <v>110.29683</v>
      </c>
      <c r="M1032" s="1">
        <f t="shared" si="97"/>
        <v>119.81623</v>
      </c>
      <c r="N1032" s="1">
        <f t="shared" si="98"/>
        <v>145.8218</v>
      </c>
      <c r="O1032" s="1">
        <f t="shared" si="99"/>
        <v>171.40293</v>
      </c>
      <c r="P1032" s="1">
        <f t="shared" si="100"/>
        <v>190.37645000000001</v>
      </c>
      <c r="Q1032" s="1">
        <f t="shared" si="101"/>
        <v>205.75351000000001</v>
      </c>
    </row>
    <row r="1033" spans="1:17">
      <c r="A1033" s="1">
        <v>2970</v>
      </c>
      <c r="B1033" s="1">
        <v>90.28349</v>
      </c>
      <c r="C1033" s="1">
        <v>79.837540000000004</v>
      </c>
      <c r="D1033" s="1">
        <v>85.785330000000002</v>
      </c>
      <c r="E1033" s="1">
        <v>91.402240000000006</v>
      </c>
      <c r="F1033" s="1">
        <v>90.329440000000005</v>
      </c>
      <c r="G1033" s="1">
        <v>85.717010000000002</v>
      </c>
      <c r="K1033" s="1">
        <v>2970</v>
      </c>
      <c r="L1033" s="1">
        <f t="shared" si="96"/>
        <v>110.28349</v>
      </c>
      <c r="M1033" s="1">
        <f t="shared" si="97"/>
        <v>119.83754</v>
      </c>
      <c r="N1033" s="1">
        <f t="shared" si="98"/>
        <v>145.78532999999999</v>
      </c>
      <c r="O1033" s="1">
        <f t="shared" si="99"/>
        <v>171.40224000000001</v>
      </c>
      <c r="P1033" s="1">
        <f t="shared" si="100"/>
        <v>190.32944000000001</v>
      </c>
      <c r="Q1033" s="1">
        <f t="shared" si="101"/>
        <v>205.71701000000002</v>
      </c>
    </row>
    <row r="1034" spans="1:17">
      <c r="A1034" s="1">
        <v>2969</v>
      </c>
      <c r="B1034" s="1">
        <v>90.276859999999999</v>
      </c>
      <c r="C1034" s="1">
        <v>79.897279999999995</v>
      </c>
      <c r="D1034" s="1">
        <v>85.763720000000006</v>
      </c>
      <c r="E1034" s="1">
        <v>91.403450000000007</v>
      </c>
      <c r="F1034" s="1">
        <v>90.287189999999995</v>
      </c>
      <c r="G1034" s="1">
        <v>85.689329999999998</v>
      </c>
      <c r="K1034" s="1">
        <v>2969</v>
      </c>
      <c r="L1034" s="1">
        <f t="shared" si="96"/>
        <v>110.27686</v>
      </c>
      <c r="M1034" s="1">
        <f t="shared" si="97"/>
        <v>119.89727999999999</v>
      </c>
      <c r="N1034" s="1">
        <f t="shared" si="98"/>
        <v>145.76372000000001</v>
      </c>
      <c r="O1034" s="1">
        <f t="shared" si="99"/>
        <v>171.40345000000002</v>
      </c>
      <c r="P1034" s="1">
        <f t="shared" si="100"/>
        <v>190.28719000000001</v>
      </c>
      <c r="Q1034" s="1">
        <f t="shared" si="101"/>
        <v>205.68932999999998</v>
      </c>
    </row>
    <row r="1035" spans="1:17">
      <c r="A1035" s="1">
        <v>2968</v>
      </c>
      <c r="B1035" s="1">
        <v>90.277349999999998</v>
      </c>
      <c r="C1035" s="1">
        <v>79.991950000000003</v>
      </c>
      <c r="D1035" s="1">
        <v>85.756780000000006</v>
      </c>
      <c r="E1035" s="1">
        <v>91.406509999999997</v>
      </c>
      <c r="F1035" s="1">
        <v>90.250540000000001</v>
      </c>
      <c r="G1035" s="1">
        <v>85.671149999999997</v>
      </c>
      <c r="K1035" s="1">
        <v>2968</v>
      </c>
      <c r="L1035" s="1">
        <f t="shared" si="96"/>
        <v>110.27735</v>
      </c>
      <c r="M1035" s="1">
        <f t="shared" si="97"/>
        <v>119.99195</v>
      </c>
      <c r="N1035" s="1">
        <f t="shared" si="98"/>
        <v>145.75677999999999</v>
      </c>
      <c r="O1035" s="1">
        <f t="shared" si="99"/>
        <v>171.40651</v>
      </c>
      <c r="P1035" s="1">
        <f t="shared" si="100"/>
        <v>190.25054</v>
      </c>
      <c r="Q1035" s="1">
        <f t="shared" si="101"/>
        <v>205.67115000000001</v>
      </c>
    </row>
    <row r="1036" spans="1:17">
      <c r="A1036" s="1">
        <v>2967</v>
      </c>
      <c r="B1036" s="1">
        <v>90.285049999999998</v>
      </c>
      <c r="C1036" s="1">
        <v>80.118740000000003</v>
      </c>
      <c r="D1036" s="1">
        <v>85.764799999999994</v>
      </c>
      <c r="E1036" s="1">
        <v>91.411360000000002</v>
      </c>
      <c r="F1036" s="1">
        <v>90.220299999999995</v>
      </c>
      <c r="G1036" s="1">
        <v>85.662809999999993</v>
      </c>
      <c r="K1036" s="1">
        <v>2967</v>
      </c>
      <c r="L1036" s="1">
        <f t="shared" si="96"/>
        <v>110.28505</v>
      </c>
      <c r="M1036" s="1">
        <f t="shared" si="97"/>
        <v>120.11874</v>
      </c>
      <c r="N1036" s="1">
        <f t="shared" si="98"/>
        <v>145.76479999999998</v>
      </c>
      <c r="O1036" s="1">
        <f t="shared" si="99"/>
        <v>171.41136</v>
      </c>
      <c r="P1036" s="1">
        <f t="shared" si="100"/>
        <v>190.22030000000001</v>
      </c>
      <c r="Q1036" s="1">
        <f t="shared" si="101"/>
        <v>205.66280999999998</v>
      </c>
    </row>
    <row r="1037" spans="1:17">
      <c r="A1037" s="1">
        <v>2966</v>
      </c>
      <c r="B1037" s="1">
        <v>90.300920000000005</v>
      </c>
      <c r="C1037" s="1">
        <v>80.274410000000003</v>
      </c>
      <c r="D1037" s="1">
        <v>85.787109999999998</v>
      </c>
      <c r="E1037" s="1">
        <v>91.418030000000002</v>
      </c>
      <c r="F1037" s="1">
        <v>90.197220000000002</v>
      </c>
      <c r="G1037" s="1">
        <v>85.665369999999996</v>
      </c>
      <c r="K1037" s="1">
        <v>2966</v>
      </c>
      <c r="L1037" s="1">
        <f t="shared" si="96"/>
        <v>110.30092</v>
      </c>
      <c r="M1037" s="1">
        <f t="shared" si="97"/>
        <v>120.27441</v>
      </c>
      <c r="N1037" s="1">
        <f t="shared" si="98"/>
        <v>145.78710999999998</v>
      </c>
      <c r="O1037" s="1">
        <f t="shared" si="99"/>
        <v>171.41802999999999</v>
      </c>
      <c r="P1037" s="1">
        <f t="shared" si="100"/>
        <v>190.19722000000002</v>
      </c>
      <c r="Q1037" s="1">
        <f t="shared" si="101"/>
        <v>205.66537</v>
      </c>
    </row>
    <row r="1038" spans="1:17">
      <c r="A1038" s="1">
        <v>2965</v>
      </c>
      <c r="B1038" s="1">
        <v>90.325850000000003</v>
      </c>
      <c r="C1038" s="1">
        <v>80.456010000000006</v>
      </c>
      <c r="D1038" s="1">
        <v>85.823549999999997</v>
      </c>
      <c r="E1038" s="1">
        <v>91.426550000000006</v>
      </c>
      <c r="F1038" s="1">
        <v>90.182220000000001</v>
      </c>
      <c r="G1038" s="1">
        <v>85.679869999999994</v>
      </c>
      <c r="K1038" s="1">
        <v>2965</v>
      </c>
      <c r="L1038" s="1">
        <f t="shared" si="96"/>
        <v>110.32585</v>
      </c>
      <c r="M1038" s="1">
        <f t="shared" si="97"/>
        <v>120.45601000000001</v>
      </c>
      <c r="N1038" s="1">
        <f t="shared" si="98"/>
        <v>145.82355000000001</v>
      </c>
      <c r="O1038" s="1">
        <f t="shared" si="99"/>
        <v>171.42655000000002</v>
      </c>
      <c r="P1038" s="1">
        <f t="shared" si="100"/>
        <v>190.18222</v>
      </c>
      <c r="Q1038" s="1">
        <f t="shared" si="101"/>
        <v>205.67986999999999</v>
      </c>
    </row>
    <row r="1039" spans="1:17">
      <c r="A1039" s="1">
        <v>2964</v>
      </c>
      <c r="B1039" s="1">
        <v>90.360159999999993</v>
      </c>
      <c r="C1039" s="1">
        <v>80.659769999999995</v>
      </c>
      <c r="D1039" s="1">
        <v>85.872870000000006</v>
      </c>
      <c r="E1039" s="1">
        <v>91.43683</v>
      </c>
      <c r="F1039" s="1">
        <v>90.175550000000001</v>
      </c>
      <c r="G1039" s="1">
        <v>85.706649999999996</v>
      </c>
      <c r="K1039" s="1">
        <v>2964</v>
      </c>
      <c r="L1039" s="1">
        <f t="shared" si="96"/>
        <v>110.36015999999999</v>
      </c>
      <c r="M1039" s="1">
        <f t="shared" si="97"/>
        <v>120.65976999999999</v>
      </c>
      <c r="N1039" s="1">
        <f t="shared" si="98"/>
        <v>145.87287000000001</v>
      </c>
      <c r="O1039" s="1">
        <f t="shared" si="99"/>
        <v>171.43682999999999</v>
      </c>
      <c r="P1039" s="1">
        <f t="shared" si="100"/>
        <v>190.17554999999999</v>
      </c>
      <c r="Q1039" s="1">
        <f t="shared" si="101"/>
        <v>205.70665</v>
      </c>
    </row>
    <row r="1040" spans="1:17">
      <c r="A1040" s="1">
        <v>2963</v>
      </c>
      <c r="B1040" s="1">
        <v>90.404390000000006</v>
      </c>
      <c r="C1040" s="1">
        <v>80.88185</v>
      </c>
      <c r="D1040" s="1">
        <v>85.934219999999996</v>
      </c>
      <c r="E1040" s="1">
        <v>91.448830000000001</v>
      </c>
      <c r="F1040" s="1">
        <v>90.177809999999994</v>
      </c>
      <c r="G1040" s="1">
        <v>85.746380000000002</v>
      </c>
      <c r="K1040" s="1">
        <v>2963</v>
      </c>
      <c r="L1040" s="1">
        <f t="shared" si="96"/>
        <v>110.40439000000001</v>
      </c>
      <c r="M1040" s="1">
        <f t="shared" si="97"/>
        <v>120.88185</v>
      </c>
      <c r="N1040" s="1">
        <f t="shared" si="98"/>
        <v>145.93421999999998</v>
      </c>
      <c r="O1040" s="1">
        <f t="shared" si="99"/>
        <v>171.44882999999999</v>
      </c>
      <c r="P1040" s="1">
        <f t="shared" si="100"/>
        <v>190.17780999999999</v>
      </c>
      <c r="Q1040" s="1">
        <f t="shared" si="101"/>
        <v>205.74637999999999</v>
      </c>
    </row>
    <row r="1041" spans="1:17">
      <c r="A1041" s="1">
        <v>2962</v>
      </c>
      <c r="B1041" s="1">
        <v>90.45881</v>
      </c>
      <c r="C1041" s="1">
        <v>81.119600000000005</v>
      </c>
      <c r="D1041" s="1">
        <v>86.006270000000001</v>
      </c>
      <c r="E1041" s="1">
        <v>91.462410000000006</v>
      </c>
      <c r="F1041" s="1">
        <v>90.188879999999997</v>
      </c>
      <c r="G1041" s="1">
        <v>85.799130000000005</v>
      </c>
      <c r="K1041" s="1">
        <v>2962</v>
      </c>
      <c r="L1041" s="1">
        <f t="shared" si="96"/>
        <v>110.45881</v>
      </c>
      <c r="M1041" s="1">
        <f t="shared" si="97"/>
        <v>121.11960000000001</v>
      </c>
      <c r="N1041" s="1">
        <f t="shared" si="98"/>
        <v>146.00627</v>
      </c>
      <c r="O1041" s="1">
        <f t="shared" si="99"/>
        <v>171.46241000000001</v>
      </c>
      <c r="P1041" s="1">
        <f t="shared" si="100"/>
        <v>190.18887999999998</v>
      </c>
      <c r="Q1041" s="1">
        <f t="shared" si="101"/>
        <v>205.79912999999999</v>
      </c>
    </row>
    <row r="1042" spans="1:17">
      <c r="A1042" s="1">
        <v>2961</v>
      </c>
      <c r="B1042" s="1">
        <v>90.524180000000001</v>
      </c>
      <c r="C1042" s="1">
        <v>81.370270000000005</v>
      </c>
      <c r="D1042" s="1">
        <v>86.088030000000003</v>
      </c>
      <c r="E1042" s="1">
        <v>91.477500000000006</v>
      </c>
      <c r="F1042" s="1">
        <v>90.209109999999995</v>
      </c>
      <c r="G1042" s="1">
        <v>85.865570000000005</v>
      </c>
      <c r="K1042" s="1">
        <v>2961</v>
      </c>
      <c r="L1042" s="1">
        <f t="shared" si="96"/>
        <v>110.52418</v>
      </c>
      <c r="M1042" s="1">
        <f t="shared" si="97"/>
        <v>121.37027</v>
      </c>
      <c r="N1042" s="1">
        <f t="shared" si="98"/>
        <v>146.08803</v>
      </c>
      <c r="O1042" s="1">
        <f t="shared" si="99"/>
        <v>171.47750000000002</v>
      </c>
      <c r="P1042" s="1">
        <f t="shared" si="100"/>
        <v>190.20911000000001</v>
      </c>
      <c r="Q1042" s="1">
        <f t="shared" si="101"/>
        <v>205.86556999999999</v>
      </c>
    </row>
    <row r="1043" spans="1:17">
      <c r="A1043" s="1">
        <v>2960</v>
      </c>
      <c r="B1043" s="1">
        <v>90.599630000000005</v>
      </c>
      <c r="C1043" s="1">
        <v>81.630369999999999</v>
      </c>
      <c r="D1043" s="1">
        <v>86.177729999999997</v>
      </c>
      <c r="E1043" s="1">
        <v>91.493740000000003</v>
      </c>
      <c r="F1043" s="1">
        <v>90.237750000000005</v>
      </c>
      <c r="G1043" s="1">
        <v>85.944550000000007</v>
      </c>
      <c r="K1043" s="1">
        <v>2960</v>
      </c>
      <c r="L1043" s="1">
        <f t="shared" si="96"/>
        <v>110.59963</v>
      </c>
      <c r="M1043" s="1">
        <f t="shared" si="97"/>
        <v>121.63037</v>
      </c>
      <c r="N1043" s="1">
        <f t="shared" si="98"/>
        <v>146.17773</v>
      </c>
      <c r="O1043" s="1">
        <f t="shared" si="99"/>
        <v>171.49374</v>
      </c>
      <c r="P1043" s="1">
        <f t="shared" si="100"/>
        <v>190.23775000000001</v>
      </c>
      <c r="Q1043" s="1">
        <f t="shared" si="101"/>
        <v>205.94454999999999</v>
      </c>
    </row>
    <row r="1044" spans="1:17">
      <c r="A1044" s="1">
        <v>2959</v>
      </c>
      <c r="B1044" s="1">
        <v>90.684849999999997</v>
      </c>
      <c r="C1044" s="1">
        <v>81.896259999999998</v>
      </c>
      <c r="D1044" s="1">
        <v>86.273780000000002</v>
      </c>
      <c r="E1044" s="1">
        <v>91.510869999999997</v>
      </c>
      <c r="F1044" s="1">
        <v>90.274469999999994</v>
      </c>
      <c r="G1044" s="1">
        <v>86.035560000000004</v>
      </c>
      <c r="K1044" s="1">
        <v>2959</v>
      </c>
      <c r="L1044" s="1">
        <f t="shared" si="96"/>
        <v>110.68485</v>
      </c>
      <c r="M1044" s="1">
        <f t="shared" si="97"/>
        <v>121.89626</v>
      </c>
      <c r="N1044" s="1">
        <f t="shared" si="98"/>
        <v>146.27377999999999</v>
      </c>
      <c r="O1044" s="1">
        <f t="shared" si="99"/>
        <v>171.51087000000001</v>
      </c>
      <c r="P1044" s="1">
        <f t="shared" si="100"/>
        <v>190.27447000000001</v>
      </c>
      <c r="Q1044" s="1">
        <f t="shared" si="101"/>
        <v>206.03556</v>
      </c>
    </row>
    <row r="1045" spans="1:17">
      <c r="A1045" s="1">
        <v>2958</v>
      </c>
      <c r="B1045" s="1">
        <v>90.778890000000004</v>
      </c>
      <c r="C1045" s="1">
        <v>82.165750000000003</v>
      </c>
      <c r="D1045" s="1">
        <v>86.374780000000001</v>
      </c>
      <c r="E1045" s="1">
        <v>91.528540000000007</v>
      </c>
      <c r="F1045" s="1">
        <v>90.318299999999994</v>
      </c>
      <c r="G1045" s="1">
        <v>86.137219999999999</v>
      </c>
      <c r="K1045" s="1">
        <v>2958</v>
      </c>
      <c r="L1045" s="1">
        <f t="shared" si="96"/>
        <v>110.77889</v>
      </c>
      <c r="M1045" s="1">
        <f t="shared" si="97"/>
        <v>122.16575</v>
      </c>
      <c r="N1045" s="1">
        <f t="shared" si="98"/>
        <v>146.37477999999999</v>
      </c>
      <c r="O1045" s="1">
        <f t="shared" si="99"/>
        <v>171.52854000000002</v>
      </c>
      <c r="P1045" s="1">
        <f t="shared" si="100"/>
        <v>190.31829999999999</v>
      </c>
      <c r="Q1045" s="1">
        <f t="shared" si="101"/>
        <v>206.13722000000001</v>
      </c>
    </row>
    <row r="1046" spans="1:17">
      <c r="A1046" s="1">
        <v>2957</v>
      </c>
      <c r="B1046" s="1">
        <v>90.881389999999996</v>
      </c>
      <c r="C1046" s="1">
        <v>82.436769999999996</v>
      </c>
      <c r="D1046" s="1">
        <v>86.47945</v>
      </c>
      <c r="E1046" s="1">
        <v>91.546480000000003</v>
      </c>
      <c r="F1046" s="1">
        <v>90.368700000000004</v>
      </c>
      <c r="G1046" s="1">
        <v>86.248850000000004</v>
      </c>
      <c r="K1046" s="1">
        <v>2957</v>
      </c>
      <c r="L1046" s="1">
        <f t="shared" si="96"/>
        <v>110.88139</v>
      </c>
      <c r="M1046" s="1">
        <f t="shared" si="97"/>
        <v>122.43677</v>
      </c>
      <c r="N1046" s="1">
        <f t="shared" si="98"/>
        <v>146.47944999999999</v>
      </c>
      <c r="O1046" s="1">
        <f t="shared" si="99"/>
        <v>171.54648</v>
      </c>
      <c r="P1046" s="1">
        <f t="shared" si="100"/>
        <v>190.36869999999999</v>
      </c>
      <c r="Q1046" s="1">
        <f t="shared" si="101"/>
        <v>206.24885</v>
      </c>
    </row>
    <row r="1047" spans="1:17">
      <c r="A1047" s="1">
        <v>2956</v>
      </c>
      <c r="B1047" s="1">
        <v>90.990189999999998</v>
      </c>
      <c r="C1047" s="1">
        <v>82.705349999999996</v>
      </c>
      <c r="D1047" s="1">
        <v>86.585849999999994</v>
      </c>
      <c r="E1047" s="1">
        <v>91.564300000000003</v>
      </c>
      <c r="F1047" s="1">
        <v>90.424109999999999</v>
      </c>
      <c r="G1047" s="1">
        <v>86.367779999999996</v>
      </c>
      <c r="K1047" s="1">
        <v>2956</v>
      </c>
      <c r="L1047" s="1">
        <f t="shared" si="96"/>
        <v>110.99019</v>
      </c>
      <c r="M1047" s="1">
        <f t="shared" si="97"/>
        <v>122.70535</v>
      </c>
      <c r="N1047" s="1">
        <f t="shared" si="98"/>
        <v>146.58584999999999</v>
      </c>
      <c r="O1047" s="1">
        <f t="shared" si="99"/>
        <v>171.5643</v>
      </c>
      <c r="P1047" s="1">
        <f t="shared" si="100"/>
        <v>190.42410999999998</v>
      </c>
      <c r="Q1047" s="1">
        <f t="shared" si="101"/>
        <v>206.36777999999998</v>
      </c>
    </row>
    <row r="1048" spans="1:17">
      <c r="A1048" s="1">
        <v>2955</v>
      </c>
      <c r="B1048" s="1">
        <v>91.103620000000006</v>
      </c>
      <c r="C1048" s="1">
        <v>82.967609999999993</v>
      </c>
      <c r="D1048" s="1">
        <v>86.692030000000003</v>
      </c>
      <c r="E1048" s="1">
        <v>91.581569999999999</v>
      </c>
      <c r="F1048" s="1">
        <v>90.483260000000001</v>
      </c>
      <c r="G1048" s="1">
        <v>86.491879999999995</v>
      </c>
      <c r="K1048" s="1">
        <v>2955</v>
      </c>
      <c r="L1048" s="1">
        <f t="shared" si="96"/>
        <v>111.10362000000001</v>
      </c>
      <c r="M1048" s="1">
        <f t="shared" si="97"/>
        <v>122.96760999999999</v>
      </c>
      <c r="N1048" s="1">
        <f t="shared" si="98"/>
        <v>146.69202999999999</v>
      </c>
      <c r="O1048" s="1">
        <f t="shared" si="99"/>
        <v>171.58157</v>
      </c>
      <c r="P1048" s="1">
        <f t="shared" si="100"/>
        <v>190.48326</v>
      </c>
      <c r="Q1048" s="1">
        <f t="shared" si="101"/>
        <v>206.49187999999998</v>
      </c>
    </row>
    <row r="1049" spans="1:17">
      <c r="A1049" s="1">
        <v>2954</v>
      </c>
      <c r="B1049" s="1">
        <v>91.219890000000007</v>
      </c>
      <c r="C1049" s="1">
        <v>83.221159999999998</v>
      </c>
      <c r="D1049" s="1">
        <v>86.796689999999998</v>
      </c>
      <c r="E1049" s="1">
        <v>91.598169999999996</v>
      </c>
      <c r="F1049" s="1">
        <v>90.544809999999998</v>
      </c>
      <c r="G1049" s="1">
        <v>86.61891</v>
      </c>
      <c r="K1049" s="1">
        <v>2954</v>
      </c>
      <c r="L1049" s="1">
        <f t="shared" si="96"/>
        <v>111.21989000000001</v>
      </c>
      <c r="M1049" s="1">
        <f t="shared" si="97"/>
        <v>123.22116</v>
      </c>
      <c r="N1049" s="1">
        <f t="shared" si="98"/>
        <v>146.79669000000001</v>
      </c>
      <c r="O1049" s="1">
        <f t="shared" si="99"/>
        <v>171.59816999999998</v>
      </c>
      <c r="P1049" s="1">
        <f t="shared" si="100"/>
        <v>190.54480999999998</v>
      </c>
      <c r="Q1049" s="1">
        <f t="shared" si="101"/>
        <v>206.61891</v>
      </c>
    </row>
    <row r="1050" spans="1:17">
      <c r="A1050" s="1">
        <v>2953</v>
      </c>
      <c r="B1050" s="1">
        <v>91.337479999999999</v>
      </c>
      <c r="C1050" s="1">
        <v>83.463719999999995</v>
      </c>
      <c r="D1050" s="1">
        <v>86.898499999999999</v>
      </c>
      <c r="E1050" s="1">
        <v>91.613839999999996</v>
      </c>
      <c r="F1050" s="1">
        <v>90.60754</v>
      </c>
      <c r="G1050" s="1">
        <v>86.746920000000003</v>
      </c>
      <c r="K1050" s="1">
        <v>2953</v>
      </c>
      <c r="L1050" s="1">
        <f t="shared" si="96"/>
        <v>111.33748</v>
      </c>
      <c r="M1050" s="1">
        <f t="shared" si="97"/>
        <v>123.46372</v>
      </c>
      <c r="N1050" s="1">
        <f t="shared" si="98"/>
        <v>146.89850000000001</v>
      </c>
      <c r="O1050" s="1">
        <f t="shared" si="99"/>
        <v>171.61383999999998</v>
      </c>
      <c r="P1050" s="1">
        <f t="shared" si="100"/>
        <v>190.60754</v>
      </c>
      <c r="Q1050" s="1">
        <f t="shared" si="101"/>
        <v>206.74691999999999</v>
      </c>
    </row>
    <row r="1051" spans="1:17">
      <c r="A1051" s="1">
        <v>2952</v>
      </c>
      <c r="B1051" s="1">
        <v>91.453869999999995</v>
      </c>
      <c r="C1051" s="1">
        <v>83.691140000000004</v>
      </c>
      <c r="D1051" s="1">
        <v>86.995630000000006</v>
      </c>
      <c r="E1051" s="1">
        <v>91.628479999999996</v>
      </c>
      <c r="F1051" s="1">
        <v>90.669830000000005</v>
      </c>
      <c r="G1051" s="1">
        <v>86.872900000000001</v>
      </c>
      <c r="K1051" s="1">
        <v>2952</v>
      </c>
      <c r="L1051" s="1">
        <f t="shared" si="96"/>
        <v>111.45386999999999</v>
      </c>
      <c r="M1051" s="1">
        <f t="shared" si="97"/>
        <v>123.69114</v>
      </c>
      <c r="N1051" s="1">
        <f t="shared" si="98"/>
        <v>146.99563000000001</v>
      </c>
      <c r="O1051" s="1">
        <f t="shared" si="99"/>
        <v>171.62848</v>
      </c>
      <c r="P1051" s="1">
        <f t="shared" si="100"/>
        <v>190.66982999999999</v>
      </c>
      <c r="Q1051" s="1">
        <f t="shared" si="101"/>
        <v>206.87290000000002</v>
      </c>
    </row>
    <row r="1052" spans="1:17">
      <c r="A1052" s="1">
        <v>2951</v>
      </c>
      <c r="B1052" s="1">
        <v>91.56653</v>
      </c>
      <c r="C1052" s="1">
        <v>83.899029999999996</v>
      </c>
      <c r="D1052" s="1">
        <v>87.086020000000005</v>
      </c>
      <c r="E1052" s="1">
        <v>91.64188</v>
      </c>
      <c r="F1052" s="1">
        <v>90.729929999999996</v>
      </c>
      <c r="G1052" s="1">
        <v>86.993799999999993</v>
      </c>
      <c r="K1052" s="1">
        <v>2951</v>
      </c>
      <c r="L1052" s="1">
        <f t="shared" si="96"/>
        <v>111.56653</v>
      </c>
      <c r="M1052" s="1">
        <f t="shared" si="97"/>
        <v>123.89903</v>
      </c>
      <c r="N1052" s="1">
        <f t="shared" si="98"/>
        <v>147.08602000000002</v>
      </c>
      <c r="O1052" s="1">
        <f t="shared" si="99"/>
        <v>171.64188000000001</v>
      </c>
      <c r="P1052" s="1">
        <f t="shared" si="100"/>
        <v>190.72993</v>
      </c>
      <c r="Q1052" s="1">
        <f t="shared" si="101"/>
        <v>206.99379999999999</v>
      </c>
    </row>
    <row r="1053" spans="1:17">
      <c r="A1053" s="1">
        <v>2950</v>
      </c>
      <c r="B1053" s="1">
        <v>91.673959999999994</v>
      </c>
      <c r="C1053" s="1">
        <v>84.085899999999995</v>
      </c>
      <c r="D1053" s="1">
        <v>87.168949999999995</v>
      </c>
      <c r="E1053" s="1">
        <v>91.654129999999995</v>
      </c>
      <c r="F1053" s="1">
        <v>90.786929999999998</v>
      </c>
      <c r="G1053" s="1">
        <v>87.107879999999994</v>
      </c>
      <c r="K1053" s="1">
        <v>2950</v>
      </c>
      <c r="L1053" s="1">
        <f t="shared" si="96"/>
        <v>111.67395999999999</v>
      </c>
      <c r="M1053" s="1">
        <f t="shared" si="97"/>
        <v>124.0859</v>
      </c>
      <c r="N1053" s="1">
        <f t="shared" si="98"/>
        <v>147.16895</v>
      </c>
      <c r="O1053" s="1">
        <f t="shared" si="99"/>
        <v>171.65413000000001</v>
      </c>
      <c r="P1053" s="1">
        <f t="shared" si="100"/>
        <v>190.78692999999998</v>
      </c>
      <c r="Q1053" s="1">
        <f t="shared" si="101"/>
        <v>207.10787999999999</v>
      </c>
    </row>
    <row r="1054" spans="1:17">
      <c r="A1054" s="1">
        <v>2949</v>
      </c>
      <c r="B1054" s="1">
        <v>91.774349999999998</v>
      </c>
      <c r="C1054" s="1">
        <v>84.249459999999999</v>
      </c>
      <c r="D1054" s="1">
        <v>87.243300000000005</v>
      </c>
      <c r="E1054" s="1">
        <v>91.665279999999996</v>
      </c>
      <c r="F1054" s="1">
        <v>90.839640000000003</v>
      </c>
      <c r="G1054" s="1">
        <v>87.212980000000002</v>
      </c>
      <c r="K1054" s="1">
        <v>2949</v>
      </c>
      <c r="L1054" s="1">
        <f t="shared" si="96"/>
        <v>111.77435</v>
      </c>
      <c r="M1054" s="1">
        <f t="shared" si="97"/>
        <v>124.24946</v>
      </c>
      <c r="N1054" s="1">
        <f t="shared" si="98"/>
        <v>147.2433</v>
      </c>
      <c r="O1054" s="1">
        <f t="shared" si="99"/>
        <v>171.66528</v>
      </c>
      <c r="P1054" s="1">
        <f t="shared" si="100"/>
        <v>190.83964</v>
      </c>
      <c r="Q1054" s="1">
        <f t="shared" si="101"/>
        <v>207.21298000000002</v>
      </c>
    </row>
    <row r="1055" spans="1:17">
      <c r="A1055" s="1">
        <v>2948</v>
      </c>
      <c r="B1055" s="1">
        <v>91.866209999999995</v>
      </c>
      <c r="C1055" s="1">
        <v>84.387699999999995</v>
      </c>
      <c r="D1055" s="1">
        <v>87.308160000000001</v>
      </c>
      <c r="E1055" s="1">
        <v>91.675309999999996</v>
      </c>
      <c r="F1055" s="1">
        <v>90.887180000000001</v>
      </c>
      <c r="G1055" s="1">
        <v>87.307339999999996</v>
      </c>
      <c r="K1055" s="1">
        <v>2948</v>
      </c>
      <c r="L1055" s="1">
        <f t="shared" si="96"/>
        <v>111.86621</v>
      </c>
      <c r="M1055" s="1">
        <f t="shared" si="97"/>
        <v>124.3877</v>
      </c>
      <c r="N1055" s="1">
        <f t="shared" si="98"/>
        <v>147.30815999999999</v>
      </c>
      <c r="O1055" s="1">
        <f t="shared" si="99"/>
        <v>171.67531</v>
      </c>
      <c r="P1055" s="1">
        <f t="shared" si="100"/>
        <v>190.88718</v>
      </c>
      <c r="Q1055" s="1">
        <f t="shared" si="101"/>
        <v>207.30734000000001</v>
      </c>
    </row>
    <row r="1056" spans="1:17">
      <c r="A1056" s="1">
        <v>2947</v>
      </c>
      <c r="B1056" s="1">
        <v>91.947460000000007</v>
      </c>
      <c r="C1056" s="1">
        <v>84.497399999999999</v>
      </c>
      <c r="D1056" s="1">
        <v>87.362080000000006</v>
      </c>
      <c r="E1056" s="1">
        <v>91.684190000000001</v>
      </c>
      <c r="F1056" s="1">
        <v>90.928219999999996</v>
      </c>
      <c r="G1056" s="1">
        <v>87.388480000000001</v>
      </c>
      <c r="K1056" s="1">
        <v>2947</v>
      </c>
      <c r="L1056" s="1">
        <f t="shared" si="96"/>
        <v>111.94746000000001</v>
      </c>
      <c r="M1056" s="1">
        <f t="shared" si="97"/>
        <v>124.4974</v>
      </c>
      <c r="N1056" s="1">
        <f t="shared" si="98"/>
        <v>147.36207999999999</v>
      </c>
      <c r="O1056" s="1">
        <f t="shared" si="99"/>
        <v>171.68419</v>
      </c>
      <c r="P1056" s="1">
        <f t="shared" si="100"/>
        <v>190.92822000000001</v>
      </c>
      <c r="Q1056" s="1">
        <f t="shared" si="101"/>
        <v>207.38848000000002</v>
      </c>
    </row>
    <row r="1057" spans="1:17">
      <c r="A1057" s="1">
        <v>2946</v>
      </c>
      <c r="B1057" s="1">
        <v>92.018079999999998</v>
      </c>
      <c r="C1057" s="1">
        <v>84.579840000000004</v>
      </c>
      <c r="D1057" s="1">
        <v>87.40558</v>
      </c>
      <c r="E1057" s="1">
        <v>91.691950000000006</v>
      </c>
      <c r="F1057" s="1">
        <v>90.962879999999998</v>
      </c>
      <c r="G1057" s="1">
        <v>87.456400000000002</v>
      </c>
      <c r="K1057" s="1">
        <v>2946</v>
      </c>
      <c r="L1057" s="1">
        <f t="shared" si="96"/>
        <v>112.01808</v>
      </c>
      <c r="M1057" s="1">
        <f t="shared" si="97"/>
        <v>124.57984</v>
      </c>
      <c r="N1057" s="1">
        <f t="shared" si="98"/>
        <v>147.40557999999999</v>
      </c>
      <c r="O1057" s="1">
        <f t="shared" si="99"/>
        <v>171.69195000000002</v>
      </c>
      <c r="P1057" s="1">
        <f t="shared" si="100"/>
        <v>190.96287999999998</v>
      </c>
      <c r="Q1057" s="1">
        <f t="shared" si="101"/>
        <v>207.4564</v>
      </c>
    </row>
    <row r="1058" spans="1:17">
      <c r="A1058" s="1">
        <v>2945</v>
      </c>
      <c r="B1058" s="1">
        <v>92.07723</v>
      </c>
      <c r="C1058" s="1">
        <v>84.634659999999997</v>
      </c>
      <c r="D1058" s="1">
        <v>87.438490000000002</v>
      </c>
      <c r="E1058" s="1">
        <v>91.698689999999999</v>
      </c>
      <c r="F1058" s="1">
        <v>90.990740000000002</v>
      </c>
      <c r="G1058" s="1">
        <v>87.510099999999994</v>
      </c>
      <c r="K1058" s="1">
        <v>2945</v>
      </c>
      <c r="L1058" s="1">
        <f t="shared" si="96"/>
        <v>112.07723</v>
      </c>
      <c r="M1058" s="1">
        <f t="shared" si="97"/>
        <v>124.63466</v>
      </c>
      <c r="N1058" s="1">
        <f t="shared" si="98"/>
        <v>147.43849</v>
      </c>
      <c r="O1058" s="1">
        <f t="shared" si="99"/>
        <v>171.69869</v>
      </c>
      <c r="P1058" s="1">
        <f t="shared" si="100"/>
        <v>190.99074000000002</v>
      </c>
      <c r="Q1058" s="1">
        <f t="shared" si="101"/>
        <v>207.51009999999999</v>
      </c>
    </row>
    <row r="1059" spans="1:17">
      <c r="A1059" s="1">
        <v>2944</v>
      </c>
      <c r="B1059" s="1">
        <v>92.125339999999994</v>
      </c>
      <c r="C1059" s="1">
        <v>84.663579999999996</v>
      </c>
      <c r="D1059" s="1">
        <v>87.461470000000006</v>
      </c>
      <c r="E1059" s="1">
        <v>91.704250000000002</v>
      </c>
      <c r="F1059" s="1">
        <v>91.012050000000002</v>
      </c>
      <c r="G1059" s="1">
        <v>87.549989999999994</v>
      </c>
      <c r="K1059" s="1">
        <v>2944</v>
      </c>
      <c r="L1059" s="1">
        <f t="shared" si="96"/>
        <v>112.12533999999999</v>
      </c>
      <c r="M1059" s="1">
        <f t="shared" si="97"/>
        <v>124.66358</v>
      </c>
      <c r="N1059" s="1">
        <f t="shared" si="98"/>
        <v>147.46147000000002</v>
      </c>
      <c r="O1059" s="1">
        <f t="shared" si="99"/>
        <v>171.70425</v>
      </c>
      <c r="P1059" s="1">
        <f t="shared" si="100"/>
        <v>191.01204999999999</v>
      </c>
      <c r="Q1059" s="1">
        <f t="shared" si="101"/>
        <v>207.54998999999998</v>
      </c>
    </row>
    <row r="1060" spans="1:17">
      <c r="A1060" s="1">
        <v>2943</v>
      </c>
      <c r="B1060" s="1">
        <v>92.162009999999995</v>
      </c>
      <c r="C1060" s="1">
        <v>84.666830000000004</v>
      </c>
      <c r="D1060" s="1">
        <v>87.474509999999995</v>
      </c>
      <c r="E1060" s="1">
        <v>91.708519999999993</v>
      </c>
      <c r="F1060" s="1">
        <v>91.026570000000007</v>
      </c>
      <c r="G1060" s="1">
        <v>87.575500000000005</v>
      </c>
      <c r="K1060" s="1">
        <v>2943</v>
      </c>
      <c r="L1060" s="1">
        <f t="shared" si="96"/>
        <v>112.16201</v>
      </c>
      <c r="M1060" s="1">
        <f t="shared" si="97"/>
        <v>124.66683</v>
      </c>
      <c r="N1060" s="1">
        <f t="shared" si="98"/>
        <v>147.47451000000001</v>
      </c>
      <c r="O1060" s="1">
        <f t="shared" si="99"/>
        <v>171.70851999999999</v>
      </c>
      <c r="P1060" s="1">
        <f t="shared" si="100"/>
        <v>191.02656999999999</v>
      </c>
      <c r="Q1060" s="1">
        <f t="shared" si="101"/>
        <v>207.57550000000001</v>
      </c>
    </row>
    <row r="1061" spans="1:17">
      <c r="A1061" s="1">
        <v>2942</v>
      </c>
      <c r="B1061" s="1">
        <v>92.188890000000001</v>
      </c>
      <c r="C1061" s="1">
        <v>84.648520000000005</v>
      </c>
      <c r="D1061" s="1">
        <v>87.479470000000006</v>
      </c>
      <c r="E1061" s="1">
        <v>91.711489999999998</v>
      </c>
      <c r="F1061" s="1">
        <v>91.035439999999994</v>
      </c>
      <c r="G1061" s="1">
        <v>87.588539999999995</v>
      </c>
      <c r="K1061" s="1">
        <v>2942</v>
      </c>
      <c r="L1061" s="1">
        <f t="shared" si="96"/>
        <v>112.18889</v>
      </c>
      <c r="M1061" s="1">
        <f t="shared" si="97"/>
        <v>124.64852</v>
      </c>
      <c r="N1061" s="1">
        <f t="shared" si="98"/>
        <v>147.47946999999999</v>
      </c>
      <c r="O1061" s="1">
        <f t="shared" si="99"/>
        <v>171.71149</v>
      </c>
      <c r="P1061" s="1">
        <f t="shared" si="100"/>
        <v>191.03543999999999</v>
      </c>
      <c r="Q1061" s="1">
        <f t="shared" si="101"/>
        <v>207.58853999999999</v>
      </c>
    </row>
    <row r="1062" spans="1:17">
      <c r="A1062" s="1">
        <v>2941</v>
      </c>
      <c r="B1062" s="1">
        <v>92.206829999999997</v>
      </c>
      <c r="C1062" s="1">
        <v>84.611329999999995</v>
      </c>
      <c r="D1062" s="1">
        <v>87.477590000000006</v>
      </c>
      <c r="E1062" s="1">
        <v>91.713089999999994</v>
      </c>
      <c r="F1062" s="1">
        <v>91.039349999999999</v>
      </c>
      <c r="G1062" s="1">
        <v>87.59008</v>
      </c>
      <c r="K1062" s="1">
        <v>2941</v>
      </c>
      <c r="L1062" s="1">
        <f t="shared" si="96"/>
        <v>112.20683</v>
      </c>
      <c r="M1062" s="1">
        <f t="shared" si="97"/>
        <v>124.61133</v>
      </c>
      <c r="N1062" s="1">
        <f t="shared" si="98"/>
        <v>147.47759000000002</v>
      </c>
      <c r="O1062" s="1">
        <f t="shared" si="99"/>
        <v>171.71308999999999</v>
      </c>
      <c r="P1062" s="1">
        <f t="shared" si="100"/>
        <v>191.03935000000001</v>
      </c>
      <c r="Q1062" s="1">
        <f t="shared" si="101"/>
        <v>207.59008</v>
      </c>
    </row>
    <row r="1063" spans="1:17">
      <c r="A1063" s="1">
        <v>2940</v>
      </c>
      <c r="B1063" s="1">
        <v>92.217839999999995</v>
      </c>
      <c r="C1063" s="1">
        <v>84.559740000000005</v>
      </c>
      <c r="D1063" s="1">
        <v>87.470730000000003</v>
      </c>
      <c r="E1063" s="1">
        <v>91.713359999999994</v>
      </c>
      <c r="F1063" s="1">
        <v>91.039460000000005</v>
      </c>
      <c r="G1063" s="1">
        <v>87.582329999999999</v>
      </c>
      <c r="K1063" s="1">
        <v>2940</v>
      </c>
      <c r="L1063" s="1">
        <f t="shared" si="96"/>
        <v>112.21784</v>
      </c>
      <c r="M1063" s="1">
        <f t="shared" si="97"/>
        <v>124.55974000000001</v>
      </c>
      <c r="N1063" s="1">
        <f t="shared" si="98"/>
        <v>147.47073</v>
      </c>
      <c r="O1063" s="1">
        <f t="shared" si="99"/>
        <v>171.71335999999999</v>
      </c>
      <c r="P1063" s="1">
        <f t="shared" si="100"/>
        <v>191.03946000000002</v>
      </c>
      <c r="Q1063" s="1">
        <f t="shared" si="101"/>
        <v>207.58233000000001</v>
      </c>
    </row>
    <row r="1064" spans="1:17">
      <c r="A1064" s="1">
        <v>2939</v>
      </c>
      <c r="B1064" s="1">
        <v>92.223410000000001</v>
      </c>
      <c r="C1064" s="1">
        <v>84.497559999999993</v>
      </c>
      <c r="D1064" s="1">
        <v>87.460440000000006</v>
      </c>
      <c r="E1064" s="1">
        <v>91.712220000000002</v>
      </c>
      <c r="F1064" s="1">
        <v>91.036649999999995</v>
      </c>
      <c r="G1064" s="1">
        <v>87.566890000000001</v>
      </c>
      <c r="K1064" s="1">
        <v>2939</v>
      </c>
      <c r="L1064" s="1">
        <f t="shared" si="96"/>
        <v>112.22341</v>
      </c>
      <c r="M1064" s="1">
        <f t="shared" si="97"/>
        <v>124.49755999999999</v>
      </c>
      <c r="N1064" s="1">
        <f t="shared" si="98"/>
        <v>147.46044000000001</v>
      </c>
      <c r="O1064" s="1">
        <f t="shared" si="99"/>
        <v>171.71222</v>
      </c>
      <c r="P1064" s="1">
        <f t="shared" si="100"/>
        <v>191.03665000000001</v>
      </c>
      <c r="Q1064" s="1">
        <f t="shared" si="101"/>
        <v>207.56689</v>
      </c>
    </row>
    <row r="1065" spans="1:17">
      <c r="A1065" s="1">
        <v>2938</v>
      </c>
      <c r="B1065" s="1">
        <v>92.225849999999994</v>
      </c>
      <c r="C1065" s="1">
        <v>84.429389999999998</v>
      </c>
      <c r="D1065" s="1">
        <v>87.448849999999993</v>
      </c>
      <c r="E1065" s="1">
        <v>91.709950000000006</v>
      </c>
      <c r="F1065" s="1">
        <v>91.032449999999997</v>
      </c>
      <c r="G1065" s="1">
        <v>87.546530000000004</v>
      </c>
      <c r="K1065" s="1">
        <v>2938</v>
      </c>
      <c r="L1065" s="1">
        <f t="shared" si="96"/>
        <v>112.22584999999999</v>
      </c>
      <c r="M1065" s="1">
        <f t="shared" si="97"/>
        <v>124.42939</v>
      </c>
      <c r="N1065" s="1">
        <f t="shared" si="98"/>
        <v>147.44884999999999</v>
      </c>
      <c r="O1065" s="1">
        <f t="shared" si="99"/>
        <v>171.70994999999999</v>
      </c>
      <c r="P1065" s="1">
        <f t="shared" si="100"/>
        <v>191.03244999999998</v>
      </c>
      <c r="Q1065" s="1">
        <f t="shared" si="101"/>
        <v>207.54653000000002</v>
      </c>
    </row>
    <row r="1066" spans="1:17">
      <c r="A1066" s="1">
        <v>2937</v>
      </c>
      <c r="B1066" s="1">
        <v>92.227329999999995</v>
      </c>
      <c r="C1066" s="1">
        <v>84.359729999999999</v>
      </c>
      <c r="D1066" s="1">
        <v>87.438059999999993</v>
      </c>
      <c r="E1066" s="1">
        <v>91.706670000000003</v>
      </c>
      <c r="F1066" s="1">
        <v>91.028289999999998</v>
      </c>
      <c r="G1066" s="1">
        <v>87.523740000000004</v>
      </c>
      <c r="K1066" s="1">
        <v>2937</v>
      </c>
      <c r="L1066" s="1">
        <f t="shared" si="96"/>
        <v>112.22732999999999</v>
      </c>
      <c r="M1066" s="1">
        <f t="shared" si="97"/>
        <v>124.35973</v>
      </c>
      <c r="N1066" s="1">
        <f t="shared" si="98"/>
        <v>147.43806000000001</v>
      </c>
      <c r="O1066" s="1">
        <f t="shared" si="99"/>
        <v>171.70667</v>
      </c>
      <c r="P1066" s="1">
        <f t="shared" si="100"/>
        <v>191.02829</v>
      </c>
      <c r="Q1066" s="1">
        <f t="shared" si="101"/>
        <v>207.52374</v>
      </c>
    </row>
    <row r="1067" spans="1:17">
      <c r="A1067" s="1">
        <v>2936</v>
      </c>
      <c r="B1067" s="1">
        <v>92.229789999999994</v>
      </c>
      <c r="C1067" s="1">
        <v>84.292699999999996</v>
      </c>
      <c r="D1067" s="1">
        <v>87.429630000000003</v>
      </c>
      <c r="E1067" s="1">
        <v>91.702789999999993</v>
      </c>
      <c r="F1067" s="1">
        <v>91.025289999999998</v>
      </c>
      <c r="G1067" s="1">
        <v>87.500870000000006</v>
      </c>
      <c r="K1067" s="1">
        <v>2936</v>
      </c>
      <c r="L1067" s="1">
        <f t="shared" si="96"/>
        <v>112.22978999999999</v>
      </c>
      <c r="M1067" s="1">
        <f t="shared" si="97"/>
        <v>124.2927</v>
      </c>
      <c r="N1067" s="1">
        <f t="shared" si="98"/>
        <v>147.42963</v>
      </c>
      <c r="O1067" s="1">
        <f t="shared" si="99"/>
        <v>171.70278999999999</v>
      </c>
      <c r="P1067" s="1">
        <f t="shared" si="100"/>
        <v>191.02528999999998</v>
      </c>
      <c r="Q1067" s="1">
        <f t="shared" si="101"/>
        <v>207.50087000000002</v>
      </c>
    </row>
    <row r="1068" spans="1:17">
      <c r="A1068" s="1">
        <v>2935</v>
      </c>
      <c r="B1068" s="1">
        <v>92.235529999999997</v>
      </c>
      <c r="C1068" s="1">
        <v>84.233170000000001</v>
      </c>
      <c r="D1068" s="1">
        <v>87.425579999999997</v>
      </c>
      <c r="E1068" s="1">
        <v>91.698629999999994</v>
      </c>
      <c r="F1068" s="1">
        <v>91.024760000000001</v>
      </c>
      <c r="G1068" s="1">
        <v>87.480540000000005</v>
      </c>
      <c r="K1068" s="1">
        <v>2935</v>
      </c>
      <c r="L1068" s="1">
        <f t="shared" si="96"/>
        <v>112.23553</v>
      </c>
      <c r="M1068" s="1">
        <f t="shared" si="97"/>
        <v>124.23317</v>
      </c>
      <c r="N1068" s="1">
        <f t="shared" si="98"/>
        <v>147.42558</v>
      </c>
      <c r="O1068" s="1">
        <f t="shared" si="99"/>
        <v>171.69862999999998</v>
      </c>
      <c r="P1068" s="1">
        <f t="shared" si="100"/>
        <v>191.02476000000001</v>
      </c>
      <c r="Q1068" s="1">
        <f t="shared" si="101"/>
        <v>207.48054000000002</v>
      </c>
    </row>
    <row r="1069" spans="1:17">
      <c r="A1069" s="1">
        <v>2934</v>
      </c>
      <c r="B1069" s="1">
        <v>92.245699999999999</v>
      </c>
      <c r="C1069" s="1">
        <v>84.183300000000003</v>
      </c>
      <c r="D1069" s="1">
        <v>87.426689999999994</v>
      </c>
      <c r="E1069" s="1">
        <v>91.694649999999996</v>
      </c>
      <c r="F1069" s="1">
        <v>91.027479999999997</v>
      </c>
      <c r="G1069" s="1">
        <v>87.464420000000004</v>
      </c>
      <c r="K1069" s="1">
        <v>2934</v>
      </c>
      <c r="L1069" s="1">
        <f t="shared" si="96"/>
        <v>112.2457</v>
      </c>
      <c r="M1069" s="1">
        <f t="shared" si="97"/>
        <v>124.1833</v>
      </c>
      <c r="N1069" s="1">
        <f t="shared" si="98"/>
        <v>147.42669000000001</v>
      </c>
      <c r="O1069" s="1">
        <f t="shared" si="99"/>
        <v>171.69465</v>
      </c>
      <c r="P1069" s="1">
        <f t="shared" si="100"/>
        <v>191.02748</v>
      </c>
      <c r="Q1069" s="1">
        <f t="shared" si="101"/>
        <v>207.46442000000002</v>
      </c>
    </row>
    <row r="1070" spans="1:17">
      <c r="A1070" s="1">
        <v>2933</v>
      </c>
      <c r="B1070" s="1">
        <v>92.262079999999997</v>
      </c>
      <c r="C1070" s="1">
        <v>84.146330000000006</v>
      </c>
      <c r="D1070" s="1">
        <v>87.434370000000001</v>
      </c>
      <c r="E1070" s="1">
        <v>91.691280000000006</v>
      </c>
      <c r="F1070" s="1">
        <v>91.034620000000004</v>
      </c>
      <c r="G1070" s="1">
        <v>87.454800000000006</v>
      </c>
      <c r="K1070" s="1">
        <v>2933</v>
      </c>
      <c r="L1070" s="1">
        <f t="shared" si="96"/>
        <v>112.26208</v>
      </c>
      <c r="M1070" s="1">
        <f t="shared" si="97"/>
        <v>124.14633000000001</v>
      </c>
      <c r="N1070" s="1">
        <f t="shared" si="98"/>
        <v>147.43437</v>
      </c>
      <c r="O1070" s="1">
        <f t="shared" si="99"/>
        <v>171.69128000000001</v>
      </c>
      <c r="P1070" s="1">
        <f t="shared" si="100"/>
        <v>191.03462000000002</v>
      </c>
      <c r="Q1070" s="1">
        <f t="shared" si="101"/>
        <v>207.45480000000001</v>
      </c>
    </row>
    <row r="1071" spans="1:17">
      <c r="A1071" s="1">
        <v>2932</v>
      </c>
      <c r="B1071" s="1">
        <v>92.285079999999994</v>
      </c>
      <c r="C1071" s="1">
        <v>84.123750000000001</v>
      </c>
      <c r="D1071" s="1">
        <v>87.448779999999999</v>
      </c>
      <c r="E1071" s="1">
        <v>91.688890000000001</v>
      </c>
      <c r="F1071" s="1">
        <v>91.046329999999998</v>
      </c>
      <c r="G1071" s="1">
        <v>87.452479999999994</v>
      </c>
      <c r="K1071" s="1">
        <v>2932</v>
      </c>
      <c r="L1071" s="1">
        <f t="shared" si="96"/>
        <v>112.28507999999999</v>
      </c>
      <c r="M1071" s="1">
        <f t="shared" si="97"/>
        <v>124.12375</v>
      </c>
      <c r="N1071" s="1">
        <f t="shared" si="98"/>
        <v>147.44878</v>
      </c>
      <c r="O1071" s="1">
        <f t="shared" si="99"/>
        <v>171.68889000000001</v>
      </c>
      <c r="P1071" s="1">
        <f t="shared" si="100"/>
        <v>191.04633000000001</v>
      </c>
      <c r="Q1071" s="1">
        <f t="shared" si="101"/>
        <v>207.45247999999998</v>
      </c>
    </row>
    <row r="1072" spans="1:17">
      <c r="A1072" s="1">
        <v>2931</v>
      </c>
      <c r="B1072" s="1">
        <v>92.315920000000006</v>
      </c>
      <c r="C1072" s="1">
        <v>84.118430000000004</v>
      </c>
      <c r="D1072" s="1">
        <v>87.470780000000005</v>
      </c>
      <c r="E1072" s="1">
        <v>91.687960000000004</v>
      </c>
      <c r="F1072" s="1">
        <v>91.063289999999995</v>
      </c>
      <c r="G1072" s="1">
        <v>87.459149999999994</v>
      </c>
      <c r="K1072" s="1">
        <v>2931</v>
      </c>
      <c r="L1072" s="1">
        <f t="shared" si="96"/>
        <v>112.31592000000001</v>
      </c>
      <c r="M1072" s="1">
        <f t="shared" si="97"/>
        <v>124.11843</v>
      </c>
      <c r="N1072" s="1">
        <f t="shared" si="98"/>
        <v>147.47077999999999</v>
      </c>
      <c r="O1072" s="1">
        <f t="shared" si="99"/>
        <v>171.68796</v>
      </c>
      <c r="P1072" s="1">
        <f t="shared" si="100"/>
        <v>191.06328999999999</v>
      </c>
      <c r="Q1072" s="1">
        <f t="shared" si="101"/>
        <v>207.45914999999999</v>
      </c>
    </row>
    <row r="1073" spans="1:17">
      <c r="A1073" s="1">
        <v>2930</v>
      </c>
      <c r="B1073" s="1">
        <v>92.353899999999996</v>
      </c>
      <c r="C1073" s="1">
        <v>84.129440000000002</v>
      </c>
      <c r="D1073" s="1">
        <v>87.499600000000001</v>
      </c>
      <c r="E1073" s="1">
        <v>91.688609999999997</v>
      </c>
      <c r="F1073" s="1">
        <v>91.085120000000003</v>
      </c>
      <c r="G1073" s="1">
        <v>87.474490000000003</v>
      </c>
      <c r="K1073" s="1">
        <v>2930</v>
      </c>
      <c r="L1073" s="1">
        <f t="shared" si="96"/>
        <v>112.3539</v>
      </c>
      <c r="M1073" s="1">
        <f t="shared" si="97"/>
        <v>124.12944</v>
      </c>
      <c r="N1073" s="1">
        <f t="shared" si="98"/>
        <v>147.49959999999999</v>
      </c>
      <c r="O1073" s="1">
        <f t="shared" si="99"/>
        <v>171.68860999999998</v>
      </c>
      <c r="P1073" s="1">
        <f t="shared" si="100"/>
        <v>191.08512000000002</v>
      </c>
      <c r="Q1073" s="1">
        <f t="shared" si="101"/>
        <v>207.47449</v>
      </c>
    </row>
    <row r="1074" spans="1:17">
      <c r="A1074" s="1">
        <v>2929</v>
      </c>
      <c r="B1074" s="1">
        <v>92.399079999999998</v>
      </c>
      <c r="C1074" s="1">
        <v>84.1571</v>
      </c>
      <c r="D1074" s="1">
        <v>87.535039999999995</v>
      </c>
      <c r="E1074" s="1">
        <v>91.691140000000004</v>
      </c>
      <c r="F1074" s="1">
        <v>91.111890000000002</v>
      </c>
      <c r="G1074" s="1">
        <v>87.499039999999994</v>
      </c>
      <c r="K1074" s="1">
        <v>2929</v>
      </c>
      <c r="L1074" s="1">
        <f t="shared" si="96"/>
        <v>112.39908</v>
      </c>
      <c r="M1074" s="1">
        <f t="shared" si="97"/>
        <v>124.1571</v>
      </c>
      <c r="N1074" s="1">
        <f t="shared" si="98"/>
        <v>147.53503999999998</v>
      </c>
      <c r="O1074" s="1">
        <f t="shared" si="99"/>
        <v>171.69114000000002</v>
      </c>
      <c r="P1074" s="1">
        <f t="shared" si="100"/>
        <v>191.11189000000002</v>
      </c>
      <c r="Q1074" s="1">
        <f t="shared" si="101"/>
        <v>207.49903999999998</v>
      </c>
    </row>
    <row r="1075" spans="1:17">
      <c r="A1075" s="1">
        <v>2928</v>
      </c>
      <c r="B1075" s="1">
        <v>92.450450000000004</v>
      </c>
      <c r="C1075" s="1">
        <v>84.200530000000001</v>
      </c>
      <c r="D1075" s="1">
        <v>87.576269999999994</v>
      </c>
      <c r="E1075" s="1">
        <v>91.695480000000003</v>
      </c>
      <c r="F1075" s="1">
        <v>91.142960000000002</v>
      </c>
      <c r="G1075" s="1">
        <v>87.532020000000003</v>
      </c>
      <c r="K1075" s="1">
        <v>2928</v>
      </c>
      <c r="L1075" s="1">
        <f t="shared" si="96"/>
        <v>112.45045</v>
      </c>
      <c r="M1075" s="1">
        <f t="shared" si="97"/>
        <v>124.20053</v>
      </c>
      <c r="N1075" s="1">
        <f t="shared" si="98"/>
        <v>147.57626999999999</v>
      </c>
      <c r="O1075" s="1">
        <f t="shared" si="99"/>
        <v>171.69548</v>
      </c>
      <c r="P1075" s="1">
        <f t="shared" si="100"/>
        <v>191.14296000000002</v>
      </c>
      <c r="Q1075" s="1">
        <f t="shared" si="101"/>
        <v>207.53201999999999</v>
      </c>
    </row>
    <row r="1076" spans="1:17">
      <c r="A1076" s="1">
        <v>2927</v>
      </c>
      <c r="B1076" s="1">
        <v>92.507559999999998</v>
      </c>
      <c r="C1076" s="1">
        <v>84.259870000000006</v>
      </c>
      <c r="D1076" s="1">
        <v>87.62285</v>
      </c>
      <c r="E1076" s="1">
        <v>91.701759999999993</v>
      </c>
      <c r="F1076" s="1">
        <v>91.177999999999997</v>
      </c>
      <c r="G1076" s="1">
        <v>87.573359999999994</v>
      </c>
      <c r="K1076" s="1">
        <v>2927</v>
      </c>
      <c r="L1076" s="1">
        <f t="shared" si="96"/>
        <v>112.50756</v>
      </c>
      <c r="M1076" s="1">
        <f t="shared" si="97"/>
        <v>124.25987000000001</v>
      </c>
      <c r="N1076" s="1">
        <f t="shared" si="98"/>
        <v>147.62285</v>
      </c>
      <c r="O1076" s="1">
        <f t="shared" si="99"/>
        <v>171.70175999999998</v>
      </c>
      <c r="P1076" s="1">
        <f t="shared" si="100"/>
        <v>191.178</v>
      </c>
      <c r="Q1076" s="1">
        <f t="shared" si="101"/>
        <v>207.57335999999998</v>
      </c>
    </row>
    <row r="1077" spans="1:17">
      <c r="A1077" s="1">
        <v>2926</v>
      </c>
      <c r="B1077" s="1">
        <v>92.568749999999994</v>
      </c>
      <c r="C1077" s="1">
        <v>84.332369999999997</v>
      </c>
      <c r="D1077" s="1">
        <v>87.673469999999995</v>
      </c>
      <c r="E1077" s="1">
        <v>91.709739999999996</v>
      </c>
      <c r="F1077" s="1">
        <v>91.216099999999997</v>
      </c>
      <c r="G1077" s="1">
        <v>87.621499999999997</v>
      </c>
      <c r="K1077" s="1">
        <v>2926</v>
      </c>
      <c r="L1077" s="1">
        <f t="shared" si="96"/>
        <v>112.56874999999999</v>
      </c>
      <c r="M1077" s="1">
        <f t="shared" si="97"/>
        <v>124.33237</v>
      </c>
      <c r="N1077" s="1">
        <f t="shared" si="98"/>
        <v>147.67347000000001</v>
      </c>
      <c r="O1077" s="1">
        <f t="shared" si="99"/>
        <v>171.70974000000001</v>
      </c>
      <c r="P1077" s="1">
        <f t="shared" si="100"/>
        <v>191.21609999999998</v>
      </c>
      <c r="Q1077" s="1">
        <f t="shared" si="101"/>
        <v>207.6215</v>
      </c>
    </row>
    <row r="1078" spans="1:17">
      <c r="A1078" s="1">
        <v>2925</v>
      </c>
      <c r="B1078" s="1">
        <v>92.632620000000003</v>
      </c>
      <c r="C1078" s="1">
        <v>84.416020000000003</v>
      </c>
      <c r="D1078" s="1">
        <v>87.726939999999999</v>
      </c>
      <c r="E1078" s="1">
        <v>91.719250000000002</v>
      </c>
      <c r="F1078" s="1">
        <v>91.256460000000004</v>
      </c>
      <c r="G1078" s="1">
        <v>87.675299999999993</v>
      </c>
      <c r="K1078" s="1">
        <v>2925</v>
      </c>
      <c r="L1078" s="1">
        <f t="shared" si="96"/>
        <v>112.63262</v>
      </c>
      <c r="M1078" s="1">
        <f t="shared" si="97"/>
        <v>124.41602</v>
      </c>
      <c r="N1078" s="1">
        <f t="shared" si="98"/>
        <v>147.72694000000001</v>
      </c>
      <c r="O1078" s="1">
        <f t="shared" si="99"/>
        <v>171.71924999999999</v>
      </c>
      <c r="P1078" s="1">
        <f t="shared" si="100"/>
        <v>191.25646</v>
      </c>
      <c r="Q1078" s="1">
        <f t="shared" si="101"/>
        <v>207.67529999999999</v>
      </c>
    </row>
    <row r="1079" spans="1:17">
      <c r="A1079" s="1">
        <v>2924</v>
      </c>
      <c r="B1079" s="1">
        <v>92.697919999999996</v>
      </c>
      <c r="C1079" s="1">
        <v>84.508629999999997</v>
      </c>
      <c r="D1079" s="1">
        <v>87.782439999999994</v>
      </c>
      <c r="E1079" s="1">
        <v>91.730090000000004</v>
      </c>
      <c r="F1079" s="1">
        <v>91.298370000000006</v>
      </c>
      <c r="G1079" s="1">
        <v>87.733450000000005</v>
      </c>
      <c r="K1079" s="1">
        <v>2924</v>
      </c>
      <c r="L1079" s="1">
        <f t="shared" si="96"/>
        <v>112.69792</v>
      </c>
      <c r="M1079" s="1">
        <f t="shared" si="97"/>
        <v>124.50863</v>
      </c>
      <c r="N1079" s="1">
        <f t="shared" si="98"/>
        <v>147.78244000000001</v>
      </c>
      <c r="O1079" s="1">
        <f t="shared" si="99"/>
        <v>171.73009000000002</v>
      </c>
      <c r="P1079" s="1">
        <f t="shared" si="100"/>
        <v>191.29837000000001</v>
      </c>
      <c r="Q1079" s="1">
        <f t="shared" si="101"/>
        <v>207.73345</v>
      </c>
    </row>
    <row r="1080" spans="1:17">
      <c r="A1080" s="1">
        <v>2923</v>
      </c>
      <c r="B1080" s="1">
        <v>92.763369999999995</v>
      </c>
      <c r="C1080" s="1">
        <v>84.608429999999998</v>
      </c>
      <c r="D1080" s="1">
        <v>87.839079999999996</v>
      </c>
      <c r="E1080" s="1">
        <v>91.742069999999998</v>
      </c>
      <c r="F1080" s="1">
        <v>91.341099999999997</v>
      </c>
      <c r="G1080" s="1">
        <v>87.794780000000003</v>
      </c>
      <c r="K1080" s="1">
        <v>2923</v>
      </c>
      <c r="L1080" s="1">
        <f t="shared" si="96"/>
        <v>112.76336999999999</v>
      </c>
      <c r="M1080" s="1">
        <f t="shared" si="97"/>
        <v>124.60843</v>
      </c>
      <c r="N1080" s="1">
        <f t="shared" si="98"/>
        <v>147.83908</v>
      </c>
      <c r="O1080" s="1">
        <f t="shared" si="99"/>
        <v>171.74207000000001</v>
      </c>
      <c r="P1080" s="1">
        <f t="shared" si="100"/>
        <v>191.34109999999998</v>
      </c>
      <c r="Q1080" s="1">
        <f t="shared" si="101"/>
        <v>207.79478</v>
      </c>
    </row>
    <row r="1081" spans="1:17">
      <c r="A1081" s="1">
        <v>2922</v>
      </c>
      <c r="B1081" s="1">
        <v>92.827629999999999</v>
      </c>
      <c r="C1081" s="1">
        <v>84.712100000000007</v>
      </c>
      <c r="D1081" s="1">
        <v>87.895859999999999</v>
      </c>
      <c r="E1081" s="1">
        <v>91.754980000000003</v>
      </c>
      <c r="F1081" s="1">
        <v>91.383930000000007</v>
      </c>
      <c r="G1081" s="1">
        <v>87.857699999999994</v>
      </c>
      <c r="K1081" s="1">
        <v>2922</v>
      </c>
      <c r="L1081" s="1">
        <f t="shared" si="96"/>
        <v>112.82763</v>
      </c>
      <c r="M1081" s="1">
        <f t="shared" si="97"/>
        <v>124.71210000000001</v>
      </c>
      <c r="N1081" s="1">
        <f t="shared" si="98"/>
        <v>147.89586</v>
      </c>
      <c r="O1081" s="1">
        <f t="shared" si="99"/>
        <v>171.75497999999999</v>
      </c>
      <c r="P1081" s="1">
        <f t="shared" si="100"/>
        <v>191.38393000000002</v>
      </c>
      <c r="Q1081" s="1">
        <f t="shared" si="101"/>
        <v>207.85769999999999</v>
      </c>
    </row>
    <row r="1082" spans="1:17">
      <c r="A1082" s="1">
        <v>2921</v>
      </c>
      <c r="B1082" s="1">
        <v>92.889099999999999</v>
      </c>
      <c r="C1082" s="1">
        <v>84.816509999999994</v>
      </c>
      <c r="D1082" s="1">
        <v>87.951589999999996</v>
      </c>
      <c r="E1082" s="1">
        <v>91.768569999999997</v>
      </c>
      <c r="F1082" s="1">
        <v>91.425979999999996</v>
      </c>
      <c r="G1082" s="1">
        <v>87.920540000000003</v>
      </c>
      <c r="K1082" s="1">
        <v>2921</v>
      </c>
      <c r="L1082" s="1">
        <f t="shared" si="96"/>
        <v>112.8891</v>
      </c>
      <c r="M1082" s="1">
        <f t="shared" si="97"/>
        <v>124.81650999999999</v>
      </c>
      <c r="N1082" s="1">
        <f t="shared" si="98"/>
        <v>147.95159000000001</v>
      </c>
      <c r="O1082" s="1">
        <f t="shared" si="99"/>
        <v>171.76857000000001</v>
      </c>
      <c r="P1082" s="1">
        <f t="shared" si="100"/>
        <v>191.42597999999998</v>
      </c>
      <c r="Q1082" s="1">
        <f t="shared" si="101"/>
        <v>207.92054000000002</v>
      </c>
    </row>
    <row r="1083" spans="1:17">
      <c r="A1083" s="1">
        <v>2920</v>
      </c>
      <c r="B1083" s="1">
        <v>92.947239999999994</v>
      </c>
      <c r="C1083" s="1">
        <v>84.919330000000002</v>
      </c>
      <c r="D1083" s="1">
        <v>88.005870000000002</v>
      </c>
      <c r="E1083" s="1">
        <v>91.782759999999996</v>
      </c>
      <c r="F1083" s="1">
        <v>91.466980000000007</v>
      </c>
      <c r="G1083" s="1">
        <v>87.982399999999998</v>
      </c>
      <c r="K1083" s="1">
        <v>2920</v>
      </c>
      <c r="L1083" s="1">
        <f t="shared" si="96"/>
        <v>112.94723999999999</v>
      </c>
      <c r="M1083" s="1">
        <f t="shared" si="97"/>
        <v>124.91933</v>
      </c>
      <c r="N1083" s="1">
        <f t="shared" si="98"/>
        <v>148.00587000000002</v>
      </c>
      <c r="O1083" s="1">
        <f t="shared" si="99"/>
        <v>171.78276</v>
      </c>
      <c r="P1083" s="1">
        <f t="shared" si="100"/>
        <v>191.46698000000001</v>
      </c>
      <c r="Q1083" s="1">
        <f t="shared" si="101"/>
        <v>207.98239999999998</v>
      </c>
    </row>
    <row r="1084" spans="1:17">
      <c r="A1084" s="1">
        <v>2919</v>
      </c>
      <c r="B1084" s="1">
        <v>93.001099999999994</v>
      </c>
      <c r="C1084" s="1">
        <v>85.017960000000002</v>
      </c>
      <c r="D1084" s="1">
        <v>88.058030000000002</v>
      </c>
      <c r="E1084" s="1">
        <v>91.797439999999995</v>
      </c>
      <c r="F1084" s="1">
        <v>91.506410000000002</v>
      </c>
      <c r="G1084" s="1">
        <v>88.042140000000003</v>
      </c>
      <c r="K1084" s="1">
        <v>2919</v>
      </c>
      <c r="L1084" s="1">
        <f t="shared" si="96"/>
        <v>113.00109999999999</v>
      </c>
      <c r="M1084" s="1">
        <f t="shared" si="97"/>
        <v>125.01796</v>
      </c>
      <c r="N1084" s="1">
        <f t="shared" si="98"/>
        <v>148.05803</v>
      </c>
      <c r="O1084" s="1">
        <f t="shared" si="99"/>
        <v>171.79743999999999</v>
      </c>
      <c r="P1084" s="1">
        <f t="shared" si="100"/>
        <v>191.50641000000002</v>
      </c>
      <c r="Q1084" s="1">
        <f t="shared" si="101"/>
        <v>208.04214000000002</v>
      </c>
    </row>
    <row r="1085" spans="1:17">
      <c r="A1085" s="1">
        <v>2918</v>
      </c>
      <c r="B1085" s="1">
        <v>93.050280000000001</v>
      </c>
      <c r="C1085" s="1">
        <v>85.110079999999996</v>
      </c>
      <c r="D1085" s="1">
        <v>88.107569999999996</v>
      </c>
      <c r="E1085" s="1">
        <v>91.812479999999994</v>
      </c>
      <c r="F1085" s="1">
        <v>91.544030000000006</v>
      </c>
      <c r="G1085" s="1">
        <v>88.098939999999999</v>
      </c>
      <c r="K1085" s="1">
        <v>2918</v>
      </c>
      <c r="L1085" s="1">
        <f t="shared" si="96"/>
        <v>113.05028</v>
      </c>
      <c r="M1085" s="1">
        <f t="shared" si="97"/>
        <v>125.11008</v>
      </c>
      <c r="N1085" s="1">
        <f t="shared" si="98"/>
        <v>148.10757000000001</v>
      </c>
      <c r="O1085" s="1">
        <f t="shared" si="99"/>
        <v>171.81247999999999</v>
      </c>
      <c r="P1085" s="1">
        <f t="shared" si="100"/>
        <v>191.54403000000002</v>
      </c>
      <c r="Q1085" s="1">
        <f t="shared" si="101"/>
        <v>208.09894</v>
      </c>
    </row>
    <row r="1086" spans="1:17">
      <c r="A1086" s="1">
        <v>2917</v>
      </c>
      <c r="B1086" s="1">
        <v>93.093950000000007</v>
      </c>
      <c r="C1086" s="1">
        <v>85.192819999999998</v>
      </c>
      <c r="D1086" s="1">
        <v>88.153779999999998</v>
      </c>
      <c r="E1086" s="1">
        <v>91.827799999999996</v>
      </c>
      <c r="F1086" s="1">
        <v>91.579400000000007</v>
      </c>
      <c r="G1086" s="1">
        <v>88.151650000000004</v>
      </c>
      <c r="K1086" s="1">
        <v>2917</v>
      </c>
      <c r="L1086" s="1">
        <f t="shared" si="96"/>
        <v>113.09395000000001</v>
      </c>
      <c r="M1086" s="1">
        <f t="shared" si="97"/>
        <v>125.19282</v>
      </c>
      <c r="N1086" s="1">
        <f t="shared" si="98"/>
        <v>148.15377999999998</v>
      </c>
      <c r="O1086" s="1">
        <f t="shared" si="99"/>
        <v>171.8278</v>
      </c>
      <c r="P1086" s="1">
        <f t="shared" si="100"/>
        <v>191.57940000000002</v>
      </c>
      <c r="Q1086" s="1">
        <f t="shared" si="101"/>
        <v>208.15165000000002</v>
      </c>
    </row>
    <row r="1087" spans="1:17">
      <c r="A1087" s="1">
        <v>2916</v>
      </c>
      <c r="B1087" s="1">
        <v>93.132379999999998</v>
      </c>
      <c r="C1087" s="1">
        <v>85.265240000000006</v>
      </c>
      <c r="D1087" s="1">
        <v>88.196619999999996</v>
      </c>
      <c r="E1087" s="1">
        <v>91.843239999999994</v>
      </c>
      <c r="F1087" s="1">
        <v>91.612579999999994</v>
      </c>
      <c r="G1087" s="1">
        <v>88.200209999999998</v>
      </c>
      <c r="K1087" s="1">
        <v>2916</v>
      </c>
      <c r="L1087" s="1">
        <f t="shared" si="96"/>
        <v>113.13238</v>
      </c>
      <c r="M1087" s="1">
        <f t="shared" si="97"/>
        <v>125.26524000000001</v>
      </c>
      <c r="N1087" s="1">
        <f t="shared" si="98"/>
        <v>148.19662</v>
      </c>
      <c r="O1087" s="1">
        <f t="shared" si="99"/>
        <v>171.84323999999998</v>
      </c>
      <c r="P1087" s="1">
        <f t="shared" si="100"/>
        <v>191.61257999999998</v>
      </c>
      <c r="Q1087" s="1">
        <f t="shared" si="101"/>
        <v>208.20021</v>
      </c>
    </row>
    <row r="1088" spans="1:17">
      <c r="A1088" s="1">
        <v>2915</v>
      </c>
      <c r="B1088" s="1">
        <v>93.165419999999997</v>
      </c>
      <c r="C1088" s="1">
        <v>85.32544</v>
      </c>
      <c r="D1088" s="1">
        <v>88.235810000000001</v>
      </c>
      <c r="E1088" s="1">
        <v>91.858710000000002</v>
      </c>
      <c r="F1088" s="1">
        <v>91.64349</v>
      </c>
      <c r="G1088" s="1">
        <v>88.244119999999995</v>
      </c>
      <c r="K1088" s="1">
        <v>2915</v>
      </c>
      <c r="L1088" s="1">
        <f t="shared" si="96"/>
        <v>113.16542</v>
      </c>
      <c r="M1088" s="1">
        <f t="shared" si="97"/>
        <v>125.32544</v>
      </c>
      <c r="N1088" s="1">
        <f t="shared" si="98"/>
        <v>148.23581000000001</v>
      </c>
      <c r="O1088" s="1">
        <f t="shared" si="99"/>
        <v>171.85871</v>
      </c>
      <c r="P1088" s="1">
        <f t="shared" si="100"/>
        <v>191.64348999999999</v>
      </c>
      <c r="Q1088" s="1">
        <f t="shared" si="101"/>
        <v>208.24412000000001</v>
      </c>
    </row>
    <row r="1089" spans="1:17">
      <c r="A1089" s="1">
        <v>2914</v>
      </c>
      <c r="B1089" s="1">
        <v>93.193399999999997</v>
      </c>
      <c r="C1089" s="1">
        <v>85.373320000000007</v>
      </c>
      <c r="D1089" s="1">
        <v>88.27131</v>
      </c>
      <c r="E1089" s="1">
        <v>91.87397</v>
      </c>
      <c r="F1089" s="1">
        <v>91.672160000000005</v>
      </c>
      <c r="G1089" s="1">
        <v>88.283500000000004</v>
      </c>
      <c r="K1089" s="1">
        <v>2914</v>
      </c>
      <c r="L1089" s="1">
        <f t="shared" si="96"/>
        <v>113.1934</v>
      </c>
      <c r="M1089" s="1">
        <f t="shared" si="97"/>
        <v>125.37332000000001</v>
      </c>
      <c r="N1089" s="1">
        <f t="shared" si="98"/>
        <v>148.27131</v>
      </c>
      <c r="O1089" s="1">
        <f t="shared" si="99"/>
        <v>171.87396999999999</v>
      </c>
      <c r="P1089" s="1">
        <f t="shared" si="100"/>
        <v>191.67216000000002</v>
      </c>
      <c r="Q1089" s="1">
        <f t="shared" si="101"/>
        <v>208.2835</v>
      </c>
    </row>
    <row r="1090" spans="1:17">
      <c r="A1090" s="1">
        <v>2913</v>
      </c>
      <c r="B1090" s="1">
        <v>93.216369999999998</v>
      </c>
      <c r="C1090" s="1">
        <v>85.407820000000001</v>
      </c>
      <c r="D1090" s="1">
        <v>88.302899999999994</v>
      </c>
      <c r="E1090" s="1">
        <v>91.888819999999996</v>
      </c>
      <c r="F1090" s="1">
        <v>91.698539999999994</v>
      </c>
      <c r="G1090" s="1">
        <v>88.318110000000004</v>
      </c>
      <c r="K1090" s="1">
        <v>2913</v>
      </c>
      <c r="L1090" s="1">
        <f t="shared" si="96"/>
        <v>113.21637</v>
      </c>
      <c r="M1090" s="1">
        <f t="shared" si="97"/>
        <v>125.40782</v>
      </c>
      <c r="N1090" s="1">
        <f t="shared" si="98"/>
        <v>148.30289999999999</v>
      </c>
      <c r="O1090" s="1">
        <f t="shared" si="99"/>
        <v>171.88882000000001</v>
      </c>
      <c r="P1090" s="1">
        <f t="shared" si="100"/>
        <v>191.69853999999998</v>
      </c>
      <c r="Q1090" s="1">
        <f t="shared" si="101"/>
        <v>208.31810999999999</v>
      </c>
    </row>
    <row r="1091" spans="1:17">
      <c r="A1091" s="1">
        <v>2912</v>
      </c>
      <c r="B1091" s="1">
        <v>93.234949999999998</v>
      </c>
      <c r="C1091" s="1">
        <v>85.429919999999996</v>
      </c>
      <c r="D1091" s="1">
        <v>88.330820000000003</v>
      </c>
      <c r="E1091" s="1">
        <v>91.902969999999996</v>
      </c>
      <c r="F1091" s="1">
        <v>91.722819999999999</v>
      </c>
      <c r="G1091" s="1">
        <v>88.348470000000006</v>
      </c>
      <c r="K1091" s="1">
        <v>2912</v>
      </c>
      <c r="L1091" s="1">
        <f t="shared" si="96"/>
        <v>113.23495</v>
      </c>
      <c r="M1091" s="1">
        <f t="shared" si="97"/>
        <v>125.42992</v>
      </c>
      <c r="N1091" s="1">
        <f t="shared" si="98"/>
        <v>148.33082000000002</v>
      </c>
      <c r="O1091" s="1">
        <f t="shared" si="99"/>
        <v>171.90296999999998</v>
      </c>
      <c r="P1091" s="1">
        <f t="shared" si="100"/>
        <v>191.72282000000001</v>
      </c>
      <c r="Q1091" s="1">
        <f t="shared" si="101"/>
        <v>208.34847000000002</v>
      </c>
    </row>
    <row r="1092" spans="1:17">
      <c r="A1092" s="1">
        <v>2911</v>
      </c>
      <c r="B1092" s="1">
        <v>93.249589999999998</v>
      </c>
      <c r="C1092" s="1">
        <v>85.439639999999997</v>
      </c>
      <c r="D1092" s="1">
        <v>88.355149999999995</v>
      </c>
      <c r="E1092" s="1">
        <v>91.916129999999995</v>
      </c>
      <c r="F1092" s="1">
        <v>91.745109999999997</v>
      </c>
      <c r="G1092" s="1">
        <v>88.37482</v>
      </c>
      <c r="K1092" s="1">
        <v>2911</v>
      </c>
      <c r="L1092" s="1">
        <f t="shared" ref="L1092:L1155" si="102">20+B1092</f>
        <v>113.24959</v>
      </c>
      <c r="M1092" s="1">
        <f t="shared" ref="M1092:M1155" si="103">40+C1092</f>
        <v>125.43964</v>
      </c>
      <c r="N1092" s="1">
        <f t="shared" ref="N1092:N1155" si="104">60+D1092</f>
        <v>148.35514999999998</v>
      </c>
      <c r="O1092" s="1">
        <f t="shared" ref="O1092:O1155" si="105">80+E1092</f>
        <v>171.91613000000001</v>
      </c>
      <c r="P1092" s="1">
        <f t="shared" ref="P1092:P1155" si="106">100+F1092</f>
        <v>191.74511000000001</v>
      </c>
      <c r="Q1092" s="1">
        <f t="shared" ref="Q1092:Q1155" si="107">120+G1092</f>
        <v>208.37482</v>
      </c>
    </row>
    <row r="1093" spans="1:17">
      <c r="A1093" s="1">
        <v>2910</v>
      </c>
      <c r="B1093" s="1">
        <v>93.260890000000003</v>
      </c>
      <c r="C1093" s="1">
        <v>85.438800000000001</v>
      </c>
      <c r="D1093" s="1">
        <v>88.37621</v>
      </c>
      <c r="E1093" s="1">
        <v>91.928070000000005</v>
      </c>
      <c r="F1093" s="1">
        <v>91.76558</v>
      </c>
      <c r="G1093" s="1">
        <v>88.397790000000001</v>
      </c>
      <c r="K1093" s="1">
        <v>2910</v>
      </c>
      <c r="L1093" s="1">
        <f t="shared" si="102"/>
        <v>113.26089</v>
      </c>
      <c r="M1093" s="1">
        <f t="shared" si="103"/>
        <v>125.4388</v>
      </c>
      <c r="N1093" s="1">
        <f t="shared" si="104"/>
        <v>148.37621000000001</v>
      </c>
      <c r="O1093" s="1">
        <f t="shared" si="105"/>
        <v>171.92806999999999</v>
      </c>
      <c r="P1093" s="1">
        <f t="shared" si="106"/>
        <v>191.76558</v>
      </c>
      <c r="Q1093" s="1">
        <f t="shared" si="107"/>
        <v>208.39778999999999</v>
      </c>
    </row>
    <row r="1094" spans="1:17">
      <c r="A1094" s="1">
        <v>2909</v>
      </c>
      <c r="B1094" s="1">
        <v>93.269379999999998</v>
      </c>
      <c r="C1094" s="1">
        <v>85.428550000000001</v>
      </c>
      <c r="D1094" s="1">
        <v>88.394189999999995</v>
      </c>
      <c r="E1094" s="1">
        <v>91.938519999999997</v>
      </c>
      <c r="F1094" s="1">
        <v>91.784350000000003</v>
      </c>
      <c r="G1094" s="1">
        <v>88.417869999999994</v>
      </c>
      <c r="K1094" s="1">
        <v>2909</v>
      </c>
      <c r="L1094" s="1">
        <f t="shared" si="102"/>
        <v>113.26938</v>
      </c>
      <c r="M1094" s="1">
        <f t="shared" si="103"/>
        <v>125.42855</v>
      </c>
      <c r="N1094" s="1">
        <f t="shared" si="104"/>
        <v>148.39418999999998</v>
      </c>
      <c r="O1094" s="1">
        <f t="shared" si="105"/>
        <v>171.93851999999998</v>
      </c>
      <c r="P1094" s="1">
        <f t="shared" si="106"/>
        <v>191.78435000000002</v>
      </c>
      <c r="Q1094" s="1">
        <f t="shared" si="107"/>
        <v>208.41786999999999</v>
      </c>
    </row>
    <row r="1095" spans="1:17">
      <c r="A1095" s="1">
        <v>2908</v>
      </c>
      <c r="B1095" s="1">
        <v>93.275679999999994</v>
      </c>
      <c r="C1095" s="1">
        <v>85.410870000000003</v>
      </c>
      <c r="D1095" s="1">
        <v>88.409540000000007</v>
      </c>
      <c r="E1095" s="1">
        <v>91.947389999999999</v>
      </c>
      <c r="F1095" s="1">
        <v>91.801659999999998</v>
      </c>
      <c r="G1095" s="1">
        <v>88.43571</v>
      </c>
      <c r="K1095" s="1">
        <v>2908</v>
      </c>
      <c r="L1095" s="1">
        <f t="shared" si="102"/>
        <v>113.27567999999999</v>
      </c>
      <c r="M1095" s="1">
        <f t="shared" si="103"/>
        <v>125.41087</v>
      </c>
      <c r="N1095" s="1">
        <f t="shared" si="104"/>
        <v>148.40953999999999</v>
      </c>
      <c r="O1095" s="1">
        <f t="shared" si="105"/>
        <v>171.94738999999998</v>
      </c>
      <c r="P1095" s="1">
        <f t="shared" si="106"/>
        <v>191.80166</v>
      </c>
      <c r="Q1095" s="1">
        <f t="shared" si="107"/>
        <v>208.43571</v>
      </c>
    </row>
    <row r="1096" spans="1:17">
      <c r="A1096" s="1">
        <v>2907</v>
      </c>
      <c r="B1096" s="1">
        <v>93.280389999999997</v>
      </c>
      <c r="C1096" s="1">
        <v>85.387420000000006</v>
      </c>
      <c r="D1096" s="1">
        <v>88.422619999999995</v>
      </c>
      <c r="E1096" s="1">
        <v>91.954449999999994</v>
      </c>
      <c r="F1096" s="1">
        <v>91.817710000000005</v>
      </c>
      <c r="G1096" s="1">
        <v>88.451899999999995</v>
      </c>
      <c r="K1096" s="1">
        <v>2907</v>
      </c>
      <c r="L1096" s="1">
        <f t="shared" si="102"/>
        <v>113.28039</v>
      </c>
      <c r="M1096" s="1">
        <f t="shared" si="103"/>
        <v>125.38742000000001</v>
      </c>
      <c r="N1096" s="1">
        <f t="shared" si="104"/>
        <v>148.42261999999999</v>
      </c>
      <c r="O1096" s="1">
        <f t="shared" si="105"/>
        <v>171.95445000000001</v>
      </c>
      <c r="P1096" s="1">
        <f t="shared" si="106"/>
        <v>191.81771000000001</v>
      </c>
      <c r="Q1096" s="1">
        <f t="shared" si="107"/>
        <v>208.45189999999999</v>
      </c>
    </row>
    <row r="1097" spans="1:17">
      <c r="A1097" s="1">
        <v>2906</v>
      </c>
      <c r="B1097" s="1">
        <v>93.284019999999998</v>
      </c>
      <c r="C1097" s="1">
        <v>85.36036</v>
      </c>
      <c r="D1097" s="1">
        <v>88.433880000000002</v>
      </c>
      <c r="E1097" s="1">
        <v>91.959919999999997</v>
      </c>
      <c r="F1097" s="1">
        <v>91.832729999999998</v>
      </c>
      <c r="G1097" s="1">
        <v>88.46705</v>
      </c>
      <c r="K1097" s="1">
        <v>2906</v>
      </c>
      <c r="L1097" s="1">
        <f t="shared" si="102"/>
        <v>113.28402</v>
      </c>
      <c r="M1097" s="1">
        <f t="shared" si="103"/>
        <v>125.36036</v>
      </c>
      <c r="N1097" s="1">
        <f t="shared" si="104"/>
        <v>148.43387999999999</v>
      </c>
      <c r="O1097" s="1">
        <f t="shared" si="105"/>
        <v>171.95992000000001</v>
      </c>
      <c r="P1097" s="1">
        <f t="shared" si="106"/>
        <v>191.83273</v>
      </c>
      <c r="Q1097" s="1">
        <f t="shared" si="107"/>
        <v>208.46705</v>
      </c>
    </row>
    <row r="1098" spans="1:17">
      <c r="A1098" s="1">
        <v>2905</v>
      </c>
      <c r="B1098" s="1">
        <v>93.287149999999997</v>
      </c>
      <c r="C1098" s="1">
        <v>85.331980000000001</v>
      </c>
      <c r="D1098" s="1">
        <v>88.443759999999997</v>
      </c>
      <c r="E1098" s="1">
        <v>91.963809999999995</v>
      </c>
      <c r="F1098" s="1">
        <v>91.846969999999999</v>
      </c>
      <c r="G1098" s="1">
        <v>88.481880000000004</v>
      </c>
      <c r="K1098" s="1">
        <v>2905</v>
      </c>
      <c r="L1098" s="1">
        <f t="shared" si="102"/>
        <v>113.28715</v>
      </c>
      <c r="M1098" s="1">
        <f t="shared" si="103"/>
        <v>125.33198</v>
      </c>
      <c r="N1098" s="1">
        <f t="shared" si="104"/>
        <v>148.44376</v>
      </c>
      <c r="O1098" s="1">
        <f t="shared" si="105"/>
        <v>171.96381</v>
      </c>
      <c r="P1098" s="1">
        <f t="shared" si="106"/>
        <v>191.84697</v>
      </c>
      <c r="Q1098" s="1">
        <f t="shared" si="107"/>
        <v>208.48187999999999</v>
      </c>
    </row>
    <row r="1099" spans="1:17">
      <c r="A1099" s="1">
        <v>2904</v>
      </c>
      <c r="B1099" s="1">
        <v>93.290080000000003</v>
      </c>
      <c r="C1099" s="1">
        <v>85.303659999999994</v>
      </c>
      <c r="D1099" s="1">
        <v>88.452590000000001</v>
      </c>
      <c r="E1099" s="1">
        <v>91.966449999999995</v>
      </c>
      <c r="F1099" s="1">
        <v>91.860609999999994</v>
      </c>
      <c r="G1099" s="1">
        <v>88.496650000000002</v>
      </c>
      <c r="K1099" s="1">
        <v>2904</v>
      </c>
      <c r="L1099" s="1">
        <f t="shared" si="102"/>
        <v>113.29008</v>
      </c>
      <c r="M1099" s="1">
        <f t="shared" si="103"/>
        <v>125.30365999999999</v>
      </c>
      <c r="N1099" s="1">
        <f t="shared" si="104"/>
        <v>148.45258999999999</v>
      </c>
      <c r="O1099" s="1">
        <f t="shared" si="105"/>
        <v>171.96645000000001</v>
      </c>
      <c r="P1099" s="1">
        <f t="shared" si="106"/>
        <v>191.86061000000001</v>
      </c>
      <c r="Q1099" s="1">
        <f t="shared" si="107"/>
        <v>208.49664999999999</v>
      </c>
    </row>
    <row r="1100" spans="1:17">
      <c r="A1100" s="1">
        <v>2903</v>
      </c>
      <c r="B1100" s="1">
        <v>93.293220000000005</v>
      </c>
      <c r="C1100" s="1">
        <v>85.277190000000004</v>
      </c>
      <c r="D1100" s="1">
        <v>88.460759999999993</v>
      </c>
      <c r="E1100" s="1">
        <v>91.968019999999996</v>
      </c>
      <c r="F1100" s="1">
        <v>91.873869999999997</v>
      </c>
      <c r="G1100" s="1">
        <v>88.511830000000003</v>
      </c>
      <c r="K1100" s="1">
        <v>2903</v>
      </c>
      <c r="L1100" s="1">
        <f t="shared" si="102"/>
        <v>113.29322000000001</v>
      </c>
      <c r="M1100" s="1">
        <f t="shared" si="103"/>
        <v>125.27719</v>
      </c>
      <c r="N1100" s="1">
        <f t="shared" si="104"/>
        <v>148.46075999999999</v>
      </c>
      <c r="O1100" s="1">
        <f t="shared" si="105"/>
        <v>171.96802</v>
      </c>
      <c r="P1100" s="1">
        <f t="shared" si="106"/>
        <v>191.87387000000001</v>
      </c>
      <c r="Q1100" s="1">
        <f t="shared" si="107"/>
        <v>208.51183</v>
      </c>
    </row>
    <row r="1101" spans="1:17">
      <c r="A1101" s="1">
        <v>2902</v>
      </c>
      <c r="B1101" s="1">
        <v>93.296700000000001</v>
      </c>
      <c r="C1101" s="1">
        <v>85.253640000000004</v>
      </c>
      <c r="D1101" s="1">
        <v>88.468419999999995</v>
      </c>
      <c r="E1101" s="1">
        <v>91.968959999999996</v>
      </c>
      <c r="F1101" s="1">
        <v>91.886859999999999</v>
      </c>
      <c r="G1101" s="1">
        <v>88.527569999999997</v>
      </c>
      <c r="K1101" s="1">
        <v>2902</v>
      </c>
      <c r="L1101" s="1">
        <f t="shared" si="102"/>
        <v>113.2967</v>
      </c>
      <c r="M1101" s="1">
        <f t="shared" si="103"/>
        <v>125.25364</v>
      </c>
      <c r="N1101" s="1">
        <f t="shared" si="104"/>
        <v>148.46841999999998</v>
      </c>
      <c r="O1101" s="1">
        <f t="shared" si="105"/>
        <v>171.96895999999998</v>
      </c>
      <c r="P1101" s="1">
        <f t="shared" si="106"/>
        <v>191.88686000000001</v>
      </c>
      <c r="Q1101" s="1">
        <f t="shared" si="107"/>
        <v>208.52757</v>
      </c>
    </row>
    <row r="1102" spans="1:17">
      <c r="A1102" s="1">
        <v>2901</v>
      </c>
      <c r="B1102" s="1">
        <v>93.300820000000002</v>
      </c>
      <c r="C1102" s="1">
        <v>85.234700000000004</v>
      </c>
      <c r="D1102" s="1">
        <v>88.475890000000007</v>
      </c>
      <c r="E1102" s="1">
        <v>91.969679999999997</v>
      </c>
      <c r="F1102" s="1">
        <v>91.899770000000004</v>
      </c>
      <c r="G1102" s="1">
        <v>88.544250000000005</v>
      </c>
      <c r="K1102" s="1">
        <v>2901</v>
      </c>
      <c r="L1102" s="1">
        <f t="shared" si="102"/>
        <v>113.30082</v>
      </c>
      <c r="M1102" s="1">
        <f t="shared" si="103"/>
        <v>125.2347</v>
      </c>
      <c r="N1102" s="1">
        <f t="shared" si="104"/>
        <v>148.47588999999999</v>
      </c>
      <c r="O1102" s="1">
        <f t="shared" si="105"/>
        <v>171.96967999999998</v>
      </c>
      <c r="P1102" s="1">
        <f t="shared" si="106"/>
        <v>191.89976999999999</v>
      </c>
      <c r="Q1102" s="1">
        <f t="shared" si="107"/>
        <v>208.54425000000001</v>
      </c>
    </row>
    <row r="1103" spans="1:17">
      <c r="A1103" s="1">
        <v>2900</v>
      </c>
      <c r="B1103" s="1">
        <v>93.305490000000006</v>
      </c>
      <c r="C1103" s="1">
        <v>85.220380000000006</v>
      </c>
      <c r="D1103" s="1">
        <v>88.483069999999998</v>
      </c>
      <c r="E1103" s="1">
        <v>91.970389999999995</v>
      </c>
      <c r="F1103" s="1">
        <v>91.912509999999997</v>
      </c>
      <c r="G1103" s="1">
        <v>88.561670000000007</v>
      </c>
      <c r="K1103" s="1">
        <v>2900</v>
      </c>
      <c r="L1103" s="1">
        <f t="shared" si="102"/>
        <v>113.30549000000001</v>
      </c>
      <c r="M1103" s="1">
        <f t="shared" si="103"/>
        <v>125.22038000000001</v>
      </c>
      <c r="N1103" s="1">
        <f t="shared" si="104"/>
        <v>148.48307</v>
      </c>
      <c r="O1103" s="1">
        <f t="shared" si="105"/>
        <v>171.97039000000001</v>
      </c>
      <c r="P1103" s="1">
        <f t="shared" si="106"/>
        <v>191.91251</v>
      </c>
      <c r="Q1103" s="1">
        <f t="shared" si="107"/>
        <v>208.56166999999999</v>
      </c>
    </row>
    <row r="1104" spans="1:17">
      <c r="A1104" s="1">
        <v>2899</v>
      </c>
      <c r="B1104" s="1">
        <v>93.310739999999996</v>
      </c>
      <c r="C1104" s="1">
        <v>85.211340000000007</v>
      </c>
      <c r="D1104" s="1">
        <v>88.490030000000004</v>
      </c>
      <c r="E1104" s="1">
        <v>91.971419999999995</v>
      </c>
      <c r="F1104" s="1">
        <v>91.925139999999999</v>
      </c>
      <c r="G1104" s="1">
        <v>88.57978</v>
      </c>
      <c r="K1104" s="1">
        <v>2899</v>
      </c>
      <c r="L1104" s="1">
        <f t="shared" si="102"/>
        <v>113.31074</v>
      </c>
      <c r="M1104" s="1">
        <f t="shared" si="103"/>
        <v>125.21134000000001</v>
      </c>
      <c r="N1104" s="1">
        <f t="shared" si="104"/>
        <v>148.49002999999999</v>
      </c>
      <c r="O1104" s="1">
        <f t="shared" si="105"/>
        <v>171.97141999999999</v>
      </c>
      <c r="P1104" s="1">
        <f t="shared" si="106"/>
        <v>191.92514</v>
      </c>
      <c r="Q1104" s="1">
        <f t="shared" si="107"/>
        <v>208.57978</v>
      </c>
    </row>
    <row r="1105" spans="1:17">
      <c r="A1105" s="1">
        <v>2898</v>
      </c>
      <c r="B1105" s="1">
        <v>93.316469999999995</v>
      </c>
      <c r="C1105" s="1">
        <v>85.207400000000007</v>
      </c>
      <c r="D1105" s="1">
        <v>88.496549999999999</v>
      </c>
      <c r="E1105" s="1">
        <v>91.972849999999994</v>
      </c>
      <c r="F1105" s="1">
        <v>91.937470000000005</v>
      </c>
      <c r="G1105" s="1">
        <v>88.598380000000006</v>
      </c>
      <c r="K1105" s="1">
        <v>2898</v>
      </c>
      <c r="L1105" s="1">
        <f t="shared" si="102"/>
        <v>113.31647</v>
      </c>
      <c r="M1105" s="1">
        <f t="shared" si="103"/>
        <v>125.20740000000001</v>
      </c>
      <c r="N1105" s="1">
        <f t="shared" si="104"/>
        <v>148.49655000000001</v>
      </c>
      <c r="O1105" s="1">
        <f t="shared" si="105"/>
        <v>171.97284999999999</v>
      </c>
      <c r="P1105" s="1">
        <f t="shared" si="106"/>
        <v>191.93747000000002</v>
      </c>
      <c r="Q1105" s="1">
        <f t="shared" si="107"/>
        <v>208.59838000000002</v>
      </c>
    </row>
    <row r="1106" spans="1:17">
      <c r="A1106" s="1">
        <v>2897</v>
      </c>
      <c r="B1106" s="1">
        <v>93.322609999999997</v>
      </c>
      <c r="C1106" s="1">
        <v>85.208910000000003</v>
      </c>
      <c r="D1106" s="1">
        <v>88.502549999999999</v>
      </c>
      <c r="E1106" s="1">
        <v>91.974940000000004</v>
      </c>
      <c r="F1106" s="1">
        <v>91.949430000000007</v>
      </c>
      <c r="G1106" s="1">
        <v>88.617369999999994</v>
      </c>
      <c r="K1106" s="1">
        <v>2897</v>
      </c>
      <c r="L1106" s="1">
        <f t="shared" si="102"/>
        <v>113.32261</v>
      </c>
      <c r="M1106" s="1">
        <f t="shared" si="103"/>
        <v>125.20891</v>
      </c>
      <c r="N1106" s="1">
        <f t="shared" si="104"/>
        <v>148.50254999999999</v>
      </c>
      <c r="O1106" s="1">
        <f t="shared" si="105"/>
        <v>171.97494</v>
      </c>
      <c r="P1106" s="1">
        <f t="shared" si="106"/>
        <v>191.94943000000001</v>
      </c>
      <c r="Q1106" s="1">
        <f t="shared" si="107"/>
        <v>208.61736999999999</v>
      </c>
    </row>
    <row r="1107" spans="1:17">
      <c r="A1107" s="1">
        <v>2896</v>
      </c>
      <c r="B1107" s="1">
        <v>93.328990000000005</v>
      </c>
      <c r="C1107" s="1">
        <v>85.215019999999996</v>
      </c>
      <c r="D1107" s="1">
        <v>88.507739999999998</v>
      </c>
      <c r="E1107" s="1">
        <v>91.97748</v>
      </c>
      <c r="F1107" s="1">
        <v>91.960719999999995</v>
      </c>
      <c r="G1107" s="1">
        <v>88.636359999999996</v>
      </c>
      <c r="K1107" s="1">
        <v>2896</v>
      </c>
      <c r="L1107" s="1">
        <f t="shared" si="102"/>
        <v>113.32899</v>
      </c>
      <c r="M1107" s="1">
        <f t="shared" si="103"/>
        <v>125.21502</v>
      </c>
      <c r="N1107" s="1">
        <f t="shared" si="104"/>
        <v>148.50774000000001</v>
      </c>
      <c r="O1107" s="1">
        <f t="shared" si="105"/>
        <v>171.97748000000001</v>
      </c>
      <c r="P1107" s="1">
        <f t="shared" si="106"/>
        <v>191.96071999999998</v>
      </c>
      <c r="Q1107" s="1">
        <f t="shared" si="107"/>
        <v>208.63636</v>
      </c>
    </row>
    <row r="1108" spans="1:17">
      <c r="A1108" s="1">
        <v>2895</v>
      </c>
      <c r="B1108" s="1">
        <v>93.335440000000006</v>
      </c>
      <c r="C1108" s="1">
        <v>85.225229999999996</v>
      </c>
      <c r="D1108" s="1">
        <v>88.511849999999995</v>
      </c>
      <c r="E1108" s="1">
        <v>91.980419999999995</v>
      </c>
      <c r="F1108" s="1">
        <v>91.971090000000004</v>
      </c>
      <c r="G1108" s="1">
        <v>88.654989999999998</v>
      </c>
      <c r="K1108" s="1">
        <v>2895</v>
      </c>
      <c r="L1108" s="1">
        <f t="shared" si="102"/>
        <v>113.33544000000001</v>
      </c>
      <c r="M1108" s="1">
        <f t="shared" si="103"/>
        <v>125.22523</v>
      </c>
      <c r="N1108" s="1">
        <f t="shared" si="104"/>
        <v>148.51184999999998</v>
      </c>
      <c r="O1108" s="1">
        <f t="shared" si="105"/>
        <v>171.98041999999998</v>
      </c>
      <c r="P1108" s="1">
        <f t="shared" si="106"/>
        <v>191.97109</v>
      </c>
      <c r="Q1108" s="1">
        <f t="shared" si="107"/>
        <v>208.65499</v>
      </c>
    </row>
    <row r="1109" spans="1:17">
      <c r="A1109" s="1">
        <v>2894</v>
      </c>
      <c r="B1109" s="1">
        <v>93.341899999999995</v>
      </c>
      <c r="C1109" s="1">
        <v>85.238820000000004</v>
      </c>
      <c r="D1109" s="1">
        <v>88.514690000000002</v>
      </c>
      <c r="E1109" s="1">
        <v>91.983590000000007</v>
      </c>
      <c r="F1109" s="1">
        <v>91.980279999999993</v>
      </c>
      <c r="G1109" s="1">
        <v>88.673029999999997</v>
      </c>
      <c r="K1109" s="1">
        <v>2894</v>
      </c>
      <c r="L1109" s="1">
        <f t="shared" si="102"/>
        <v>113.3419</v>
      </c>
      <c r="M1109" s="1">
        <f t="shared" si="103"/>
        <v>125.23882</v>
      </c>
      <c r="N1109" s="1">
        <f t="shared" si="104"/>
        <v>148.51469</v>
      </c>
      <c r="O1109" s="1">
        <f t="shared" si="105"/>
        <v>171.98358999999999</v>
      </c>
      <c r="P1109" s="1">
        <f t="shared" si="106"/>
        <v>191.98027999999999</v>
      </c>
      <c r="Q1109" s="1">
        <f t="shared" si="107"/>
        <v>208.67302999999998</v>
      </c>
    </row>
    <row r="1110" spans="1:17">
      <c r="A1110" s="1">
        <v>2893</v>
      </c>
      <c r="B1110" s="1">
        <v>93.348249999999993</v>
      </c>
      <c r="C1110" s="1">
        <v>85.255250000000004</v>
      </c>
      <c r="D1110" s="1">
        <v>88.516030000000001</v>
      </c>
      <c r="E1110" s="1">
        <v>91.986819999999994</v>
      </c>
      <c r="F1110" s="1">
        <v>91.988020000000006</v>
      </c>
      <c r="G1110" s="1">
        <v>88.690219999999997</v>
      </c>
      <c r="K1110" s="1">
        <v>2893</v>
      </c>
      <c r="L1110" s="1">
        <f t="shared" si="102"/>
        <v>113.34824999999999</v>
      </c>
      <c r="M1110" s="1">
        <f t="shared" si="103"/>
        <v>125.25525</v>
      </c>
      <c r="N1110" s="1">
        <f t="shared" si="104"/>
        <v>148.51603</v>
      </c>
      <c r="O1110" s="1">
        <f t="shared" si="105"/>
        <v>171.98681999999999</v>
      </c>
      <c r="P1110" s="1">
        <f t="shared" si="106"/>
        <v>191.98802000000001</v>
      </c>
      <c r="Q1110" s="1">
        <f t="shared" si="107"/>
        <v>208.69022000000001</v>
      </c>
    </row>
    <row r="1111" spans="1:17">
      <c r="A1111" s="1">
        <v>2892</v>
      </c>
      <c r="B1111" s="1">
        <v>93.354460000000003</v>
      </c>
      <c r="C1111" s="1">
        <v>85.273430000000005</v>
      </c>
      <c r="D1111" s="1">
        <v>88.515730000000005</v>
      </c>
      <c r="E1111" s="1">
        <v>91.98997</v>
      </c>
      <c r="F1111" s="1">
        <v>91.994100000000003</v>
      </c>
      <c r="G1111" s="1">
        <v>88.706270000000004</v>
      </c>
      <c r="K1111" s="1">
        <v>2892</v>
      </c>
      <c r="L1111" s="1">
        <f t="shared" si="102"/>
        <v>113.35446</v>
      </c>
      <c r="M1111" s="1">
        <f t="shared" si="103"/>
        <v>125.27343</v>
      </c>
      <c r="N1111" s="1">
        <f t="shared" si="104"/>
        <v>148.51573000000002</v>
      </c>
      <c r="O1111" s="1">
        <f t="shared" si="105"/>
        <v>171.98997</v>
      </c>
      <c r="P1111" s="1">
        <f t="shared" si="106"/>
        <v>191.9941</v>
      </c>
      <c r="Q1111" s="1">
        <f t="shared" si="107"/>
        <v>208.70627000000002</v>
      </c>
    </row>
    <row r="1112" spans="1:17">
      <c r="A1112" s="1">
        <v>2891</v>
      </c>
      <c r="B1112" s="1">
        <v>93.360410000000002</v>
      </c>
      <c r="C1112" s="1">
        <v>85.292299999999997</v>
      </c>
      <c r="D1112" s="1">
        <v>88.513559999999998</v>
      </c>
      <c r="E1112" s="1">
        <v>91.992779999999996</v>
      </c>
      <c r="F1112" s="1">
        <v>91.998189999999994</v>
      </c>
      <c r="G1112" s="1">
        <v>88.720849999999999</v>
      </c>
      <c r="K1112" s="1">
        <v>2891</v>
      </c>
      <c r="L1112" s="1">
        <f t="shared" si="102"/>
        <v>113.36041</v>
      </c>
      <c r="M1112" s="1">
        <f t="shared" si="103"/>
        <v>125.2923</v>
      </c>
      <c r="N1112" s="1">
        <f t="shared" si="104"/>
        <v>148.51355999999998</v>
      </c>
      <c r="O1112" s="1">
        <f t="shared" si="105"/>
        <v>171.99277999999998</v>
      </c>
      <c r="P1112" s="1">
        <f t="shared" si="106"/>
        <v>191.99818999999999</v>
      </c>
      <c r="Q1112" s="1">
        <f t="shared" si="107"/>
        <v>208.72084999999998</v>
      </c>
    </row>
    <row r="1113" spans="1:17">
      <c r="A1113" s="1">
        <v>2890</v>
      </c>
      <c r="B1113" s="1">
        <v>93.366159999999994</v>
      </c>
      <c r="C1113" s="1">
        <v>85.311120000000003</v>
      </c>
      <c r="D1113" s="1">
        <v>88.509600000000006</v>
      </c>
      <c r="E1113" s="1">
        <v>91.995350000000002</v>
      </c>
      <c r="F1113" s="1">
        <v>92.000280000000004</v>
      </c>
      <c r="G1113" s="1">
        <v>88.733890000000002</v>
      </c>
      <c r="K1113" s="1">
        <v>2890</v>
      </c>
      <c r="L1113" s="1">
        <f t="shared" si="102"/>
        <v>113.36615999999999</v>
      </c>
      <c r="M1113" s="1">
        <f t="shared" si="103"/>
        <v>125.31112</v>
      </c>
      <c r="N1113" s="1">
        <f t="shared" si="104"/>
        <v>148.50960000000001</v>
      </c>
      <c r="O1113" s="1">
        <f t="shared" si="105"/>
        <v>171.99535</v>
      </c>
      <c r="P1113" s="1">
        <f t="shared" si="106"/>
        <v>192.00028</v>
      </c>
      <c r="Q1113" s="1">
        <f t="shared" si="107"/>
        <v>208.73389</v>
      </c>
    </row>
    <row r="1114" spans="1:17">
      <c r="A1114" s="1">
        <v>2889</v>
      </c>
      <c r="B1114" s="1">
        <v>93.371729999999999</v>
      </c>
      <c r="C1114" s="1">
        <v>85.329080000000005</v>
      </c>
      <c r="D1114" s="1">
        <v>88.503820000000005</v>
      </c>
      <c r="E1114" s="1">
        <v>91.997609999999995</v>
      </c>
      <c r="F1114" s="1">
        <v>92.000249999999994</v>
      </c>
      <c r="G1114" s="1">
        <v>88.745249999999999</v>
      </c>
      <c r="K1114" s="1">
        <v>2889</v>
      </c>
      <c r="L1114" s="1">
        <f t="shared" si="102"/>
        <v>113.37173</v>
      </c>
      <c r="M1114" s="1">
        <f t="shared" si="103"/>
        <v>125.32908</v>
      </c>
      <c r="N1114" s="1">
        <f t="shared" si="104"/>
        <v>148.50382000000002</v>
      </c>
      <c r="O1114" s="1">
        <f t="shared" si="105"/>
        <v>171.99761000000001</v>
      </c>
      <c r="P1114" s="1">
        <f t="shared" si="106"/>
        <v>192.00024999999999</v>
      </c>
      <c r="Q1114" s="1">
        <f t="shared" si="107"/>
        <v>208.74525</v>
      </c>
    </row>
    <row r="1115" spans="1:17">
      <c r="A1115" s="1">
        <v>2888</v>
      </c>
      <c r="B1115" s="1">
        <v>93.377110000000002</v>
      </c>
      <c r="C1115" s="1">
        <v>85.345330000000004</v>
      </c>
      <c r="D1115" s="1">
        <v>88.49633</v>
      </c>
      <c r="E1115" s="1">
        <v>91.999780000000001</v>
      </c>
      <c r="F1115" s="1">
        <v>91.998170000000002</v>
      </c>
      <c r="G1115" s="1">
        <v>88.754850000000005</v>
      </c>
      <c r="K1115" s="1">
        <v>2888</v>
      </c>
      <c r="L1115" s="1">
        <f t="shared" si="102"/>
        <v>113.37711</v>
      </c>
      <c r="M1115" s="1">
        <f t="shared" si="103"/>
        <v>125.34533</v>
      </c>
      <c r="N1115" s="1">
        <f t="shared" si="104"/>
        <v>148.49633</v>
      </c>
      <c r="O1115" s="1">
        <f t="shared" si="105"/>
        <v>171.99977999999999</v>
      </c>
      <c r="P1115" s="1">
        <f t="shared" si="106"/>
        <v>191.99817000000002</v>
      </c>
      <c r="Q1115" s="1">
        <f t="shared" si="107"/>
        <v>208.75485</v>
      </c>
    </row>
    <row r="1116" spans="1:17">
      <c r="A1116" s="1">
        <v>2887</v>
      </c>
      <c r="B1116" s="1">
        <v>93.382270000000005</v>
      </c>
      <c r="C1116" s="1">
        <v>85.358770000000007</v>
      </c>
      <c r="D1116" s="1">
        <v>88.487110000000001</v>
      </c>
      <c r="E1116" s="1">
        <v>92.001949999999994</v>
      </c>
      <c r="F1116" s="1">
        <v>91.993970000000004</v>
      </c>
      <c r="G1116" s="1">
        <v>88.76249</v>
      </c>
      <c r="K1116" s="1">
        <v>2887</v>
      </c>
      <c r="L1116" s="1">
        <f t="shared" si="102"/>
        <v>113.38227000000001</v>
      </c>
      <c r="M1116" s="1">
        <f t="shared" si="103"/>
        <v>125.35877000000001</v>
      </c>
      <c r="N1116" s="1">
        <f t="shared" si="104"/>
        <v>148.48711</v>
      </c>
      <c r="O1116" s="1">
        <f t="shared" si="105"/>
        <v>172.00194999999999</v>
      </c>
      <c r="P1116" s="1">
        <f t="shared" si="106"/>
        <v>191.99396999999999</v>
      </c>
      <c r="Q1116" s="1">
        <f t="shared" si="107"/>
        <v>208.76249000000001</v>
      </c>
    </row>
    <row r="1117" spans="1:17">
      <c r="A1117" s="1">
        <v>2886</v>
      </c>
      <c r="B1117" s="1">
        <v>93.387320000000003</v>
      </c>
      <c r="C1117" s="1">
        <v>85.369389999999996</v>
      </c>
      <c r="D1117" s="1">
        <v>88.476489999999998</v>
      </c>
      <c r="E1117" s="1">
        <v>92.004459999999995</v>
      </c>
      <c r="F1117" s="1">
        <v>91.987989999999996</v>
      </c>
      <c r="G1117" s="1">
        <v>88.768410000000003</v>
      </c>
      <c r="K1117" s="1">
        <v>2886</v>
      </c>
      <c r="L1117" s="1">
        <f t="shared" si="102"/>
        <v>113.38732</v>
      </c>
      <c r="M1117" s="1">
        <f t="shared" si="103"/>
        <v>125.36939</v>
      </c>
      <c r="N1117" s="1">
        <f t="shared" si="104"/>
        <v>148.47649000000001</v>
      </c>
      <c r="O1117" s="1">
        <f t="shared" si="105"/>
        <v>172.00445999999999</v>
      </c>
      <c r="P1117" s="1">
        <f t="shared" si="106"/>
        <v>191.98799</v>
      </c>
      <c r="Q1117" s="1">
        <f t="shared" si="107"/>
        <v>208.76841000000002</v>
      </c>
    </row>
    <row r="1118" spans="1:17">
      <c r="A1118" s="1">
        <v>2885</v>
      </c>
      <c r="B1118" s="1">
        <v>93.392340000000004</v>
      </c>
      <c r="C1118" s="1">
        <v>85.376710000000003</v>
      </c>
      <c r="D1118" s="1">
        <v>88.464699999999993</v>
      </c>
      <c r="E1118" s="1">
        <v>92.007589999999993</v>
      </c>
      <c r="F1118" s="1">
        <v>91.980419999999995</v>
      </c>
      <c r="G1118" s="1">
        <v>88.772670000000005</v>
      </c>
      <c r="K1118" s="1">
        <v>2885</v>
      </c>
      <c r="L1118" s="1">
        <f t="shared" si="102"/>
        <v>113.39234</v>
      </c>
      <c r="M1118" s="1">
        <f t="shared" si="103"/>
        <v>125.37671</v>
      </c>
      <c r="N1118" s="1">
        <f t="shared" si="104"/>
        <v>148.46469999999999</v>
      </c>
      <c r="O1118" s="1">
        <f t="shared" si="105"/>
        <v>172.00758999999999</v>
      </c>
      <c r="P1118" s="1">
        <f t="shared" si="106"/>
        <v>191.98041999999998</v>
      </c>
      <c r="Q1118" s="1">
        <f t="shared" si="107"/>
        <v>208.77267000000001</v>
      </c>
    </row>
    <row r="1119" spans="1:17">
      <c r="A1119" s="1">
        <v>2884</v>
      </c>
      <c r="B1119" s="1">
        <v>93.397390000000001</v>
      </c>
      <c r="C1119" s="1">
        <v>85.381060000000005</v>
      </c>
      <c r="D1119" s="1">
        <v>88.452020000000005</v>
      </c>
      <c r="E1119" s="1">
        <v>92.011579999999995</v>
      </c>
      <c r="F1119" s="1">
        <v>91.971599999999995</v>
      </c>
      <c r="G1119" s="1">
        <v>88.775559999999999</v>
      </c>
      <c r="K1119" s="1">
        <v>2884</v>
      </c>
      <c r="L1119" s="1">
        <f t="shared" si="102"/>
        <v>113.39739</v>
      </c>
      <c r="M1119" s="1">
        <f t="shared" si="103"/>
        <v>125.38106000000001</v>
      </c>
      <c r="N1119" s="1">
        <f t="shared" si="104"/>
        <v>148.45202</v>
      </c>
      <c r="O1119" s="1">
        <f t="shared" si="105"/>
        <v>172.01157999999998</v>
      </c>
      <c r="P1119" s="1">
        <f t="shared" si="106"/>
        <v>191.9716</v>
      </c>
      <c r="Q1119" s="1">
        <f t="shared" si="107"/>
        <v>208.77555999999998</v>
      </c>
    </row>
    <row r="1120" spans="1:17">
      <c r="A1120" s="1">
        <v>2883</v>
      </c>
      <c r="B1120" s="1">
        <v>93.402450000000002</v>
      </c>
      <c r="C1120" s="1">
        <v>85.382059999999996</v>
      </c>
      <c r="D1120" s="1">
        <v>88.438640000000007</v>
      </c>
      <c r="E1120" s="1">
        <v>92.0167</v>
      </c>
      <c r="F1120" s="1">
        <v>91.961780000000005</v>
      </c>
      <c r="G1120" s="1">
        <v>88.777150000000006</v>
      </c>
      <c r="K1120" s="1">
        <v>2883</v>
      </c>
      <c r="L1120" s="1">
        <f t="shared" si="102"/>
        <v>113.40245</v>
      </c>
      <c r="M1120" s="1">
        <f t="shared" si="103"/>
        <v>125.38206</v>
      </c>
      <c r="N1120" s="1">
        <f t="shared" si="104"/>
        <v>148.43864000000002</v>
      </c>
      <c r="O1120" s="1">
        <f t="shared" si="105"/>
        <v>172.01670000000001</v>
      </c>
      <c r="P1120" s="1">
        <f t="shared" si="106"/>
        <v>191.96178</v>
      </c>
      <c r="Q1120" s="1">
        <f t="shared" si="107"/>
        <v>208.77715000000001</v>
      </c>
    </row>
    <row r="1121" spans="1:17">
      <c r="A1121" s="1">
        <v>2882</v>
      </c>
      <c r="B1121" s="1">
        <v>93.407889999999995</v>
      </c>
      <c r="C1121" s="1">
        <v>85.381290000000007</v>
      </c>
      <c r="D1121" s="1">
        <v>88.425129999999996</v>
      </c>
      <c r="E1121" s="1">
        <v>92.023070000000004</v>
      </c>
      <c r="F1121" s="1">
        <v>91.951509999999999</v>
      </c>
      <c r="G1121" s="1">
        <v>88.778149999999997</v>
      </c>
      <c r="K1121" s="1">
        <v>2882</v>
      </c>
      <c r="L1121" s="1">
        <f t="shared" si="102"/>
        <v>113.40788999999999</v>
      </c>
      <c r="M1121" s="1">
        <f t="shared" si="103"/>
        <v>125.38129000000001</v>
      </c>
      <c r="N1121" s="1">
        <f t="shared" si="104"/>
        <v>148.42513</v>
      </c>
      <c r="O1121" s="1">
        <f t="shared" si="105"/>
        <v>172.02307000000002</v>
      </c>
      <c r="P1121" s="1">
        <f t="shared" si="106"/>
        <v>191.95150999999998</v>
      </c>
      <c r="Q1121" s="1">
        <f t="shared" si="107"/>
        <v>208.77814999999998</v>
      </c>
    </row>
    <row r="1122" spans="1:17">
      <c r="A1122" s="1">
        <v>2881</v>
      </c>
      <c r="B1122" s="1">
        <v>93.413899999999998</v>
      </c>
      <c r="C1122" s="1">
        <v>85.379559999999998</v>
      </c>
      <c r="D1122" s="1">
        <v>88.411910000000006</v>
      </c>
      <c r="E1122" s="1">
        <v>92.030910000000006</v>
      </c>
      <c r="F1122" s="1">
        <v>91.941249999999997</v>
      </c>
      <c r="G1122" s="1">
        <v>88.779039999999995</v>
      </c>
      <c r="K1122" s="1">
        <v>2881</v>
      </c>
      <c r="L1122" s="1">
        <f t="shared" si="102"/>
        <v>113.4139</v>
      </c>
      <c r="M1122" s="1">
        <f t="shared" si="103"/>
        <v>125.37956</v>
      </c>
      <c r="N1122" s="1">
        <f t="shared" si="104"/>
        <v>148.41191000000001</v>
      </c>
      <c r="O1122" s="1">
        <f t="shared" si="105"/>
        <v>172.03091000000001</v>
      </c>
      <c r="P1122" s="1">
        <f t="shared" si="106"/>
        <v>191.94125</v>
      </c>
      <c r="Q1122" s="1">
        <f t="shared" si="107"/>
        <v>208.77904000000001</v>
      </c>
    </row>
    <row r="1123" spans="1:17">
      <c r="A1123" s="1">
        <v>2880</v>
      </c>
      <c r="B1123" s="1">
        <v>93.420900000000003</v>
      </c>
      <c r="C1123" s="1">
        <v>85.378680000000003</v>
      </c>
      <c r="D1123" s="1">
        <v>88.399569999999997</v>
      </c>
      <c r="E1123" s="1">
        <v>92.040139999999994</v>
      </c>
      <c r="F1123" s="1">
        <v>91.931550000000001</v>
      </c>
      <c r="G1123" s="1">
        <v>88.780609999999996</v>
      </c>
      <c r="K1123" s="1">
        <v>2880</v>
      </c>
      <c r="L1123" s="1">
        <f t="shared" si="102"/>
        <v>113.4209</v>
      </c>
      <c r="M1123" s="1">
        <f t="shared" si="103"/>
        <v>125.37868</v>
      </c>
      <c r="N1123" s="1">
        <f t="shared" si="104"/>
        <v>148.39956999999998</v>
      </c>
      <c r="O1123" s="1">
        <f t="shared" si="105"/>
        <v>172.04014000000001</v>
      </c>
      <c r="P1123" s="1">
        <f t="shared" si="106"/>
        <v>191.93155000000002</v>
      </c>
      <c r="Q1123" s="1">
        <f t="shared" si="107"/>
        <v>208.78061</v>
      </c>
    </row>
    <row r="1124" spans="1:17">
      <c r="A1124" s="1">
        <v>2879</v>
      </c>
      <c r="B1124" s="1">
        <v>93.429119999999998</v>
      </c>
      <c r="C1124" s="1">
        <v>85.37988</v>
      </c>
      <c r="D1124" s="1">
        <v>88.388530000000003</v>
      </c>
      <c r="E1124" s="1">
        <v>92.05077</v>
      </c>
      <c r="F1124" s="1">
        <v>91.922839999999994</v>
      </c>
      <c r="G1124" s="1">
        <v>88.783420000000007</v>
      </c>
      <c r="K1124" s="1">
        <v>2879</v>
      </c>
      <c r="L1124" s="1">
        <f t="shared" si="102"/>
        <v>113.42912</v>
      </c>
      <c r="M1124" s="1">
        <f t="shared" si="103"/>
        <v>125.37988</v>
      </c>
      <c r="N1124" s="1">
        <f t="shared" si="104"/>
        <v>148.38853</v>
      </c>
      <c r="O1124" s="1">
        <f t="shared" si="105"/>
        <v>172.05077</v>
      </c>
      <c r="P1124" s="1">
        <f t="shared" si="106"/>
        <v>191.92284000000001</v>
      </c>
      <c r="Q1124" s="1">
        <f t="shared" si="107"/>
        <v>208.78342000000001</v>
      </c>
    </row>
    <row r="1125" spans="1:17">
      <c r="A1125" s="1">
        <v>2878</v>
      </c>
      <c r="B1125" s="1">
        <v>93.439269999999993</v>
      </c>
      <c r="C1125" s="1">
        <v>85.385760000000005</v>
      </c>
      <c r="D1125" s="1">
        <v>88.379639999999995</v>
      </c>
      <c r="E1125" s="1">
        <v>92.062700000000007</v>
      </c>
      <c r="F1125" s="1">
        <v>91.915850000000006</v>
      </c>
      <c r="G1125" s="1">
        <v>88.788600000000002</v>
      </c>
      <c r="K1125" s="1">
        <v>2878</v>
      </c>
      <c r="L1125" s="1">
        <f t="shared" si="102"/>
        <v>113.43926999999999</v>
      </c>
      <c r="M1125" s="1">
        <f t="shared" si="103"/>
        <v>125.38576</v>
      </c>
      <c r="N1125" s="1">
        <f t="shared" si="104"/>
        <v>148.37963999999999</v>
      </c>
      <c r="O1125" s="1">
        <f t="shared" si="105"/>
        <v>172.06270000000001</v>
      </c>
      <c r="P1125" s="1">
        <f t="shared" si="106"/>
        <v>191.91585000000001</v>
      </c>
      <c r="Q1125" s="1">
        <f t="shared" si="107"/>
        <v>208.7886</v>
      </c>
    </row>
    <row r="1126" spans="1:17">
      <c r="A1126" s="1">
        <v>2877</v>
      </c>
      <c r="B1126" s="1">
        <v>93.451949999999997</v>
      </c>
      <c r="C1126" s="1">
        <v>85.398660000000007</v>
      </c>
      <c r="D1126" s="1">
        <v>88.373630000000006</v>
      </c>
      <c r="E1126" s="1">
        <v>92.075860000000006</v>
      </c>
      <c r="F1126" s="1">
        <v>91.911199999999994</v>
      </c>
      <c r="G1126" s="1">
        <v>88.797139999999999</v>
      </c>
      <c r="K1126" s="1">
        <v>2877</v>
      </c>
      <c r="L1126" s="1">
        <f t="shared" si="102"/>
        <v>113.45195</v>
      </c>
      <c r="M1126" s="1">
        <f t="shared" si="103"/>
        <v>125.39866000000001</v>
      </c>
      <c r="N1126" s="1">
        <f t="shared" si="104"/>
        <v>148.37362999999999</v>
      </c>
      <c r="O1126" s="1">
        <f t="shared" si="105"/>
        <v>172.07586000000001</v>
      </c>
      <c r="P1126" s="1">
        <f t="shared" si="106"/>
        <v>191.91120000000001</v>
      </c>
      <c r="Q1126" s="1">
        <f t="shared" si="107"/>
        <v>208.79714000000001</v>
      </c>
    </row>
    <row r="1127" spans="1:17">
      <c r="A1127" s="1">
        <v>2876</v>
      </c>
      <c r="B1127" s="1">
        <v>93.467799999999997</v>
      </c>
      <c r="C1127" s="1">
        <v>85.420540000000003</v>
      </c>
      <c r="D1127" s="1">
        <v>88.37124</v>
      </c>
      <c r="E1127" s="1">
        <v>92.090159999999997</v>
      </c>
      <c r="F1127" s="1">
        <v>91.909499999999994</v>
      </c>
      <c r="G1127" s="1">
        <v>88.809939999999997</v>
      </c>
      <c r="K1127" s="1">
        <v>2876</v>
      </c>
      <c r="L1127" s="1">
        <f t="shared" si="102"/>
        <v>113.4678</v>
      </c>
      <c r="M1127" s="1">
        <f t="shared" si="103"/>
        <v>125.42054</v>
      </c>
      <c r="N1127" s="1">
        <f t="shared" si="104"/>
        <v>148.37124</v>
      </c>
      <c r="O1127" s="1">
        <f t="shared" si="105"/>
        <v>172.09016</v>
      </c>
      <c r="P1127" s="1">
        <f t="shared" si="106"/>
        <v>191.90949999999998</v>
      </c>
      <c r="Q1127" s="1">
        <f t="shared" si="107"/>
        <v>208.80993999999998</v>
      </c>
    </row>
    <row r="1128" spans="1:17">
      <c r="A1128" s="1">
        <v>2875</v>
      </c>
      <c r="B1128" s="1">
        <v>93.487430000000003</v>
      </c>
      <c r="C1128" s="1">
        <v>85.453630000000004</v>
      </c>
      <c r="D1128" s="1">
        <v>88.373199999999997</v>
      </c>
      <c r="E1128" s="1">
        <v>92.105469999999997</v>
      </c>
      <c r="F1128" s="1">
        <v>91.911389999999997</v>
      </c>
      <c r="G1128" s="1">
        <v>88.827979999999997</v>
      </c>
      <c r="K1128" s="1">
        <v>2875</v>
      </c>
      <c r="L1128" s="1">
        <f t="shared" si="102"/>
        <v>113.48743</v>
      </c>
      <c r="M1128" s="1">
        <f t="shared" si="103"/>
        <v>125.45363</v>
      </c>
      <c r="N1128" s="1">
        <f t="shared" si="104"/>
        <v>148.3732</v>
      </c>
      <c r="O1128" s="1">
        <f t="shared" si="105"/>
        <v>172.10547</v>
      </c>
      <c r="P1128" s="1">
        <f t="shared" si="106"/>
        <v>191.91138999999998</v>
      </c>
      <c r="Q1128" s="1">
        <f t="shared" si="107"/>
        <v>208.82798</v>
      </c>
    </row>
    <row r="1129" spans="1:17">
      <c r="A1129" s="1">
        <v>2874</v>
      </c>
      <c r="B1129" s="1">
        <v>93.511510000000001</v>
      </c>
      <c r="C1129" s="1">
        <v>85.499529999999993</v>
      </c>
      <c r="D1129" s="1">
        <v>88.380210000000005</v>
      </c>
      <c r="E1129" s="1">
        <v>92.121889999999993</v>
      </c>
      <c r="F1129" s="1">
        <v>91.917420000000007</v>
      </c>
      <c r="G1129" s="1">
        <v>88.852029999999999</v>
      </c>
      <c r="K1129" s="1">
        <v>2874</v>
      </c>
      <c r="L1129" s="1">
        <f t="shared" si="102"/>
        <v>113.51151</v>
      </c>
      <c r="M1129" s="1">
        <f t="shared" si="103"/>
        <v>125.49952999999999</v>
      </c>
      <c r="N1129" s="1">
        <f t="shared" si="104"/>
        <v>148.38021000000001</v>
      </c>
      <c r="O1129" s="1">
        <f t="shared" si="105"/>
        <v>172.12189000000001</v>
      </c>
      <c r="P1129" s="1">
        <f t="shared" si="106"/>
        <v>191.91741999999999</v>
      </c>
      <c r="Q1129" s="1">
        <f t="shared" si="107"/>
        <v>208.85203000000001</v>
      </c>
    </row>
    <row r="1130" spans="1:17">
      <c r="A1130" s="1">
        <v>2873</v>
      </c>
      <c r="B1130" s="1">
        <v>93.540800000000004</v>
      </c>
      <c r="C1130" s="1">
        <v>85.560569999999998</v>
      </c>
      <c r="D1130" s="1">
        <v>88.393140000000002</v>
      </c>
      <c r="E1130" s="1">
        <v>92.139409999999998</v>
      </c>
      <c r="F1130" s="1">
        <v>91.928269999999998</v>
      </c>
      <c r="G1130" s="1">
        <v>88.883120000000005</v>
      </c>
      <c r="K1130" s="1">
        <v>2873</v>
      </c>
      <c r="L1130" s="1">
        <f t="shared" si="102"/>
        <v>113.5408</v>
      </c>
      <c r="M1130" s="1">
        <f t="shared" si="103"/>
        <v>125.56057</v>
      </c>
      <c r="N1130" s="1">
        <f t="shared" si="104"/>
        <v>148.39314000000002</v>
      </c>
      <c r="O1130" s="1">
        <f t="shared" si="105"/>
        <v>172.13941</v>
      </c>
      <c r="P1130" s="1">
        <f t="shared" si="106"/>
        <v>191.92827</v>
      </c>
      <c r="Q1130" s="1">
        <f t="shared" si="107"/>
        <v>208.88312000000002</v>
      </c>
    </row>
    <row r="1131" spans="1:17">
      <c r="A1131" s="1">
        <v>2872</v>
      </c>
      <c r="B1131" s="1">
        <v>93.575550000000007</v>
      </c>
      <c r="C1131" s="1">
        <v>85.636870000000002</v>
      </c>
      <c r="D1131" s="1">
        <v>88.412270000000007</v>
      </c>
      <c r="E1131" s="1">
        <v>92.158180000000002</v>
      </c>
      <c r="F1131" s="1">
        <v>91.944209999999998</v>
      </c>
      <c r="G1131" s="1">
        <v>88.921419999999998</v>
      </c>
      <c r="K1131" s="1">
        <v>2872</v>
      </c>
      <c r="L1131" s="1">
        <f t="shared" si="102"/>
        <v>113.57555000000001</v>
      </c>
      <c r="M1131" s="1">
        <f t="shared" si="103"/>
        <v>125.63687</v>
      </c>
      <c r="N1131" s="1">
        <f t="shared" si="104"/>
        <v>148.41227000000001</v>
      </c>
      <c r="O1131" s="1">
        <f t="shared" si="105"/>
        <v>172.15818000000002</v>
      </c>
      <c r="P1131" s="1">
        <f t="shared" si="106"/>
        <v>191.94421</v>
      </c>
      <c r="Q1131" s="1">
        <f t="shared" si="107"/>
        <v>208.92142000000001</v>
      </c>
    </row>
    <row r="1132" spans="1:17">
      <c r="A1132" s="1">
        <v>2871</v>
      </c>
      <c r="B1132" s="1">
        <v>93.616280000000003</v>
      </c>
      <c r="C1132" s="1">
        <v>85.729600000000005</v>
      </c>
      <c r="D1132" s="1">
        <v>88.438190000000006</v>
      </c>
      <c r="E1132" s="1">
        <v>92.178299999999993</v>
      </c>
      <c r="F1132" s="1">
        <v>91.965739999999997</v>
      </c>
      <c r="G1132" s="1">
        <v>88.96754</v>
      </c>
      <c r="K1132" s="1">
        <v>2871</v>
      </c>
      <c r="L1132" s="1">
        <f t="shared" si="102"/>
        <v>113.61628</v>
      </c>
      <c r="M1132" s="1">
        <f t="shared" si="103"/>
        <v>125.7296</v>
      </c>
      <c r="N1132" s="1">
        <f t="shared" si="104"/>
        <v>148.43819000000002</v>
      </c>
      <c r="O1132" s="1">
        <f t="shared" si="105"/>
        <v>172.17829999999998</v>
      </c>
      <c r="P1132" s="1">
        <f t="shared" si="106"/>
        <v>191.96573999999998</v>
      </c>
      <c r="Q1132" s="1">
        <f t="shared" si="107"/>
        <v>208.96753999999999</v>
      </c>
    </row>
    <row r="1133" spans="1:17">
      <c r="A1133" s="1">
        <v>2870</v>
      </c>
      <c r="B1133" s="1">
        <v>93.662890000000004</v>
      </c>
      <c r="C1133" s="1">
        <v>85.837980000000002</v>
      </c>
      <c r="D1133" s="1">
        <v>88.470879999999994</v>
      </c>
      <c r="E1133" s="1">
        <v>92.199929999999995</v>
      </c>
      <c r="F1133" s="1">
        <v>91.992829999999998</v>
      </c>
      <c r="G1133" s="1">
        <v>89.021190000000004</v>
      </c>
      <c r="K1133" s="1">
        <v>2870</v>
      </c>
      <c r="L1133" s="1">
        <f t="shared" si="102"/>
        <v>113.66289</v>
      </c>
      <c r="M1133" s="1">
        <f t="shared" si="103"/>
        <v>125.83798</v>
      </c>
      <c r="N1133" s="1">
        <f t="shared" si="104"/>
        <v>148.47087999999999</v>
      </c>
      <c r="O1133" s="1">
        <f t="shared" si="105"/>
        <v>172.19992999999999</v>
      </c>
      <c r="P1133" s="1">
        <f t="shared" si="106"/>
        <v>191.99283</v>
      </c>
      <c r="Q1133" s="1">
        <f t="shared" si="107"/>
        <v>209.02118999999999</v>
      </c>
    </row>
    <row r="1134" spans="1:17">
      <c r="A1134" s="1">
        <v>2869</v>
      </c>
      <c r="B1134" s="1">
        <v>93.715670000000003</v>
      </c>
      <c r="C1134" s="1">
        <v>85.962280000000007</v>
      </c>
      <c r="D1134" s="1">
        <v>88.510660000000001</v>
      </c>
      <c r="E1134" s="1">
        <v>92.223320000000001</v>
      </c>
      <c r="F1134" s="1">
        <v>92.025769999999994</v>
      </c>
      <c r="G1134" s="1">
        <v>89.082570000000004</v>
      </c>
      <c r="K1134" s="1">
        <v>2869</v>
      </c>
      <c r="L1134" s="1">
        <f t="shared" si="102"/>
        <v>113.71567</v>
      </c>
      <c r="M1134" s="1">
        <f t="shared" si="103"/>
        <v>125.96228000000001</v>
      </c>
      <c r="N1134" s="1">
        <f t="shared" si="104"/>
        <v>148.51066</v>
      </c>
      <c r="O1134" s="1">
        <f t="shared" si="105"/>
        <v>172.22332</v>
      </c>
      <c r="P1134" s="1">
        <f t="shared" si="106"/>
        <v>192.02576999999999</v>
      </c>
      <c r="Q1134" s="1">
        <f t="shared" si="107"/>
        <v>209.08257</v>
      </c>
    </row>
    <row r="1135" spans="1:17">
      <c r="A1135" s="1">
        <v>2868</v>
      </c>
      <c r="B1135" s="1">
        <v>93.774010000000004</v>
      </c>
      <c r="C1135" s="1">
        <v>86.100530000000006</v>
      </c>
      <c r="D1135" s="1">
        <v>88.557040000000001</v>
      </c>
      <c r="E1135" s="1">
        <v>92.248410000000007</v>
      </c>
      <c r="F1135" s="1">
        <v>92.064130000000006</v>
      </c>
      <c r="G1135" s="1">
        <v>89.150810000000007</v>
      </c>
      <c r="K1135" s="1">
        <v>2868</v>
      </c>
      <c r="L1135" s="1">
        <f t="shared" si="102"/>
        <v>113.77401</v>
      </c>
      <c r="M1135" s="1">
        <f t="shared" si="103"/>
        <v>126.10053000000001</v>
      </c>
      <c r="N1135" s="1">
        <f t="shared" si="104"/>
        <v>148.55704</v>
      </c>
      <c r="O1135" s="1">
        <f t="shared" si="105"/>
        <v>172.24841000000001</v>
      </c>
      <c r="P1135" s="1">
        <f t="shared" si="106"/>
        <v>192.06413000000001</v>
      </c>
      <c r="Q1135" s="1">
        <f t="shared" si="107"/>
        <v>209.15081000000001</v>
      </c>
    </row>
    <row r="1136" spans="1:17">
      <c r="A1136" s="1">
        <v>2867</v>
      </c>
      <c r="B1136" s="1">
        <v>93.837689999999995</v>
      </c>
      <c r="C1136" s="1">
        <v>86.251589999999993</v>
      </c>
      <c r="D1136" s="1">
        <v>88.609859999999998</v>
      </c>
      <c r="E1136" s="1">
        <v>92.275310000000005</v>
      </c>
      <c r="F1136" s="1">
        <v>92.107830000000007</v>
      </c>
      <c r="G1136" s="1">
        <v>89.225470000000001</v>
      </c>
      <c r="K1136" s="1">
        <v>2867</v>
      </c>
      <c r="L1136" s="1">
        <f t="shared" si="102"/>
        <v>113.83768999999999</v>
      </c>
      <c r="M1136" s="1">
        <f t="shared" si="103"/>
        <v>126.25158999999999</v>
      </c>
      <c r="N1136" s="1">
        <f t="shared" si="104"/>
        <v>148.60986</v>
      </c>
      <c r="O1136" s="1">
        <f t="shared" si="105"/>
        <v>172.27530999999999</v>
      </c>
      <c r="P1136" s="1">
        <f t="shared" si="106"/>
        <v>192.10783000000001</v>
      </c>
      <c r="Q1136" s="1">
        <f t="shared" si="107"/>
        <v>209.22547</v>
      </c>
    </row>
    <row r="1137" spans="1:17">
      <c r="A1137" s="1">
        <v>2866</v>
      </c>
      <c r="B1137" s="1">
        <v>93.905860000000004</v>
      </c>
      <c r="C1137" s="1">
        <v>86.413179999999997</v>
      </c>
      <c r="D1137" s="1">
        <v>88.668390000000002</v>
      </c>
      <c r="E1137" s="1">
        <v>92.303799999999995</v>
      </c>
      <c r="F1137" s="1">
        <v>92.156180000000006</v>
      </c>
      <c r="G1137" s="1">
        <v>89.30547</v>
      </c>
      <c r="K1137" s="1">
        <v>2866</v>
      </c>
      <c r="L1137" s="1">
        <f t="shared" si="102"/>
        <v>113.90586</v>
      </c>
      <c r="M1137" s="1">
        <f t="shared" si="103"/>
        <v>126.41318</v>
      </c>
      <c r="N1137" s="1">
        <f t="shared" si="104"/>
        <v>148.66838999999999</v>
      </c>
      <c r="O1137" s="1">
        <f t="shared" si="105"/>
        <v>172.3038</v>
      </c>
      <c r="P1137" s="1">
        <f t="shared" si="106"/>
        <v>192.15618000000001</v>
      </c>
      <c r="Q1137" s="1">
        <f t="shared" si="107"/>
        <v>209.30547000000001</v>
      </c>
    </row>
    <row r="1138" spans="1:17">
      <c r="A1138" s="1">
        <v>2865</v>
      </c>
      <c r="B1138" s="1">
        <v>93.977940000000004</v>
      </c>
      <c r="C1138" s="1">
        <v>86.583479999999994</v>
      </c>
      <c r="D1138" s="1">
        <v>88.732159999999993</v>
      </c>
      <c r="E1138" s="1">
        <v>92.333839999999995</v>
      </c>
      <c r="F1138" s="1">
        <v>92.208759999999998</v>
      </c>
      <c r="G1138" s="1">
        <v>89.389979999999994</v>
      </c>
      <c r="K1138" s="1">
        <v>2865</v>
      </c>
      <c r="L1138" s="1">
        <f t="shared" si="102"/>
        <v>113.97794</v>
      </c>
      <c r="M1138" s="1">
        <f t="shared" si="103"/>
        <v>126.58347999999999</v>
      </c>
      <c r="N1138" s="1">
        <f t="shared" si="104"/>
        <v>148.73215999999999</v>
      </c>
      <c r="O1138" s="1">
        <f t="shared" si="105"/>
        <v>172.33384000000001</v>
      </c>
      <c r="P1138" s="1">
        <f t="shared" si="106"/>
        <v>192.20875999999998</v>
      </c>
      <c r="Q1138" s="1">
        <f t="shared" si="107"/>
        <v>209.38997999999998</v>
      </c>
    </row>
    <row r="1139" spans="1:17">
      <c r="A1139" s="1">
        <v>2864</v>
      </c>
      <c r="B1139" s="1">
        <v>94.052909999999997</v>
      </c>
      <c r="C1139" s="1">
        <v>86.760069999999999</v>
      </c>
      <c r="D1139" s="1">
        <v>88.800269999999998</v>
      </c>
      <c r="E1139" s="1">
        <v>92.364940000000004</v>
      </c>
      <c r="F1139" s="1">
        <v>92.26473</v>
      </c>
      <c r="G1139" s="1">
        <v>89.477850000000004</v>
      </c>
      <c r="K1139" s="1">
        <v>2864</v>
      </c>
      <c r="L1139" s="1">
        <f t="shared" si="102"/>
        <v>114.05291</v>
      </c>
      <c r="M1139" s="1">
        <f t="shared" si="103"/>
        <v>126.76007</v>
      </c>
      <c r="N1139" s="1">
        <f t="shared" si="104"/>
        <v>148.80027000000001</v>
      </c>
      <c r="O1139" s="1">
        <f t="shared" si="105"/>
        <v>172.36493999999999</v>
      </c>
      <c r="P1139" s="1">
        <f t="shared" si="106"/>
        <v>192.26472999999999</v>
      </c>
      <c r="Q1139" s="1">
        <f t="shared" si="107"/>
        <v>209.47784999999999</v>
      </c>
    </row>
    <row r="1140" spans="1:17">
      <c r="A1140" s="1">
        <v>2863</v>
      </c>
      <c r="B1140" s="1">
        <v>94.129859999999994</v>
      </c>
      <c r="C1140" s="1">
        <v>86.940529999999995</v>
      </c>
      <c r="D1140" s="1">
        <v>88.871899999999997</v>
      </c>
      <c r="E1140" s="1">
        <v>92.396730000000005</v>
      </c>
      <c r="F1140" s="1">
        <v>92.323350000000005</v>
      </c>
      <c r="G1140" s="1">
        <v>89.567920000000001</v>
      </c>
      <c r="K1140" s="1">
        <v>2863</v>
      </c>
      <c r="L1140" s="1">
        <f t="shared" si="102"/>
        <v>114.12985999999999</v>
      </c>
      <c r="M1140" s="1">
        <f t="shared" si="103"/>
        <v>126.94053</v>
      </c>
      <c r="N1140" s="1">
        <f t="shared" si="104"/>
        <v>148.87189999999998</v>
      </c>
      <c r="O1140" s="1">
        <f t="shared" si="105"/>
        <v>172.39672999999999</v>
      </c>
      <c r="P1140" s="1">
        <f t="shared" si="106"/>
        <v>192.32335</v>
      </c>
      <c r="Q1140" s="1">
        <f t="shared" si="107"/>
        <v>209.56792000000002</v>
      </c>
    </row>
    <row r="1141" spans="1:17">
      <c r="A1141" s="1">
        <v>2862</v>
      </c>
      <c r="B1141" s="1">
        <v>94.207949999999997</v>
      </c>
      <c r="C1141" s="1">
        <v>87.123050000000006</v>
      </c>
      <c r="D1141" s="1">
        <v>88.946250000000006</v>
      </c>
      <c r="E1141" s="1">
        <v>92.428740000000005</v>
      </c>
      <c r="F1141" s="1">
        <v>92.383840000000006</v>
      </c>
      <c r="G1141" s="1">
        <v>89.65934</v>
      </c>
      <c r="K1141" s="1">
        <v>2862</v>
      </c>
      <c r="L1141" s="1">
        <f t="shared" si="102"/>
        <v>114.20795</v>
      </c>
      <c r="M1141" s="1">
        <f t="shared" si="103"/>
        <v>127.12305000000001</v>
      </c>
      <c r="N1141" s="1">
        <f t="shared" si="104"/>
        <v>148.94625000000002</v>
      </c>
      <c r="O1141" s="1">
        <f t="shared" si="105"/>
        <v>172.42874</v>
      </c>
      <c r="P1141" s="1">
        <f t="shared" si="106"/>
        <v>192.38384000000002</v>
      </c>
      <c r="Q1141" s="1">
        <f t="shared" si="107"/>
        <v>209.65933999999999</v>
      </c>
    </row>
    <row r="1142" spans="1:17">
      <c r="A1142" s="1">
        <v>2861</v>
      </c>
      <c r="B1142" s="1">
        <v>94.286209999999997</v>
      </c>
      <c r="C1142" s="1">
        <v>87.305430000000001</v>
      </c>
      <c r="D1142" s="1">
        <v>89.022509999999997</v>
      </c>
      <c r="E1142" s="1">
        <v>92.460480000000004</v>
      </c>
      <c r="F1142" s="1">
        <v>92.44538</v>
      </c>
      <c r="G1142" s="1">
        <v>89.751050000000006</v>
      </c>
      <c r="K1142" s="1">
        <v>2861</v>
      </c>
      <c r="L1142" s="1">
        <f t="shared" si="102"/>
        <v>114.28621</v>
      </c>
      <c r="M1142" s="1">
        <f t="shared" si="103"/>
        <v>127.30543</v>
      </c>
      <c r="N1142" s="1">
        <f t="shared" si="104"/>
        <v>149.02251000000001</v>
      </c>
      <c r="O1142" s="1">
        <f t="shared" si="105"/>
        <v>172.46048000000002</v>
      </c>
      <c r="P1142" s="1">
        <f t="shared" si="106"/>
        <v>192.44538</v>
      </c>
      <c r="Q1142" s="1">
        <f t="shared" si="107"/>
        <v>209.75105000000002</v>
      </c>
    </row>
    <row r="1143" spans="1:17">
      <c r="A1143" s="1">
        <v>2860</v>
      </c>
      <c r="B1143" s="1">
        <v>94.364009999999993</v>
      </c>
      <c r="C1143" s="1">
        <v>87.486329999999995</v>
      </c>
      <c r="D1143" s="1">
        <v>89.099959999999996</v>
      </c>
      <c r="E1143" s="1">
        <v>92.491579999999999</v>
      </c>
      <c r="F1143" s="1">
        <v>92.507329999999996</v>
      </c>
      <c r="G1143" s="1">
        <v>89.842489999999998</v>
      </c>
      <c r="K1143" s="1">
        <v>2860</v>
      </c>
      <c r="L1143" s="1">
        <f t="shared" si="102"/>
        <v>114.36400999999999</v>
      </c>
      <c r="M1143" s="1">
        <f t="shared" si="103"/>
        <v>127.48633</v>
      </c>
      <c r="N1143" s="1">
        <f t="shared" si="104"/>
        <v>149.09996000000001</v>
      </c>
      <c r="O1143" s="1">
        <f t="shared" si="105"/>
        <v>172.49158</v>
      </c>
      <c r="P1143" s="1">
        <f t="shared" si="106"/>
        <v>192.50733</v>
      </c>
      <c r="Q1143" s="1">
        <f t="shared" si="107"/>
        <v>209.84249</v>
      </c>
    </row>
    <row r="1144" spans="1:17">
      <c r="A1144" s="1">
        <v>2859</v>
      </c>
      <c r="B1144" s="1">
        <v>94.440489999999997</v>
      </c>
      <c r="C1144" s="1">
        <v>87.663889999999995</v>
      </c>
      <c r="D1144" s="1">
        <v>89.177760000000006</v>
      </c>
      <c r="E1144" s="1">
        <v>92.521519999999995</v>
      </c>
      <c r="F1144" s="1">
        <v>92.568889999999996</v>
      </c>
      <c r="G1144" s="1">
        <v>89.932770000000005</v>
      </c>
      <c r="K1144" s="1">
        <v>2859</v>
      </c>
      <c r="L1144" s="1">
        <f t="shared" si="102"/>
        <v>114.44049</v>
      </c>
      <c r="M1144" s="1">
        <f t="shared" si="103"/>
        <v>127.66388999999999</v>
      </c>
      <c r="N1144" s="1">
        <f t="shared" si="104"/>
        <v>149.17776000000001</v>
      </c>
      <c r="O1144" s="1">
        <f t="shared" si="105"/>
        <v>172.52152000000001</v>
      </c>
      <c r="P1144" s="1">
        <f t="shared" si="106"/>
        <v>192.56889000000001</v>
      </c>
      <c r="Q1144" s="1">
        <f t="shared" si="107"/>
        <v>209.93277</v>
      </c>
    </row>
    <row r="1145" spans="1:17">
      <c r="A1145" s="1">
        <v>2858</v>
      </c>
      <c r="B1145" s="1">
        <v>94.515370000000004</v>
      </c>
      <c r="C1145" s="1">
        <v>87.837519999999998</v>
      </c>
      <c r="D1145" s="1">
        <v>89.255499999999998</v>
      </c>
      <c r="E1145" s="1">
        <v>92.550259999999994</v>
      </c>
      <c r="F1145" s="1">
        <v>92.629739999999998</v>
      </c>
      <c r="G1145" s="1">
        <v>90.02176</v>
      </c>
      <c r="K1145" s="1">
        <v>2858</v>
      </c>
      <c r="L1145" s="1">
        <f t="shared" si="102"/>
        <v>114.51537</v>
      </c>
      <c r="M1145" s="1">
        <f t="shared" si="103"/>
        <v>127.83752</v>
      </c>
      <c r="N1145" s="1">
        <f t="shared" si="104"/>
        <v>149.25549999999998</v>
      </c>
      <c r="O1145" s="1">
        <f t="shared" si="105"/>
        <v>172.55025999999998</v>
      </c>
      <c r="P1145" s="1">
        <f t="shared" si="106"/>
        <v>192.62974</v>
      </c>
      <c r="Q1145" s="1">
        <f t="shared" si="107"/>
        <v>210.02176</v>
      </c>
    </row>
    <row r="1146" spans="1:17">
      <c r="A1146" s="1">
        <v>2857</v>
      </c>
      <c r="B1146" s="1">
        <v>94.588089999999994</v>
      </c>
      <c r="C1146" s="1">
        <v>88.006079999999997</v>
      </c>
      <c r="D1146" s="1">
        <v>89.332599999999999</v>
      </c>
      <c r="E1146" s="1">
        <v>92.577520000000007</v>
      </c>
      <c r="F1146" s="1">
        <v>92.689350000000005</v>
      </c>
      <c r="G1146" s="1">
        <v>90.109020000000001</v>
      </c>
      <c r="K1146" s="1">
        <v>2857</v>
      </c>
      <c r="L1146" s="1">
        <f t="shared" si="102"/>
        <v>114.58808999999999</v>
      </c>
      <c r="M1146" s="1">
        <f t="shared" si="103"/>
        <v>128.00608</v>
      </c>
      <c r="N1146" s="1">
        <f t="shared" si="104"/>
        <v>149.33260000000001</v>
      </c>
      <c r="O1146" s="1">
        <f t="shared" si="105"/>
        <v>172.57751999999999</v>
      </c>
      <c r="P1146" s="1">
        <f t="shared" si="106"/>
        <v>192.68934999999999</v>
      </c>
      <c r="Q1146" s="1">
        <f t="shared" si="107"/>
        <v>210.10901999999999</v>
      </c>
    </row>
    <row r="1147" spans="1:17">
      <c r="A1147" s="1">
        <v>2856</v>
      </c>
      <c r="B1147" s="1">
        <v>94.658580000000001</v>
      </c>
      <c r="C1147" s="1">
        <v>88.169309999999996</v>
      </c>
      <c r="D1147" s="1">
        <v>89.408720000000002</v>
      </c>
      <c r="E1147" s="1">
        <v>92.603520000000003</v>
      </c>
      <c r="F1147" s="1">
        <v>92.747600000000006</v>
      </c>
      <c r="G1147" s="1">
        <v>90.194550000000007</v>
      </c>
      <c r="K1147" s="1">
        <v>2856</v>
      </c>
      <c r="L1147" s="1">
        <f t="shared" si="102"/>
        <v>114.65858</v>
      </c>
      <c r="M1147" s="1">
        <f t="shared" si="103"/>
        <v>128.16931</v>
      </c>
      <c r="N1147" s="1">
        <f t="shared" si="104"/>
        <v>149.40872000000002</v>
      </c>
      <c r="O1147" s="1">
        <f t="shared" si="105"/>
        <v>172.60352</v>
      </c>
      <c r="P1147" s="1">
        <f t="shared" si="106"/>
        <v>192.74760000000001</v>
      </c>
      <c r="Q1147" s="1">
        <f t="shared" si="107"/>
        <v>210.19454999999999</v>
      </c>
    </row>
    <row r="1148" spans="1:17">
      <c r="A1148" s="1">
        <v>2855</v>
      </c>
      <c r="B1148" s="1">
        <v>94.726529999999997</v>
      </c>
      <c r="C1148" s="1">
        <v>88.326499999999996</v>
      </c>
      <c r="D1148" s="1">
        <v>89.483369999999994</v>
      </c>
      <c r="E1148" s="1">
        <v>92.628259999999997</v>
      </c>
      <c r="F1148" s="1">
        <v>92.804150000000007</v>
      </c>
      <c r="G1148" s="1">
        <v>90.278139999999993</v>
      </c>
      <c r="K1148" s="1">
        <v>2855</v>
      </c>
      <c r="L1148" s="1">
        <f t="shared" si="102"/>
        <v>114.72653</v>
      </c>
      <c r="M1148" s="1">
        <f t="shared" si="103"/>
        <v>128.32650000000001</v>
      </c>
      <c r="N1148" s="1">
        <f t="shared" si="104"/>
        <v>149.48336999999998</v>
      </c>
      <c r="O1148" s="1">
        <f t="shared" si="105"/>
        <v>172.62826000000001</v>
      </c>
      <c r="P1148" s="1">
        <f t="shared" si="106"/>
        <v>192.80414999999999</v>
      </c>
      <c r="Q1148" s="1">
        <f t="shared" si="107"/>
        <v>210.27814000000001</v>
      </c>
    </row>
    <row r="1149" spans="1:17">
      <c r="A1149" s="1">
        <v>2854</v>
      </c>
      <c r="B1149" s="1">
        <v>94.792019999999994</v>
      </c>
      <c r="C1149" s="1">
        <v>88.477770000000007</v>
      </c>
      <c r="D1149" s="1">
        <v>89.556439999999995</v>
      </c>
      <c r="E1149" s="1">
        <v>92.652119999999996</v>
      </c>
      <c r="F1149" s="1">
        <v>92.859110000000001</v>
      </c>
      <c r="G1149" s="1">
        <v>90.359949999999998</v>
      </c>
      <c r="K1149" s="1">
        <v>2854</v>
      </c>
      <c r="L1149" s="1">
        <f t="shared" si="102"/>
        <v>114.79201999999999</v>
      </c>
      <c r="M1149" s="1">
        <f t="shared" si="103"/>
        <v>128.47777000000002</v>
      </c>
      <c r="N1149" s="1">
        <f t="shared" si="104"/>
        <v>149.55644000000001</v>
      </c>
      <c r="O1149" s="1">
        <f t="shared" si="105"/>
        <v>172.65212</v>
      </c>
      <c r="P1149" s="1">
        <f t="shared" si="106"/>
        <v>192.85910999999999</v>
      </c>
      <c r="Q1149" s="1">
        <f t="shared" si="107"/>
        <v>210.35995</v>
      </c>
    </row>
    <row r="1150" spans="1:17">
      <c r="A1150" s="1">
        <v>2853</v>
      </c>
      <c r="B1150" s="1">
        <v>94.855019999999996</v>
      </c>
      <c r="C1150" s="1">
        <v>88.622950000000003</v>
      </c>
      <c r="D1150" s="1">
        <v>89.627719999999997</v>
      </c>
      <c r="E1150" s="1">
        <v>92.675359999999998</v>
      </c>
      <c r="F1150" s="1">
        <v>92.912450000000007</v>
      </c>
      <c r="G1150" s="1">
        <v>90.440049999999999</v>
      </c>
      <c r="K1150" s="1">
        <v>2853</v>
      </c>
      <c r="L1150" s="1">
        <f t="shared" si="102"/>
        <v>114.85502</v>
      </c>
      <c r="M1150" s="1">
        <f t="shared" si="103"/>
        <v>128.62295</v>
      </c>
      <c r="N1150" s="1">
        <f t="shared" si="104"/>
        <v>149.62772000000001</v>
      </c>
      <c r="O1150" s="1">
        <f t="shared" si="105"/>
        <v>172.67536000000001</v>
      </c>
      <c r="P1150" s="1">
        <f t="shared" si="106"/>
        <v>192.91245000000001</v>
      </c>
      <c r="Q1150" s="1">
        <f t="shared" si="107"/>
        <v>210.44004999999999</v>
      </c>
    </row>
    <row r="1151" spans="1:17">
      <c r="A1151" s="1">
        <v>2852</v>
      </c>
      <c r="B1151" s="1">
        <v>94.915549999999996</v>
      </c>
      <c r="C1151" s="1">
        <v>88.762110000000007</v>
      </c>
      <c r="D1151" s="1">
        <v>89.696979999999996</v>
      </c>
      <c r="E1151" s="1">
        <v>92.698260000000005</v>
      </c>
      <c r="F1151" s="1">
        <v>92.964190000000002</v>
      </c>
      <c r="G1151" s="1">
        <v>90.518420000000006</v>
      </c>
      <c r="K1151" s="1">
        <v>2852</v>
      </c>
      <c r="L1151" s="1">
        <f t="shared" si="102"/>
        <v>114.91555</v>
      </c>
      <c r="M1151" s="1">
        <f t="shared" si="103"/>
        <v>128.76211000000001</v>
      </c>
      <c r="N1151" s="1">
        <f t="shared" si="104"/>
        <v>149.69698</v>
      </c>
      <c r="O1151" s="1">
        <f t="shared" si="105"/>
        <v>172.69826</v>
      </c>
      <c r="P1151" s="1">
        <f t="shared" si="106"/>
        <v>192.96419</v>
      </c>
      <c r="Q1151" s="1">
        <f t="shared" si="107"/>
        <v>210.51841999999999</v>
      </c>
    </row>
    <row r="1152" spans="1:17">
      <c r="A1152" s="1">
        <v>2851</v>
      </c>
      <c r="B1152" s="1">
        <v>94.973640000000003</v>
      </c>
      <c r="C1152" s="1">
        <v>88.895169999999993</v>
      </c>
      <c r="D1152" s="1">
        <v>89.763990000000007</v>
      </c>
      <c r="E1152" s="1">
        <v>92.721140000000005</v>
      </c>
      <c r="F1152" s="1">
        <v>93.014349999999993</v>
      </c>
      <c r="G1152" s="1">
        <v>90.595060000000004</v>
      </c>
      <c r="K1152" s="1">
        <v>2851</v>
      </c>
      <c r="L1152" s="1">
        <f t="shared" si="102"/>
        <v>114.97364</v>
      </c>
      <c r="M1152" s="1">
        <f t="shared" si="103"/>
        <v>128.89517000000001</v>
      </c>
      <c r="N1152" s="1">
        <f t="shared" si="104"/>
        <v>149.76399000000001</v>
      </c>
      <c r="O1152" s="1">
        <f t="shared" si="105"/>
        <v>172.72113999999999</v>
      </c>
      <c r="P1152" s="1">
        <f t="shared" si="106"/>
        <v>193.01434999999998</v>
      </c>
      <c r="Q1152" s="1">
        <f t="shared" si="107"/>
        <v>210.59505999999999</v>
      </c>
    </row>
    <row r="1153" spans="1:17">
      <c r="A1153" s="1">
        <v>2850</v>
      </c>
      <c r="B1153" s="1">
        <v>95.029269999999997</v>
      </c>
      <c r="C1153" s="1">
        <v>89.022319999999993</v>
      </c>
      <c r="D1153" s="1">
        <v>89.828639999999993</v>
      </c>
      <c r="E1153" s="1">
        <v>92.744039999999998</v>
      </c>
      <c r="F1153" s="1">
        <v>93.062950000000001</v>
      </c>
      <c r="G1153" s="1">
        <v>90.669929999999994</v>
      </c>
      <c r="K1153" s="1">
        <v>2850</v>
      </c>
      <c r="L1153" s="1">
        <f t="shared" si="102"/>
        <v>115.02927</v>
      </c>
      <c r="M1153" s="1">
        <f t="shared" si="103"/>
        <v>129.02231999999998</v>
      </c>
      <c r="N1153" s="1">
        <f t="shared" si="104"/>
        <v>149.82864000000001</v>
      </c>
      <c r="O1153" s="1">
        <f t="shared" si="105"/>
        <v>172.74403999999998</v>
      </c>
      <c r="P1153" s="1">
        <f t="shared" si="106"/>
        <v>193.06295</v>
      </c>
      <c r="Q1153" s="1">
        <f t="shared" si="107"/>
        <v>210.66992999999999</v>
      </c>
    </row>
    <row r="1154" spans="1:17">
      <c r="A1154" s="1">
        <v>2849</v>
      </c>
      <c r="B1154" s="1">
        <v>95.082499999999996</v>
      </c>
      <c r="C1154" s="1">
        <v>89.143680000000003</v>
      </c>
      <c r="D1154" s="1">
        <v>89.890829999999994</v>
      </c>
      <c r="E1154" s="1">
        <v>92.767179999999996</v>
      </c>
      <c r="F1154" s="1">
        <v>93.110060000000004</v>
      </c>
      <c r="G1154" s="1">
        <v>90.743009999999998</v>
      </c>
      <c r="K1154" s="1">
        <v>2849</v>
      </c>
      <c r="L1154" s="1">
        <f t="shared" si="102"/>
        <v>115.0825</v>
      </c>
      <c r="M1154" s="1">
        <f t="shared" si="103"/>
        <v>129.14368000000002</v>
      </c>
      <c r="N1154" s="1">
        <f t="shared" si="104"/>
        <v>149.89082999999999</v>
      </c>
      <c r="O1154" s="1">
        <f t="shared" si="105"/>
        <v>172.76718</v>
      </c>
      <c r="P1154" s="1">
        <f t="shared" si="106"/>
        <v>193.11006</v>
      </c>
      <c r="Q1154" s="1">
        <f t="shared" si="107"/>
        <v>210.74301</v>
      </c>
    </row>
    <row r="1155" spans="1:17">
      <c r="A1155" s="1">
        <v>2848</v>
      </c>
      <c r="B1155" s="1">
        <v>95.133260000000007</v>
      </c>
      <c r="C1155" s="1">
        <v>89.259370000000004</v>
      </c>
      <c r="D1155" s="1">
        <v>89.950360000000003</v>
      </c>
      <c r="E1155" s="1">
        <v>92.79034</v>
      </c>
      <c r="F1155" s="1">
        <v>93.155510000000007</v>
      </c>
      <c r="G1155" s="1">
        <v>90.814120000000003</v>
      </c>
      <c r="K1155" s="1">
        <v>2848</v>
      </c>
      <c r="L1155" s="1">
        <f t="shared" si="102"/>
        <v>115.13326000000001</v>
      </c>
      <c r="M1155" s="1">
        <f t="shared" si="103"/>
        <v>129.25936999999999</v>
      </c>
      <c r="N1155" s="1">
        <f t="shared" si="104"/>
        <v>149.95035999999999</v>
      </c>
      <c r="O1155" s="1">
        <f t="shared" si="105"/>
        <v>172.79034000000001</v>
      </c>
      <c r="P1155" s="1">
        <f t="shared" si="106"/>
        <v>193.15550999999999</v>
      </c>
      <c r="Q1155" s="1">
        <f t="shared" si="107"/>
        <v>210.81412</v>
      </c>
    </row>
    <row r="1156" spans="1:17">
      <c r="A1156" s="1">
        <v>2847</v>
      </c>
      <c r="B1156" s="1">
        <v>95.181489999999997</v>
      </c>
      <c r="C1156" s="1">
        <v>89.369450000000001</v>
      </c>
      <c r="D1156" s="1">
        <v>90.007019999999997</v>
      </c>
      <c r="E1156" s="1">
        <v>92.813490000000002</v>
      </c>
      <c r="F1156" s="1">
        <v>93.199219999999997</v>
      </c>
      <c r="G1156" s="1">
        <v>90.883070000000004</v>
      </c>
      <c r="K1156" s="1">
        <v>2847</v>
      </c>
      <c r="L1156" s="1">
        <f t="shared" ref="L1156:L1219" si="108">20+B1156</f>
        <v>115.18149</v>
      </c>
      <c r="M1156" s="1">
        <f t="shared" ref="M1156:M1219" si="109">40+C1156</f>
        <v>129.36945</v>
      </c>
      <c r="N1156" s="1">
        <f t="shared" ref="N1156:N1219" si="110">60+D1156</f>
        <v>150.00702000000001</v>
      </c>
      <c r="O1156" s="1">
        <f t="shared" ref="O1156:O1219" si="111">80+E1156</f>
        <v>172.81349</v>
      </c>
      <c r="P1156" s="1">
        <f t="shared" ref="P1156:P1219" si="112">100+F1156</f>
        <v>193.19922</v>
      </c>
      <c r="Q1156" s="1">
        <f t="shared" ref="Q1156:Q1219" si="113">120+G1156</f>
        <v>210.88307</v>
      </c>
    </row>
    <row r="1157" spans="1:17">
      <c r="A1157" s="1">
        <v>2846</v>
      </c>
      <c r="B1157" s="1">
        <v>95.227159999999998</v>
      </c>
      <c r="C1157" s="1">
        <v>89.474130000000002</v>
      </c>
      <c r="D1157" s="1">
        <v>90.0608</v>
      </c>
      <c r="E1157" s="1">
        <v>92.836299999999994</v>
      </c>
      <c r="F1157" s="1">
        <v>93.241060000000004</v>
      </c>
      <c r="G1157" s="1">
        <v>90.949740000000006</v>
      </c>
      <c r="K1157" s="1">
        <v>2846</v>
      </c>
      <c r="L1157" s="1">
        <f t="shared" si="108"/>
        <v>115.22716</v>
      </c>
      <c r="M1157" s="1">
        <f t="shared" si="109"/>
        <v>129.47413</v>
      </c>
      <c r="N1157" s="1">
        <f t="shared" si="110"/>
        <v>150.0608</v>
      </c>
      <c r="O1157" s="1">
        <f t="shared" si="111"/>
        <v>172.83629999999999</v>
      </c>
      <c r="P1157" s="1">
        <f t="shared" si="112"/>
        <v>193.24106</v>
      </c>
      <c r="Q1157" s="1">
        <f t="shared" si="113"/>
        <v>210.94974000000002</v>
      </c>
    </row>
    <row r="1158" spans="1:17">
      <c r="A1158" s="1">
        <v>2845</v>
      </c>
      <c r="B1158" s="1">
        <v>95.270179999999996</v>
      </c>
      <c r="C1158" s="1">
        <v>89.573530000000005</v>
      </c>
      <c r="D1158" s="1">
        <v>90.111599999999996</v>
      </c>
      <c r="E1158" s="1">
        <v>92.858509999999995</v>
      </c>
      <c r="F1158" s="1">
        <v>93.280900000000003</v>
      </c>
      <c r="G1158" s="1">
        <v>91.013949999999994</v>
      </c>
      <c r="K1158" s="1">
        <v>2845</v>
      </c>
      <c r="L1158" s="1">
        <f t="shared" si="108"/>
        <v>115.27018</v>
      </c>
      <c r="M1158" s="1">
        <f t="shared" si="109"/>
        <v>129.57353000000001</v>
      </c>
      <c r="N1158" s="1">
        <f t="shared" si="110"/>
        <v>150.11160000000001</v>
      </c>
      <c r="O1158" s="1">
        <f t="shared" si="111"/>
        <v>172.85851</v>
      </c>
      <c r="P1158" s="1">
        <f t="shared" si="112"/>
        <v>193.2809</v>
      </c>
      <c r="Q1158" s="1">
        <f t="shared" si="113"/>
        <v>211.01394999999999</v>
      </c>
    </row>
    <row r="1159" spans="1:17">
      <c r="A1159" s="1">
        <v>2844</v>
      </c>
      <c r="B1159" s="1">
        <v>95.310609999999997</v>
      </c>
      <c r="C1159" s="1">
        <v>89.667919999999995</v>
      </c>
      <c r="D1159" s="1">
        <v>90.159480000000002</v>
      </c>
      <c r="E1159" s="1">
        <v>92.879909999999995</v>
      </c>
      <c r="F1159" s="1">
        <v>93.318640000000002</v>
      </c>
      <c r="G1159" s="1">
        <v>91.075649999999996</v>
      </c>
      <c r="K1159" s="1">
        <v>2844</v>
      </c>
      <c r="L1159" s="1">
        <f t="shared" si="108"/>
        <v>115.31061</v>
      </c>
      <c r="M1159" s="1">
        <f t="shared" si="109"/>
        <v>129.66791999999998</v>
      </c>
      <c r="N1159" s="1">
        <f t="shared" si="110"/>
        <v>150.15948</v>
      </c>
      <c r="O1159" s="1">
        <f t="shared" si="111"/>
        <v>172.87991</v>
      </c>
      <c r="P1159" s="1">
        <f t="shared" si="112"/>
        <v>193.31864000000002</v>
      </c>
      <c r="Q1159" s="1">
        <f t="shared" si="113"/>
        <v>211.07565</v>
      </c>
    </row>
    <row r="1160" spans="1:17">
      <c r="A1160" s="1">
        <v>2843</v>
      </c>
      <c r="B1160" s="1">
        <v>95.348429999999993</v>
      </c>
      <c r="C1160" s="1">
        <v>89.757530000000003</v>
      </c>
      <c r="D1160" s="1">
        <v>90.204369999999997</v>
      </c>
      <c r="E1160" s="1">
        <v>92.900189999999995</v>
      </c>
      <c r="F1160" s="1">
        <v>93.354129999999998</v>
      </c>
      <c r="G1160" s="1">
        <v>91.134709999999998</v>
      </c>
      <c r="K1160" s="1">
        <v>2843</v>
      </c>
      <c r="L1160" s="1">
        <f t="shared" si="108"/>
        <v>115.34842999999999</v>
      </c>
      <c r="M1160" s="1">
        <f t="shared" si="109"/>
        <v>129.75753</v>
      </c>
      <c r="N1160" s="1">
        <f t="shared" si="110"/>
        <v>150.20436999999998</v>
      </c>
      <c r="O1160" s="1">
        <f t="shared" si="111"/>
        <v>172.90019000000001</v>
      </c>
      <c r="P1160" s="1">
        <f t="shared" si="112"/>
        <v>193.35413</v>
      </c>
      <c r="Q1160" s="1">
        <f t="shared" si="113"/>
        <v>211.13470999999998</v>
      </c>
    </row>
    <row r="1161" spans="1:17">
      <c r="A1161" s="1">
        <v>2842</v>
      </c>
      <c r="B1161" s="1">
        <v>95.383740000000003</v>
      </c>
      <c r="C1161" s="1">
        <v>89.842550000000003</v>
      </c>
      <c r="D1161" s="1">
        <v>90.246510000000001</v>
      </c>
      <c r="E1161" s="1">
        <v>92.919330000000002</v>
      </c>
      <c r="F1161" s="1">
        <v>93.387420000000006</v>
      </c>
      <c r="G1161" s="1">
        <v>91.191190000000006</v>
      </c>
      <c r="K1161" s="1">
        <v>2842</v>
      </c>
      <c r="L1161" s="1">
        <f t="shared" si="108"/>
        <v>115.38374</v>
      </c>
      <c r="M1161" s="1">
        <f t="shared" si="109"/>
        <v>129.84255000000002</v>
      </c>
      <c r="N1161" s="1">
        <f t="shared" si="110"/>
        <v>150.24651</v>
      </c>
      <c r="O1161" s="1">
        <f t="shared" si="111"/>
        <v>172.91933</v>
      </c>
      <c r="P1161" s="1">
        <f t="shared" si="112"/>
        <v>193.38742000000002</v>
      </c>
      <c r="Q1161" s="1">
        <f t="shared" si="113"/>
        <v>211.19119000000001</v>
      </c>
    </row>
    <row r="1162" spans="1:17">
      <c r="A1162" s="1">
        <v>2841</v>
      </c>
      <c r="B1162" s="1">
        <v>95.416550000000001</v>
      </c>
      <c r="C1162" s="1">
        <v>89.923140000000004</v>
      </c>
      <c r="D1162" s="1">
        <v>90.286010000000005</v>
      </c>
      <c r="E1162" s="1">
        <v>92.937119999999993</v>
      </c>
      <c r="F1162" s="1">
        <v>93.418450000000007</v>
      </c>
      <c r="G1162" s="1">
        <v>91.245050000000006</v>
      </c>
      <c r="K1162" s="1">
        <v>2841</v>
      </c>
      <c r="L1162" s="1">
        <f t="shared" si="108"/>
        <v>115.41655</v>
      </c>
      <c r="M1162" s="1">
        <f t="shared" si="109"/>
        <v>129.92313999999999</v>
      </c>
      <c r="N1162" s="1">
        <f t="shared" si="110"/>
        <v>150.28601</v>
      </c>
      <c r="O1162" s="1">
        <f t="shared" si="111"/>
        <v>172.93711999999999</v>
      </c>
      <c r="P1162" s="1">
        <f t="shared" si="112"/>
        <v>193.41845000000001</v>
      </c>
      <c r="Q1162" s="1">
        <f t="shared" si="113"/>
        <v>211.24504999999999</v>
      </c>
    </row>
    <row r="1163" spans="1:17">
      <c r="A1163" s="1">
        <v>2840</v>
      </c>
      <c r="B1163" s="1">
        <v>95.447100000000006</v>
      </c>
      <c r="C1163" s="1">
        <v>89.999639999999999</v>
      </c>
      <c r="D1163" s="1">
        <v>90.323160000000001</v>
      </c>
      <c r="E1163" s="1">
        <v>92.953810000000004</v>
      </c>
      <c r="F1163" s="1">
        <v>93.447429999999997</v>
      </c>
      <c r="G1163" s="1">
        <v>91.296509999999998</v>
      </c>
      <c r="K1163" s="1">
        <v>2840</v>
      </c>
      <c r="L1163" s="1">
        <f t="shared" si="108"/>
        <v>115.44710000000001</v>
      </c>
      <c r="M1163" s="1">
        <f t="shared" si="109"/>
        <v>129.99964</v>
      </c>
      <c r="N1163" s="1">
        <f t="shared" si="110"/>
        <v>150.32316</v>
      </c>
      <c r="O1163" s="1">
        <f t="shared" si="111"/>
        <v>172.95381</v>
      </c>
      <c r="P1163" s="1">
        <f t="shared" si="112"/>
        <v>193.44743</v>
      </c>
      <c r="Q1163" s="1">
        <f t="shared" si="113"/>
        <v>211.29651000000001</v>
      </c>
    </row>
    <row r="1164" spans="1:17">
      <c r="A1164" s="1">
        <v>2839</v>
      </c>
      <c r="B1164" s="1">
        <v>95.4756</v>
      </c>
      <c r="C1164" s="1">
        <v>90.072450000000003</v>
      </c>
      <c r="D1164" s="1">
        <v>90.358220000000003</v>
      </c>
      <c r="E1164" s="1">
        <v>92.969480000000004</v>
      </c>
      <c r="F1164" s="1">
        <v>93.474469999999997</v>
      </c>
      <c r="G1164" s="1">
        <v>91.34572</v>
      </c>
      <c r="K1164" s="1">
        <v>2839</v>
      </c>
      <c r="L1164" s="1">
        <f t="shared" si="108"/>
        <v>115.4756</v>
      </c>
      <c r="M1164" s="1">
        <f t="shared" si="109"/>
        <v>130.07245</v>
      </c>
      <c r="N1164" s="1">
        <f t="shared" si="110"/>
        <v>150.35822000000002</v>
      </c>
      <c r="O1164" s="1">
        <f t="shared" si="111"/>
        <v>172.96948</v>
      </c>
      <c r="P1164" s="1">
        <f t="shared" si="112"/>
        <v>193.47447</v>
      </c>
      <c r="Q1164" s="1">
        <f t="shared" si="113"/>
        <v>211.34572</v>
      </c>
    </row>
    <row r="1165" spans="1:17">
      <c r="A1165" s="1">
        <v>2838</v>
      </c>
      <c r="B1165" s="1">
        <v>95.502170000000007</v>
      </c>
      <c r="C1165" s="1">
        <v>90.141589999999994</v>
      </c>
      <c r="D1165" s="1">
        <v>90.391419999999997</v>
      </c>
      <c r="E1165" s="1">
        <v>92.98442</v>
      </c>
      <c r="F1165" s="1">
        <v>93.499790000000004</v>
      </c>
      <c r="G1165" s="1">
        <v>91.392809999999997</v>
      </c>
      <c r="K1165" s="1">
        <v>2838</v>
      </c>
      <c r="L1165" s="1">
        <f t="shared" si="108"/>
        <v>115.50217000000001</v>
      </c>
      <c r="M1165" s="1">
        <f t="shared" si="109"/>
        <v>130.14159000000001</v>
      </c>
      <c r="N1165" s="1">
        <f t="shared" si="110"/>
        <v>150.39141999999998</v>
      </c>
      <c r="O1165" s="1">
        <f t="shared" si="111"/>
        <v>172.98442</v>
      </c>
      <c r="P1165" s="1">
        <f t="shared" si="112"/>
        <v>193.49979000000002</v>
      </c>
      <c r="Q1165" s="1">
        <f t="shared" si="113"/>
        <v>211.39281</v>
      </c>
    </row>
    <row r="1166" spans="1:17">
      <c r="A1166" s="1">
        <v>2837</v>
      </c>
      <c r="B1166" s="1">
        <v>95.526949999999999</v>
      </c>
      <c r="C1166" s="1">
        <v>90.207089999999994</v>
      </c>
      <c r="D1166" s="1">
        <v>90.423019999999994</v>
      </c>
      <c r="E1166" s="1">
        <v>92.998850000000004</v>
      </c>
      <c r="F1166" s="1">
        <v>93.523539999999997</v>
      </c>
      <c r="G1166" s="1">
        <v>91.437889999999996</v>
      </c>
      <c r="K1166" s="1">
        <v>2837</v>
      </c>
      <c r="L1166" s="1">
        <f t="shared" si="108"/>
        <v>115.52695</v>
      </c>
      <c r="M1166" s="1">
        <f t="shared" si="109"/>
        <v>130.20708999999999</v>
      </c>
      <c r="N1166" s="1">
        <f t="shared" si="110"/>
        <v>150.42302000000001</v>
      </c>
      <c r="O1166" s="1">
        <f t="shared" si="111"/>
        <v>172.99885</v>
      </c>
      <c r="P1166" s="1">
        <f t="shared" si="112"/>
        <v>193.52354</v>
      </c>
      <c r="Q1166" s="1">
        <f t="shared" si="113"/>
        <v>211.43788999999998</v>
      </c>
    </row>
    <row r="1167" spans="1:17">
      <c r="A1167" s="1">
        <v>2836</v>
      </c>
      <c r="B1167" s="1">
        <v>95.550150000000002</v>
      </c>
      <c r="C1167" s="1">
        <v>90.269270000000006</v>
      </c>
      <c r="D1167" s="1">
        <v>90.453220000000002</v>
      </c>
      <c r="E1167" s="1">
        <v>93.013040000000004</v>
      </c>
      <c r="F1167" s="1">
        <v>93.545959999999994</v>
      </c>
      <c r="G1167" s="1">
        <v>91.48115</v>
      </c>
      <c r="K1167" s="1">
        <v>2836</v>
      </c>
      <c r="L1167" s="1">
        <f t="shared" si="108"/>
        <v>115.55015</v>
      </c>
      <c r="M1167" s="1">
        <f t="shared" si="109"/>
        <v>130.26927000000001</v>
      </c>
      <c r="N1167" s="1">
        <f t="shared" si="110"/>
        <v>150.45321999999999</v>
      </c>
      <c r="O1167" s="1">
        <f t="shared" si="111"/>
        <v>173.01303999999999</v>
      </c>
      <c r="P1167" s="1">
        <f t="shared" si="112"/>
        <v>193.54595999999998</v>
      </c>
      <c r="Q1167" s="1">
        <f t="shared" si="113"/>
        <v>211.48115000000001</v>
      </c>
    </row>
    <row r="1168" spans="1:17">
      <c r="A1168" s="1">
        <v>2835</v>
      </c>
      <c r="B1168" s="1">
        <v>95.572050000000004</v>
      </c>
      <c r="C1168" s="1">
        <v>90.328509999999994</v>
      </c>
      <c r="D1168" s="1">
        <v>90.482309999999998</v>
      </c>
      <c r="E1168" s="1">
        <v>93.027360000000002</v>
      </c>
      <c r="F1168" s="1">
        <v>93.567329999999998</v>
      </c>
      <c r="G1168" s="1">
        <v>91.522869999999998</v>
      </c>
      <c r="K1168" s="1">
        <v>2835</v>
      </c>
      <c r="L1168" s="1">
        <f t="shared" si="108"/>
        <v>115.57205</v>
      </c>
      <c r="M1168" s="1">
        <f t="shared" si="109"/>
        <v>130.32850999999999</v>
      </c>
      <c r="N1168" s="1">
        <f t="shared" si="110"/>
        <v>150.48230999999998</v>
      </c>
      <c r="O1168" s="1">
        <f t="shared" si="111"/>
        <v>173.02735999999999</v>
      </c>
      <c r="P1168" s="1">
        <f t="shared" si="112"/>
        <v>193.56733</v>
      </c>
      <c r="Q1168" s="1">
        <f t="shared" si="113"/>
        <v>211.52287000000001</v>
      </c>
    </row>
    <row r="1169" spans="1:17">
      <c r="A1169" s="1">
        <v>2834</v>
      </c>
      <c r="B1169" s="1">
        <v>95.592619999999997</v>
      </c>
      <c r="C1169" s="1">
        <v>90.384640000000005</v>
      </c>
      <c r="D1169" s="1">
        <v>90.510249999999999</v>
      </c>
      <c r="E1169" s="1">
        <v>93.04177</v>
      </c>
      <c r="F1169" s="1">
        <v>93.587639999999993</v>
      </c>
      <c r="G1169" s="1">
        <v>91.562950000000001</v>
      </c>
      <c r="K1169" s="1">
        <v>2834</v>
      </c>
      <c r="L1169" s="1">
        <f t="shared" si="108"/>
        <v>115.59262</v>
      </c>
      <c r="M1169" s="1">
        <f t="shared" si="109"/>
        <v>130.38463999999999</v>
      </c>
      <c r="N1169" s="1">
        <f t="shared" si="110"/>
        <v>150.51024999999998</v>
      </c>
      <c r="O1169" s="1">
        <f t="shared" si="111"/>
        <v>173.04176999999999</v>
      </c>
      <c r="P1169" s="1">
        <f t="shared" si="112"/>
        <v>193.58763999999999</v>
      </c>
      <c r="Q1169" s="1">
        <f t="shared" si="113"/>
        <v>211.56295</v>
      </c>
    </row>
    <row r="1170" spans="1:17">
      <c r="A1170" s="1">
        <v>2833</v>
      </c>
      <c r="B1170" s="1">
        <v>95.611869999999996</v>
      </c>
      <c r="C1170" s="1">
        <v>90.437520000000006</v>
      </c>
      <c r="D1170" s="1">
        <v>90.537059999999997</v>
      </c>
      <c r="E1170" s="1">
        <v>93.056420000000003</v>
      </c>
      <c r="F1170" s="1">
        <v>93.606960000000001</v>
      </c>
      <c r="G1170" s="1">
        <v>91.601370000000003</v>
      </c>
      <c r="K1170" s="1">
        <v>2833</v>
      </c>
      <c r="L1170" s="1">
        <f t="shared" si="108"/>
        <v>115.61187</v>
      </c>
      <c r="M1170" s="1">
        <f t="shared" si="109"/>
        <v>130.43752000000001</v>
      </c>
      <c r="N1170" s="1">
        <f t="shared" si="110"/>
        <v>150.53706</v>
      </c>
      <c r="O1170" s="1">
        <f t="shared" si="111"/>
        <v>173.05642</v>
      </c>
      <c r="P1170" s="1">
        <f t="shared" si="112"/>
        <v>193.60696000000002</v>
      </c>
      <c r="Q1170" s="1">
        <f t="shared" si="113"/>
        <v>211.60137</v>
      </c>
    </row>
    <row r="1171" spans="1:17">
      <c r="A1171" s="1">
        <v>2832</v>
      </c>
      <c r="B1171" s="1">
        <v>95.629919999999998</v>
      </c>
      <c r="C1171" s="1">
        <v>90.487489999999994</v>
      </c>
      <c r="D1171" s="1">
        <v>90.562749999999994</v>
      </c>
      <c r="E1171" s="1">
        <v>93.07114</v>
      </c>
      <c r="F1171" s="1">
        <v>93.625280000000004</v>
      </c>
      <c r="G1171" s="1">
        <v>91.638180000000006</v>
      </c>
      <c r="K1171" s="1">
        <v>2832</v>
      </c>
      <c r="L1171" s="1">
        <f t="shared" si="108"/>
        <v>115.62992</v>
      </c>
      <c r="M1171" s="1">
        <f t="shared" si="109"/>
        <v>130.48748999999998</v>
      </c>
      <c r="N1171" s="1">
        <f t="shared" si="110"/>
        <v>150.56274999999999</v>
      </c>
      <c r="O1171" s="1">
        <f t="shared" si="111"/>
        <v>173.07114000000001</v>
      </c>
      <c r="P1171" s="1">
        <f t="shared" si="112"/>
        <v>193.62528</v>
      </c>
      <c r="Q1171" s="1">
        <f t="shared" si="113"/>
        <v>211.63818000000001</v>
      </c>
    </row>
    <row r="1172" spans="1:17">
      <c r="A1172" s="1">
        <v>2831</v>
      </c>
      <c r="B1172" s="1">
        <v>95.646950000000004</v>
      </c>
      <c r="C1172" s="1">
        <v>90.534869999999998</v>
      </c>
      <c r="D1172" s="1">
        <v>90.587379999999996</v>
      </c>
      <c r="E1172" s="1">
        <v>93.085909999999998</v>
      </c>
      <c r="F1172" s="1">
        <v>93.642669999999995</v>
      </c>
      <c r="G1172" s="1">
        <v>91.673509999999993</v>
      </c>
      <c r="K1172" s="1">
        <v>2831</v>
      </c>
      <c r="L1172" s="1">
        <f t="shared" si="108"/>
        <v>115.64695</v>
      </c>
      <c r="M1172" s="1">
        <f t="shared" si="109"/>
        <v>130.53487000000001</v>
      </c>
      <c r="N1172" s="1">
        <f t="shared" si="110"/>
        <v>150.58738</v>
      </c>
      <c r="O1172" s="1">
        <f t="shared" si="111"/>
        <v>173.08591000000001</v>
      </c>
      <c r="P1172" s="1">
        <f t="shared" si="112"/>
        <v>193.64267000000001</v>
      </c>
      <c r="Q1172" s="1">
        <f t="shared" si="113"/>
        <v>211.67350999999999</v>
      </c>
    </row>
    <row r="1173" spans="1:17">
      <c r="A1173" s="1">
        <v>2830</v>
      </c>
      <c r="B1173" s="1">
        <v>95.662850000000006</v>
      </c>
      <c r="C1173" s="1">
        <v>90.579560000000001</v>
      </c>
      <c r="D1173" s="1">
        <v>90.610780000000005</v>
      </c>
      <c r="E1173" s="1">
        <v>93.100380000000001</v>
      </c>
      <c r="F1173" s="1">
        <v>93.658929999999998</v>
      </c>
      <c r="G1173" s="1">
        <v>91.707160000000002</v>
      </c>
      <c r="K1173" s="1">
        <v>2830</v>
      </c>
      <c r="L1173" s="1">
        <f t="shared" si="108"/>
        <v>115.66285000000001</v>
      </c>
      <c r="M1173" s="1">
        <f t="shared" si="109"/>
        <v>130.57956000000001</v>
      </c>
      <c r="N1173" s="1">
        <f t="shared" si="110"/>
        <v>150.61078000000001</v>
      </c>
      <c r="O1173" s="1">
        <f t="shared" si="111"/>
        <v>173.10038</v>
      </c>
      <c r="P1173" s="1">
        <f t="shared" si="112"/>
        <v>193.65893</v>
      </c>
      <c r="Q1173" s="1">
        <f t="shared" si="113"/>
        <v>211.70715999999999</v>
      </c>
    </row>
    <row r="1174" spans="1:17">
      <c r="A1174" s="1">
        <v>2829</v>
      </c>
      <c r="B1174" s="1">
        <v>95.677520000000001</v>
      </c>
      <c r="C1174" s="1">
        <v>90.621399999999994</v>
      </c>
      <c r="D1174" s="1">
        <v>90.632760000000005</v>
      </c>
      <c r="E1174" s="1">
        <v>93.114249999999998</v>
      </c>
      <c r="F1174" s="1">
        <v>93.673869999999994</v>
      </c>
      <c r="G1174" s="1">
        <v>91.738969999999995</v>
      </c>
      <c r="K1174" s="1">
        <v>2829</v>
      </c>
      <c r="L1174" s="1">
        <f t="shared" si="108"/>
        <v>115.67752</v>
      </c>
      <c r="M1174" s="1">
        <f t="shared" si="109"/>
        <v>130.62139999999999</v>
      </c>
      <c r="N1174" s="1">
        <f t="shared" si="110"/>
        <v>150.63276000000002</v>
      </c>
      <c r="O1174" s="1">
        <f t="shared" si="111"/>
        <v>173.11425</v>
      </c>
      <c r="P1174" s="1">
        <f t="shared" si="112"/>
        <v>193.67386999999999</v>
      </c>
      <c r="Q1174" s="1">
        <f t="shared" si="113"/>
        <v>211.73896999999999</v>
      </c>
    </row>
    <row r="1175" spans="1:17">
      <c r="A1175" s="1">
        <v>2828</v>
      </c>
      <c r="B1175" s="1">
        <v>95.69117</v>
      </c>
      <c r="C1175" s="1">
        <v>90.660830000000004</v>
      </c>
      <c r="D1175" s="1">
        <v>90.65343</v>
      </c>
      <c r="E1175" s="1">
        <v>93.127340000000004</v>
      </c>
      <c r="F1175" s="1">
        <v>93.687510000000003</v>
      </c>
      <c r="G1175" s="1">
        <v>91.769099999999995</v>
      </c>
      <c r="K1175" s="1">
        <v>2828</v>
      </c>
      <c r="L1175" s="1">
        <f t="shared" si="108"/>
        <v>115.69117</v>
      </c>
      <c r="M1175" s="1">
        <f t="shared" si="109"/>
        <v>130.66083</v>
      </c>
      <c r="N1175" s="1">
        <f t="shared" si="110"/>
        <v>150.65343000000001</v>
      </c>
      <c r="O1175" s="1">
        <f t="shared" si="111"/>
        <v>173.12734</v>
      </c>
      <c r="P1175" s="1">
        <f t="shared" si="112"/>
        <v>193.68751</v>
      </c>
      <c r="Q1175" s="1">
        <f t="shared" si="113"/>
        <v>211.76909999999998</v>
      </c>
    </row>
    <row r="1176" spans="1:17">
      <c r="A1176" s="1">
        <v>2827</v>
      </c>
      <c r="B1176" s="1">
        <v>95.703959999999995</v>
      </c>
      <c r="C1176" s="1">
        <v>90.698260000000005</v>
      </c>
      <c r="D1176" s="1">
        <v>90.672809999999998</v>
      </c>
      <c r="E1176" s="1">
        <v>93.139349999999993</v>
      </c>
      <c r="F1176" s="1">
        <v>93.699799999999996</v>
      </c>
      <c r="G1176" s="1">
        <v>91.797629999999998</v>
      </c>
      <c r="K1176" s="1">
        <v>2827</v>
      </c>
      <c r="L1176" s="1">
        <f t="shared" si="108"/>
        <v>115.70396</v>
      </c>
      <c r="M1176" s="1">
        <f t="shared" si="109"/>
        <v>130.69826</v>
      </c>
      <c r="N1176" s="1">
        <f t="shared" si="110"/>
        <v>150.67281</v>
      </c>
      <c r="O1176" s="1">
        <f t="shared" si="111"/>
        <v>173.13934999999998</v>
      </c>
      <c r="P1176" s="1">
        <f t="shared" si="112"/>
        <v>193.69979999999998</v>
      </c>
      <c r="Q1176" s="1">
        <f t="shared" si="113"/>
        <v>211.79763</v>
      </c>
    </row>
    <row r="1177" spans="1:17">
      <c r="A1177" s="1">
        <v>2826</v>
      </c>
      <c r="B1177" s="1">
        <v>95.71593</v>
      </c>
      <c r="C1177" s="1">
        <v>90.733680000000007</v>
      </c>
      <c r="D1177" s="1">
        <v>90.690969999999993</v>
      </c>
      <c r="E1177" s="1">
        <v>93.150279999999995</v>
      </c>
      <c r="F1177" s="1">
        <v>93.710769999999997</v>
      </c>
      <c r="G1177" s="1">
        <v>91.824600000000004</v>
      </c>
      <c r="K1177" s="1">
        <v>2826</v>
      </c>
      <c r="L1177" s="1">
        <f t="shared" si="108"/>
        <v>115.71593</v>
      </c>
      <c r="M1177" s="1">
        <f t="shared" si="109"/>
        <v>130.73367999999999</v>
      </c>
      <c r="N1177" s="1">
        <f t="shared" si="110"/>
        <v>150.69096999999999</v>
      </c>
      <c r="O1177" s="1">
        <f t="shared" si="111"/>
        <v>173.15028000000001</v>
      </c>
      <c r="P1177" s="1">
        <f t="shared" si="112"/>
        <v>193.71077</v>
      </c>
      <c r="Q1177" s="1">
        <f t="shared" si="113"/>
        <v>211.8246</v>
      </c>
    </row>
    <row r="1178" spans="1:17">
      <c r="A1178" s="1">
        <v>2825</v>
      </c>
      <c r="B1178" s="1">
        <v>95.727080000000001</v>
      </c>
      <c r="C1178" s="1">
        <v>90.767049999999998</v>
      </c>
      <c r="D1178" s="1">
        <v>90.707840000000004</v>
      </c>
      <c r="E1178" s="1">
        <v>93.159909999999996</v>
      </c>
      <c r="F1178" s="1">
        <v>93.720290000000006</v>
      </c>
      <c r="G1178" s="1">
        <v>91.849959999999996</v>
      </c>
      <c r="K1178" s="1">
        <v>2825</v>
      </c>
      <c r="L1178" s="1">
        <f t="shared" si="108"/>
        <v>115.72708</v>
      </c>
      <c r="M1178" s="1">
        <f t="shared" si="109"/>
        <v>130.76704999999998</v>
      </c>
      <c r="N1178" s="1">
        <f t="shared" si="110"/>
        <v>150.70784</v>
      </c>
      <c r="O1178" s="1">
        <f t="shared" si="111"/>
        <v>173.15991</v>
      </c>
      <c r="P1178" s="1">
        <f t="shared" si="112"/>
        <v>193.72029000000001</v>
      </c>
      <c r="Q1178" s="1">
        <f t="shared" si="113"/>
        <v>211.84996000000001</v>
      </c>
    </row>
    <row r="1179" spans="1:17">
      <c r="A1179" s="1">
        <v>2824</v>
      </c>
      <c r="B1179" s="1">
        <v>95.737710000000007</v>
      </c>
      <c r="C1179" s="1">
        <v>90.798779999999994</v>
      </c>
      <c r="D1179" s="1">
        <v>90.723759999999999</v>
      </c>
      <c r="E1179" s="1">
        <v>93.168520000000001</v>
      </c>
      <c r="F1179" s="1">
        <v>93.728710000000007</v>
      </c>
      <c r="G1179" s="1">
        <v>91.874049999999997</v>
      </c>
      <c r="K1179" s="1">
        <v>2824</v>
      </c>
      <c r="L1179" s="1">
        <f t="shared" si="108"/>
        <v>115.73771000000001</v>
      </c>
      <c r="M1179" s="1">
        <f t="shared" si="109"/>
        <v>130.79877999999999</v>
      </c>
      <c r="N1179" s="1">
        <f t="shared" si="110"/>
        <v>150.72376</v>
      </c>
      <c r="O1179" s="1">
        <f t="shared" si="111"/>
        <v>173.16852</v>
      </c>
      <c r="P1179" s="1">
        <f t="shared" si="112"/>
        <v>193.72871000000001</v>
      </c>
      <c r="Q1179" s="1">
        <f t="shared" si="113"/>
        <v>211.87405000000001</v>
      </c>
    </row>
    <row r="1180" spans="1:17">
      <c r="A1180" s="1">
        <v>2823</v>
      </c>
      <c r="B1180" s="1">
        <v>95.748099999999994</v>
      </c>
      <c r="C1180" s="1">
        <v>90.829300000000003</v>
      </c>
      <c r="D1180" s="1">
        <v>90.739009999999993</v>
      </c>
      <c r="E1180" s="1">
        <v>93.176230000000004</v>
      </c>
      <c r="F1180" s="1">
        <v>93.736220000000003</v>
      </c>
      <c r="G1180" s="1">
        <v>91.897180000000006</v>
      </c>
      <c r="K1180" s="1">
        <v>2823</v>
      </c>
      <c r="L1180" s="1">
        <f t="shared" si="108"/>
        <v>115.74809999999999</v>
      </c>
      <c r="M1180" s="1">
        <f t="shared" si="109"/>
        <v>130.82929999999999</v>
      </c>
      <c r="N1180" s="1">
        <f t="shared" si="110"/>
        <v>150.73901000000001</v>
      </c>
      <c r="O1180" s="1">
        <f t="shared" si="111"/>
        <v>173.17623</v>
      </c>
      <c r="P1180" s="1">
        <f t="shared" si="112"/>
        <v>193.73622</v>
      </c>
      <c r="Q1180" s="1">
        <f t="shared" si="113"/>
        <v>211.89717999999999</v>
      </c>
    </row>
    <row r="1181" spans="1:17">
      <c r="A1181" s="1">
        <v>2822</v>
      </c>
      <c r="B1181" s="1">
        <v>95.758300000000006</v>
      </c>
      <c r="C1181" s="1">
        <v>90.858519999999999</v>
      </c>
      <c r="D1181" s="1">
        <v>90.753739999999993</v>
      </c>
      <c r="E1181" s="1">
        <v>93.18338</v>
      </c>
      <c r="F1181" s="1">
        <v>93.743070000000003</v>
      </c>
      <c r="G1181" s="1">
        <v>91.919460000000001</v>
      </c>
      <c r="K1181" s="1">
        <v>2822</v>
      </c>
      <c r="L1181" s="1">
        <f t="shared" si="108"/>
        <v>115.75830000000001</v>
      </c>
      <c r="M1181" s="1">
        <f t="shared" si="109"/>
        <v>130.85852</v>
      </c>
      <c r="N1181" s="1">
        <f t="shared" si="110"/>
        <v>150.75373999999999</v>
      </c>
      <c r="O1181" s="1">
        <f t="shared" si="111"/>
        <v>173.18338</v>
      </c>
      <c r="P1181" s="1">
        <f t="shared" si="112"/>
        <v>193.74306999999999</v>
      </c>
      <c r="Q1181" s="1">
        <f t="shared" si="113"/>
        <v>211.91946000000002</v>
      </c>
    </row>
    <row r="1182" spans="1:17">
      <c r="A1182" s="1">
        <v>2821</v>
      </c>
      <c r="B1182" s="1">
        <v>95.768420000000006</v>
      </c>
      <c r="C1182" s="1">
        <v>90.886409999999998</v>
      </c>
      <c r="D1182" s="1">
        <v>90.768129999999999</v>
      </c>
      <c r="E1182" s="1">
        <v>93.19023</v>
      </c>
      <c r="F1182" s="1">
        <v>93.749459999999999</v>
      </c>
      <c r="G1182" s="1">
        <v>91.941029999999998</v>
      </c>
      <c r="K1182" s="1">
        <v>2821</v>
      </c>
      <c r="L1182" s="1">
        <f t="shared" si="108"/>
        <v>115.76842000000001</v>
      </c>
      <c r="M1182" s="1">
        <f t="shared" si="109"/>
        <v>130.88641000000001</v>
      </c>
      <c r="N1182" s="1">
        <f t="shared" si="110"/>
        <v>150.76812999999999</v>
      </c>
      <c r="O1182" s="1">
        <f t="shared" si="111"/>
        <v>173.19022999999999</v>
      </c>
      <c r="P1182" s="1">
        <f t="shared" si="112"/>
        <v>193.74946</v>
      </c>
      <c r="Q1182" s="1">
        <f t="shared" si="113"/>
        <v>211.94103000000001</v>
      </c>
    </row>
    <row r="1183" spans="1:17">
      <c r="A1183" s="1">
        <v>2820</v>
      </c>
      <c r="B1183" s="1">
        <v>95.77861</v>
      </c>
      <c r="C1183" s="1">
        <v>90.913250000000005</v>
      </c>
      <c r="D1183" s="1">
        <v>90.782430000000005</v>
      </c>
      <c r="E1183" s="1">
        <v>93.197100000000006</v>
      </c>
      <c r="F1183" s="1">
        <v>93.755709999999993</v>
      </c>
      <c r="G1183" s="1">
        <v>91.962149999999994</v>
      </c>
      <c r="K1183" s="1">
        <v>2820</v>
      </c>
      <c r="L1183" s="1">
        <f t="shared" si="108"/>
        <v>115.77861</v>
      </c>
      <c r="M1183" s="1">
        <f t="shared" si="109"/>
        <v>130.91325000000001</v>
      </c>
      <c r="N1183" s="1">
        <f t="shared" si="110"/>
        <v>150.78243000000001</v>
      </c>
      <c r="O1183" s="1">
        <f t="shared" si="111"/>
        <v>173.19710000000001</v>
      </c>
      <c r="P1183" s="1">
        <f t="shared" si="112"/>
        <v>193.75570999999999</v>
      </c>
      <c r="Q1183" s="1">
        <f t="shared" si="113"/>
        <v>211.96215000000001</v>
      </c>
    </row>
    <row r="1184" spans="1:17">
      <c r="A1184" s="1">
        <v>2819</v>
      </c>
      <c r="B1184" s="1">
        <v>95.789100000000005</v>
      </c>
      <c r="C1184" s="1">
        <v>90.939310000000006</v>
      </c>
      <c r="D1184" s="1">
        <v>90.796930000000003</v>
      </c>
      <c r="E1184" s="1">
        <v>93.204400000000007</v>
      </c>
      <c r="F1184" s="1">
        <v>93.762190000000004</v>
      </c>
      <c r="G1184" s="1">
        <v>91.983140000000006</v>
      </c>
      <c r="K1184" s="1">
        <v>2819</v>
      </c>
      <c r="L1184" s="1">
        <f t="shared" si="108"/>
        <v>115.7891</v>
      </c>
      <c r="M1184" s="1">
        <f t="shared" si="109"/>
        <v>130.93931000000001</v>
      </c>
      <c r="N1184" s="1">
        <f t="shared" si="110"/>
        <v>150.79693</v>
      </c>
      <c r="O1184" s="1">
        <f t="shared" si="111"/>
        <v>173.20440000000002</v>
      </c>
      <c r="P1184" s="1">
        <f t="shared" si="112"/>
        <v>193.76219</v>
      </c>
      <c r="Q1184" s="1">
        <f t="shared" si="113"/>
        <v>211.98313999999999</v>
      </c>
    </row>
    <row r="1185" spans="1:17">
      <c r="A1185" s="1">
        <v>2818</v>
      </c>
      <c r="B1185" s="1">
        <v>95.799779999999998</v>
      </c>
      <c r="C1185" s="1">
        <v>90.964519999999993</v>
      </c>
      <c r="D1185" s="1">
        <v>90.811610000000002</v>
      </c>
      <c r="E1185" s="1">
        <v>93.212130000000002</v>
      </c>
      <c r="F1185" s="1">
        <v>93.768960000000007</v>
      </c>
      <c r="G1185" s="1">
        <v>92.003969999999995</v>
      </c>
      <c r="K1185" s="1">
        <v>2818</v>
      </c>
      <c r="L1185" s="1">
        <f t="shared" si="108"/>
        <v>115.79978</v>
      </c>
      <c r="M1185" s="1">
        <f t="shared" si="109"/>
        <v>130.96451999999999</v>
      </c>
      <c r="N1185" s="1">
        <f t="shared" si="110"/>
        <v>150.81161</v>
      </c>
      <c r="O1185" s="1">
        <f t="shared" si="111"/>
        <v>173.21213</v>
      </c>
      <c r="P1185" s="1">
        <f t="shared" si="112"/>
        <v>193.76895999999999</v>
      </c>
      <c r="Q1185" s="1">
        <f t="shared" si="113"/>
        <v>212.00396999999998</v>
      </c>
    </row>
    <row r="1186" spans="1:17">
      <c r="A1186" s="1">
        <v>2817</v>
      </c>
      <c r="B1186" s="1">
        <v>95.810640000000006</v>
      </c>
      <c r="C1186" s="1">
        <v>90.988789999999995</v>
      </c>
      <c r="D1186" s="1">
        <v>90.826549999999997</v>
      </c>
      <c r="E1186" s="1">
        <v>93.220529999999997</v>
      </c>
      <c r="F1186" s="1">
        <v>93.776169999999993</v>
      </c>
      <c r="G1186" s="1">
        <v>92.02467</v>
      </c>
      <c r="K1186" s="1">
        <v>2817</v>
      </c>
      <c r="L1186" s="1">
        <f t="shared" si="108"/>
        <v>115.81064000000001</v>
      </c>
      <c r="M1186" s="1">
        <f t="shared" si="109"/>
        <v>130.98878999999999</v>
      </c>
      <c r="N1186" s="1">
        <f t="shared" si="110"/>
        <v>150.82655</v>
      </c>
      <c r="O1186" s="1">
        <f t="shared" si="111"/>
        <v>173.22053</v>
      </c>
      <c r="P1186" s="1">
        <f t="shared" si="112"/>
        <v>193.77616999999998</v>
      </c>
      <c r="Q1186" s="1">
        <f t="shared" si="113"/>
        <v>212.02467000000001</v>
      </c>
    </row>
    <row r="1187" spans="1:17">
      <c r="A1187" s="1">
        <v>2816</v>
      </c>
      <c r="B1187" s="1">
        <v>95.821659999999994</v>
      </c>
      <c r="C1187" s="1">
        <v>91.012450000000001</v>
      </c>
      <c r="D1187" s="1">
        <v>90.841750000000005</v>
      </c>
      <c r="E1187" s="1">
        <v>93.229410000000001</v>
      </c>
      <c r="F1187" s="1">
        <v>93.783869999999993</v>
      </c>
      <c r="G1187" s="1">
        <v>92.045320000000004</v>
      </c>
      <c r="K1187" s="1">
        <v>2816</v>
      </c>
      <c r="L1187" s="1">
        <f t="shared" si="108"/>
        <v>115.82165999999999</v>
      </c>
      <c r="M1187" s="1">
        <f t="shared" si="109"/>
        <v>131.01245</v>
      </c>
      <c r="N1187" s="1">
        <f t="shared" si="110"/>
        <v>150.84174999999999</v>
      </c>
      <c r="O1187" s="1">
        <f t="shared" si="111"/>
        <v>173.22941</v>
      </c>
      <c r="P1187" s="1">
        <f t="shared" si="112"/>
        <v>193.78386999999998</v>
      </c>
      <c r="Q1187" s="1">
        <f t="shared" si="113"/>
        <v>212.04532</v>
      </c>
    </row>
    <row r="1188" spans="1:17">
      <c r="A1188" s="1">
        <v>2815</v>
      </c>
      <c r="B1188" s="1">
        <v>95.832880000000003</v>
      </c>
      <c r="C1188" s="1">
        <v>91.035730000000001</v>
      </c>
      <c r="D1188" s="1">
        <v>90.857280000000003</v>
      </c>
      <c r="E1188" s="1">
        <v>93.238789999999995</v>
      </c>
      <c r="F1188" s="1">
        <v>93.792169999999999</v>
      </c>
      <c r="G1188" s="1">
        <v>92.066040000000001</v>
      </c>
      <c r="K1188" s="1">
        <v>2815</v>
      </c>
      <c r="L1188" s="1">
        <f t="shared" si="108"/>
        <v>115.83288</v>
      </c>
      <c r="M1188" s="1">
        <f t="shared" si="109"/>
        <v>131.03573</v>
      </c>
      <c r="N1188" s="1">
        <f t="shared" si="110"/>
        <v>150.85728</v>
      </c>
      <c r="O1188" s="1">
        <f t="shared" si="111"/>
        <v>173.23878999999999</v>
      </c>
      <c r="P1188" s="1">
        <f t="shared" si="112"/>
        <v>193.79217</v>
      </c>
      <c r="Q1188" s="1">
        <f t="shared" si="113"/>
        <v>212.06603999999999</v>
      </c>
    </row>
    <row r="1189" spans="1:17">
      <c r="A1189" s="1">
        <v>2814</v>
      </c>
      <c r="B1189" s="1">
        <v>95.844160000000002</v>
      </c>
      <c r="C1189" s="1">
        <v>91.058790000000002</v>
      </c>
      <c r="D1189" s="1">
        <v>90.873040000000003</v>
      </c>
      <c r="E1189" s="1">
        <v>93.248360000000005</v>
      </c>
      <c r="F1189" s="1">
        <v>93.800920000000005</v>
      </c>
      <c r="G1189" s="1">
        <v>92.08672</v>
      </c>
      <c r="K1189" s="1">
        <v>2814</v>
      </c>
      <c r="L1189" s="1">
        <f t="shared" si="108"/>
        <v>115.84416</v>
      </c>
      <c r="M1189" s="1">
        <f t="shared" si="109"/>
        <v>131.05878999999999</v>
      </c>
      <c r="N1189" s="1">
        <f t="shared" si="110"/>
        <v>150.87304</v>
      </c>
      <c r="O1189" s="1">
        <f t="shared" si="111"/>
        <v>173.24835999999999</v>
      </c>
      <c r="P1189" s="1">
        <f t="shared" si="112"/>
        <v>193.80092000000002</v>
      </c>
      <c r="Q1189" s="1">
        <f t="shared" si="113"/>
        <v>212.08672000000001</v>
      </c>
    </row>
    <row r="1190" spans="1:17">
      <c r="A1190" s="1">
        <v>2813</v>
      </c>
      <c r="B1190" s="1">
        <v>95.85539</v>
      </c>
      <c r="C1190" s="1">
        <v>91.081689999999995</v>
      </c>
      <c r="D1190" s="1">
        <v>90.888919999999999</v>
      </c>
      <c r="E1190" s="1">
        <v>93.257829999999998</v>
      </c>
      <c r="F1190" s="1">
        <v>93.810040000000001</v>
      </c>
      <c r="G1190" s="1">
        <v>92.107249999999993</v>
      </c>
      <c r="K1190" s="1">
        <v>2813</v>
      </c>
      <c r="L1190" s="1">
        <f t="shared" si="108"/>
        <v>115.85539</v>
      </c>
      <c r="M1190" s="1">
        <f t="shared" si="109"/>
        <v>131.08168999999998</v>
      </c>
      <c r="N1190" s="1">
        <f t="shared" si="110"/>
        <v>150.88891999999998</v>
      </c>
      <c r="O1190" s="1">
        <f t="shared" si="111"/>
        <v>173.25783000000001</v>
      </c>
      <c r="P1190" s="1">
        <f t="shared" si="112"/>
        <v>193.81004000000001</v>
      </c>
      <c r="Q1190" s="1">
        <f t="shared" si="113"/>
        <v>212.10724999999999</v>
      </c>
    </row>
    <row r="1191" spans="1:17">
      <c r="A1191" s="1">
        <v>2812</v>
      </c>
      <c r="B1191" s="1">
        <v>95.866619999999998</v>
      </c>
      <c r="C1191" s="1">
        <v>91.104900000000001</v>
      </c>
      <c r="D1191" s="1">
        <v>90.905000000000001</v>
      </c>
      <c r="E1191" s="1">
        <v>93.267030000000005</v>
      </c>
      <c r="F1191" s="1">
        <v>93.819490000000002</v>
      </c>
      <c r="G1191" s="1">
        <v>92.127750000000006</v>
      </c>
      <c r="K1191" s="1">
        <v>2812</v>
      </c>
      <c r="L1191" s="1">
        <f t="shared" si="108"/>
        <v>115.86662</v>
      </c>
      <c r="M1191" s="1">
        <f t="shared" si="109"/>
        <v>131.10489999999999</v>
      </c>
      <c r="N1191" s="1">
        <f t="shared" si="110"/>
        <v>150.905</v>
      </c>
      <c r="O1191" s="1">
        <f t="shared" si="111"/>
        <v>173.26703000000001</v>
      </c>
      <c r="P1191" s="1">
        <f t="shared" si="112"/>
        <v>193.81949</v>
      </c>
      <c r="Q1191" s="1">
        <f t="shared" si="113"/>
        <v>212.12774999999999</v>
      </c>
    </row>
    <row r="1192" spans="1:17">
      <c r="A1192" s="1">
        <v>2811</v>
      </c>
      <c r="B1192" s="1">
        <v>95.877849999999995</v>
      </c>
      <c r="C1192" s="1">
        <v>91.128829999999994</v>
      </c>
      <c r="D1192" s="1">
        <v>90.921260000000004</v>
      </c>
      <c r="E1192" s="1">
        <v>93.275679999999994</v>
      </c>
      <c r="F1192" s="1">
        <v>93.829210000000003</v>
      </c>
      <c r="G1192" s="1">
        <v>92.148259999999993</v>
      </c>
      <c r="K1192" s="1">
        <v>2811</v>
      </c>
      <c r="L1192" s="1">
        <f t="shared" si="108"/>
        <v>115.87785</v>
      </c>
      <c r="M1192" s="1">
        <f t="shared" si="109"/>
        <v>131.12882999999999</v>
      </c>
      <c r="N1192" s="1">
        <f t="shared" si="110"/>
        <v>150.92126000000002</v>
      </c>
      <c r="O1192" s="1">
        <f t="shared" si="111"/>
        <v>173.27567999999999</v>
      </c>
      <c r="P1192" s="1">
        <f t="shared" si="112"/>
        <v>193.82920999999999</v>
      </c>
      <c r="Q1192" s="1">
        <f t="shared" si="113"/>
        <v>212.14825999999999</v>
      </c>
    </row>
    <row r="1193" spans="1:17">
      <c r="A1193" s="1">
        <v>2810</v>
      </c>
      <c r="B1193" s="1">
        <v>95.889120000000005</v>
      </c>
      <c r="C1193" s="1">
        <v>91.153700000000001</v>
      </c>
      <c r="D1193" s="1">
        <v>90.937809999999999</v>
      </c>
      <c r="E1193" s="1">
        <v>93.283760000000001</v>
      </c>
      <c r="F1193" s="1">
        <v>93.839209999999994</v>
      </c>
      <c r="G1193" s="1">
        <v>92.168840000000003</v>
      </c>
      <c r="K1193" s="1">
        <v>2810</v>
      </c>
      <c r="L1193" s="1">
        <f t="shared" si="108"/>
        <v>115.88912000000001</v>
      </c>
      <c r="M1193" s="1">
        <f t="shared" si="109"/>
        <v>131.15370000000001</v>
      </c>
      <c r="N1193" s="1">
        <f t="shared" si="110"/>
        <v>150.93781000000001</v>
      </c>
      <c r="O1193" s="1">
        <f t="shared" si="111"/>
        <v>173.28376</v>
      </c>
      <c r="P1193" s="1">
        <f t="shared" si="112"/>
        <v>193.83920999999998</v>
      </c>
      <c r="Q1193" s="1">
        <f t="shared" si="113"/>
        <v>212.16883999999999</v>
      </c>
    </row>
    <row r="1194" spans="1:17">
      <c r="A1194" s="1">
        <v>2809</v>
      </c>
      <c r="B1194" s="1">
        <v>95.900440000000003</v>
      </c>
      <c r="C1194" s="1">
        <v>91.179770000000005</v>
      </c>
      <c r="D1194" s="1">
        <v>90.954669999999993</v>
      </c>
      <c r="E1194" s="1">
        <v>93.291079999999994</v>
      </c>
      <c r="F1194" s="1">
        <v>93.849419999999995</v>
      </c>
      <c r="G1194" s="1">
        <v>92.189449999999994</v>
      </c>
      <c r="K1194" s="1">
        <v>2809</v>
      </c>
      <c r="L1194" s="1">
        <f t="shared" si="108"/>
        <v>115.90044</v>
      </c>
      <c r="M1194" s="1">
        <f t="shared" si="109"/>
        <v>131.17977000000002</v>
      </c>
      <c r="N1194" s="1">
        <f t="shared" si="110"/>
        <v>150.95466999999999</v>
      </c>
      <c r="O1194" s="1">
        <f t="shared" si="111"/>
        <v>173.29107999999999</v>
      </c>
      <c r="P1194" s="1">
        <f t="shared" si="112"/>
        <v>193.84942000000001</v>
      </c>
      <c r="Q1194" s="1">
        <f t="shared" si="113"/>
        <v>212.18944999999999</v>
      </c>
    </row>
    <row r="1195" spans="1:17">
      <c r="A1195" s="1">
        <v>2808</v>
      </c>
      <c r="B1195" s="1">
        <v>95.911940000000001</v>
      </c>
      <c r="C1195" s="1">
        <v>91.207310000000007</v>
      </c>
      <c r="D1195" s="1">
        <v>90.972049999999996</v>
      </c>
      <c r="E1195" s="1">
        <v>93.297920000000005</v>
      </c>
      <c r="F1195" s="1">
        <v>93.86</v>
      </c>
      <c r="G1195" s="1">
        <v>92.210319999999996</v>
      </c>
      <c r="K1195" s="1">
        <v>2808</v>
      </c>
      <c r="L1195" s="1">
        <f t="shared" si="108"/>
        <v>115.91194</v>
      </c>
      <c r="M1195" s="1">
        <f t="shared" si="109"/>
        <v>131.20731000000001</v>
      </c>
      <c r="N1195" s="1">
        <f t="shared" si="110"/>
        <v>150.97205</v>
      </c>
      <c r="O1195" s="1">
        <f t="shared" si="111"/>
        <v>173.29792</v>
      </c>
      <c r="P1195" s="1">
        <f t="shared" si="112"/>
        <v>193.86</v>
      </c>
      <c r="Q1195" s="1">
        <f t="shared" si="113"/>
        <v>212.21032</v>
      </c>
    </row>
    <row r="1196" spans="1:17">
      <c r="A1196" s="1">
        <v>2807</v>
      </c>
      <c r="B1196" s="1">
        <v>95.923779999999994</v>
      </c>
      <c r="C1196" s="1">
        <v>91.236729999999994</v>
      </c>
      <c r="D1196" s="1">
        <v>90.990139999999997</v>
      </c>
      <c r="E1196" s="1">
        <v>93.304379999999995</v>
      </c>
      <c r="F1196" s="1">
        <v>93.871039999999994</v>
      </c>
      <c r="G1196" s="1">
        <v>92.231620000000007</v>
      </c>
      <c r="K1196" s="1">
        <v>2807</v>
      </c>
      <c r="L1196" s="1">
        <f t="shared" si="108"/>
        <v>115.92377999999999</v>
      </c>
      <c r="M1196" s="1">
        <f t="shared" si="109"/>
        <v>131.23672999999999</v>
      </c>
      <c r="N1196" s="1">
        <f t="shared" si="110"/>
        <v>150.99014</v>
      </c>
      <c r="O1196" s="1">
        <f t="shared" si="111"/>
        <v>173.30437999999998</v>
      </c>
      <c r="P1196" s="1">
        <f t="shared" si="112"/>
        <v>193.87103999999999</v>
      </c>
      <c r="Q1196" s="1">
        <f t="shared" si="113"/>
        <v>212.23162000000002</v>
      </c>
    </row>
    <row r="1197" spans="1:17">
      <c r="A1197" s="1">
        <v>2806</v>
      </c>
      <c r="B1197" s="1">
        <v>95.936000000000007</v>
      </c>
      <c r="C1197" s="1">
        <v>91.267930000000007</v>
      </c>
      <c r="D1197" s="1">
        <v>91.009050000000002</v>
      </c>
      <c r="E1197" s="1">
        <v>93.310770000000005</v>
      </c>
      <c r="F1197" s="1">
        <v>93.882660000000001</v>
      </c>
      <c r="G1197" s="1">
        <v>92.253389999999996</v>
      </c>
      <c r="K1197" s="1">
        <v>2806</v>
      </c>
      <c r="L1197" s="1">
        <f t="shared" si="108"/>
        <v>115.93600000000001</v>
      </c>
      <c r="M1197" s="1">
        <f t="shared" si="109"/>
        <v>131.26793000000001</v>
      </c>
      <c r="N1197" s="1">
        <f t="shared" si="110"/>
        <v>151.00905</v>
      </c>
      <c r="O1197" s="1">
        <f t="shared" si="111"/>
        <v>173.31076999999999</v>
      </c>
      <c r="P1197" s="1">
        <f t="shared" si="112"/>
        <v>193.88265999999999</v>
      </c>
      <c r="Q1197" s="1">
        <f t="shared" si="113"/>
        <v>212.25339</v>
      </c>
    </row>
    <row r="1198" spans="1:17">
      <c r="A1198" s="1">
        <v>2805</v>
      </c>
      <c r="B1198" s="1">
        <v>95.948710000000005</v>
      </c>
      <c r="C1198" s="1">
        <v>91.300989999999999</v>
      </c>
      <c r="D1198" s="1">
        <v>91.028980000000004</v>
      </c>
      <c r="E1198" s="1">
        <v>93.317369999999997</v>
      </c>
      <c r="F1198" s="1">
        <v>93.894999999999996</v>
      </c>
      <c r="G1198" s="1">
        <v>92.275729999999996</v>
      </c>
      <c r="K1198" s="1">
        <v>2805</v>
      </c>
      <c r="L1198" s="1">
        <f t="shared" si="108"/>
        <v>115.94871000000001</v>
      </c>
      <c r="M1198" s="1">
        <f t="shared" si="109"/>
        <v>131.30099000000001</v>
      </c>
      <c r="N1198" s="1">
        <f t="shared" si="110"/>
        <v>151.02897999999999</v>
      </c>
      <c r="O1198" s="1">
        <f t="shared" si="111"/>
        <v>173.31736999999998</v>
      </c>
      <c r="P1198" s="1">
        <f t="shared" si="112"/>
        <v>193.89499999999998</v>
      </c>
      <c r="Q1198" s="1">
        <f t="shared" si="113"/>
        <v>212.27573000000001</v>
      </c>
    </row>
    <row r="1199" spans="1:17">
      <c r="A1199" s="1">
        <v>2804</v>
      </c>
      <c r="B1199" s="1">
        <v>95.961920000000006</v>
      </c>
      <c r="C1199" s="1">
        <v>91.335769999999997</v>
      </c>
      <c r="D1199" s="1">
        <v>91.049940000000007</v>
      </c>
      <c r="E1199" s="1">
        <v>93.324439999999996</v>
      </c>
      <c r="F1199" s="1">
        <v>93.90813</v>
      </c>
      <c r="G1199" s="1">
        <v>92.298670000000001</v>
      </c>
      <c r="K1199" s="1">
        <v>2804</v>
      </c>
      <c r="L1199" s="1">
        <f t="shared" si="108"/>
        <v>115.96192000000001</v>
      </c>
      <c r="M1199" s="1">
        <f t="shared" si="109"/>
        <v>131.33577</v>
      </c>
      <c r="N1199" s="1">
        <f t="shared" si="110"/>
        <v>151.04993999999999</v>
      </c>
      <c r="O1199" s="1">
        <f t="shared" si="111"/>
        <v>173.32443999999998</v>
      </c>
      <c r="P1199" s="1">
        <f t="shared" si="112"/>
        <v>193.90813</v>
      </c>
      <c r="Q1199" s="1">
        <f t="shared" si="113"/>
        <v>212.29867000000002</v>
      </c>
    </row>
    <row r="1200" spans="1:17">
      <c r="A1200" s="1">
        <v>2803</v>
      </c>
      <c r="B1200" s="1">
        <v>95.975740000000002</v>
      </c>
      <c r="C1200" s="1">
        <v>91.372280000000003</v>
      </c>
      <c r="D1200" s="1">
        <v>91.072090000000003</v>
      </c>
      <c r="E1200" s="1">
        <v>93.332340000000002</v>
      </c>
      <c r="F1200" s="1">
        <v>93.922210000000007</v>
      </c>
      <c r="G1200" s="1">
        <v>92.32235</v>
      </c>
      <c r="K1200" s="1">
        <v>2803</v>
      </c>
      <c r="L1200" s="1">
        <f t="shared" si="108"/>
        <v>115.97574</v>
      </c>
      <c r="M1200" s="1">
        <f t="shared" si="109"/>
        <v>131.37227999999999</v>
      </c>
      <c r="N1200" s="1">
        <f t="shared" si="110"/>
        <v>151.07209</v>
      </c>
      <c r="O1200" s="1">
        <f t="shared" si="111"/>
        <v>173.33233999999999</v>
      </c>
      <c r="P1200" s="1">
        <f t="shared" si="112"/>
        <v>193.92221000000001</v>
      </c>
      <c r="Q1200" s="1">
        <f t="shared" si="113"/>
        <v>212.32235</v>
      </c>
    </row>
    <row r="1201" spans="1:17">
      <c r="A1201" s="1">
        <v>2802</v>
      </c>
      <c r="B1201" s="1">
        <v>95.990030000000004</v>
      </c>
      <c r="C1201" s="1">
        <v>91.410129999999995</v>
      </c>
      <c r="D1201" s="1">
        <v>91.095259999999996</v>
      </c>
      <c r="E1201" s="1">
        <v>93.34102</v>
      </c>
      <c r="F1201" s="1">
        <v>93.937129999999996</v>
      </c>
      <c r="G1201" s="1">
        <v>92.346599999999995</v>
      </c>
      <c r="K1201" s="1">
        <v>2802</v>
      </c>
      <c r="L1201" s="1">
        <f t="shared" si="108"/>
        <v>115.99003</v>
      </c>
      <c r="M1201" s="1">
        <f t="shared" si="109"/>
        <v>131.41012999999998</v>
      </c>
      <c r="N1201" s="1">
        <f t="shared" si="110"/>
        <v>151.09526</v>
      </c>
      <c r="O1201" s="1">
        <f t="shared" si="111"/>
        <v>173.34102000000001</v>
      </c>
      <c r="P1201" s="1">
        <f t="shared" si="112"/>
        <v>193.93713</v>
      </c>
      <c r="Q1201" s="1">
        <f t="shared" si="113"/>
        <v>212.3466</v>
      </c>
    </row>
    <row r="1202" spans="1:17">
      <c r="A1202" s="1">
        <v>2801</v>
      </c>
      <c r="B1202" s="1">
        <v>96.004769999999994</v>
      </c>
      <c r="C1202" s="1">
        <v>91.449020000000004</v>
      </c>
      <c r="D1202" s="1">
        <v>91.119460000000004</v>
      </c>
      <c r="E1202" s="1">
        <v>93.350660000000005</v>
      </c>
      <c r="F1202" s="1">
        <v>93.952929999999995</v>
      </c>
      <c r="G1202" s="1">
        <v>92.37133</v>
      </c>
      <c r="K1202" s="1">
        <v>2801</v>
      </c>
      <c r="L1202" s="1">
        <f t="shared" si="108"/>
        <v>116.00476999999999</v>
      </c>
      <c r="M1202" s="1">
        <f t="shared" si="109"/>
        <v>131.44902000000002</v>
      </c>
      <c r="N1202" s="1">
        <f t="shared" si="110"/>
        <v>151.11946</v>
      </c>
      <c r="O1202" s="1">
        <f t="shared" si="111"/>
        <v>173.35066</v>
      </c>
      <c r="P1202" s="1">
        <f t="shared" si="112"/>
        <v>193.95292999999998</v>
      </c>
      <c r="Q1202" s="1">
        <f t="shared" si="113"/>
        <v>212.37133</v>
      </c>
    </row>
    <row r="1203" spans="1:17">
      <c r="A1203" s="1">
        <v>2800</v>
      </c>
      <c r="B1203" s="1">
        <v>96.019810000000007</v>
      </c>
      <c r="C1203" s="1">
        <v>91.488659999999996</v>
      </c>
      <c r="D1203" s="1">
        <v>91.14443</v>
      </c>
      <c r="E1203" s="1">
        <v>93.360990000000001</v>
      </c>
      <c r="F1203" s="1">
        <v>93.969369999999998</v>
      </c>
      <c r="G1203" s="1">
        <v>92.396379999999994</v>
      </c>
      <c r="K1203" s="1">
        <v>2800</v>
      </c>
      <c r="L1203" s="1">
        <f t="shared" si="108"/>
        <v>116.01981000000001</v>
      </c>
      <c r="M1203" s="1">
        <f t="shared" si="109"/>
        <v>131.48865999999998</v>
      </c>
      <c r="N1203" s="1">
        <f t="shared" si="110"/>
        <v>151.14443</v>
      </c>
      <c r="O1203" s="1">
        <f t="shared" si="111"/>
        <v>173.36099000000002</v>
      </c>
      <c r="P1203" s="1">
        <f t="shared" si="112"/>
        <v>193.96937</v>
      </c>
      <c r="Q1203" s="1">
        <f t="shared" si="113"/>
        <v>212.39637999999999</v>
      </c>
    </row>
    <row r="1204" spans="1:17">
      <c r="A1204" s="1">
        <v>2799</v>
      </c>
      <c r="B1204" s="1">
        <v>96.035030000000006</v>
      </c>
      <c r="C1204" s="1">
        <v>91.528729999999996</v>
      </c>
      <c r="D1204" s="1">
        <v>91.169989999999999</v>
      </c>
      <c r="E1204" s="1">
        <v>93.371920000000003</v>
      </c>
      <c r="F1204" s="1">
        <v>93.986329999999995</v>
      </c>
      <c r="G1204" s="1">
        <v>92.421620000000004</v>
      </c>
      <c r="K1204" s="1">
        <v>2799</v>
      </c>
      <c r="L1204" s="1">
        <f t="shared" si="108"/>
        <v>116.03503000000001</v>
      </c>
      <c r="M1204" s="1">
        <f t="shared" si="109"/>
        <v>131.52873</v>
      </c>
      <c r="N1204" s="1">
        <f t="shared" si="110"/>
        <v>151.16998999999998</v>
      </c>
      <c r="O1204" s="1">
        <f t="shared" si="111"/>
        <v>173.37191999999999</v>
      </c>
      <c r="P1204" s="1">
        <f t="shared" si="112"/>
        <v>193.98633000000001</v>
      </c>
      <c r="Q1204" s="1">
        <f t="shared" si="113"/>
        <v>212.42162000000002</v>
      </c>
    </row>
    <row r="1205" spans="1:17">
      <c r="A1205" s="1">
        <v>2798</v>
      </c>
      <c r="B1205" s="1">
        <v>96.050280000000001</v>
      </c>
      <c r="C1205" s="1">
        <v>91.568950000000001</v>
      </c>
      <c r="D1205" s="1">
        <v>91.195899999999995</v>
      </c>
      <c r="E1205" s="1">
        <v>93.383030000000005</v>
      </c>
      <c r="F1205" s="1">
        <v>94.003550000000004</v>
      </c>
      <c r="G1205" s="1">
        <v>92.446809999999999</v>
      </c>
      <c r="K1205" s="1">
        <v>2798</v>
      </c>
      <c r="L1205" s="1">
        <f t="shared" si="108"/>
        <v>116.05028</v>
      </c>
      <c r="M1205" s="1">
        <f t="shared" si="109"/>
        <v>131.56895</v>
      </c>
      <c r="N1205" s="1">
        <f t="shared" si="110"/>
        <v>151.19589999999999</v>
      </c>
      <c r="O1205" s="1">
        <f t="shared" si="111"/>
        <v>173.38303000000002</v>
      </c>
      <c r="P1205" s="1">
        <f t="shared" si="112"/>
        <v>194.00355000000002</v>
      </c>
      <c r="Q1205" s="1">
        <f t="shared" si="113"/>
        <v>212.44681</v>
      </c>
    </row>
    <row r="1206" spans="1:17">
      <c r="A1206" s="1">
        <v>2797</v>
      </c>
      <c r="B1206" s="1">
        <v>96.065389999999994</v>
      </c>
      <c r="C1206" s="1">
        <v>91.608949999999993</v>
      </c>
      <c r="D1206" s="1">
        <v>91.221900000000005</v>
      </c>
      <c r="E1206" s="1">
        <v>93.393979999999999</v>
      </c>
      <c r="F1206" s="1">
        <v>94.020790000000005</v>
      </c>
      <c r="G1206" s="1">
        <v>92.471710000000002</v>
      </c>
      <c r="K1206" s="1">
        <v>2797</v>
      </c>
      <c r="L1206" s="1">
        <f t="shared" si="108"/>
        <v>116.06538999999999</v>
      </c>
      <c r="M1206" s="1">
        <f t="shared" si="109"/>
        <v>131.60894999999999</v>
      </c>
      <c r="N1206" s="1">
        <f t="shared" si="110"/>
        <v>151.22190000000001</v>
      </c>
      <c r="O1206" s="1">
        <f t="shared" si="111"/>
        <v>173.39398</v>
      </c>
      <c r="P1206" s="1">
        <f t="shared" si="112"/>
        <v>194.02079000000001</v>
      </c>
      <c r="Q1206" s="1">
        <f t="shared" si="113"/>
        <v>212.47171</v>
      </c>
    </row>
    <row r="1207" spans="1:17">
      <c r="A1207" s="1">
        <v>2796</v>
      </c>
      <c r="B1207" s="1">
        <v>96.080299999999994</v>
      </c>
      <c r="C1207" s="1">
        <v>91.648629999999997</v>
      </c>
      <c r="D1207" s="1">
        <v>91.247860000000003</v>
      </c>
      <c r="E1207" s="1">
        <v>93.404439999999994</v>
      </c>
      <c r="F1207" s="1">
        <v>94.037859999999995</v>
      </c>
      <c r="G1207" s="1">
        <v>92.496229999999997</v>
      </c>
      <c r="K1207" s="1">
        <v>2796</v>
      </c>
      <c r="L1207" s="1">
        <f t="shared" si="108"/>
        <v>116.08029999999999</v>
      </c>
      <c r="M1207" s="1">
        <f t="shared" si="109"/>
        <v>131.64863</v>
      </c>
      <c r="N1207" s="1">
        <f t="shared" si="110"/>
        <v>151.24786</v>
      </c>
      <c r="O1207" s="1">
        <f t="shared" si="111"/>
        <v>173.40443999999999</v>
      </c>
      <c r="P1207" s="1">
        <f t="shared" si="112"/>
        <v>194.03785999999999</v>
      </c>
      <c r="Q1207" s="1">
        <f t="shared" si="113"/>
        <v>212.49623</v>
      </c>
    </row>
    <row r="1208" spans="1:17">
      <c r="A1208" s="1">
        <v>2795</v>
      </c>
      <c r="B1208" s="1">
        <v>96.094880000000003</v>
      </c>
      <c r="C1208" s="1">
        <v>91.687799999999996</v>
      </c>
      <c r="D1208" s="1">
        <v>91.273499999999999</v>
      </c>
      <c r="E1208" s="1">
        <v>93.414029999999997</v>
      </c>
      <c r="F1208" s="1">
        <v>94.054509999999993</v>
      </c>
      <c r="G1208" s="1">
        <v>92.520210000000006</v>
      </c>
      <c r="K1208" s="1">
        <v>2795</v>
      </c>
      <c r="L1208" s="1">
        <f t="shared" si="108"/>
        <v>116.09488</v>
      </c>
      <c r="M1208" s="1">
        <f t="shared" si="109"/>
        <v>131.68779999999998</v>
      </c>
      <c r="N1208" s="1">
        <f t="shared" si="110"/>
        <v>151.27350000000001</v>
      </c>
      <c r="O1208" s="1">
        <f t="shared" si="111"/>
        <v>173.41403</v>
      </c>
      <c r="P1208" s="1">
        <f t="shared" si="112"/>
        <v>194.05450999999999</v>
      </c>
      <c r="Q1208" s="1">
        <f t="shared" si="113"/>
        <v>212.52021000000002</v>
      </c>
    </row>
    <row r="1209" spans="1:17">
      <c r="A1209" s="1">
        <v>2794</v>
      </c>
      <c r="B1209" s="1">
        <v>96.10915</v>
      </c>
      <c r="C1209" s="1">
        <v>91.72645</v>
      </c>
      <c r="D1209" s="1">
        <v>91.29889</v>
      </c>
      <c r="E1209" s="1">
        <v>93.42268</v>
      </c>
      <c r="F1209" s="1">
        <v>94.070750000000004</v>
      </c>
      <c r="G1209" s="1">
        <v>92.54365</v>
      </c>
      <c r="K1209" s="1">
        <v>2794</v>
      </c>
      <c r="L1209" s="1">
        <f t="shared" si="108"/>
        <v>116.10915</v>
      </c>
      <c r="M1209" s="1">
        <f t="shared" si="109"/>
        <v>131.72645</v>
      </c>
      <c r="N1209" s="1">
        <f t="shared" si="110"/>
        <v>151.29889</v>
      </c>
      <c r="O1209" s="1">
        <f t="shared" si="111"/>
        <v>173.42268000000001</v>
      </c>
      <c r="P1209" s="1">
        <f t="shared" si="112"/>
        <v>194.07075</v>
      </c>
      <c r="Q1209" s="1">
        <f t="shared" si="113"/>
        <v>212.54365000000001</v>
      </c>
    </row>
    <row r="1210" spans="1:17">
      <c r="A1210" s="1">
        <v>2793</v>
      </c>
      <c r="B1210" s="1">
        <v>96.123080000000002</v>
      </c>
      <c r="C1210" s="1">
        <v>91.764470000000003</v>
      </c>
      <c r="D1210" s="1">
        <v>91.323939999999993</v>
      </c>
      <c r="E1210" s="1">
        <v>93.430120000000002</v>
      </c>
      <c r="F1210" s="1">
        <v>94.086460000000002</v>
      </c>
      <c r="G1210" s="1">
        <v>92.566460000000006</v>
      </c>
      <c r="K1210" s="1">
        <v>2793</v>
      </c>
      <c r="L1210" s="1">
        <f t="shared" si="108"/>
        <v>116.12308</v>
      </c>
      <c r="M1210" s="1">
        <f t="shared" si="109"/>
        <v>131.76447000000002</v>
      </c>
      <c r="N1210" s="1">
        <f t="shared" si="110"/>
        <v>151.32393999999999</v>
      </c>
      <c r="O1210" s="1">
        <f t="shared" si="111"/>
        <v>173.43011999999999</v>
      </c>
      <c r="P1210" s="1">
        <f t="shared" si="112"/>
        <v>194.08645999999999</v>
      </c>
      <c r="Q1210" s="1">
        <f t="shared" si="113"/>
        <v>212.56646000000001</v>
      </c>
    </row>
    <row r="1211" spans="1:17">
      <c r="A1211" s="1">
        <v>2792</v>
      </c>
      <c r="B1211" s="1">
        <v>96.136769999999999</v>
      </c>
      <c r="C1211" s="1">
        <v>91.801950000000005</v>
      </c>
      <c r="D1211" s="1">
        <v>91.348780000000005</v>
      </c>
      <c r="E1211" s="1">
        <v>93.436580000000006</v>
      </c>
      <c r="F1211" s="1">
        <v>94.101789999999994</v>
      </c>
      <c r="G1211" s="1">
        <v>92.588790000000003</v>
      </c>
      <c r="K1211" s="1">
        <v>2792</v>
      </c>
      <c r="L1211" s="1">
        <f t="shared" si="108"/>
        <v>116.13677</v>
      </c>
      <c r="M1211" s="1">
        <f t="shared" si="109"/>
        <v>131.80195000000001</v>
      </c>
      <c r="N1211" s="1">
        <f t="shared" si="110"/>
        <v>151.34878</v>
      </c>
      <c r="O1211" s="1">
        <f t="shared" si="111"/>
        <v>173.43657999999999</v>
      </c>
      <c r="P1211" s="1">
        <f t="shared" si="112"/>
        <v>194.10178999999999</v>
      </c>
      <c r="Q1211" s="1">
        <f t="shared" si="113"/>
        <v>212.58879000000002</v>
      </c>
    </row>
    <row r="1212" spans="1:17">
      <c r="A1212" s="1">
        <v>2791</v>
      </c>
      <c r="B1212" s="1">
        <v>96.150270000000006</v>
      </c>
      <c r="C1212" s="1">
        <v>91.838930000000005</v>
      </c>
      <c r="D1212" s="1">
        <v>91.373490000000004</v>
      </c>
      <c r="E1212" s="1">
        <v>93.44211</v>
      </c>
      <c r="F1212" s="1">
        <v>94.116780000000006</v>
      </c>
      <c r="G1212" s="1">
        <v>92.610709999999997</v>
      </c>
      <c r="K1212" s="1">
        <v>2791</v>
      </c>
      <c r="L1212" s="1">
        <f t="shared" si="108"/>
        <v>116.15027000000001</v>
      </c>
      <c r="M1212" s="1">
        <f t="shared" si="109"/>
        <v>131.83893</v>
      </c>
      <c r="N1212" s="1">
        <f t="shared" si="110"/>
        <v>151.37349</v>
      </c>
      <c r="O1212" s="1">
        <f t="shared" si="111"/>
        <v>173.44211000000001</v>
      </c>
      <c r="P1212" s="1">
        <f t="shared" si="112"/>
        <v>194.11678000000001</v>
      </c>
      <c r="Q1212" s="1">
        <f t="shared" si="113"/>
        <v>212.61070999999998</v>
      </c>
    </row>
    <row r="1213" spans="1:17">
      <c r="A1213" s="1">
        <v>2790</v>
      </c>
      <c r="B1213" s="1">
        <v>96.163700000000006</v>
      </c>
      <c r="C1213" s="1">
        <v>91.875460000000004</v>
      </c>
      <c r="D1213" s="1">
        <v>91.398269999999997</v>
      </c>
      <c r="E1213" s="1">
        <v>93.447090000000003</v>
      </c>
      <c r="F1213" s="1">
        <v>94.131690000000006</v>
      </c>
      <c r="G1213" s="1">
        <v>92.632369999999995</v>
      </c>
      <c r="K1213" s="1">
        <v>2790</v>
      </c>
      <c r="L1213" s="1">
        <f t="shared" si="108"/>
        <v>116.16370000000001</v>
      </c>
      <c r="M1213" s="1">
        <f t="shared" si="109"/>
        <v>131.87546</v>
      </c>
      <c r="N1213" s="1">
        <f t="shared" si="110"/>
        <v>151.39827</v>
      </c>
      <c r="O1213" s="1">
        <f t="shared" si="111"/>
        <v>173.44709</v>
      </c>
      <c r="P1213" s="1">
        <f t="shared" si="112"/>
        <v>194.13168999999999</v>
      </c>
      <c r="Q1213" s="1">
        <f t="shared" si="113"/>
        <v>212.63236999999998</v>
      </c>
    </row>
    <row r="1214" spans="1:17">
      <c r="A1214" s="1">
        <v>2789</v>
      </c>
      <c r="B1214" s="1">
        <v>96.177170000000004</v>
      </c>
      <c r="C1214" s="1">
        <v>91.911600000000007</v>
      </c>
      <c r="D1214" s="1">
        <v>91.423339999999996</v>
      </c>
      <c r="E1214" s="1">
        <v>93.451800000000006</v>
      </c>
      <c r="F1214" s="1">
        <v>94.146739999999994</v>
      </c>
      <c r="G1214" s="1">
        <v>92.653930000000003</v>
      </c>
      <c r="K1214" s="1">
        <v>2789</v>
      </c>
      <c r="L1214" s="1">
        <f t="shared" si="108"/>
        <v>116.17717</v>
      </c>
      <c r="M1214" s="1">
        <f t="shared" si="109"/>
        <v>131.91160000000002</v>
      </c>
      <c r="N1214" s="1">
        <f t="shared" si="110"/>
        <v>151.42334</v>
      </c>
      <c r="O1214" s="1">
        <f t="shared" si="111"/>
        <v>173.45179999999999</v>
      </c>
      <c r="P1214" s="1">
        <f t="shared" si="112"/>
        <v>194.14673999999999</v>
      </c>
      <c r="Q1214" s="1">
        <f t="shared" si="113"/>
        <v>212.65393</v>
      </c>
    </row>
    <row r="1215" spans="1:17">
      <c r="A1215" s="1">
        <v>2788</v>
      </c>
      <c r="B1215" s="1">
        <v>96.190719999999999</v>
      </c>
      <c r="C1215" s="1">
        <v>91.947370000000006</v>
      </c>
      <c r="D1215" s="1">
        <v>91.448800000000006</v>
      </c>
      <c r="E1215" s="1">
        <v>93.456599999999995</v>
      </c>
      <c r="F1215" s="1">
        <v>94.162099999999995</v>
      </c>
      <c r="G1215" s="1">
        <v>92.675479999999993</v>
      </c>
      <c r="K1215" s="1">
        <v>2788</v>
      </c>
      <c r="L1215" s="1">
        <f t="shared" si="108"/>
        <v>116.19072</v>
      </c>
      <c r="M1215" s="1">
        <f t="shared" si="109"/>
        <v>131.94737000000001</v>
      </c>
      <c r="N1215" s="1">
        <f t="shared" si="110"/>
        <v>151.44880000000001</v>
      </c>
      <c r="O1215" s="1">
        <f t="shared" si="111"/>
        <v>173.45659999999998</v>
      </c>
      <c r="P1215" s="1">
        <f t="shared" si="112"/>
        <v>194.16210000000001</v>
      </c>
      <c r="Q1215" s="1">
        <f t="shared" si="113"/>
        <v>212.67547999999999</v>
      </c>
    </row>
    <row r="1216" spans="1:17">
      <c r="A1216" s="1">
        <v>2787</v>
      </c>
      <c r="B1216" s="1">
        <v>96.204449999999994</v>
      </c>
      <c r="C1216" s="1">
        <v>91.982789999999994</v>
      </c>
      <c r="D1216" s="1">
        <v>91.474819999999994</v>
      </c>
      <c r="E1216" s="1">
        <v>93.461879999999994</v>
      </c>
      <c r="F1216" s="1">
        <v>94.177989999999994</v>
      </c>
      <c r="G1216" s="1">
        <v>92.697190000000006</v>
      </c>
      <c r="K1216" s="1">
        <v>2787</v>
      </c>
      <c r="L1216" s="1">
        <f t="shared" si="108"/>
        <v>116.20444999999999</v>
      </c>
      <c r="M1216" s="1">
        <f t="shared" si="109"/>
        <v>131.98278999999999</v>
      </c>
      <c r="N1216" s="1">
        <f t="shared" si="110"/>
        <v>151.47481999999999</v>
      </c>
      <c r="O1216" s="1">
        <f t="shared" si="111"/>
        <v>173.46188000000001</v>
      </c>
      <c r="P1216" s="1">
        <f t="shared" si="112"/>
        <v>194.17798999999999</v>
      </c>
      <c r="Q1216" s="1">
        <f t="shared" si="113"/>
        <v>212.69719000000001</v>
      </c>
    </row>
    <row r="1217" spans="1:17">
      <c r="A1217" s="1">
        <v>2786</v>
      </c>
      <c r="B1217" s="1">
        <v>96.218289999999996</v>
      </c>
      <c r="C1217" s="1">
        <v>92.017780000000002</v>
      </c>
      <c r="D1217" s="1">
        <v>91.501379999999997</v>
      </c>
      <c r="E1217" s="1">
        <v>93.467730000000003</v>
      </c>
      <c r="F1217" s="1">
        <v>94.194429999999997</v>
      </c>
      <c r="G1217" s="1">
        <v>92.719040000000007</v>
      </c>
      <c r="K1217" s="1">
        <v>2786</v>
      </c>
      <c r="L1217" s="1">
        <f t="shared" si="108"/>
        <v>116.21829</v>
      </c>
      <c r="M1217" s="1">
        <f t="shared" si="109"/>
        <v>132.01778000000002</v>
      </c>
      <c r="N1217" s="1">
        <f t="shared" si="110"/>
        <v>151.50137999999998</v>
      </c>
      <c r="O1217" s="1">
        <f t="shared" si="111"/>
        <v>173.46773000000002</v>
      </c>
      <c r="P1217" s="1">
        <f t="shared" si="112"/>
        <v>194.19443000000001</v>
      </c>
      <c r="Q1217" s="1">
        <f t="shared" si="113"/>
        <v>212.71904000000001</v>
      </c>
    </row>
    <row r="1218" spans="1:17">
      <c r="A1218" s="1">
        <v>2785</v>
      </c>
      <c r="B1218" s="1">
        <v>96.232290000000006</v>
      </c>
      <c r="C1218" s="1">
        <v>92.052319999999995</v>
      </c>
      <c r="D1218" s="1">
        <v>91.528599999999997</v>
      </c>
      <c r="E1218" s="1">
        <v>93.474440000000001</v>
      </c>
      <c r="F1218" s="1">
        <v>94.211590000000001</v>
      </c>
      <c r="G1218" s="1">
        <v>92.741100000000003</v>
      </c>
      <c r="K1218" s="1">
        <v>2785</v>
      </c>
      <c r="L1218" s="1">
        <f t="shared" si="108"/>
        <v>116.23229000000001</v>
      </c>
      <c r="M1218" s="1">
        <f t="shared" si="109"/>
        <v>132.05232000000001</v>
      </c>
      <c r="N1218" s="1">
        <f t="shared" si="110"/>
        <v>151.52859999999998</v>
      </c>
      <c r="O1218" s="1">
        <f t="shared" si="111"/>
        <v>173.47444000000002</v>
      </c>
      <c r="P1218" s="1">
        <f t="shared" si="112"/>
        <v>194.21159</v>
      </c>
      <c r="Q1218" s="1">
        <f t="shared" si="113"/>
        <v>212.74110000000002</v>
      </c>
    </row>
    <row r="1219" spans="1:17">
      <c r="A1219" s="1">
        <v>2784</v>
      </c>
      <c r="B1219" s="1">
        <v>96.246300000000005</v>
      </c>
      <c r="C1219" s="1">
        <v>92.086290000000005</v>
      </c>
      <c r="D1219" s="1">
        <v>91.556259999999995</v>
      </c>
      <c r="E1219" s="1">
        <v>93.481800000000007</v>
      </c>
      <c r="F1219" s="1">
        <v>94.229290000000006</v>
      </c>
      <c r="G1219" s="1">
        <v>92.763229999999993</v>
      </c>
      <c r="K1219" s="1">
        <v>2784</v>
      </c>
      <c r="L1219" s="1">
        <f t="shared" si="108"/>
        <v>116.24630000000001</v>
      </c>
      <c r="M1219" s="1">
        <f t="shared" si="109"/>
        <v>132.08629000000002</v>
      </c>
      <c r="N1219" s="1">
        <f t="shared" si="110"/>
        <v>151.55626000000001</v>
      </c>
      <c r="O1219" s="1">
        <f t="shared" si="111"/>
        <v>173.48180000000002</v>
      </c>
      <c r="P1219" s="1">
        <f t="shared" si="112"/>
        <v>194.22928999999999</v>
      </c>
      <c r="Q1219" s="1">
        <f t="shared" si="113"/>
        <v>212.76322999999999</v>
      </c>
    </row>
    <row r="1220" spans="1:17">
      <c r="A1220" s="1">
        <v>2783</v>
      </c>
      <c r="B1220" s="1">
        <v>96.260249999999999</v>
      </c>
      <c r="C1220" s="1">
        <v>92.119600000000005</v>
      </c>
      <c r="D1220" s="1">
        <v>91.58426</v>
      </c>
      <c r="E1220" s="1">
        <v>93.489850000000004</v>
      </c>
      <c r="F1220" s="1">
        <v>94.247460000000004</v>
      </c>
      <c r="G1220" s="1">
        <v>92.785409999999999</v>
      </c>
      <c r="K1220" s="1">
        <v>2783</v>
      </c>
      <c r="L1220" s="1">
        <f t="shared" ref="L1220:L1283" si="114">20+B1220</f>
        <v>116.26025</v>
      </c>
      <c r="M1220" s="1">
        <f t="shared" ref="M1220:M1283" si="115">40+C1220</f>
        <v>132.11959999999999</v>
      </c>
      <c r="N1220" s="1">
        <f t="shared" ref="N1220:N1283" si="116">60+D1220</f>
        <v>151.58426</v>
      </c>
      <c r="O1220" s="1">
        <f t="shared" ref="O1220:O1283" si="117">80+E1220</f>
        <v>173.48984999999999</v>
      </c>
      <c r="P1220" s="1">
        <f t="shared" ref="P1220:P1283" si="118">100+F1220</f>
        <v>194.24745999999999</v>
      </c>
      <c r="Q1220" s="1">
        <f t="shared" ref="Q1220:Q1283" si="119">120+G1220</f>
        <v>212.78541000000001</v>
      </c>
    </row>
    <row r="1221" spans="1:17">
      <c r="A1221" s="1">
        <v>2782</v>
      </c>
      <c r="B1221" s="1">
        <v>96.274010000000004</v>
      </c>
      <c r="C1221" s="1">
        <v>92.152150000000006</v>
      </c>
      <c r="D1221" s="1">
        <v>91.612380000000002</v>
      </c>
      <c r="E1221" s="1">
        <v>93.49821</v>
      </c>
      <c r="F1221" s="1">
        <v>94.265860000000004</v>
      </c>
      <c r="G1221" s="1">
        <v>92.807460000000006</v>
      </c>
      <c r="K1221" s="1">
        <v>2782</v>
      </c>
      <c r="L1221" s="1">
        <f t="shared" si="114"/>
        <v>116.27401</v>
      </c>
      <c r="M1221" s="1">
        <f t="shared" si="115"/>
        <v>132.15215000000001</v>
      </c>
      <c r="N1221" s="1">
        <f t="shared" si="116"/>
        <v>151.61238</v>
      </c>
      <c r="O1221" s="1">
        <f t="shared" si="117"/>
        <v>173.49821</v>
      </c>
      <c r="P1221" s="1">
        <f t="shared" si="118"/>
        <v>194.26586</v>
      </c>
      <c r="Q1221" s="1">
        <f t="shared" si="119"/>
        <v>212.80745999999999</v>
      </c>
    </row>
    <row r="1222" spans="1:17">
      <c r="A1222" s="1">
        <v>2781</v>
      </c>
      <c r="B1222" s="1">
        <v>96.287459999999996</v>
      </c>
      <c r="C1222" s="1">
        <v>92.183850000000007</v>
      </c>
      <c r="D1222" s="1">
        <v>91.640429999999995</v>
      </c>
      <c r="E1222" s="1">
        <v>93.506640000000004</v>
      </c>
      <c r="F1222" s="1">
        <v>94.284300000000002</v>
      </c>
      <c r="G1222" s="1">
        <v>92.829239999999999</v>
      </c>
      <c r="K1222" s="1">
        <v>2781</v>
      </c>
      <c r="L1222" s="1">
        <f t="shared" si="114"/>
        <v>116.28746</v>
      </c>
      <c r="M1222" s="1">
        <f t="shared" si="115"/>
        <v>132.18385000000001</v>
      </c>
      <c r="N1222" s="1">
        <f t="shared" si="116"/>
        <v>151.64042999999998</v>
      </c>
      <c r="O1222" s="1">
        <f t="shared" si="117"/>
        <v>173.50664</v>
      </c>
      <c r="P1222" s="1">
        <f t="shared" si="118"/>
        <v>194.2843</v>
      </c>
      <c r="Q1222" s="1">
        <f t="shared" si="119"/>
        <v>212.82924</v>
      </c>
    </row>
    <row r="1223" spans="1:17">
      <c r="A1223" s="1">
        <v>2780</v>
      </c>
      <c r="B1223" s="1">
        <v>96.300529999999995</v>
      </c>
      <c r="C1223" s="1">
        <v>92.214669999999998</v>
      </c>
      <c r="D1223" s="1">
        <v>91.668229999999994</v>
      </c>
      <c r="E1223" s="1">
        <v>93.514830000000003</v>
      </c>
      <c r="F1223" s="1">
        <v>94.302549999999997</v>
      </c>
      <c r="G1223" s="1">
        <v>92.850639999999999</v>
      </c>
      <c r="K1223" s="1">
        <v>2780</v>
      </c>
      <c r="L1223" s="1">
        <f t="shared" si="114"/>
        <v>116.30052999999999</v>
      </c>
      <c r="M1223" s="1">
        <f t="shared" si="115"/>
        <v>132.21467000000001</v>
      </c>
      <c r="N1223" s="1">
        <f t="shared" si="116"/>
        <v>151.66822999999999</v>
      </c>
      <c r="O1223" s="1">
        <f t="shared" si="117"/>
        <v>173.51483000000002</v>
      </c>
      <c r="P1223" s="1">
        <f t="shared" si="118"/>
        <v>194.30255</v>
      </c>
      <c r="Q1223" s="1">
        <f t="shared" si="119"/>
        <v>212.85064</v>
      </c>
    </row>
    <row r="1224" spans="1:17">
      <c r="A1224" s="1">
        <v>2779</v>
      </c>
      <c r="B1224" s="1">
        <v>96.313090000000003</v>
      </c>
      <c r="C1224" s="1">
        <v>92.244569999999996</v>
      </c>
      <c r="D1224" s="1">
        <v>91.695530000000005</v>
      </c>
      <c r="E1224" s="1">
        <v>93.522409999999994</v>
      </c>
      <c r="F1224" s="1">
        <v>94.320319999999995</v>
      </c>
      <c r="G1224" s="1">
        <v>92.871510000000001</v>
      </c>
      <c r="K1224" s="1">
        <v>2779</v>
      </c>
      <c r="L1224" s="1">
        <f t="shared" si="114"/>
        <v>116.31309</v>
      </c>
      <c r="M1224" s="1">
        <f t="shared" si="115"/>
        <v>132.24457000000001</v>
      </c>
      <c r="N1224" s="1">
        <f t="shared" si="116"/>
        <v>151.69553000000002</v>
      </c>
      <c r="O1224" s="1">
        <f t="shared" si="117"/>
        <v>173.52240999999998</v>
      </c>
      <c r="P1224" s="1">
        <f t="shared" si="118"/>
        <v>194.32031999999998</v>
      </c>
      <c r="Q1224" s="1">
        <f t="shared" si="119"/>
        <v>212.87151</v>
      </c>
    </row>
    <row r="1225" spans="1:17">
      <c r="A1225" s="1">
        <v>2778</v>
      </c>
      <c r="B1225" s="1">
        <v>96.325190000000006</v>
      </c>
      <c r="C1225" s="1">
        <v>92.273600000000002</v>
      </c>
      <c r="D1225" s="1">
        <v>91.722319999999996</v>
      </c>
      <c r="E1225" s="1">
        <v>93.529290000000003</v>
      </c>
      <c r="F1225" s="1">
        <v>94.337580000000003</v>
      </c>
      <c r="G1225" s="1">
        <v>92.891840000000002</v>
      </c>
      <c r="K1225" s="1">
        <v>2778</v>
      </c>
      <c r="L1225" s="1">
        <f t="shared" si="114"/>
        <v>116.32519000000001</v>
      </c>
      <c r="M1225" s="1">
        <f t="shared" si="115"/>
        <v>132.27359999999999</v>
      </c>
      <c r="N1225" s="1">
        <f t="shared" si="116"/>
        <v>151.72232</v>
      </c>
      <c r="O1225" s="1">
        <f t="shared" si="117"/>
        <v>173.52929</v>
      </c>
      <c r="P1225" s="1">
        <f t="shared" si="118"/>
        <v>194.33758</v>
      </c>
      <c r="Q1225" s="1">
        <f t="shared" si="119"/>
        <v>212.89184</v>
      </c>
    </row>
    <row r="1226" spans="1:17">
      <c r="A1226" s="1">
        <v>2777</v>
      </c>
      <c r="B1226" s="1">
        <v>96.336789999999993</v>
      </c>
      <c r="C1226" s="1">
        <v>92.301770000000005</v>
      </c>
      <c r="D1226" s="1">
        <v>91.748490000000004</v>
      </c>
      <c r="E1226" s="1">
        <v>93.535200000000003</v>
      </c>
      <c r="F1226" s="1">
        <v>94.354129999999998</v>
      </c>
      <c r="G1226" s="1">
        <v>92.911550000000005</v>
      </c>
      <c r="K1226" s="1">
        <v>2777</v>
      </c>
      <c r="L1226" s="1">
        <f t="shared" si="114"/>
        <v>116.33678999999999</v>
      </c>
      <c r="M1226" s="1">
        <f t="shared" si="115"/>
        <v>132.30177</v>
      </c>
      <c r="N1226" s="1">
        <f t="shared" si="116"/>
        <v>151.74849</v>
      </c>
      <c r="O1226" s="1">
        <f t="shared" si="117"/>
        <v>173.5352</v>
      </c>
      <c r="P1226" s="1">
        <f t="shared" si="118"/>
        <v>194.35413</v>
      </c>
      <c r="Q1226" s="1">
        <f t="shared" si="119"/>
        <v>212.91155000000001</v>
      </c>
    </row>
    <row r="1227" spans="1:17">
      <c r="A1227" s="1">
        <v>2776</v>
      </c>
      <c r="B1227" s="1">
        <v>96.348020000000005</v>
      </c>
      <c r="C1227" s="1">
        <v>92.329210000000003</v>
      </c>
      <c r="D1227" s="1">
        <v>91.774169999999998</v>
      </c>
      <c r="E1227" s="1">
        <v>93.540319999999994</v>
      </c>
      <c r="F1227" s="1">
        <v>94.37012</v>
      </c>
      <c r="G1227" s="1">
        <v>92.930750000000003</v>
      </c>
      <c r="K1227" s="1">
        <v>2776</v>
      </c>
      <c r="L1227" s="1">
        <f t="shared" si="114"/>
        <v>116.34802000000001</v>
      </c>
      <c r="M1227" s="1">
        <f t="shared" si="115"/>
        <v>132.32920999999999</v>
      </c>
      <c r="N1227" s="1">
        <f t="shared" si="116"/>
        <v>151.77417</v>
      </c>
      <c r="O1227" s="1">
        <f t="shared" si="117"/>
        <v>173.54032000000001</v>
      </c>
      <c r="P1227" s="1">
        <f t="shared" si="118"/>
        <v>194.37011999999999</v>
      </c>
      <c r="Q1227" s="1">
        <f t="shared" si="119"/>
        <v>212.93074999999999</v>
      </c>
    </row>
    <row r="1228" spans="1:17">
      <c r="A1228" s="1">
        <v>2775</v>
      </c>
      <c r="B1228" s="1">
        <v>96.358949999999993</v>
      </c>
      <c r="C1228" s="1">
        <v>92.356020000000001</v>
      </c>
      <c r="D1228" s="1">
        <v>91.799379999999999</v>
      </c>
      <c r="E1228" s="1">
        <v>93.544659999999993</v>
      </c>
      <c r="F1228" s="1">
        <v>94.385509999999996</v>
      </c>
      <c r="G1228" s="1">
        <v>92.949460000000002</v>
      </c>
      <c r="K1228" s="1">
        <v>2775</v>
      </c>
      <c r="L1228" s="1">
        <f t="shared" si="114"/>
        <v>116.35894999999999</v>
      </c>
      <c r="M1228" s="1">
        <f t="shared" si="115"/>
        <v>132.35602</v>
      </c>
      <c r="N1228" s="1">
        <f t="shared" si="116"/>
        <v>151.79937999999999</v>
      </c>
      <c r="O1228" s="1">
        <f t="shared" si="117"/>
        <v>173.54465999999999</v>
      </c>
      <c r="P1228" s="1">
        <f t="shared" si="118"/>
        <v>194.38551000000001</v>
      </c>
      <c r="Q1228" s="1">
        <f t="shared" si="119"/>
        <v>212.94945999999999</v>
      </c>
    </row>
    <row r="1229" spans="1:17">
      <c r="A1229" s="1">
        <v>2774</v>
      </c>
      <c r="B1229" s="1">
        <v>96.369739999999993</v>
      </c>
      <c r="C1229" s="1">
        <v>92.382310000000004</v>
      </c>
      <c r="D1229" s="1">
        <v>91.824349999999995</v>
      </c>
      <c r="E1229" s="1">
        <v>93.548540000000003</v>
      </c>
      <c r="F1229" s="1">
        <v>94.400549999999996</v>
      </c>
      <c r="G1229" s="1">
        <v>92.967839999999995</v>
      </c>
      <c r="K1229" s="1">
        <v>2774</v>
      </c>
      <c r="L1229" s="1">
        <f t="shared" si="114"/>
        <v>116.36973999999999</v>
      </c>
      <c r="M1229" s="1">
        <f t="shared" si="115"/>
        <v>132.38231000000002</v>
      </c>
      <c r="N1229" s="1">
        <f t="shared" si="116"/>
        <v>151.82434999999998</v>
      </c>
      <c r="O1229" s="1">
        <f t="shared" si="117"/>
        <v>173.54854</v>
      </c>
      <c r="P1229" s="1">
        <f t="shared" si="118"/>
        <v>194.40055000000001</v>
      </c>
      <c r="Q1229" s="1">
        <f t="shared" si="119"/>
        <v>212.96784</v>
      </c>
    </row>
    <row r="1230" spans="1:17">
      <c r="A1230" s="1">
        <v>2773</v>
      </c>
      <c r="B1230" s="1">
        <v>96.380520000000004</v>
      </c>
      <c r="C1230" s="1">
        <v>92.408180000000002</v>
      </c>
      <c r="D1230" s="1">
        <v>91.849260000000001</v>
      </c>
      <c r="E1230" s="1">
        <v>93.552229999999994</v>
      </c>
      <c r="F1230" s="1">
        <v>94.415419999999997</v>
      </c>
      <c r="G1230" s="1">
        <v>92.986009999999993</v>
      </c>
      <c r="K1230" s="1">
        <v>2773</v>
      </c>
      <c r="L1230" s="1">
        <f t="shared" si="114"/>
        <v>116.38052</v>
      </c>
      <c r="M1230" s="1">
        <f t="shared" si="115"/>
        <v>132.40818000000002</v>
      </c>
      <c r="N1230" s="1">
        <f t="shared" si="116"/>
        <v>151.84926000000002</v>
      </c>
      <c r="O1230" s="1">
        <f t="shared" si="117"/>
        <v>173.55223000000001</v>
      </c>
      <c r="P1230" s="1">
        <f t="shared" si="118"/>
        <v>194.41541999999998</v>
      </c>
      <c r="Q1230" s="1">
        <f t="shared" si="119"/>
        <v>212.98600999999999</v>
      </c>
    </row>
    <row r="1231" spans="1:17">
      <c r="A1231" s="1">
        <v>2772</v>
      </c>
      <c r="B1231" s="1">
        <v>96.391419999999997</v>
      </c>
      <c r="C1231" s="1">
        <v>92.433700000000002</v>
      </c>
      <c r="D1231" s="1">
        <v>91.874269999999996</v>
      </c>
      <c r="E1231" s="1">
        <v>93.556039999999996</v>
      </c>
      <c r="F1231" s="1">
        <v>94.430329999999998</v>
      </c>
      <c r="G1231" s="1">
        <v>93.004090000000005</v>
      </c>
      <c r="K1231" s="1">
        <v>2772</v>
      </c>
      <c r="L1231" s="1">
        <f t="shared" si="114"/>
        <v>116.39142</v>
      </c>
      <c r="M1231" s="1">
        <f t="shared" si="115"/>
        <v>132.43369999999999</v>
      </c>
      <c r="N1231" s="1">
        <f t="shared" si="116"/>
        <v>151.87427</v>
      </c>
      <c r="O1231" s="1">
        <f t="shared" si="117"/>
        <v>173.55604</v>
      </c>
      <c r="P1231" s="1">
        <f t="shared" si="118"/>
        <v>194.43033</v>
      </c>
      <c r="Q1231" s="1">
        <f t="shared" si="119"/>
        <v>213.00409000000002</v>
      </c>
    </row>
    <row r="1232" spans="1:17">
      <c r="A1232" s="1">
        <v>2771</v>
      </c>
      <c r="B1232" s="1">
        <v>96.402600000000007</v>
      </c>
      <c r="C1232" s="1">
        <v>92.459029999999998</v>
      </c>
      <c r="D1232" s="1">
        <v>91.899600000000007</v>
      </c>
      <c r="E1232" s="1">
        <v>93.560329999999993</v>
      </c>
      <c r="F1232" s="1">
        <v>94.445520000000002</v>
      </c>
      <c r="G1232" s="1">
        <v>93.02225</v>
      </c>
      <c r="K1232" s="1">
        <v>2771</v>
      </c>
      <c r="L1232" s="1">
        <f t="shared" si="114"/>
        <v>116.40260000000001</v>
      </c>
      <c r="M1232" s="1">
        <f t="shared" si="115"/>
        <v>132.45902999999998</v>
      </c>
      <c r="N1232" s="1">
        <f t="shared" si="116"/>
        <v>151.89960000000002</v>
      </c>
      <c r="O1232" s="1">
        <f t="shared" si="117"/>
        <v>173.56032999999999</v>
      </c>
      <c r="P1232" s="1">
        <f t="shared" si="118"/>
        <v>194.44551999999999</v>
      </c>
      <c r="Q1232" s="1">
        <f t="shared" si="119"/>
        <v>213.02224999999999</v>
      </c>
    </row>
    <row r="1233" spans="1:17">
      <c r="A1233" s="1">
        <v>2770</v>
      </c>
      <c r="B1233" s="1">
        <v>96.414079999999998</v>
      </c>
      <c r="C1233" s="1">
        <v>92.484129999999993</v>
      </c>
      <c r="D1233" s="1">
        <v>91.925269999999998</v>
      </c>
      <c r="E1233" s="1">
        <v>93.565200000000004</v>
      </c>
      <c r="F1233" s="1">
        <v>94.461070000000007</v>
      </c>
      <c r="G1233" s="1">
        <v>93.040499999999994</v>
      </c>
      <c r="K1233" s="1">
        <v>2770</v>
      </c>
      <c r="L1233" s="1">
        <f t="shared" si="114"/>
        <v>116.41408</v>
      </c>
      <c r="M1233" s="1">
        <f t="shared" si="115"/>
        <v>132.48412999999999</v>
      </c>
      <c r="N1233" s="1">
        <f t="shared" si="116"/>
        <v>151.92527000000001</v>
      </c>
      <c r="O1233" s="1">
        <f t="shared" si="117"/>
        <v>173.5652</v>
      </c>
      <c r="P1233" s="1">
        <f t="shared" si="118"/>
        <v>194.46107000000001</v>
      </c>
      <c r="Q1233" s="1">
        <f t="shared" si="119"/>
        <v>213.04050000000001</v>
      </c>
    </row>
    <row r="1234" spans="1:17">
      <c r="A1234" s="1">
        <v>2769</v>
      </c>
      <c r="B1234" s="1">
        <v>96.42595</v>
      </c>
      <c r="C1234" s="1">
        <v>92.509029999999996</v>
      </c>
      <c r="D1234" s="1">
        <v>91.951419999999999</v>
      </c>
      <c r="E1234" s="1">
        <v>93.570939999999993</v>
      </c>
      <c r="F1234" s="1">
        <v>94.477180000000004</v>
      </c>
      <c r="G1234" s="1">
        <v>93.058940000000007</v>
      </c>
      <c r="K1234" s="1">
        <v>2769</v>
      </c>
      <c r="L1234" s="1">
        <f t="shared" si="114"/>
        <v>116.42595</v>
      </c>
      <c r="M1234" s="1">
        <f t="shared" si="115"/>
        <v>132.50903</v>
      </c>
      <c r="N1234" s="1">
        <f t="shared" si="116"/>
        <v>151.95141999999998</v>
      </c>
      <c r="O1234" s="1">
        <f t="shared" si="117"/>
        <v>173.57094000000001</v>
      </c>
      <c r="P1234" s="1">
        <f t="shared" si="118"/>
        <v>194.47718</v>
      </c>
      <c r="Q1234" s="1">
        <f t="shared" si="119"/>
        <v>213.05894000000001</v>
      </c>
    </row>
    <row r="1235" spans="1:17">
      <c r="A1235" s="1">
        <v>2768</v>
      </c>
      <c r="B1235" s="1">
        <v>96.43817</v>
      </c>
      <c r="C1235" s="1">
        <v>92.533739999999995</v>
      </c>
      <c r="D1235" s="1">
        <v>91.977930000000001</v>
      </c>
      <c r="E1235" s="1">
        <v>93.577389999999994</v>
      </c>
      <c r="F1235" s="1">
        <v>94.493750000000006</v>
      </c>
      <c r="G1235" s="1">
        <v>93.077510000000004</v>
      </c>
      <c r="K1235" s="1">
        <v>2768</v>
      </c>
      <c r="L1235" s="1">
        <f t="shared" si="114"/>
        <v>116.43817</v>
      </c>
      <c r="M1235" s="1">
        <f t="shared" si="115"/>
        <v>132.53373999999999</v>
      </c>
      <c r="N1235" s="1">
        <f t="shared" si="116"/>
        <v>151.97793000000001</v>
      </c>
      <c r="O1235" s="1">
        <f t="shared" si="117"/>
        <v>173.57738999999998</v>
      </c>
      <c r="P1235" s="1">
        <f t="shared" si="118"/>
        <v>194.49375000000001</v>
      </c>
      <c r="Q1235" s="1">
        <f t="shared" si="119"/>
        <v>213.07751000000002</v>
      </c>
    </row>
    <row r="1236" spans="1:17">
      <c r="A1236" s="1">
        <v>2767</v>
      </c>
      <c r="B1236" s="1">
        <v>96.450760000000002</v>
      </c>
      <c r="C1236" s="1">
        <v>92.558279999999996</v>
      </c>
      <c r="D1236" s="1">
        <v>92.004800000000003</v>
      </c>
      <c r="E1236" s="1">
        <v>93.584569999999999</v>
      </c>
      <c r="F1236" s="1">
        <v>94.510810000000006</v>
      </c>
      <c r="G1236" s="1">
        <v>93.096230000000006</v>
      </c>
      <c r="K1236" s="1">
        <v>2767</v>
      </c>
      <c r="L1236" s="1">
        <f t="shared" si="114"/>
        <v>116.45076</v>
      </c>
      <c r="M1236" s="1">
        <f t="shared" si="115"/>
        <v>132.55828</v>
      </c>
      <c r="N1236" s="1">
        <f t="shared" si="116"/>
        <v>152.00479999999999</v>
      </c>
      <c r="O1236" s="1">
        <f t="shared" si="117"/>
        <v>173.58456999999999</v>
      </c>
      <c r="P1236" s="1">
        <f t="shared" si="118"/>
        <v>194.51080999999999</v>
      </c>
      <c r="Q1236" s="1">
        <f t="shared" si="119"/>
        <v>213.09622999999999</v>
      </c>
    </row>
    <row r="1237" spans="1:17">
      <c r="A1237" s="1">
        <v>2766</v>
      </c>
      <c r="B1237" s="1">
        <v>96.463610000000003</v>
      </c>
      <c r="C1237" s="1">
        <v>92.582610000000003</v>
      </c>
      <c r="D1237" s="1">
        <v>92.031809999999993</v>
      </c>
      <c r="E1237" s="1">
        <v>93.592190000000002</v>
      </c>
      <c r="F1237" s="1">
        <v>94.528180000000006</v>
      </c>
      <c r="G1237" s="1">
        <v>93.114990000000006</v>
      </c>
      <c r="K1237" s="1">
        <v>2766</v>
      </c>
      <c r="L1237" s="1">
        <f t="shared" si="114"/>
        <v>116.46361</v>
      </c>
      <c r="M1237" s="1">
        <f t="shared" si="115"/>
        <v>132.58260999999999</v>
      </c>
      <c r="N1237" s="1">
        <f t="shared" si="116"/>
        <v>152.03181000000001</v>
      </c>
      <c r="O1237" s="1">
        <f t="shared" si="117"/>
        <v>173.59219000000002</v>
      </c>
      <c r="P1237" s="1">
        <f t="shared" si="118"/>
        <v>194.52818000000002</v>
      </c>
      <c r="Q1237" s="1">
        <f t="shared" si="119"/>
        <v>213.11499000000001</v>
      </c>
    </row>
    <row r="1238" spans="1:17">
      <c r="A1238" s="1">
        <v>2765</v>
      </c>
      <c r="B1238" s="1">
        <v>96.476650000000006</v>
      </c>
      <c r="C1238" s="1">
        <v>92.606650000000002</v>
      </c>
      <c r="D1238" s="1">
        <v>92.058840000000004</v>
      </c>
      <c r="E1238" s="1">
        <v>93.600030000000004</v>
      </c>
      <c r="F1238" s="1">
        <v>94.545720000000003</v>
      </c>
      <c r="G1238" s="1">
        <v>93.133700000000005</v>
      </c>
      <c r="K1238" s="1">
        <v>2765</v>
      </c>
      <c r="L1238" s="1">
        <f t="shared" si="114"/>
        <v>116.47665000000001</v>
      </c>
      <c r="M1238" s="1">
        <f t="shared" si="115"/>
        <v>132.60665</v>
      </c>
      <c r="N1238" s="1">
        <f t="shared" si="116"/>
        <v>152.05884</v>
      </c>
      <c r="O1238" s="1">
        <f t="shared" si="117"/>
        <v>173.60003</v>
      </c>
      <c r="P1238" s="1">
        <f t="shared" si="118"/>
        <v>194.54572000000002</v>
      </c>
      <c r="Q1238" s="1">
        <f t="shared" si="119"/>
        <v>213.1337</v>
      </c>
    </row>
    <row r="1239" spans="1:17">
      <c r="A1239" s="1">
        <v>2764</v>
      </c>
      <c r="B1239" s="1">
        <v>96.489819999999995</v>
      </c>
      <c r="C1239" s="1">
        <v>92.630470000000003</v>
      </c>
      <c r="D1239" s="1">
        <v>92.085729999999998</v>
      </c>
      <c r="E1239" s="1">
        <v>93.607820000000004</v>
      </c>
      <c r="F1239" s="1">
        <v>94.563280000000006</v>
      </c>
      <c r="G1239" s="1">
        <v>93.152320000000003</v>
      </c>
      <c r="K1239" s="1">
        <v>2764</v>
      </c>
      <c r="L1239" s="1">
        <f t="shared" si="114"/>
        <v>116.48981999999999</v>
      </c>
      <c r="M1239" s="1">
        <f t="shared" si="115"/>
        <v>132.63047</v>
      </c>
      <c r="N1239" s="1">
        <f t="shared" si="116"/>
        <v>152.08573000000001</v>
      </c>
      <c r="O1239" s="1">
        <f t="shared" si="117"/>
        <v>173.60782</v>
      </c>
      <c r="P1239" s="1">
        <f t="shared" si="118"/>
        <v>194.56328000000002</v>
      </c>
      <c r="Q1239" s="1">
        <f t="shared" si="119"/>
        <v>213.15232</v>
      </c>
    </row>
    <row r="1240" spans="1:17">
      <c r="A1240" s="1">
        <v>2763</v>
      </c>
      <c r="B1240" s="1">
        <v>96.503039999999999</v>
      </c>
      <c r="C1240" s="1">
        <v>92.654089999999997</v>
      </c>
      <c r="D1240" s="1">
        <v>92.112290000000002</v>
      </c>
      <c r="E1240" s="1">
        <v>93.615229999999997</v>
      </c>
      <c r="F1240" s="1">
        <v>94.580659999999995</v>
      </c>
      <c r="G1240" s="1">
        <v>93.170749999999998</v>
      </c>
      <c r="K1240" s="1">
        <v>2763</v>
      </c>
      <c r="L1240" s="1">
        <f t="shared" si="114"/>
        <v>116.50304</v>
      </c>
      <c r="M1240" s="1">
        <f t="shared" si="115"/>
        <v>132.65409</v>
      </c>
      <c r="N1240" s="1">
        <f t="shared" si="116"/>
        <v>152.11229</v>
      </c>
      <c r="O1240" s="1">
        <f t="shared" si="117"/>
        <v>173.61523</v>
      </c>
      <c r="P1240" s="1">
        <f t="shared" si="118"/>
        <v>194.58065999999999</v>
      </c>
      <c r="Q1240" s="1">
        <f t="shared" si="119"/>
        <v>213.17075</v>
      </c>
    </row>
    <row r="1241" spans="1:17">
      <c r="A1241" s="1">
        <v>2762</v>
      </c>
      <c r="B1241" s="1">
        <v>96.516279999999995</v>
      </c>
      <c r="C1241" s="1">
        <v>92.677520000000001</v>
      </c>
      <c r="D1241" s="1">
        <v>92.138499999999993</v>
      </c>
      <c r="E1241" s="1">
        <v>93.622200000000007</v>
      </c>
      <c r="F1241" s="1">
        <v>94.597819999999999</v>
      </c>
      <c r="G1241" s="1">
        <v>93.189009999999996</v>
      </c>
      <c r="K1241" s="1">
        <v>2762</v>
      </c>
      <c r="L1241" s="1">
        <f t="shared" si="114"/>
        <v>116.51627999999999</v>
      </c>
      <c r="M1241" s="1">
        <f t="shared" si="115"/>
        <v>132.67752000000002</v>
      </c>
      <c r="N1241" s="1">
        <f t="shared" si="116"/>
        <v>152.13849999999999</v>
      </c>
      <c r="O1241" s="1">
        <f t="shared" si="117"/>
        <v>173.62220000000002</v>
      </c>
      <c r="P1241" s="1">
        <f t="shared" si="118"/>
        <v>194.59782000000001</v>
      </c>
      <c r="Q1241" s="1">
        <f t="shared" si="119"/>
        <v>213.18901</v>
      </c>
    </row>
    <row r="1242" spans="1:17">
      <c r="A1242" s="1">
        <v>2761</v>
      </c>
      <c r="B1242" s="1">
        <v>96.529480000000007</v>
      </c>
      <c r="C1242" s="1">
        <v>92.700760000000002</v>
      </c>
      <c r="D1242" s="1">
        <v>92.164240000000007</v>
      </c>
      <c r="E1242" s="1">
        <v>93.628500000000003</v>
      </c>
      <c r="F1242" s="1">
        <v>94.614630000000005</v>
      </c>
      <c r="G1242" s="1">
        <v>93.207049999999995</v>
      </c>
      <c r="K1242" s="1">
        <v>2761</v>
      </c>
      <c r="L1242" s="1">
        <f t="shared" si="114"/>
        <v>116.52948000000001</v>
      </c>
      <c r="M1242" s="1">
        <f t="shared" si="115"/>
        <v>132.70076</v>
      </c>
      <c r="N1242" s="1">
        <f t="shared" si="116"/>
        <v>152.16424000000001</v>
      </c>
      <c r="O1242" s="1">
        <f t="shared" si="117"/>
        <v>173.6285</v>
      </c>
      <c r="P1242" s="1">
        <f t="shared" si="118"/>
        <v>194.61463000000001</v>
      </c>
      <c r="Q1242" s="1">
        <f t="shared" si="119"/>
        <v>213.20704999999998</v>
      </c>
    </row>
    <row r="1243" spans="1:17">
      <c r="A1243" s="1">
        <v>2760</v>
      </c>
      <c r="B1243" s="1">
        <v>96.542680000000004</v>
      </c>
      <c r="C1243" s="1">
        <v>92.7239</v>
      </c>
      <c r="D1243" s="1">
        <v>92.189629999999994</v>
      </c>
      <c r="E1243" s="1">
        <v>93.634299999999996</v>
      </c>
      <c r="F1243" s="1">
        <v>94.631200000000007</v>
      </c>
      <c r="G1243" s="1">
        <v>93.224969999999999</v>
      </c>
      <c r="K1243" s="1">
        <v>2760</v>
      </c>
      <c r="L1243" s="1">
        <f t="shared" si="114"/>
        <v>116.54268</v>
      </c>
      <c r="M1243" s="1">
        <f t="shared" si="115"/>
        <v>132.72390000000001</v>
      </c>
      <c r="N1243" s="1">
        <f t="shared" si="116"/>
        <v>152.18962999999999</v>
      </c>
      <c r="O1243" s="1">
        <f t="shared" si="117"/>
        <v>173.6343</v>
      </c>
      <c r="P1243" s="1">
        <f t="shared" si="118"/>
        <v>194.63120000000001</v>
      </c>
      <c r="Q1243" s="1">
        <f t="shared" si="119"/>
        <v>213.22496999999998</v>
      </c>
    </row>
    <row r="1244" spans="1:17">
      <c r="A1244" s="1">
        <v>2759</v>
      </c>
      <c r="B1244" s="1">
        <v>96.555890000000005</v>
      </c>
      <c r="C1244" s="1">
        <v>92.747029999999995</v>
      </c>
      <c r="D1244" s="1">
        <v>92.214699999999993</v>
      </c>
      <c r="E1244" s="1">
        <v>93.639600000000002</v>
      </c>
      <c r="F1244" s="1">
        <v>94.647559999999999</v>
      </c>
      <c r="G1244" s="1">
        <v>93.242819999999995</v>
      </c>
      <c r="K1244" s="1">
        <v>2759</v>
      </c>
      <c r="L1244" s="1">
        <f t="shared" si="114"/>
        <v>116.55589000000001</v>
      </c>
      <c r="M1244" s="1">
        <f t="shared" si="115"/>
        <v>132.74703</v>
      </c>
      <c r="N1244" s="1">
        <f t="shared" si="116"/>
        <v>152.21469999999999</v>
      </c>
      <c r="O1244" s="1">
        <f t="shared" si="117"/>
        <v>173.6396</v>
      </c>
      <c r="P1244" s="1">
        <f t="shared" si="118"/>
        <v>194.64756</v>
      </c>
      <c r="Q1244" s="1">
        <f t="shared" si="119"/>
        <v>213.24281999999999</v>
      </c>
    </row>
    <row r="1245" spans="1:17">
      <c r="A1245" s="1">
        <v>2758</v>
      </c>
      <c r="B1245" s="1">
        <v>96.569130000000001</v>
      </c>
      <c r="C1245" s="1">
        <v>92.770160000000004</v>
      </c>
      <c r="D1245" s="1">
        <v>92.239590000000007</v>
      </c>
      <c r="E1245" s="1">
        <v>93.644729999999996</v>
      </c>
      <c r="F1245" s="1">
        <v>94.663889999999995</v>
      </c>
      <c r="G1245" s="1">
        <v>93.260710000000003</v>
      </c>
      <c r="K1245" s="1">
        <v>2758</v>
      </c>
      <c r="L1245" s="1">
        <f t="shared" si="114"/>
        <v>116.56913</v>
      </c>
      <c r="M1245" s="1">
        <f t="shared" si="115"/>
        <v>132.77016</v>
      </c>
      <c r="N1245" s="1">
        <f t="shared" si="116"/>
        <v>152.23959000000002</v>
      </c>
      <c r="O1245" s="1">
        <f t="shared" si="117"/>
        <v>173.64472999999998</v>
      </c>
      <c r="P1245" s="1">
        <f t="shared" si="118"/>
        <v>194.66388999999998</v>
      </c>
      <c r="Q1245" s="1">
        <f t="shared" si="119"/>
        <v>213.26071000000002</v>
      </c>
    </row>
    <row r="1246" spans="1:17">
      <c r="A1246" s="1">
        <v>2757</v>
      </c>
      <c r="B1246" s="1">
        <v>96.582459999999998</v>
      </c>
      <c r="C1246" s="1">
        <v>92.793310000000005</v>
      </c>
      <c r="D1246" s="1">
        <v>92.26446</v>
      </c>
      <c r="E1246" s="1">
        <v>93.649929999999998</v>
      </c>
      <c r="F1246" s="1">
        <v>94.680359999999993</v>
      </c>
      <c r="G1246" s="1">
        <v>93.278739999999999</v>
      </c>
      <c r="K1246" s="1">
        <v>2757</v>
      </c>
      <c r="L1246" s="1">
        <f t="shared" si="114"/>
        <v>116.58246</v>
      </c>
      <c r="M1246" s="1">
        <f t="shared" si="115"/>
        <v>132.79331000000002</v>
      </c>
      <c r="N1246" s="1">
        <f t="shared" si="116"/>
        <v>152.26445999999999</v>
      </c>
      <c r="O1246" s="1">
        <f t="shared" si="117"/>
        <v>173.64992999999998</v>
      </c>
      <c r="P1246" s="1">
        <f t="shared" si="118"/>
        <v>194.68036000000001</v>
      </c>
      <c r="Q1246" s="1">
        <f t="shared" si="119"/>
        <v>213.27874</v>
      </c>
    </row>
    <row r="1247" spans="1:17">
      <c r="A1247" s="1">
        <v>2756</v>
      </c>
      <c r="B1247" s="1">
        <v>96.595870000000005</v>
      </c>
      <c r="C1247" s="1">
        <v>92.816490000000002</v>
      </c>
      <c r="D1247" s="1">
        <v>92.289410000000004</v>
      </c>
      <c r="E1247" s="1">
        <v>93.655460000000005</v>
      </c>
      <c r="F1247" s="1">
        <v>94.697100000000006</v>
      </c>
      <c r="G1247" s="1">
        <v>93.296980000000005</v>
      </c>
      <c r="K1247" s="1">
        <v>2756</v>
      </c>
      <c r="L1247" s="1">
        <f t="shared" si="114"/>
        <v>116.59587000000001</v>
      </c>
      <c r="M1247" s="1">
        <f t="shared" si="115"/>
        <v>132.81648999999999</v>
      </c>
      <c r="N1247" s="1">
        <f t="shared" si="116"/>
        <v>152.28941</v>
      </c>
      <c r="O1247" s="1">
        <f t="shared" si="117"/>
        <v>173.65546000000001</v>
      </c>
      <c r="P1247" s="1">
        <f t="shared" si="118"/>
        <v>194.69710000000001</v>
      </c>
      <c r="Q1247" s="1">
        <f t="shared" si="119"/>
        <v>213.29698000000002</v>
      </c>
    </row>
    <row r="1248" spans="1:17">
      <c r="A1248" s="1">
        <v>2755</v>
      </c>
      <c r="B1248" s="1">
        <v>96.60942</v>
      </c>
      <c r="C1248" s="1">
        <v>92.839730000000003</v>
      </c>
      <c r="D1248" s="1">
        <v>92.314620000000005</v>
      </c>
      <c r="E1248" s="1">
        <v>93.661640000000006</v>
      </c>
      <c r="F1248" s="1">
        <v>94.714340000000007</v>
      </c>
      <c r="G1248" s="1">
        <v>93.315550000000002</v>
      </c>
      <c r="K1248" s="1">
        <v>2755</v>
      </c>
      <c r="L1248" s="1">
        <f t="shared" si="114"/>
        <v>116.60942</v>
      </c>
      <c r="M1248" s="1">
        <f t="shared" si="115"/>
        <v>132.83973</v>
      </c>
      <c r="N1248" s="1">
        <f t="shared" si="116"/>
        <v>152.31461999999999</v>
      </c>
      <c r="O1248" s="1">
        <f t="shared" si="117"/>
        <v>173.66164000000001</v>
      </c>
      <c r="P1248" s="1">
        <f t="shared" si="118"/>
        <v>194.71433999999999</v>
      </c>
      <c r="Q1248" s="1">
        <f t="shared" si="119"/>
        <v>213.31555</v>
      </c>
    </row>
    <row r="1249" spans="1:17">
      <c r="A1249" s="1">
        <v>2754</v>
      </c>
      <c r="B1249" s="1">
        <v>96.623040000000003</v>
      </c>
      <c r="C1249" s="1">
        <v>92.862949999999998</v>
      </c>
      <c r="D1249" s="1">
        <v>92.340029999999999</v>
      </c>
      <c r="E1249" s="1">
        <v>93.668559999999999</v>
      </c>
      <c r="F1249" s="1">
        <v>94.732039999999998</v>
      </c>
      <c r="G1249" s="1">
        <v>93.334410000000005</v>
      </c>
      <c r="K1249" s="1">
        <v>2754</v>
      </c>
      <c r="L1249" s="1">
        <f t="shared" si="114"/>
        <v>116.62304</v>
      </c>
      <c r="M1249" s="1">
        <f t="shared" si="115"/>
        <v>132.86295000000001</v>
      </c>
      <c r="N1249" s="1">
        <f t="shared" si="116"/>
        <v>152.34003000000001</v>
      </c>
      <c r="O1249" s="1">
        <f t="shared" si="117"/>
        <v>173.66856000000001</v>
      </c>
      <c r="P1249" s="1">
        <f t="shared" si="118"/>
        <v>194.73203999999998</v>
      </c>
      <c r="Q1249" s="1">
        <f t="shared" si="119"/>
        <v>213.33440999999999</v>
      </c>
    </row>
    <row r="1250" spans="1:17">
      <c r="A1250" s="1">
        <v>2753</v>
      </c>
      <c r="B1250" s="1">
        <v>96.636719999999997</v>
      </c>
      <c r="C1250" s="1">
        <v>92.886089999999996</v>
      </c>
      <c r="D1250" s="1">
        <v>92.365740000000002</v>
      </c>
      <c r="E1250" s="1">
        <v>93.676450000000003</v>
      </c>
      <c r="F1250" s="1">
        <v>94.750360000000001</v>
      </c>
      <c r="G1250" s="1">
        <v>93.353610000000003</v>
      </c>
      <c r="K1250" s="1">
        <v>2753</v>
      </c>
      <c r="L1250" s="1">
        <f t="shared" si="114"/>
        <v>116.63672</v>
      </c>
      <c r="M1250" s="1">
        <f t="shared" si="115"/>
        <v>132.88609</v>
      </c>
      <c r="N1250" s="1">
        <f t="shared" si="116"/>
        <v>152.36574000000002</v>
      </c>
      <c r="O1250" s="1">
        <f t="shared" si="117"/>
        <v>173.67644999999999</v>
      </c>
      <c r="P1250" s="1">
        <f t="shared" si="118"/>
        <v>194.75036</v>
      </c>
      <c r="Q1250" s="1">
        <f t="shared" si="119"/>
        <v>213.35361</v>
      </c>
    </row>
    <row r="1251" spans="1:17">
      <c r="A1251" s="1">
        <v>2752</v>
      </c>
      <c r="B1251" s="1">
        <v>96.650350000000003</v>
      </c>
      <c r="C1251" s="1">
        <v>92.909099999999995</v>
      </c>
      <c r="D1251" s="1">
        <v>92.391570000000002</v>
      </c>
      <c r="E1251" s="1">
        <v>93.685109999999995</v>
      </c>
      <c r="F1251" s="1">
        <v>94.769090000000006</v>
      </c>
      <c r="G1251" s="1">
        <v>93.373009999999994</v>
      </c>
      <c r="K1251" s="1">
        <v>2752</v>
      </c>
      <c r="L1251" s="1">
        <f t="shared" si="114"/>
        <v>116.65035</v>
      </c>
      <c r="M1251" s="1">
        <f t="shared" si="115"/>
        <v>132.9091</v>
      </c>
      <c r="N1251" s="1">
        <f t="shared" si="116"/>
        <v>152.39157</v>
      </c>
      <c r="O1251" s="1">
        <f t="shared" si="117"/>
        <v>173.68511000000001</v>
      </c>
      <c r="P1251" s="1">
        <f t="shared" si="118"/>
        <v>194.76909000000001</v>
      </c>
      <c r="Q1251" s="1">
        <f t="shared" si="119"/>
        <v>213.37300999999999</v>
      </c>
    </row>
    <row r="1252" spans="1:17">
      <c r="A1252" s="1">
        <v>2751</v>
      </c>
      <c r="B1252" s="1">
        <v>96.663880000000006</v>
      </c>
      <c r="C1252" s="1">
        <v>92.931929999999994</v>
      </c>
      <c r="D1252" s="1">
        <v>92.417450000000002</v>
      </c>
      <c r="E1252" s="1">
        <v>93.694550000000007</v>
      </c>
      <c r="F1252" s="1">
        <v>94.788210000000007</v>
      </c>
      <c r="G1252" s="1">
        <v>93.392579999999995</v>
      </c>
      <c r="K1252" s="1">
        <v>2751</v>
      </c>
      <c r="L1252" s="1">
        <f t="shared" si="114"/>
        <v>116.66388000000001</v>
      </c>
      <c r="M1252" s="1">
        <f t="shared" si="115"/>
        <v>132.93192999999999</v>
      </c>
      <c r="N1252" s="1">
        <f t="shared" si="116"/>
        <v>152.41745</v>
      </c>
      <c r="O1252" s="1">
        <f t="shared" si="117"/>
        <v>173.69454999999999</v>
      </c>
      <c r="P1252" s="1">
        <f t="shared" si="118"/>
        <v>194.78820999999999</v>
      </c>
      <c r="Q1252" s="1">
        <f t="shared" si="119"/>
        <v>213.39258000000001</v>
      </c>
    </row>
    <row r="1253" spans="1:17">
      <c r="A1253" s="1">
        <v>2750</v>
      </c>
      <c r="B1253" s="1">
        <v>96.677189999999996</v>
      </c>
      <c r="C1253" s="1">
        <v>92.954520000000002</v>
      </c>
      <c r="D1253" s="1">
        <v>92.443179999999998</v>
      </c>
      <c r="E1253" s="1">
        <v>93.704440000000005</v>
      </c>
      <c r="F1253" s="1">
        <v>94.807429999999997</v>
      </c>
      <c r="G1253" s="1">
        <v>93.41216</v>
      </c>
      <c r="K1253" s="1">
        <v>2750</v>
      </c>
      <c r="L1253" s="1">
        <f t="shared" si="114"/>
        <v>116.67719</v>
      </c>
      <c r="M1253" s="1">
        <f t="shared" si="115"/>
        <v>132.95452</v>
      </c>
      <c r="N1253" s="1">
        <f t="shared" si="116"/>
        <v>152.44317999999998</v>
      </c>
      <c r="O1253" s="1">
        <f t="shared" si="117"/>
        <v>173.70444000000001</v>
      </c>
      <c r="P1253" s="1">
        <f t="shared" si="118"/>
        <v>194.80743000000001</v>
      </c>
      <c r="Q1253" s="1">
        <f t="shared" si="119"/>
        <v>213.41216</v>
      </c>
    </row>
    <row r="1254" spans="1:17">
      <c r="A1254" s="1">
        <v>2749</v>
      </c>
      <c r="B1254" s="1">
        <v>96.690160000000006</v>
      </c>
      <c r="C1254" s="1">
        <v>92.976789999999994</v>
      </c>
      <c r="D1254" s="1">
        <v>92.468549999999993</v>
      </c>
      <c r="E1254" s="1">
        <v>93.71454</v>
      </c>
      <c r="F1254" s="1">
        <v>94.826570000000004</v>
      </c>
      <c r="G1254" s="1">
        <v>93.431619999999995</v>
      </c>
      <c r="K1254" s="1">
        <v>2749</v>
      </c>
      <c r="L1254" s="1">
        <f t="shared" si="114"/>
        <v>116.69016000000001</v>
      </c>
      <c r="M1254" s="1">
        <f t="shared" si="115"/>
        <v>132.97678999999999</v>
      </c>
      <c r="N1254" s="1">
        <f t="shared" si="116"/>
        <v>152.46854999999999</v>
      </c>
      <c r="O1254" s="1">
        <f t="shared" si="117"/>
        <v>173.71454</v>
      </c>
      <c r="P1254" s="1">
        <f t="shared" si="118"/>
        <v>194.82657</v>
      </c>
      <c r="Q1254" s="1">
        <f t="shared" si="119"/>
        <v>213.43162000000001</v>
      </c>
    </row>
    <row r="1255" spans="1:17">
      <c r="A1255" s="1">
        <v>2748</v>
      </c>
      <c r="B1255" s="1">
        <v>96.702770000000001</v>
      </c>
      <c r="C1255" s="1">
        <v>92.998769999999993</v>
      </c>
      <c r="D1255" s="1">
        <v>92.493459999999999</v>
      </c>
      <c r="E1255" s="1">
        <v>93.724580000000003</v>
      </c>
      <c r="F1255" s="1">
        <v>94.845410000000001</v>
      </c>
      <c r="G1255" s="1">
        <v>93.450860000000006</v>
      </c>
      <c r="K1255" s="1">
        <v>2748</v>
      </c>
      <c r="L1255" s="1">
        <f t="shared" si="114"/>
        <v>116.70277</v>
      </c>
      <c r="M1255" s="1">
        <f t="shared" si="115"/>
        <v>132.99876999999998</v>
      </c>
      <c r="N1255" s="1">
        <f t="shared" si="116"/>
        <v>152.49346</v>
      </c>
      <c r="O1255" s="1">
        <f t="shared" si="117"/>
        <v>173.72458</v>
      </c>
      <c r="P1255" s="1">
        <f t="shared" si="118"/>
        <v>194.84541000000002</v>
      </c>
      <c r="Q1255" s="1">
        <f t="shared" si="119"/>
        <v>213.45086000000001</v>
      </c>
    </row>
    <row r="1256" spans="1:17">
      <c r="A1256" s="1">
        <v>2747</v>
      </c>
      <c r="B1256" s="1">
        <v>96.7149</v>
      </c>
      <c r="C1256" s="1">
        <v>93.020470000000003</v>
      </c>
      <c r="D1256" s="1">
        <v>92.517700000000005</v>
      </c>
      <c r="E1256" s="1">
        <v>93.734229999999997</v>
      </c>
      <c r="F1256" s="1">
        <v>94.863699999999994</v>
      </c>
      <c r="G1256" s="1">
        <v>93.469750000000005</v>
      </c>
      <c r="K1256" s="1">
        <v>2747</v>
      </c>
      <c r="L1256" s="1">
        <f t="shared" si="114"/>
        <v>116.7149</v>
      </c>
      <c r="M1256" s="1">
        <f t="shared" si="115"/>
        <v>133.02046999999999</v>
      </c>
      <c r="N1256" s="1">
        <f t="shared" si="116"/>
        <v>152.51769999999999</v>
      </c>
      <c r="O1256" s="1">
        <f t="shared" si="117"/>
        <v>173.73423</v>
      </c>
      <c r="P1256" s="1">
        <f t="shared" si="118"/>
        <v>194.86369999999999</v>
      </c>
      <c r="Q1256" s="1">
        <f t="shared" si="119"/>
        <v>213.46975</v>
      </c>
    </row>
    <row r="1257" spans="1:17">
      <c r="A1257" s="1">
        <v>2746</v>
      </c>
      <c r="B1257" s="1">
        <v>96.726600000000005</v>
      </c>
      <c r="C1257" s="1">
        <v>93.041929999999994</v>
      </c>
      <c r="D1257" s="1">
        <v>92.541309999999996</v>
      </c>
      <c r="E1257" s="1">
        <v>93.74342</v>
      </c>
      <c r="F1257" s="1">
        <v>94.881410000000002</v>
      </c>
      <c r="G1257" s="1">
        <v>93.488290000000006</v>
      </c>
      <c r="K1257" s="1">
        <v>2746</v>
      </c>
      <c r="L1257" s="1">
        <f t="shared" si="114"/>
        <v>116.7266</v>
      </c>
      <c r="M1257" s="1">
        <f t="shared" si="115"/>
        <v>133.04192999999998</v>
      </c>
      <c r="N1257" s="1">
        <f t="shared" si="116"/>
        <v>152.54131000000001</v>
      </c>
      <c r="O1257" s="1">
        <f t="shared" si="117"/>
        <v>173.74342000000001</v>
      </c>
      <c r="P1257" s="1">
        <f t="shared" si="118"/>
        <v>194.88141000000002</v>
      </c>
      <c r="Q1257" s="1">
        <f t="shared" si="119"/>
        <v>213.48829000000001</v>
      </c>
    </row>
    <row r="1258" spans="1:17">
      <c r="A1258" s="1">
        <v>2745</v>
      </c>
      <c r="B1258" s="1">
        <v>96.737840000000006</v>
      </c>
      <c r="C1258" s="1">
        <v>93.063199999999995</v>
      </c>
      <c r="D1258" s="1">
        <v>92.5642</v>
      </c>
      <c r="E1258" s="1">
        <v>93.751919999999998</v>
      </c>
      <c r="F1258" s="1">
        <v>94.898380000000003</v>
      </c>
      <c r="G1258" s="1">
        <v>93.506399999999999</v>
      </c>
      <c r="K1258" s="1">
        <v>2745</v>
      </c>
      <c r="L1258" s="1">
        <f t="shared" si="114"/>
        <v>116.73784000000001</v>
      </c>
      <c r="M1258" s="1">
        <f t="shared" si="115"/>
        <v>133.06319999999999</v>
      </c>
      <c r="N1258" s="1">
        <f t="shared" si="116"/>
        <v>152.5642</v>
      </c>
      <c r="O1258" s="1">
        <f t="shared" si="117"/>
        <v>173.75191999999998</v>
      </c>
      <c r="P1258" s="1">
        <f t="shared" si="118"/>
        <v>194.89838</v>
      </c>
      <c r="Q1258" s="1">
        <f t="shared" si="119"/>
        <v>213.50639999999999</v>
      </c>
    </row>
    <row r="1259" spans="1:17">
      <c r="A1259" s="1">
        <v>2744</v>
      </c>
      <c r="B1259" s="1">
        <v>96.748720000000006</v>
      </c>
      <c r="C1259" s="1">
        <v>93.084360000000004</v>
      </c>
      <c r="D1259" s="1">
        <v>92.586590000000001</v>
      </c>
      <c r="E1259" s="1">
        <v>93.759919999999994</v>
      </c>
      <c r="F1259" s="1">
        <v>94.914770000000004</v>
      </c>
      <c r="G1259" s="1">
        <v>93.524190000000004</v>
      </c>
      <c r="K1259" s="1">
        <v>2744</v>
      </c>
      <c r="L1259" s="1">
        <f t="shared" si="114"/>
        <v>116.74872000000001</v>
      </c>
      <c r="M1259" s="1">
        <f t="shared" si="115"/>
        <v>133.08436</v>
      </c>
      <c r="N1259" s="1">
        <f t="shared" si="116"/>
        <v>152.58659</v>
      </c>
      <c r="O1259" s="1">
        <f t="shared" si="117"/>
        <v>173.75991999999999</v>
      </c>
      <c r="P1259" s="1">
        <f t="shared" si="118"/>
        <v>194.91477</v>
      </c>
      <c r="Q1259" s="1">
        <f t="shared" si="119"/>
        <v>213.52419</v>
      </c>
    </row>
    <row r="1260" spans="1:17">
      <c r="A1260" s="1">
        <v>2743</v>
      </c>
      <c r="B1260" s="1">
        <v>96.759320000000002</v>
      </c>
      <c r="C1260" s="1">
        <v>93.105500000000006</v>
      </c>
      <c r="D1260" s="1">
        <v>92.608580000000003</v>
      </c>
      <c r="E1260" s="1">
        <v>93.767399999999995</v>
      </c>
      <c r="F1260" s="1">
        <v>94.930620000000005</v>
      </c>
      <c r="G1260" s="1">
        <v>93.541700000000006</v>
      </c>
      <c r="K1260" s="1">
        <v>2743</v>
      </c>
      <c r="L1260" s="1">
        <f t="shared" si="114"/>
        <v>116.75932</v>
      </c>
      <c r="M1260" s="1">
        <f t="shared" si="115"/>
        <v>133.10550000000001</v>
      </c>
      <c r="N1260" s="1">
        <f t="shared" si="116"/>
        <v>152.60858000000002</v>
      </c>
      <c r="O1260" s="1">
        <f t="shared" si="117"/>
        <v>173.76740000000001</v>
      </c>
      <c r="P1260" s="1">
        <f t="shared" si="118"/>
        <v>194.93062</v>
      </c>
      <c r="Q1260" s="1">
        <f t="shared" si="119"/>
        <v>213.54169999999999</v>
      </c>
    </row>
    <row r="1261" spans="1:17">
      <c r="A1261" s="1">
        <v>2742</v>
      </c>
      <c r="B1261" s="1">
        <v>96.769729999999996</v>
      </c>
      <c r="C1261" s="1">
        <v>93.126630000000006</v>
      </c>
      <c r="D1261" s="1">
        <v>92.630439999999993</v>
      </c>
      <c r="E1261" s="1">
        <v>93.774699999999996</v>
      </c>
      <c r="F1261" s="1">
        <v>94.946190000000001</v>
      </c>
      <c r="G1261" s="1">
        <v>93.559070000000006</v>
      </c>
      <c r="K1261" s="1">
        <v>2742</v>
      </c>
      <c r="L1261" s="1">
        <f t="shared" si="114"/>
        <v>116.76973</v>
      </c>
      <c r="M1261" s="1">
        <f t="shared" si="115"/>
        <v>133.12663000000001</v>
      </c>
      <c r="N1261" s="1">
        <f t="shared" si="116"/>
        <v>152.63043999999999</v>
      </c>
      <c r="O1261" s="1">
        <f t="shared" si="117"/>
        <v>173.7747</v>
      </c>
      <c r="P1261" s="1">
        <f t="shared" si="118"/>
        <v>194.94619</v>
      </c>
      <c r="Q1261" s="1">
        <f t="shared" si="119"/>
        <v>213.55907000000002</v>
      </c>
    </row>
    <row r="1262" spans="1:17">
      <c r="A1262" s="1">
        <v>2741</v>
      </c>
      <c r="B1262" s="1">
        <v>96.780090000000001</v>
      </c>
      <c r="C1262" s="1">
        <v>93.147829999999999</v>
      </c>
      <c r="D1262" s="1">
        <v>92.6524</v>
      </c>
      <c r="E1262" s="1">
        <v>93.782039999999995</v>
      </c>
      <c r="F1262" s="1">
        <v>94.961699999999993</v>
      </c>
      <c r="G1262" s="1">
        <v>93.576400000000007</v>
      </c>
      <c r="K1262" s="1">
        <v>2741</v>
      </c>
      <c r="L1262" s="1">
        <f t="shared" si="114"/>
        <v>116.78009</v>
      </c>
      <c r="M1262" s="1">
        <f t="shared" si="115"/>
        <v>133.14783</v>
      </c>
      <c r="N1262" s="1">
        <f t="shared" si="116"/>
        <v>152.6524</v>
      </c>
      <c r="O1262" s="1">
        <f t="shared" si="117"/>
        <v>173.78203999999999</v>
      </c>
      <c r="P1262" s="1">
        <f t="shared" si="118"/>
        <v>194.96170000000001</v>
      </c>
      <c r="Q1262" s="1">
        <f t="shared" si="119"/>
        <v>213.57640000000001</v>
      </c>
    </row>
    <row r="1263" spans="1:17">
      <c r="A1263" s="1">
        <v>2740</v>
      </c>
      <c r="B1263" s="1">
        <v>96.790469999999999</v>
      </c>
      <c r="C1263" s="1">
        <v>93.169060000000002</v>
      </c>
      <c r="D1263" s="1">
        <v>92.674670000000006</v>
      </c>
      <c r="E1263" s="1">
        <v>93.789689999999993</v>
      </c>
      <c r="F1263" s="1">
        <v>94.977379999999997</v>
      </c>
      <c r="G1263" s="1">
        <v>93.593810000000005</v>
      </c>
      <c r="K1263" s="1">
        <v>2740</v>
      </c>
      <c r="L1263" s="1">
        <f t="shared" si="114"/>
        <v>116.79047</v>
      </c>
      <c r="M1263" s="1">
        <f t="shared" si="115"/>
        <v>133.16906</v>
      </c>
      <c r="N1263" s="1">
        <f t="shared" si="116"/>
        <v>152.67466999999999</v>
      </c>
      <c r="O1263" s="1">
        <f t="shared" si="117"/>
        <v>173.78969000000001</v>
      </c>
      <c r="P1263" s="1">
        <f t="shared" si="118"/>
        <v>194.97737999999998</v>
      </c>
      <c r="Q1263" s="1">
        <f t="shared" si="119"/>
        <v>213.59381000000002</v>
      </c>
    </row>
    <row r="1264" spans="1:17">
      <c r="A1264" s="1">
        <v>2739</v>
      </c>
      <c r="B1264" s="1">
        <v>96.800989999999999</v>
      </c>
      <c r="C1264" s="1">
        <v>93.190340000000006</v>
      </c>
      <c r="D1264" s="1">
        <v>92.69753</v>
      </c>
      <c r="E1264" s="1">
        <v>93.797960000000003</v>
      </c>
      <c r="F1264" s="1">
        <v>94.993520000000004</v>
      </c>
      <c r="G1264" s="1">
        <v>93.611419999999995</v>
      </c>
      <c r="K1264" s="1">
        <v>2739</v>
      </c>
      <c r="L1264" s="1">
        <f t="shared" si="114"/>
        <v>116.80099</v>
      </c>
      <c r="M1264" s="1">
        <f t="shared" si="115"/>
        <v>133.19033999999999</v>
      </c>
      <c r="N1264" s="1">
        <f t="shared" si="116"/>
        <v>152.69753</v>
      </c>
      <c r="O1264" s="1">
        <f t="shared" si="117"/>
        <v>173.79795999999999</v>
      </c>
      <c r="P1264" s="1">
        <f t="shared" si="118"/>
        <v>194.99351999999999</v>
      </c>
      <c r="Q1264" s="1">
        <f t="shared" si="119"/>
        <v>213.61142000000001</v>
      </c>
    </row>
    <row r="1265" spans="1:17">
      <c r="A1265" s="1">
        <v>2738</v>
      </c>
      <c r="B1265" s="1">
        <v>96.811660000000003</v>
      </c>
      <c r="C1265" s="1">
        <v>93.211569999999995</v>
      </c>
      <c r="D1265" s="1">
        <v>92.721010000000007</v>
      </c>
      <c r="E1265" s="1">
        <v>93.806889999999996</v>
      </c>
      <c r="F1265" s="1">
        <v>95.010170000000002</v>
      </c>
      <c r="G1265" s="1">
        <v>93.629239999999996</v>
      </c>
      <c r="K1265" s="1">
        <v>2738</v>
      </c>
      <c r="L1265" s="1">
        <f t="shared" si="114"/>
        <v>116.81166</v>
      </c>
      <c r="M1265" s="1">
        <f t="shared" si="115"/>
        <v>133.21156999999999</v>
      </c>
      <c r="N1265" s="1">
        <f t="shared" si="116"/>
        <v>152.72101000000001</v>
      </c>
      <c r="O1265" s="1">
        <f t="shared" si="117"/>
        <v>173.80689000000001</v>
      </c>
      <c r="P1265" s="1">
        <f t="shared" si="118"/>
        <v>195.01017000000002</v>
      </c>
      <c r="Q1265" s="1">
        <f t="shared" si="119"/>
        <v>213.62923999999998</v>
      </c>
    </row>
    <row r="1266" spans="1:17">
      <c r="A1266" s="1">
        <v>2737</v>
      </c>
      <c r="B1266" s="1">
        <v>96.822519999999997</v>
      </c>
      <c r="C1266" s="1">
        <v>93.232669999999999</v>
      </c>
      <c r="D1266" s="1">
        <v>92.745230000000006</v>
      </c>
      <c r="E1266" s="1">
        <v>93.816730000000007</v>
      </c>
      <c r="F1266" s="1">
        <v>95.027540000000002</v>
      </c>
      <c r="G1266" s="1">
        <v>93.647329999999997</v>
      </c>
      <c r="K1266" s="1">
        <v>2737</v>
      </c>
      <c r="L1266" s="1">
        <f t="shared" si="114"/>
        <v>116.82252</v>
      </c>
      <c r="M1266" s="1">
        <f t="shared" si="115"/>
        <v>133.23266999999998</v>
      </c>
      <c r="N1266" s="1">
        <f t="shared" si="116"/>
        <v>152.74522999999999</v>
      </c>
      <c r="O1266" s="1">
        <f t="shared" si="117"/>
        <v>173.81673000000001</v>
      </c>
      <c r="P1266" s="1">
        <f t="shared" si="118"/>
        <v>195.02753999999999</v>
      </c>
      <c r="Q1266" s="1">
        <f t="shared" si="119"/>
        <v>213.64733000000001</v>
      </c>
    </row>
    <row r="1267" spans="1:17">
      <c r="A1267" s="1">
        <v>2736</v>
      </c>
      <c r="B1267" s="1">
        <v>96.833529999999996</v>
      </c>
      <c r="C1267" s="1">
        <v>93.253569999999996</v>
      </c>
      <c r="D1267" s="1">
        <v>92.770070000000004</v>
      </c>
      <c r="E1267" s="1">
        <v>93.827240000000003</v>
      </c>
      <c r="F1267" s="1">
        <v>95.045469999999995</v>
      </c>
      <c r="G1267" s="1">
        <v>93.665620000000004</v>
      </c>
      <c r="K1267" s="1">
        <v>2736</v>
      </c>
      <c r="L1267" s="1">
        <f t="shared" si="114"/>
        <v>116.83353</v>
      </c>
      <c r="M1267" s="1">
        <f t="shared" si="115"/>
        <v>133.25357</v>
      </c>
      <c r="N1267" s="1">
        <f t="shared" si="116"/>
        <v>152.77007</v>
      </c>
      <c r="O1267" s="1">
        <f t="shared" si="117"/>
        <v>173.82724000000002</v>
      </c>
      <c r="P1267" s="1">
        <f t="shared" si="118"/>
        <v>195.04546999999999</v>
      </c>
      <c r="Q1267" s="1">
        <f t="shared" si="119"/>
        <v>213.66561999999999</v>
      </c>
    </row>
    <row r="1268" spans="1:17">
      <c r="A1268" s="1">
        <v>2735</v>
      </c>
      <c r="B1268" s="1">
        <v>96.844669999999994</v>
      </c>
      <c r="C1268" s="1">
        <v>93.274159999999995</v>
      </c>
      <c r="D1268" s="1">
        <v>92.795500000000004</v>
      </c>
      <c r="E1268" s="1">
        <v>93.838399999999993</v>
      </c>
      <c r="F1268" s="1">
        <v>95.063990000000004</v>
      </c>
      <c r="G1268" s="1">
        <v>93.684089999999998</v>
      </c>
      <c r="K1268" s="1">
        <v>2735</v>
      </c>
      <c r="L1268" s="1">
        <f t="shared" si="114"/>
        <v>116.84466999999999</v>
      </c>
      <c r="M1268" s="1">
        <f t="shared" si="115"/>
        <v>133.27415999999999</v>
      </c>
      <c r="N1268" s="1">
        <f t="shared" si="116"/>
        <v>152.7955</v>
      </c>
      <c r="O1268" s="1">
        <f t="shared" si="117"/>
        <v>173.83839999999998</v>
      </c>
      <c r="P1268" s="1">
        <f t="shared" si="118"/>
        <v>195.06398999999999</v>
      </c>
      <c r="Q1268" s="1">
        <f t="shared" si="119"/>
        <v>213.68409</v>
      </c>
    </row>
    <row r="1269" spans="1:17">
      <c r="A1269" s="1">
        <v>2734</v>
      </c>
      <c r="B1269" s="1">
        <v>96.855860000000007</v>
      </c>
      <c r="C1269" s="1">
        <v>93.294420000000002</v>
      </c>
      <c r="D1269" s="1">
        <v>92.821269999999998</v>
      </c>
      <c r="E1269" s="1">
        <v>93.849869999999996</v>
      </c>
      <c r="F1269" s="1">
        <v>95.082830000000001</v>
      </c>
      <c r="G1269" s="1">
        <v>93.702610000000007</v>
      </c>
      <c r="K1269" s="1">
        <v>2734</v>
      </c>
      <c r="L1269" s="1">
        <f t="shared" si="114"/>
        <v>116.85586000000001</v>
      </c>
      <c r="M1269" s="1">
        <f t="shared" si="115"/>
        <v>133.29442</v>
      </c>
      <c r="N1269" s="1">
        <f t="shared" si="116"/>
        <v>152.82127</v>
      </c>
      <c r="O1269" s="1">
        <f t="shared" si="117"/>
        <v>173.84987000000001</v>
      </c>
      <c r="P1269" s="1">
        <f t="shared" si="118"/>
        <v>195.08283</v>
      </c>
      <c r="Q1269" s="1">
        <f t="shared" si="119"/>
        <v>213.70260999999999</v>
      </c>
    </row>
    <row r="1270" spans="1:17">
      <c r="A1270" s="1">
        <v>2733</v>
      </c>
      <c r="B1270" s="1">
        <v>96.867000000000004</v>
      </c>
      <c r="C1270" s="1">
        <v>93.314239999999998</v>
      </c>
      <c r="D1270" s="1">
        <v>92.847149999999999</v>
      </c>
      <c r="E1270" s="1">
        <v>93.861400000000003</v>
      </c>
      <c r="F1270" s="1">
        <v>95.101780000000005</v>
      </c>
      <c r="G1270" s="1">
        <v>93.721059999999994</v>
      </c>
      <c r="K1270" s="1">
        <v>2733</v>
      </c>
      <c r="L1270" s="1">
        <f t="shared" si="114"/>
        <v>116.867</v>
      </c>
      <c r="M1270" s="1">
        <f t="shared" si="115"/>
        <v>133.31423999999998</v>
      </c>
      <c r="N1270" s="1">
        <f t="shared" si="116"/>
        <v>152.84715</v>
      </c>
      <c r="O1270" s="1">
        <f t="shared" si="117"/>
        <v>173.8614</v>
      </c>
      <c r="P1270" s="1">
        <f t="shared" si="118"/>
        <v>195.10178000000002</v>
      </c>
      <c r="Q1270" s="1">
        <f t="shared" si="119"/>
        <v>213.72105999999999</v>
      </c>
    </row>
    <row r="1271" spans="1:17">
      <c r="A1271" s="1">
        <v>2732</v>
      </c>
      <c r="B1271" s="1">
        <v>96.878060000000005</v>
      </c>
      <c r="C1271" s="1">
        <v>93.333740000000006</v>
      </c>
      <c r="D1271" s="1">
        <v>92.872979999999998</v>
      </c>
      <c r="E1271" s="1">
        <v>93.872690000000006</v>
      </c>
      <c r="F1271" s="1">
        <v>95.120630000000006</v>
      </c>
      <c r="G1271" s="1">
        <v>93.739400000000003</v>
      </c>
      <c r="K1271" s="1">
        <v>2732</v>
      </c>
      <c r="L1271" s="1">
        <f t="shared" si="114"/>
        <v>116.87806</v>
      </c>
      <c r="M1271" s="1">
        <f t="shared" si="115"/>
        <v>133.33374000000001</v>
      </c>
      <c r="N1271" s="1">
        <f t="shared" si="116"/>
        <v>152.87297999999998</v>
      </c>
      <c r="O1271" s="1">
        <f t="shared" si="117"/>
        <v>173.87269000000001</v>
      </c>
      <c r="P1271" s="1">
        <f t="shared" si="118"/>
        <v>195.12063000000001</v>
      </c>
      <c r="Q1271" s="1">
        <f t="shared" si="119"/>
        <v>213.73939999999999</v>
      </c>
    </row>
    <row r="1272" spans="1:17">
      <c r="A1272" s="1">
        <v>2731</v>
      </c>
      <c r="B1272" s="1">
        <v>96.88897</v>
      </c>
      <c r="C1272" s="1">
        <v>93.352919999999997</v>
      </c>
      <c r="D1272" s="1">
        <v>92.898520000000005</v>
      </c>
      <c r="E1272" s="1">
        <v>93.883409999999998</v>
      </c>
      <c r="F1272" s="1">
        <v>95.139110000000002</v>
      </c>
      <c r="G1272" s="1">
        <v>93.757499999999993</v>
      </c>
      <c r="K1272" s="1">
        <v>2731</v>
      </c>
      <c r="L1272" s="1">
        <f t="shared" si="114"/>
        <v>116.88897</v>
      </c>
      <c r="M1272" s="1">
        <f t="shared" si="115"/>
        <v>133.35291999999998</v>
      </c>
      <c r="N1272" s="1">
        <f t="shared" si="116"/>
        <v>152.89852000000002</v>
      </c>
      <c r="O1272" s="1">
        <f t="shared" si="117"/>
        <v>173.88341</v>
      </c>
      <c r="P1272" s="1">
        <f t="shared" si="118"/>
        <v>195.13911000000002</v>
      </c>
      <c r="Q1272" s="1">
        <f t="shared" si="119"/>
        <v>213.75749999999999</v>
      </c>
    </row>
    <row r="1273" spans="1:17">
      <c r="A1273" s="1">
        <v>2730</v>
      </c>
      <c r="B1273" s="1">
        <v>96.899730000000005</v>
      </c>
      <c r="C1273" s="1">
        <v>93.371979999999994</v>
      </c>
      <c r="D1273" s="1">
        <v>92.923720000000003</v>
      </c>
      <c r="E1273" s="1">
        <v>93.893500000000003</v>
      </c>
      <c r="F1273" s="1">
        <v>95.157120000000006</v>
      </c>
      <c r="G1273" s="1">
        <v>93.775390000000002</v>
      </c>
      <c r="K1273" s="1">
        <v>2730</v>
      </c>
      <c r="L1273" s="1">
        <f t="shared" si="114"/>
        <v>116.89973000000001</v>
      </c>
      <c r="M1273" s="1">
        <f t="shared" si="115"/>
        <v>133.37198000000001</v>
      </c>
      <c r="N1273" s="1">
        <f t="shared" si="116"/>
        <v>152.92372</v>
      </c>
      <c r="O1273" s="1">
        <f t="shared" si="117"/>
        <v>173.89350000000002</v>
      </c>
      <c r="P1273" s="1">
        <f t="shared" si="118"/>
        <v>195.15712000000002</v>
      </c>
      <c r="Q1273" s="1">
        <f t="shared" si="119"/>
        <v>213.77539000000002</v>
      </c>
    </row>
    <row r="1274" spans="1:17">
      <c r="A1274" s="1">
        <v>2729</v>
      </c>
      <c r="B1274" s="1">
        <v>96.91028</v>
      </c>
      <c r="C1274" s="1">
        <v>93.391019999999997</v>
      </c>
      <c r="D1274" s="1">
        <v>92.94838</v>
      </c>
      <c r="E1274" s="1">
        <v>93.902720000000002</v>
      </c>
      <c r="F1274" s="1">
        <v>95.174459999999996</v>
      </c>
      <c r="G1274" s="1">
        <v>93.79298</v>
      </c>
      <c r="K1274" s="1">
        <v>2729</v>
      </c>
      <c r="L1274" s="1">
        <f t="shared" si="114"/>
        <v>116.91028</v>
      </c>
      <c r="M1274" s="1">
        <f t="shared" si="115"/>
        <v>133.39102</v>
      </c>
      <c r="N1274" s="1">
        <f t="shared" si="116"/>
        <v>152.94837999999999</v>
      </c>
      <c r="O1274" s="1">
        <f t="shared" si="117"/>
        <v>173.90271999999999</v>
      </c>
      <c r="P1274" s="1">
        <f t="shared" si="118"/>
        <v>195.17446000000001</v>
      </c>
      <c r="Q1274" s="1">
        <f t="shared" si="119"/>
        <v>213.79298</v>
      </c>
    </row>
    <row r="1275" spans="1:17">
      <c r="A1275" s="1">
        <v>2728</v>
      </c>
      <c r="B1275" s="1">
        <v>96.920699999999997</v>
      </c>
      <c r="C1275" s="1">
        <v>93.410309999999996</v>
      </c>
      <c r="D1275" s="1">
        <v>92.972660000000005</v>
      </c>
      <c r="E1275" s="1">
        <v>93.911270000000002</v>
      </c>
      <c r="F1275" s="1">
        <v>95.191239999999993</v>
      </c>
      <c r="G1275" s="1">
        <v>93.810400000000001</v>
      </c>
      <c r="K1275" s="1">
        <v>2728</v>
      </c>
      <c r="L1275" s="1">
        <f t="shared" si="114"/>
        <v>116.9207</v>
      </c>
      <c r="M1275" s="1">
        <f t="shared" si="115"/>
        <v>133.41030999999998</v>
      </c>
      <c r="N1275" s="1">
        <f t="shared" si="116"/>
        <v>152.97266000000002</v>
      </c>
      <c r="O1275" s="1">
        <f t="shared" si="117"/>
        <v>173.91127</v>
      </c>
      <c r="P1275" s="1">
        <f t="shared" si="118"/>
        <v>195.19123999999999</v>
      </c>
      <c r="Q1275" s="1">
        <f t="shared" si="119"/>
        <v>213.81040000000002</v>
      </c>
    </row>
    <row r="1276" spans="1:17">
      <c r="A1276" s="1">
        <v>2727</v>
      </c>
      <c r="B1276" s="1">
        <v>96.931039999999996</v>
      </c>
      <c r="C1276" s="1">
        <v>93.430090000000007</v>
      </c>
      <c r="D1276" s="1">
        <v>92.996589999999998</v>
      </c>
      <c r="E1276" s="1">
        <v>93.919169999999994</v>
      </c>
      <c r="F1276" s="1">
        <v>95.207470000000001</v>
      </c>
      <c r="G1276" s="1">
        <v>93.827709999999996</v>
      </c>
      <c r="K1276" s="1">
        <v>2727</v>
      </c>
      <c r="L1276" s="1">
        <f t="shared" si="114"/>
        <v>116.93104</v>
      </c>
      <c r="M1276" s="1">
        <f t="shared" si="115"/>
        <v>133.43009000000001</v>
      </c>
      <c r="N1276" s="1">
        <f t="shared" si="116"/>
        <v>152.99659</v>
      </c>
      <c r="O1276" s="1">
        <f t="shared" si="117"/>
        <v>173.91917000000001</v>
      </c>
      <c r="P1276" s="1">
        <f t="shared" si="118"/>
        <v>195.20747</v>
      </c>
      <c r="Q1276" s="1">
        <f t="shared" si="119"/>
        <v>213.82771</v>
      </c>
    </row>
    <row r="1277" spans="1:17">
      <c r="A1277" s="1">
        <v>2726</v>
      </c>
      <c r="B1277" s="1">
        <v>96.94135</v>
      </c>
      <c r="C1277" s="1">
        <v>93.450519999999997</v>
      </c>
      <c r="D1277" s="1">
        <v>93.020340000000004</v>
      </c>
      <c r="E1277" s="1">
        <v>93.926760000000002</v>
      </c>
      <c r="F1277" s="1">
        <v>95.22336</v>
      </c>
      <c r="G1277" s="1">
        <v>93.845029999999994</v>
      </c>
      <c r="K1277" s="1">
        <v>2726</v>
      </c>
      <c r="L1277" s="1">
        <f t="shared" si="114"/>
        <v>116.94135</v>
      </c>
      <c r="M1277" s="1">
        <f t="shared" si="115"/>
        <v>133.45051999999998</v>
      </c>
      <c r="N1277" s="1">
        <f t="shared" si="116"/>
        <v>153.02034</v>
      </c>
      <c r="O1277" s="1">
        <f t="shared" si="117"/>
        <v>173.92676</v>
      </c>
      <c r="P1277" s="1">
        <f t="shared" si="118"/>
        <v>195.22336000000001</v>
      </c>
      <c r="Q1277" s="1">
        <f t="shared" si="119"/>
        <v>213.84503000000001</v>
      </c>
    </row>
    <row r="1278" spans="1:17">
      <c r="A1278" s="1">
        <v>2725</v>
      </c>
      <c r="B1278" s="1">
        <v>96.951689999999999</v>
      </c>
      <c r="C1278" s="1">
        <v>93.471850000000003</v>
      </c>
      <c r="D1278" s="1">
        <v>93.044049999999999</v>
      </c>
      <c r="E1278" s="1">
        <v>93.934290000000004</v>
      </c>
      <c r="F1278" s="1">
        <v>95.239050000000006</v>
      </c>
      <c r="G1278" s="1">
        <v>93.862449999999995</v>
      </c>
      <c r="K1278" s="1">
        <v>2725</v>
      </c>
      <c r="L1278" s="1">
        <f t="shared" si="114"/>
        <v>116.95169</v>
      </c>
      <c r="M1278" s="1">
        <f t="shared" si="115"/>
        <v>133.47185000000002</v>
      </c>
      <c r="N1278" s="1">
        <f t="shared" si="116"/>
        <v>153.04405</v>
      </c>
      <c r="O1278" s="1">
        <f t="shared" si="117"/>
        <v>173.93429</v>
      </c>
      <c r="P1278" s="1">
        <f t="shared" si="118"/>
        <v>195.23905000000002</v>
      </c>
      <c r="Q1278" s="1">
        <f t="shared" si="119"/>
        <v>213.86245</v>
      </c>
    </row>
    <row r="1279" spans="1:17">
      <c r="A1279" s="1">
        <v>2724</v>
      </c>
      <c r="B1279" s="1">
        <v>96.962100000000007</v>
      </c>
      <c r="C1279" s="1">
        <v>93.494140000000002</v>
      </c>
      <c r="D1279" s="1">
        <v>93.067880000000002</v>
      </c>
      <c r="E1279" s="1">
        <v>93.942040000000006</v>
      </c>
      <c r="F1279" s="1">
        <v>95.254769999999994</v>
      </c>
      <c r="G1279" s="1">
        <v>93.880070000000003</v>
      </c>
      <c r="K1279" s="1">
        <v>2724</v>
      </c>
      <c r="L1279" s="1">
        <f t="shared" si="114"/>
        <v>116.96210000000001</v>
      </c>
      <c r="M1279" s="1">
        <f t="shared" si="115"/>
        <v>133.49414000000002</v>
      </c>
      <c r="N1279" s="1">
        <f t="shared" si="116"/>
        <v>153.06788</v>
      </c>
      <c r="O1279" s="1">
        <f t="shared" si="117"/>
        <v>173.94204000000002</v>
      </c>
      <c r="P1279" s="1">
        <f t="shared" si="118"/>
        <v>195.25477000000001</v>
      </c>
      <c r="Q1279" s="1">
        <f t="shared" si="119"/>
        <v>213.88006999999999</v>
      </c>
    </row>
    <row r="1280" spans="1:17">
      <c r="A1280" s="1">
        <v>2723</v>
      </c>
      <c r="B1280" s="1">
        <v>96.972660000000005</v>
      </c>
      <c r="C1280" s="1">
        <v>93.517579999999995</v>
      </c>
      <c r="D1280" s="1">
        <v>93.092029999999994</v>
      </c>
      <c r="E1280" s="1">
        <v>93.950360000000003</v>
      </c>
      <c r="F1280" s="1">
        <v>95.270780000000002</v>
      </c>
      <c r="G1280" s="1">
        <v>93.898049999999998</v>
      </c>
      <c r="K1280" s="1">
        <v>2723</v>
      </c>
      <c r="L1280" s="1">
        <f t="shared" si="114"/>
        <v>116.97266</v>
      </c>
      <c r="M1280" s="1">
        <f t="shared" si="115"/>
        <v>133.51758000000001</v>
      </c>
      <c r="N1280" s="1">
        <f t="shared" si="116"/>
        <v>153.09202999999999</v>
      </c>
      <c r="O1280" s="1">
        <f t="shared" si="117"/>
        <v>173.95035999999999</v>
      </c>
      <c r="P1280" s="1">
        <f t="shared" si="118"/>
        <v>195.27078</v>
      </c>
      <c r="Q1280" s="1">
        <f t="shared" si="119"/>
        <v>213.89805000000001</v>
      </c>
    </row>
    <row r="1281" spans="1:17">
      <c r="A1281" s="1">
        <v>2722</v>
      </c>
      <c r="B1281" s="1">
        <v>96.983320000000006</v>
      </c>
      <c r="C1281" s="1">
        <v>93.54204</v>
      </c>
      <c r="D1281" s="1">
        <v>93.11645</v>
      </c>
      <c r="E1281" s="1">
        <v>93.959270000000004</v>
      </c>
      <c r="F1281" s="1">
        <v>95.287090000000006</v>
      </c>
      <c r="G1281" s="1">
        <v>93.916309999999996</v>
      </c>
      <c r="K1281" s="1">
        <v>2722</v>
      </c>
      <c r="L1281" s="1">
        <f t="shared" si="114"/>
        <v>116.98332000000001</v>
      </c>
      <c r="M1281" s="1">
        <f t="shared" si="115"/>
        <v>133.54203999999999</v>
      </c>
      <c r="N1281" s="1">
        <f t="shared" si="116"/>
        <v>153.11644999999999</v>
      </c>
      <c r="O1281" s="1">
        <f t="shared" si="117"/>
        <v>173.95927</v>
      </c>
      <c r="P1281" s="1">
        <f t="shared" si="118"/>
        <v>195.28709000000001</v>
      </c>
      <c r="Q1281" s="1">
        <f t="shared" si="119"/>
        <v>213.91631000000001</v>
      </c>
    </row>
    <row r="1282" spans="1:17">
      <c r="A1282" s="1">
        <v>2721</v>
      </c>
      <c r="B1282" s="1">
        <v>96.994060000000005</v>
      </c>
      <c r="C1282" s="1">
        <v>93.567539999999994</v>
      </c>
      <c r="D1282" s="1">
        <v>93.141210000000001</v>
      </c>
      <c r="E1282" s="1">
        <v>93.969009999999997</v>
      </c>
      <c r="F1282" s="1">
        <v>95.303870000000003</v>
      </c>
      <c r="G1282" s="1">
        <v>93.934889999999996</v>
      </c>
      <c r="K1282" s="1">
        <v>2721</v>
      </c>
      <c r="L1282" s="1">
        <f t="shared" si="114"/>
        <v>116.99406</v>
      </c>
      <c r="M1282" s="1">
        <f t="shared" si="115"/>
        <v>133.56754000000001</v>
      </c>
      <c r="N1282" s="1">
        <f t="shared" si="116"/>
        <v>153.14121</v>
      </c>
      <c r="O1282" s="1">
        <f t="shared" si="117"/>
        <v>173.96901</v>
      </c>
      <c r="P1282" s="1">
        <f t="shared" si="118"/>
        <v>195.30387000000002</v>
      </c>
      <c r="Q1282" s="1">
        <f t="shared" si="119"/>
        <v>213.93489</v>
      </c>
    </row>
    <row r="1283" spans="1:17">
      <c r="A1283" s="1">
        <v>2720</v>
      </c>
      <c r="B1283" s="1">
        <v>97.004800000000003</v>
      </c>
      <c r="C1283" s="1">
        <v>93.59384</v>
      </c>
      <c r="D1283" s="1">
        <v>93.166089999999997</v>
      </c>
      <c r="E1283" s="1">
        <v>93.979349999999997</v>
      </c>
      <c r="F1283" s="1">
        <v>95.320949999999996</v>
      </c>
      <c r="G1283" s="1">
        <v>93.953659999999999</v>
      </c>
      <c r="K1283" s="1">
        <v>2720</v>
      </c>
      <c r="L1283" s="1">
        <f t="shared" si="114"/>
        <v>117.0048</v>
      </c>
      <c r="M1283" s="1">
        <f t="shared" si="115"/>
        <v>133.59384</v>
      </c>
      <c r="N1283" s="1">
        <f t="shared" si="116"/>
        <v>153.16609</v>
      </c>
      <c r="O1283" s="1">
        <f t="shared" si="117"/>
        <v>173.97935000000001</v>
      </c>
      <c r="P1283" s="1">
        <f t="shared" si="118"/>
        <v>195.32094999999998</v>
      </c>
      <c r="Q1283" s="1">
        <f t="shared" si="119"/>
        <v>213.95366000000001</v>
      </c>
    </row>
    <row r="1284" spans="1:17">
      <c r="A1284" s="1">
        <v>2719</v>
      </c>
      <c r="B1284" s="1">
        <v>97.015510000000006</v>
      </c>
      <c r="C1284" s="1">
        <v>93.620819999999995</v>
      </c>
      <c r="D1284" s="1">
        <v>93.191019999999995</v>
      </c>
      <c r="E1284" s="1">
        <v>93.990250000000003</v>
      </c>
      <c r="F1284" s="1">
        <v>95.338340000000002</v>
      </c>
      <c r="G1284" s="1">
        <v>93.972579999999994</v>
      </c>
      <c r="K1284" s="1">
        <v>2719</v>
      </c>
      <c r="L1284" s="1">
        <f t="shared" ref="L1284:L1347" si="120">20+B1284</f>
        <v>117.01551000000001</v>
      </c>
      <c r="M1284" s="1">
        <f t="shared" ref="M1284:M1347" si="121">40+C1284</f>
        <v>133.62081999999998</v>
      </c>
      <c r="N1284" s="1">
        <f t="shared" ref="N1284:N1347" si="122">60+D1284</f>
        <v>153.19101999999998</v>
      </c>
      <c r="O1284" s="1">
        <f t="shared" ref="O1284:O1347" si="123">80+E1284</f>
        <v>173.99025</v>
      </c>
      <c r="P1284" s="1">
        <f t="shared" ref="P1284:P1347" si="124">100+F1284</f>
        <v>195.33834000000002</v>
      </c>
      <c r="Q1284" s="1">
        <f t="shared" ref="Q1284:Q1347" si="125">120+G1284</f>
        <v>213.97257999999999</v>
      </c>
    </row>
    <row r="1285" spans="1:17">
      <c r="A1285" s="1">
        <v>2718</v>
      </c>
      <c r="B1285" s="1">
        <v>97.026049999999998</v>
      </c>
      <c r="C1285" s="1">
        <v>93.648179999999996</v>
      </c>
      <c r="D1285" s="1">
        <v>93.215689999999995</v>
      </c>
      <c r="E1285" s="1">
        <v>94.001329999999996</v>
      </c>
      <c r="F1285" s="1">
        <v>95.355720000000005</v>
      </c>
      <c r="G1285" s="1">
        <v>93.991439999999997</v>
      </c>
      <c r="K1285" s="1">
        <v>2718</v>
      </c>
      <c r="L1285" s="1">
        <f t="shared" si="120"/>
        <v>117.02605</v>
      </c>
      <c r="M1285" s="1">
        <f t="shared" si="121"/>
        <v>133.64818</v>
      </c>
      <c r="N1285" s="1">
        <f t="shared" si="122"/>
        <v>153.21569</v>
      </c>
      <c r="O1285" s="1">
        <f t="shared" si="123"/>
        <v>174.00133</v>
      </c>
      <c r="P1285" s="1">
        <f t="shared" si="124"/>
        <v>195.35572000000002</v>
      </c>
      <c r="Q1285" s="1">
        <f t="shared" si="125"/>
        <v>213.99144000000001</v>
      </c>
    </row>
    <row r="1286" spans="1:17">
      <c r="A1286" s="1">
        <v>2717</v>
      </c>
      <c r="B1286" s="1">
        <v>97.036299999999997</v>
      </c>
      <c r="C1286" s="1">
        <v>93.675629999999998</v>
      </c>
      <c r="D1286" s="1">
        <v>93.239810000000006</v>
      </c>
      <c r="E1286" s="1">
        <v>94.012289999999993</v>
      </c>
      <c r="F1286" s="1">
        <v>95.372860000000003</v>
      </c>
      <c r="G1286" s="1">
        <v>94.010050000000007</v>
      </c>
      <c r="K1286" s="1">
        <v>2717</v>
      </c>
      <c r="L1286" s="1">
        <f t="shared" si="120"/>
        <v>117.0363</v>
      </c>
      <c r="M1286" s="1">
        <f t="shared" si="121"/>
        <v>133.67563000000001</v>
      </c>
      <c r="N1286" s="1">
        <f t="shared" si="122"/>
        <v>153.23981000000001</v>
      </c>
      <c r="O1286" s="1">
        <f t="shared" si="123"/>
        <v>174.01229000000001</v>
      </c>
      <c r="P1286" s="1">
        <f t="shared" si="124"/>
        <v>195.37286</v>
      </c>
      <c r="Q1286" s="1">
        <f t="shared" si="125"/>
        <v>214.01005000000001</v>
      </c>
    </row>
    <row r="1287" spans="1:17">
      <c r="A1287" s="1">
        <v>2716</v>
      </c>
      <c r="B1287" s="1">
        <v>97.046220000000005</v>
      </c>
      <c r="C1287" s="1">
        <v>93.702939999999998</v>
      </c>
      <c r="D1287" s="1">
        <v>93.263189999999994</v>
      </c>
      <c r="E1287" s="1">
        <v>94.022850000000005</v>
      </c>
      <c r="F1287" s="1">
        <v>95.389529999999993</v>
      </c>
      <c r="G1287" s="1">
        <v>94.028279999999995</v>
      </c>
      <c r="K1287" s="1">
        <v>2716</v>
      </c>
      <c r="L1287" s="1">
        <f t="shared" si="120"/>
        <v>117.04622000000001</v>
      </c>
      <c r="M1287" s="1">
        <f t="shared" si="121"/>
        <v>133.70294000000001</v>
      </c>
      <c r="N1287" s="1">
        <f t="shared" si="122"/>
        <v>153.26319000000001</v>
      </c>
      <c r="O1287" s="1">
        <f t="shared" si="123"/>
        <v>174.02285000000001</v>
      </c>
      <c r="P1287" s="1">
        <f t="shared" si="124"/>
        <v>195.38952999999998</v>
      </c>
      <c r="Q1287" s="1">
        <f t="shared" si="125"/>
        <v>214.02828</v>
      </c>
    </row>
    <row r="1288" spans="1:17">
      <c r="A1288" s="1">
        <v>2715</v>
      </c>
      <c r="B1288" s="1">
        <v>97.055719999999994</v>
      </c>
      <c r="C1288" s="1">
        <v>93.729820000000004</v>
      </c>
      <c r="D1288" s="1">
        <v>93.285550000000001</v>
      </c>
      <c r="E1288" s="1">
        <v>94.032610000000005</v>
      </c>
      <c r="F1288" s="1">
        <v>95.405420000000007</v>
      </c>
      <c r="G1288" s="1">
        <v>94.04598</v>
      </c>
      <c r="K1288" s="1">
        <v>2715</v>
      </c>
      <c r="L1288" s="1">
        <f t="shared" si="120"/>
        <v>117.05571999999999</v>
      </c>
      <c r="M1288" s="1">
        <f t="shared" si="121"/>
        <v>133.72982000000002</v>
      </c>
      <c r="N1288" s="1">
        <f t="shared" si="122"/>
        <v>153.28555</v>
      </c>
      <c r="O1288" s="1">
        <f t="shared" si="123"/>
        <v>174.03261000000001</v>
      </c>
      <c r="P1288" s="1">
        <f t="shared" si="124"/>
        <v>195.40541999999999</v>
      </c>
      <c r="Q1288" s="1">
        <f t="shared" si="125"/>
        <v>214.04597999999999</v>
      </c>
    </row>
    <row r="1289" spans="1:17">
      <c r="A1289" s="1">
        <v>2714</v>
      </c>
      <c r="B1289" s="1">
        <v>97.064809999999994</v>
      </c>
      <c r="C1289" s="1">
        <v>93.756129999999999</v>
      </c>
      <c r="D1289" s="1">
        <v>93.306880000000007</v>
      </c>
      <c r="E1289" s="1">
        <v>94.041510000000002</v>
      </c>
      <c r="F1289" s="1">
        <v>95.420450000000002</v>
      </c>
      <c r="G1289" s="1">
        <v>94.063059999999993</v>
      </c>
      <c r="K1289" s="1">
        <v>2714</v>
      </c>
      <c r="L1289" s="1">
        <f t="shared" si="120"/>
        <v>117.06480999999999</v>
      </c>
      <c r="M1289" s="1">
        <f t="shared" si="121"/>
        <v>133.75612999999998</v>
      </c>
      <c r="N1289" s="1">
        <f t="shared" si="122"/>
        <v>153.30688000000001</v>
      </c>
      <c r="O1289" s="1">
        <f t="shared" si="123"/>
        <v>174.04151000000002</v>
      </c>
      <c r="P1289" s="1">
        <f t="shared" si="124"/>
        <v>195.42045000000002</v>
      </c>
      <c r="Q1289" s="1">
        <f t="shared" si="125"/>
        <v>214.06306000000001</v>
      </c>
    </row>
    <row r="1290" spans="1:17">
      <c r="A1290" s="1">
        <v>2713</v>
      </c>
      <c r="B1290" s="1">
        <v>97.073409999999996</v>
      </c>
      <c r="C1290" s="1">
        <v>93.781610000000001</v>
      </c>
      <c r="D1290" s="1">
        <v>93.326970000000003</v>
      </c>
      <c r="E1290" s="1">
        <v>94.049279999999996</v>
      </c>
      <c r="F1290" s="1">
        <v>95.434359999999998</v>
      </c>
      <c r="G1290" s="1">
        <v>94.079400000000007</v>
      </c>
      <c r="K1290" s="1">
        <v>2713</v>
      </c>
      <c r="L1290" s="1">
        <f t="shared" si="120"/>
        <v>117.07341</v>
      </c>
      <c r="M1290" s="1">
        <f t="shared" si="121"/>
        <v>133.78161</v>
      </c>
      <c r="N1290" s="1">
        <f t="shared" si="122"/>
        <v>153.32697000000002</v>
      </c>
      <c r="O1290" s="1">
        <f t="shared" si="123"/>
        <v>174.04928000000001</v>
      </c>
      <c r="P1290" s="1">
        <f t="shared" si="124"/>
        <v>195.43436</v>
      </c>
      <c r="Q1290" s="1">
        <f t="shared" si="125"/>
        <v>214.07940000000002</v>
      </c>
    </row>
    <row r="1291" spans="1:17">
      <c r="A1291" s="1">
        <v>2712</v>
      </c>
      <c r="B1291" s="1">
        <v>97.081609999999998</v>
      </c>
      <c r="C1291" s="1">
        <v>93.806240000000003</v>
      </c>
      <c r="D1291" s="1">
        <v>93.346080000000001</v>
      </c>
      <c r="E1291" s="1">
        <v>94.056160000000006</v>
      </c>
      <c r="F1291" s="1">
        <v>95.447299999999998</v>
      </c>
      <c r="G1291" s="1">
        <v>94.095070000000007</v>
      </c>
      <c r="K1291" s="1">
        <v>2712</v>
      </c>
      <c r="L1291" s="1">
        <f t="shared" si="120"/>
        <v>117.08161</v>
      </c>
      <c r="M1291" s="1">
        <f t="shared" si="121"/>
        <v>133.80624</v>
      </c>
      <c r="N1291" s="1">
        <f t="shared" si="122"/>
        <v>153.34608</v>
      </c>
      <c r="O1291" s="1">
        <f t="shared" si="123"/>
        <v>174.05616000000001</v>
      </c>
      <c r="P1291" s="1">
        <f t="shared" si="124"/>
        <v>195.44729999999998</v>
      </c>
      <c r="Q1291" s="1">
        <f t="shared" si="125"/>
        <v>214.09507000000002</v>
      </c>
    </row>
    <row r="1292" spans="1:17">
      <c r="A1292" s="1">
        <v>2711</v>
      </c>
      <c r="B1292" s="1">
        <v>97.089470000000006</v>
      </c>
      <c r="C1292" s="1">
        <v>93.829930000000004</v>
      </c>
      <c r="D1292" s="1">
        <v>93.364279999999994</v>
      </c>
      <c r="E1292" s="1">
        <v>94.062169999999995</v>
      </c>
      <c r="F1292" s="1">
        <v>95.45926</v>
      </c>
      <c r="G1292" s="1">
        <v>94.110079999999996</v>
      </c>
      <c r="K1292" s="1">
        <v>2711</v>
      </c>
      <c r="L1292" s="1">
        <f t="shared" si="120"/>
        <v>117.08947000000001</v>
      </c>
      <c r="M1292" s="1">
        <f t="shared" si="121"/>
        <v>133.82992999999999</v>
      </c>
      <c r="N1292" s="1">
        <f t="shared" si="122"/>
        <v>153.36428000000001</v>
      </c>
      <c r="O1292" s="1">
        <f t="shared" si="123"/>
        <v>174.06216999999998</v>
      </c>
      <c r="P1292" s="1">
        <f t="shared" si="124"/>
        <v>195.45926</v>
      </c>
      <c r="Q1292" s="1">
        <f t="shared" si="125"/>
        <v>214.11007999999998</v>
      </c>
    </row>
    <row r="1293" spans="1:17">
      <c r="A1293" s="1">
        <v>2710</v>
      </c>
      <c r="B1293" s="1">
        <v>97.097030000000004</v>
      </c>
      <c r="C1293" s="1">
        <v>93.852720000000005</v>
      </c>
      <c r="D1293" s="1">
        <v>93.381860000000003</v>
      </c>
      <c r="E1293" s="1">
        <v>94.067679999999996</v>
      </c>
      <c r="F1293" s="1">
        <v>95.470510000000004</v>
      </c>
      <c r="G1293" s="1">
        <v>94.124539999999996</v>
      </c>
      <c r="K1293" s="1">
        <v>2710</v>
      </c>
      <c r="L1293" s="1">
        <f t="shared" si="120"/>
        <v>117.09703</v>
      </c>
      <c r="M1293" s="1">
        <f t="shared" si="121"/>
        <v>133.85272000000001</v>
      </c>
      <c r="N1293" s="1">
        <f t="shared" si="122"/>
        <v>153.38186000000002</v>
      </c>
      <c r="O1293" s="1">
        <f t="shared" si="123"/>
        <v>174.06768</v>
      </c>
      <c r="P1293" s="1">
        <f t="shared" si="124"/>
        <v>195.47050999999999</v>
      </c>
      <c r="Q1293" s="1">
        <f t="shared" si="125"/>
        <v>214.12454</v>
      </c>
    </row>
    <row r="1294" spans="1:17">
      <c r="A1294" s="1">
        <v>2709</v>
      </c>
      <c r="B1294" s="1">
        <v>97.10436</v>
      </c>
      <c r="C1294" s="1">
        <v>93.874600000000001</v>
      </c>
      <c r="D1294" s="1">
        <v>93.399069999999995</v>
      </c>
      <c r="E1294" s="1">
        <v>94.072980000000001</v>
      </c>
      <c r="F1294" s="1">
        <v>95.481179999999995</v>
      </c>
      <c r="G1294" s="1">
        <v>94.138499999999993</v>
      </c>
      <c r="K1294" s="1">
        <v>2709</v>
      </c>
      <c r="L1294" s="1">
        <f t="shared" si="120"/>
        <v>117.10436</v>
      </c>
      <c r="M1294" s="1">
        <f t="shared" si="121"/>
        <v>133.87459999999999</v>
      </c>
      <c r="N1294" s="1">
        <f t="shared" si="122"/>
        <v>153.39906999999999</v>
      </c>
      <c r="O1294" s="1">
        <f t="shared" si="123"/>
        <v>174.07298</v>
      </c>
      <c r="P1294" s="1">
        <f t="shared" si="124"/>
        <v>195.48117999999999</v>
      </c>
      <c r="Q1294" s="1">
        <f t="shared" si="125"/>
        <v>214.13849999999999</v>
      </c>
    </row>
    <row r="1295" spans="1:17">
      <c r="A1295" s="1">
        <v>2708</v>
      </c>
      <c r="B1295" s="1">
        <v>97.111490000000003</v>
      </c>
      <c r="C1295" s="1">
        <v>93.895679999999999</v>
      </c>
      <c r="D1295" s="1">
        <v>93.416179999999997</v>
      </c>
      <c r="E1295" s="1">
        <v>94.078410000000005</v>
      </c>
      <c r="F1295" s="1">
        <v>95.491579999999999</v>
      </c>
      <c r="G1295" s="1">
        <v>94.152079999999998</v>
      </c>
      <c r="K1295" s="1">
        <v>2708</v>
      </c>
      <c r="L1295" s="1">
        <f t="shared" si="120"/>
        <v>117.11149</v>
      </c>
      <c r="M1295" s="1">
        <f t="shared" si="121"/>
        <v>133.89568</v>
      </c>
      <c r="N1295" s="1">
        <f t="shared" si="122"/>
        <v>153.41618</v>
      </c>
      <c r="O1295" s="1">
        <f t="shared" si="123"/>
        <v>174.07841000000002</v>
      </c>
      <c r="P1295" s="1">
        <f t="shared" si="124"/>
        <v>195.49158</v>
      </c>
      <c r="Q1295" s="1">
        <f t="shared" si="125"/>
        <v>214.15208000000001</v>
      </c>
    </row>
    <row r="1296" spans="1:17">
      <c r="A1296" s="1">
        <v>2707</v>
      </c>
      <c r="B1296" s="1">
        <v>97.118520000000004</v>
      </c>
      <c r="C1296" s="1">
        <v>93.916030000000006</v>
      </c>
      <c r="D1296" s="1">
        <v>93.433549999999997</v>
      </c>
      <c r="E1296" s="1">
        <v>94.084379999999996</v>
      </c>
      <c r="F1296" s="1">
        <v>95.501999999999995</v>
      </c>
      <c r="G1296" s="1">
        <v>94.165430000000001</v>
      </c>
      <c r="K1296" s="1">
        <v>2707</v>
      </c>
      <c r="L1296" s="1">
        <f t="shared" si="120"/>
        <v>117.11852</v>
      </c>
      <c r="M1296" s="1">
        <f t="shared" si="121"/>
        <v>133.91603000000001</v>
      </c>
      <c r="N1296" s="1">
        <f t="shared" si="122"/>
        <v>153.43355</v>
      </c>
      <c r="O1296" s="1">
        <f t="shared" si="123"/>
        <v>174.08438000000001</v>
      </c>
      <c r="P1296" s="1">
        <f t="shared" si="124"/>
        <v>195.50200000000001</v>
      </c>
      <c r="Q1296" s="1">
        <f t="shared" si="125"/>
        <v>214.16543000000001</v>
      </c>
    </row>
    <row r="1297" spans="1:17">
      <c r="A1297" s="1">
        <v>2706</v>
      </c>
      <c r="B1297" s="1">
        <v>97.125389999999996</v>
      </c>
      <c r="C1297" s="1">
        <v>93.935739999999996</v>
      </c>
      <c r="D1297" s="1">
        <v>93.4512</v>
      </c>
      <c r="E1297" s="1">
        <v>94.090959999999995</v>
      </c>
      <c r="F1297" s="1">
        <v>95.512510000000006</v>
      </c>
      <c r="G1297" s="1">
        <v>94.178520000000006</v>
      </c>
      <c r="K1297" s="1">
        <v>2706</v>
      </c>
      <c r="L1297" s="1">
        <f t="shared" si="120"/>
        <v>117.12539</v>
      </c>
      <c r="M1297" s="1">
        <f t="shared" si="121"/>
        <v>133.93574000000001</v>
      </c>
      <c r="N1297" s="1">
        <f t="shared" si="122"/>
        <v>153.4512</v>
      </c>
      <c r="O1297" s="1">
        <f t="shared" si="123"/>
        <v>174.09096</v>
      </c>
      <c r="P1297" s="1">
        <f t="shared" si="124"/>
        <v>195.51251000000002</v>
      </c>
      <c r="Q1297" s="1">
        <f t="shared" si="125"/>
        <v>214.17851999999999</v>
      </c>
    </row>
    <row r="1298" spans="1:17">
      <c r="A1298" s="1">
        <v>2705</v>
      </c>
      <c r="B1298" s="1">
        <v>97.132090000000005</v>
      </c>
      <c r="C1298" s="1">
        <v>93.954880000000003</v>
      </c>
      <c r="D1298" s="1">
        <v>93.469319999999996</v>
      </c>
      <c r="E1298" s="1">
        <v>94.098439999999997</v>
      </c>
      <c r="F1298" s="1">
        <v>95.523319999999998</v>
      </c>
      <c r="G1298" s="1">
        <v>94.191389999999998</v>
      </c>
      <c r="K1298" s="1">
        <v>2705</v>
      </c>
      <c r="L1298" s="1">
        <f t="shared" si="120"/>
        <v>117.13209000000001</v>
      </c>
      <c r="M1298" s="1">
        <f t="shared" si="121"/>
        <v>133.95488</v>
      </c>
      <c r="N1298" s="1">
        <f t="shared" si="122"/>
        <v>153.46931999999998</v>
      </c>
      <c r="O1298" s="1">
        <f t="shared" si="123"/>
        <v>174.09843999999998</v>
      </c>
      <c r="P1298" s="1">
        <f t="shared" si="124"/>
        <v>195.52332000000001</v>
      </c>
      <c r="Q1298" s="1">
        <f t="shared" si="125"/>
        <v>214.19139000000001</v>
      </c>
    </row>
    <row r="1299" spans="1:17">
      <c r="A1299" s="1">
        <v>2704</v>
      </c>
      <c r="B1299" s="1">
        <v>97.138540000000006</v>
      </c>
      <c r="C1299" s="1">
        <v>93.973519999999994</v>
      </c>
      <c r="D1299" s="1">
        <v>93.487780000000001</v>
      </c>
      <c r="E1299" s="1">
        <v>94.106629999999996</v>
      </c>
      <c r="F1299" s="1">
        <v>95.534329999999997</v>
      </c>
      <c r="G1299" s="1">
        <v>94.203980000000001</v>
      </c>
      <c r="K1299" s="1">
        <v>2704</v>
      </c>
      <c r="L1299" s="1">
        <f t="shared" si="120"/>
        <v>117.13854000000001</v>
      </c>
      <c r="M1299" s="1">
        <f t="shared" si="121"/>
        <v>133.97352000000001</v>
      </c>
      <c r="N1299" s="1">
        <f t="shared" si="122"/>
        <v>153.48777999999999</v>
      </c>
      <c r="O1299" s="1">
        <f t="shared" si="123"/>
        <v>174.10663</v>
      </c>
      <c r="P1299" s="1">
        <f t="shared" si="124"/>
        <v>195.53433000000001</v>
      </c>
      <c r="Q1299" s="1">
        <f t="shared" si="125"/>
        <v>214.20398</v>
      </c>
    </row>
    <row r="1300" spans="1:17">
      <c r="A1300" s="1">
        <v>2703</v>
      </c>
      <c r="B1300" s="1">
        <v>97.144720000000007</v>
      </c>
      <c r="C1300" s="1">
        <v>93.991730000000004</v>
      </c>
      <c r="D1300" s="1">
        <v>93.506590000000003</v>
      </c>
      <c r="E1300" s="1">
        <v>94.115549999999999</v>
      </c>
      <c r="F1300" s="1">
        <v>95.54562</v>
      </c>
      <c r="G1300" s="1">
        <v>94.216309999999993</v>
      </c>
      <c r="K1300" s="1">
        <v>2703</v>
      </c>
      <c r="L1300" s="1">
        <f t="shared" si="120"/>
        <v>117.14472000000001</v>
      </c>
      <c r="M1300" s="1">
        <f t="shared" si="121"/>
        <v>133.99173000000002</v>
      </c>
      <c r="N1300" s="1">
        <f t="shared" si="122"/>
        <v>153.50659000000002</v>
      </c>
      <c r="O1300" s="1">
        <f t="shared" si="123"/>
        <v>174.11554999999998</v>
      </c>
      <c r="P1300" s="1">
        <f t="shared" si="124"/>
        <v>195.54561999999999</v>
      </c>
      <c r="Q1300" s="1">
        <f t="shared" si="125"/>
        <v>214.21630999999999</v>
      </c>
    </row>
    <row r="1301" spans="1:17">
      <c r="A1301" s="1">
        <v>2702</v>
      </c>
      <c r="B1301" s="1">
        <v>97.150509999999997</v>
      </c>
      <c r="C1301" s="1">
        <v>94.009550000000004</v>
      </c>
      <c r="D1301" s="1">
        <v>93.52543</v>
      </c>
      <c r="E1301" s="1">
        <v>94.124840000000006</v>
      </c>
      <c r="F1301" s="1">
        <v>95.556920000000005</v>
      </c>
      <c r="G1301" s="1">
        <v>94.228229999999996</v>
      </c>
      <c r="K1301" s="1">
        <v>2702</v>
      </c>
      <c r="L1301" s="1">
        <f t="shared" si="120"/>
        <v>117.15051</v>
      </c>
      <c r="M1301" s="1">
        <f t="shared" si="121"/>
        <v>134.00954999999999</v>
      </c>
      <c r="N1301" s="1">
        <f t="shared" si="122"/>
        <v>153.52543</v>
      </c>
      <c r="O1301" s="1">
        <f t="shared" si="123"/>
        <v>174.12484000000001</v>
      </c>
      <c r="P1301" s="1">
        <f t="shared" si="124"/>
        <v>195.55691999999999</v>
      </c>
      <c r="Q1301" s="1">
        <f t="shared" si="125"/>
        <v>214.22823</v>
      </c>
    </row>
    <row r="1302" spans="1:17">
      <c r="A1302" s="1">
        <v>2701</v>
      </c>
      <c r="B1302" s="1">
        <v>97.155799999999999</v>
      </c>
      <c r="C1302" s="1">
        <v>94.027000000000001</v>
      </c>
      <c r="D1302" s="1">
        <v>93.544049999999999</v>
      </c>
      <c r="E1302" s="1">
        <v>94.134219999999999</v>
      </c>
      <c r="F1302" s="1">
        <v>95.568039999999996</v>
      </c>
      <c r="G1302" s="1">
        <v>94.239599999999996</v>
      </c>
      <c r="K1302" s="1">
        <v>2701</v>
      </c>
      <c r="L1302" s="1">
        <f t="shared" si="120"/>
        <v>117.1558</v>
      </c>
      <c r="M1302" s="1">
        <f t="shared" si="121"/>
        <v>134.02699999999999</v>
      </c>
      <c r="N1302" s="1">
        <f t="shared" si="122"/>
        <v>153.54405</v>
      </c>
      <c r="O1302" s="1">
        <f t="shared" si="123"/>
        <v>174.13422</v>
      </c>
      <c r="P1302" s="1">
        <f t="shared" si="124"/>
        <v>195.56804</v>
      </c>
      <c r="Q1302" s="1">
        <f t="shared" si="125"/>
        <v>214.2396</v>
      </c>
    </row>
    <row r="1303" spans="1:17">
      <c r="A1303" s="1">
        <v>2700</v>
      </c>
      <c r="B1303" s="1">
        <v>97.160600000000002</v>
      </c>
      <c r="C1303" s="1">
        <v>94.044160000000005</v>
      </c>
      <c r="D1303" s="1">
        <v>93.562250000000006</v>
      </c>
      <c r="E1303" s="1">
        <v>94.143389999999997</v>
      </c>
      <c r="F1303" s="1">
        <v>95.578789999999998</v>
      </c>
      <c r="G1303" s="1">
        <v>94.250399999999999</v>
      </c>
      <c r="K1303" s="1">
        <v>2700</v>
      </c>
      <c r="L1303" s="1">
        <f t="shared" si="120"/>
        <v>117.1606</v>
      </c>
      <c r="M1303" s="1">
        <f t="shared" si="121"/>
        <v>134.04416000000001</v>
      </c>
      <c r="N1303" s="1">
        <f t="shared" si="122"/>
        <v>153.56225000000001</v>
      </c>
      <c r="O1303" s="1">
        <f t="shared" si="123"/>
        <v>174.14339000000001</v>
      </c>
      <c r="P1303" s="1">
        <f t="shared" si="124"/>
        <v>195.57879</v>
      </c>
      <c r="Q1303" s="1">
        <f t="shared" si="125"/>
        <v>214.25040000000001</v>
      </c>
    </row>
    <row r="1304" spans="1:17">
      <c r="A1304" s="1">
        <v>2699</v>
      </c>
      <c r="B1304" s="1">
        <v>97.164860000000004</v>
      </c>
      <c r="C1304" s="1">
        <v>94.061080000000004</v>
      </c>
      <c r="D1304" s="1">
        <v>93.579769999999996</v>
      </c>
      <c r="E1304" s="1">
        <v>94.152000000000001</v>
      </c>
      <c r="F1304" s="1">
        <v>95.588980000000006</v>
      </c>
      <c r="G1304" s="1">
        <v>94.260540000000006</v>
      </c>
      <c r="K1304" s="1">
        <v>2699</v>
      </c>
      <c r="L1304" s="1">
        <f t="shared" si="120"/>
        <v>117.16486</v>
      </c>
      <c r="M1304" s="1">
        <f t="shared" si="121"/>
        <v>134.06108</v>
      </c>
      <c r="N1304" s="1">
        <f t="shared" si="122"/>
        <v>153.57977</v>
      </c>
      <c r="O1304" s="1">
        <f t="shared" si="123"/>
        <v>174.15199999999999</v>
      </c>
      <c r="P1304" s="1">
        <f t="shared" si="124"/>
        <v>195.58897999999999</v>
      </c>
      <c r="Q1304" s="1">
        <f t="shared" si="125"/>
        <v>214.26053999999999</v>
      </c>
    </row>
    <row r="1305" spans="1:17">
      <c r="A1305" s="1">
        <v>2698</v>
      </c>
      <c r="B1305" s="1">
        <v>97.168629999999993</v>
      </c>
      <c r="C1305" s="1">
        <v>94.077830000000006</v>
      </c>
      <c r="D1305" s="1">
        <v>93.596519999999998</v>
      </c>
      <c r="E1305" s="1">
        <v>94.159949999999995</v>
      </c>
      <c r="F1305" s="1">
        <v>95.598500000000001</v>
      </c>
      <c r="G1305" s="1">
        <v>94.270039999999995</v>
      </c>
      <c r="K1305" s="1">
        <v>2698</v>
      </c>
      <c r="L1305" s="1">
        <f t="shared" si="120"/>
        <v>117.16862999999999</v>
      </c>
      <c r="M1305" s="1">
        <f t="shared" si="121"/>
        <v>134.07783000000001</v>
      </c>
      <c r="N1305" s="1">
        <f t="shared" si="122"/>
        <v>153.59652</v>
      </c>
      <c r="O1305" s="1">
        <f t="shared" si="123"/>
        <v>174.15994999999998</v>
      </c>
      <c r="P1305" s="1">
        <f t="shared" si="124"/>
        <v>195.5985</v>
      </c>
      <c r="Q1305" s="1">
        <f t="shared" si="125"/>
        <v>214.27003999999999</v>
      </c>
    </row>
    <row r="1306" spans="1:17">
      <c r="A1306" s="1">
        <v>2697</v>
      </c>
      <c r="B1306" s="1">
        <v>97.171869999999998</v>
      </c>
      <c r="C1306" s="1">
        <v>94.09442</v>
      </c>
      <c r="D1306" s="1">
        <v>93.612229999999997</v>
      </c>
      <c r="E1306" s="1">
        <v>94.166929999999994</v>
      </c>
      <c r="F1306" s="1">
        <v>95.607129999999998</v>
      </c>
      <c r="G1306" s="1">
        <v>94.278790000000001</v>
      </c>
      <c r="K1306" s="1">
        <v>2697</v>
      </c>
      <c r="L1306" s="1">
        <f t="shared" si="120"/>
        <v>117.17187</v>
      </c>
      <c r="M1306" s="1">
        <f t="shared" si="121"/>
        <v>134.09442000000001</v>
      </c>
      <c r="N1306" s="1">
        <f t="shared" si="122"/>
        <v>153.61223000000001</v>
      </c>
      <c r="O1306" s="1">
        <f t="shared" si="123"/>
        <v>174.16692999999998</v>
      </c>
      <c r="P1306" s="1">
        <f t="shared" si="124"/>
        <v>195.60712999999998</v>
      </c>
      <c r="Q1306" s="1">
        <f t="shared" si="125"/>
        <v>214.27879000000001</v>
      </c>
    </row>
    <row r="1307" spans="1:17">
      <c r="A1307" s="1">
        <v>2696</v>
      </c>
      <c r="B1307" s="1">
        <v>97.174750000000003</v>
      </c>
      <c r="C1307" s="1">
        <v>94.110990000000001</v>
      </c>
      <c r="D1307" s="1">
        <v>93.627120000000005</v>
      </c>
      <c r="E1307" s="1">
        <v>94.173169999999999</v>
      </c>
      <c r="F1307" s="1">
        <v>95.615070000000003</v>
      </c>
      <c r="G1307" s="1">
        <v>94.28698</v>
      </c>
      <c r="K1307" s="1">
        <v>2696</v>
      </c>
      <c r="L1307" s="1">
        <f t="shared" si="120"/>
        <v>117.17475</v>
      </c>
      <c r="M1307" s="1">
        <f t="shared" si="121"/>
        <v>134.11099000000002</v>
      </c>
      <c r="N1307" s="1">
        <f t="shared" si="122"/>
        <v>153.62711999999999</v>
      </c>
      <c r="O1307" s="1">
        <f t="shared" si="123"/>
        <v>174.17317</v>
      </c>
      <c r="P1307" s="1">
        <f t="shared" si="124"/>
        <v>195.61507</v>
      </c>
      <c r="Q1307" s="1">
        <f t="shared" si="125"/>
        <v>214.28698</v>
      </c>
    </row>
    <row r="1308" spans="1:17">
      <c r="A1308" s="1">
        <v>2695</v>
      </c>
      <c r="B1308" s="1">
        <v>97.177379999999999</v>
      </c>
      <c r="C1308" s="1">
        <v>94.127629999999996</v>
      </c>
      <c r="D1308" s="1">
        <v>93.641249999999999</v>
      </c>
      <c r="E1308" s="1">
        <v>94.17868</v>
      </c>
      <c r="F1308" s="1">
        <v>95.622349999999997</v>
      </c>
      <c r="G1308" s="1">
        <v>94.294709999999995</v>
      </c>
      <c r="K1308" s="1">
        <v>2695</v>
      </c>
      <c r="L1308" s="1">
        <f t="shared" si="120"/>
        <v>117.17738</v>
      </c>
      <c r="M1308" s="1">
        <f t="shared" si="121"/>
        <v>134.12763000000001</v>
      </c>
      <c r="N1308" s="1">
        <f t="shared" si="122"/>
        <v>153.64125000000001</v>
      </c>
      <c r="O1308" s="1">
        <f t="shared" si="123"/>
        <v>174.17867999999999</v>
      </c>
      <c r="P1308" s="1">
        <f t="shared" si="124"/>
        <v>195.62234999999998</v>
      </c>
      <c r="Q1308" s="1">
        <f t="shared" si="125"/>
        <v>214.29471000000001</v>
      </c>
    </row>
    <row r="1309" spans="1:17">
      <c r="A1309" s="1">
        <v>2694</v>
      </c>
      <c r="B1309" s="1">
        <v>97.179860000000005</v>
      </c>
      <c r="C1309" s="1">
        <v>94.144379999999998</v>
      </c>
      <c r="D1309" s="1">
        <v>93.654839999999993</v>
      </c>
      <c r="E1309" s="1">
        <v>94.183790000000002</v>
      </c>
      <c r="F1309" s="1">
        <v>95.629199999999997</v>
      </c>
      <c r="G1309" s="1">
        <v>94.302109999999999</v>
      </c>
      <c r="K1309" s="1">
        <v>2694</v>
      </c>
      <c r="L1309" s="1">
        <f t="shared" si="120"/>
        <v>117.17986000000001</v>
      </c>
      <c r="M1309" s="1">
        <f t="shared" si="121"/>
        <v>134.14438000000001</v>
      </c>
      <c r="N1309" s="1">
        <f t="shared" si="122"/>
        <v>153.65483999999998</v>
      </c>
      <c r="O1309" s="1">
        <f t="shared" si="123"/>
        <v>174.18378999999999</v>
      </c>
      <c r="P1309" s="1">
        <f t="shared" si="124"/>
        <v>195.6292</v>
      </c>
      <c r="Q1309" s="1">
        <f t="shared" si="125"/>
        <v>214.30211</v>
      </c>
    </row>
    <row r="1310" spans="1:17">
      <c r="A1310" s="1">
        <v>2693</v>
      </c>
      <c r="B1310" s="1">
        <v>97.182280000000006</v>
      </c>
      <c r="C1310" s="1">
        <v>94.161270000000002</v>
      </c>
      <c r="D1310" s="1">
        <v>93.668040000000005</v>
      </c>
      <c r="E1310" s="1">
        <v>94.188699999999997</v>
      </c>
      <c r="F1310" s="1">
        <v>95.635760000000005</v>
      </c>
      <c r="G1310" s="1">
        <v>94.309259999999995</v>
      </c>
      <c r="K1310" s="1">
        <v>2693</v>
      </c>
      <c r="L1310" s="1">
        <f t="shared" si="120"/>
        <v>117.18228000000001</v>
      </c>
      <c r="M1310" s="1">
        <f t="shared" si="121"/>
        <v>134.16127</v>
      </c>
      <c r="N1310" s="1">
        <f t="shared" si="122"/>
        <v>153.66804000000002</v>
      </c>
      <c r="O1310" s="1">
        <f t="shared" si="123"/>
        <v>174.18869999999998</v>
      </c>
      <c r="P1310" s="1">
        <f t="shared" si="124"/>
        <v>195.63576</v>
      </c>
      <c r="Q1310" s="1">
        <f t="shared" si="125"/>
        <v>214.30925999999999</v>
      </c>
    </row>
    <row r="1311" spans="1:17">
      <c r="A1311" s="1">
        <v>2692</v>
      </c>
      <c r="B1311" s="1">
        <v>97.184719999999999</v>
      </c>
      <c r="C1311" s="1">
        <v>94.178319999999999</v>
      </c>
      <c r="D1311" s="1">
        <v>93.681139999999999</v>
      </c>
      <c r="E1311" s="1">
        <v>94.193749999999994</v>
      </c>
      <c r="F1311" s="1">
        <v>95.642300000000006</v>
      </c>
      <c r="G1311" s="1">
        <v>94.316320000000005</v>
      </c>
      <c r="K1311" s="1">
        <v>2692</v>
      </c>
      <c r="L1311" s="1">
        <f t="shared" si="120"/>
        <v>117.18472</v>
      </c>
      <c r="M1311" s="1">
        <f t="shared" si="121"/>
        <v>134.17831999999999</v>
      </c>
      <c r="N1311" s="1">
        <f t="shared" si="122"/>
        <v>153.68114</v>
      </c>
      <c r="O1311" s="1">
        <f t="shared" si="123"/>
        <v>174.19374999999999</v>
      </c>
      <c r="P1311" s="1">
        <f t="shared" si="124"/>
        <v>195.64230000000001</v>
      </c>
      <c r="Q1311" s="1">
        <f t="shared" si="125"/>
        <v>214.31632000000002</v>
      </c>
    </row>
    <row r="1312" spans="1:17">
      <c r="A1312" s="1">
        <v>2691</v>
      </c>
      <c r="B1312" s="1">
        <v>97.187340000000006</v>
      </c>
      <c r="C1312" s="1">
        <v>94.195629999999994</v>
      </c>
      <c r="D1312" s="1">
        <v>93.694469999999995</v>
      </c>
      <c r="E1312" s="1">
        <v>94.199330000000003</v>
      </c>
      <c r="F1312" s="1">
        <v>95.64913</v>
      </c>
      <c r="G1312" s="1">
        <v>94.323490000000007</v>
      </c>
      <c r="K1312" s="1">
        <v>2691</v>
      </c>
      <c r="L1312" s="1">
        <f t="shared" si="120"/>
        <v>117.18734000000001</v>
      </c>
      <c r="M1312" s="1">
        <f t="shared" si="121"/>
        <v>134.19562999999999</v>
      </c>
      <c r="N1312" s="1">
        <f t="shared" si="122"/>
        <v>153.69447</v>
      </c>
      <c r="O1312" s="1">
        <f t="shared" si="123"/>
        <v>174.19933</v>
      </c>
      <c r="P1312" s="1">
        <f t="shared" si="124"/>
        <v>195.64913000000001</v>
      </c>
      <c r="Q1312" s="1">
        <f t="shared" si="125"/>
        <v>214.32348999999999</v>
      </c>
    </row>
    <row r="1313" spans="1:17">
      <c r="A1313" s="1">
        <v>2690</v>
      </c>
      <c r="B1313" s="1">
        <v>97.190060000000003</v>
      </c>
      <c r="C1313" s="1">
        <v>94.213080000000005</v>
      </c>
      <c r="D1313" s="1">
        <v>93.708039999999997</v>
      </c>
      <c r="E1313" s="1">
        <v>94.205470000000005</v>
      </c>
      <c r="F1313" s="1">
        <v>95.656270000000006</v>
      </c>
      <c r="G1313" s="1">
        <v>94.330730000000003</v>
      </c>
      <c r="K1313" s="1">
        <v>2690</v>
      </c>
      <c r="L1313" s="1">
        <f t="shared" si="120"/>
        <v>117.19006</v>
      </c>
      <c r="M1313" s="1">
        <f t="shared" si="121"/>
        <v>134.21307999999999</v>
      </c>
      <c r="N1313" s="1">
        <f t="shared" si="122"/>
        <v>153.70803999999998</v>
      </c>
      <c r="O1313" s="1">
        <f t="shared" si="123"/>
        <v>174.20546999999999</v>
      </c>
      <c r="P1313" s="1">
        <f t="shared" si="124"/>
        <v>195.65627000000001</v>
      </c>
      <c r="Q1313" s="1">
        <f t="shared" si="125"/>
        <v>214.33073000000002</v>
      </c>
    </row>
    <row r="1314" spans="1:17">
      <c r="A1314" s="1">
        <v>2689</v>
      </c>
      <c r="B1314" s="1">
        <v>97.192880000000002</v>
      </c>
      <c r="C1314" s="1">
        <v>94.230599999999995</v>
      </c>
      <c r="D1314" s="1">
        <v>93.721980000000002</v>
      </c>
      <c r="E1314" s="1">
        <v>94.212389999999999</v>
      </c>
      <c r="F1314" s="1">
        <v>95.663870000000003</v>
      </c>
      <c r="G1314" s="1">
        <v>94.338070000000002</v>
      </c>
      <c r="K1314" s="1">
        <v>2689</v>
      </c>
      <c r="L1314" s="1">
        <f t="shared" si="120"/>
        <v>117.19288</v>
      </c>
      <c r="M1314" s="1">
        <f t="shared" si="121"/>
        <v>134.23059999999998</v>
      </c>
      <c r="N1314" s="1">
        <f t="shared" si="122"/>
        <v>153.72198</v>
      </c>
      <c r="O1314" s="1">
        <f t="shared" si="123"/>
        <v>174.21239</v>
      </c>
      <c r="P1314" s="1">
        <f t="shared" si="124"/>
        <v>195.66387</v>
      </c>
      <c r="Q1314" s="1">
        <f t="shared" si="125"/>
        <v>214.33807000000002</v>
      </c>
    </row>
    <row r="1315" spans="1:17">
      <c r="A1315" s="1">
        <v>2688</v>
      </c>
      <c r="B1315" s="1">
        <v>97.195719999999994</v>
      </c>
      <c r="C1315" s="1">
        <v>94.24812</v>
      </c>
      <c r="D1315" s="1">
        <v>93.736189999999993</v>
      </c>
      <c r="E1315" s="1">
        <v>94.219909999999999</v>
      </c>
      <c r="F1315" s="1">
        <v>95.671809999999994</v>
      </c>
      <c r="G1315" s="1">
        <v>94.34545</v>
      </c>
      <c r="K1315" s="1">
        <v>2688</v>
      </c>
      <c r="L1315" s="1">
        <f t="shared" si="120"/>
        <v>117.19571999999999</v>
      </c>
      <c r="M1315" s="1">
        <f t="shared" si="121"/>
        <v>134.24812</v>
      </c>
      <c r="N1315" s="1">
        <f t="shared" si="122"/>
        <v>153.73618999999999</v>
      </c>
      <c r="O1315" s="1">
        <f t="shared" si="123"/>
        <v>174.21991</v>
      </c>
      <c r="P1315" s="1">
        <f t="shared" si="124"/>
        <v>195.67180999999999</v>
      </c>
      <c r="Q1315" s="1">
        <f t="shared" si="125"/>
        <v>214.34545</v>
      </c>
    </row>
    <row r="1316" spans="1:17">
      <c r="A1316" s="1">
        <v>2687</v>
      </c>
      <c r="B1316" s="1">
        <v>97.198549999999997</v>
      </c>
      <c r="C1316" s="1">
        <v>94.265609999999995</v>
      </c>
      <c r="D1316" s="1">
        <v>93.750709999999998</v>
      </c>
      <c r="E1316" s="1">
        <v>94.228049999999996</v>
      </c>
      <c r="F1316" s="1">
        <v>95.680139999999994</v>
      </c>
      <c r="G1316" s="1">
        <v>94.352879999999999</v>
      </c>
      <c r="K1316" s="1">
        <v>2687</v>
      </c>
      <c r="L1316" s="1">
        <f t="shared" si="120"/>
        <v>117.19855</v>
      </c>
      <c r="M1316" s="1">
        <f t="shared" si="121"/>
        <v>134.26560999999998</v>
      </c>
      <c r="N1316" s="1">
        <f t="shared" si="122"/>
        <v>153.75071</v>
      </c>
      <c r="O1316" s="1">
        <f t="shared" si="123"/>
        <v>174.22805</v>
      </c>
      <c r="P1316" s="1">
        <f t="shared" si="124"/>
        <v>195.68013999999999</v>
      </c>
      <c r="Q1316" s="1">
        <f t="shared" si="125"/>
        <v>214.35288</v>
      </c>
    </row>
    <row r="1317" spans="1:17">
      <c r="A1317" s="1">
        <v>2686</v>
      </c>
      <c r="B1317" s="1">
        <v>97.201220000000006</v>
      </c>
      <c r="C1317" s="1">
        <v>94.282939999999996</v>
      </c>
      <c r="D1317" s="1">
        <v>93.765199999999993</v>
      </c>
      <c r="E1317" s="1">
        <v>94.236400000000003</v>
      </c>
      <c r="F1317" s="1">
        <v>95.688550000000006</v>
      </c>
      <c r="G1317" s="1">
        <v>94.360190000000003</v>
      </c>
      <c r="K1317" s="1">
        <v>2686</v>
      </c>
      <c r="L1317" s="1">
        <f t="shared" si="120"/>
        <v>117.20122000000001</v>
      </c>
      <c r="M1317" s="1">
        <f t="shared" si="121"/>
        <v>134.28294</v>
      </c>
      <c r="N1317" s="1">
        <f t="shared" si="122"/>
        <v>153.76519999999999</v>
      </c>
      <c r="O1317" s="1">
        <f t="shared" si="123"/>
        <v>174.2364</v>
      </c>
      <c r="P1317" s="1">
        <f t="shared" si="124"/>
        <v>195.68855000000002</v>
      </c>
      <c r="Q1317" s="1">
        <f t="shared" si="125"/>
        <v>214.36018999999999</v>
      </c>
    </row>
    <row r="1318" spans="1:17">
      <c r="A1318" s="1">
        <v>2685</v>
      </c>
      <c r="B1318" s="1">
        <v>97.203590000000005</v>
      </c>
      <c r="C1318" s="1">
        <v>94.299959999999999</v>
      </c>
      <c r="D1318" s="1">
        <v>93.779430000000005</v>
      </c>
      <c r="E1318" s="1">
        <v>94.244659999999996</v>
      </c>
      <c r="F1318" s="1">
        <v>95.696799999999996</v>
      </c>
      <c r="G1318" s="1">
        <v>94.36721</v>
      </c>
      <c r="K1318" s="1">
        <v>2685</v>
      </c>
      <c r="L1318" s="1">
        <f t="shared" si="120"/>
        <v>117.20359000000001</v>
      </c>
      <c r="M1318" s="1">
        <f t="shared" si="121"/>
        <v>134.29996</v>
      </c>
      <c r="N1318" s="1">
        <f t="shared" si="122"/>
        <v>153.77942999999999</v>
      </c>
      <c r="O1318" s="1">
        <f t="shared" si="123"/>
        <v>174.24466000000001</v>
      </c>
      <c r="P1318" s="1">
        <f t="shared" si="124"/>
        <v>195.6968</v>
      </c>
      <c r="Q1318" s="1">
        <f t="shared" si="125"/>
        <v>214.36721</v>
      </c>
    </row>
    <row r="1319" spans="1:17">
      <c r="A1319" s="1">
        <v>2684</v>
      </c>
      <c r="B1319" s="1">
        <v>97.205629999999999</v>
      </c>
      <c r="C1319" s="1">
        <v>94.316680000000005</v>
      </c>
      <c r="D1319" s="1">
        <v>93.793189999999996</v>
      </c>
      <c r="E1319" s="1">
        <v>94.252529999999993</v>
      </c>
      <c r="F1319" s="1">
        <v>95.704689999999999</v>
      </c>
      <c r="G1319" s="1">
        <v>94.37388</v>
      </c>
      <c r="K1319" s="1">
        <v>2684</v>
      </c>
      <c r="L1319" s="1">
        <f t="shared" si="120"/>
        <v>117.20563</v>
      </c>
      <c r="M1319" s="1">
        <f t="shared" si="121"/>
        <v>134.31668000000002</v>
      </c>
      <c r="N1319" s="1">
        <f t="shared" si="122"/>
        <v>153.79318999999998</v>
      </c>
      <c r="O1319" s="1">
        <f t="shared" si="123"/>
        <v>174.25252999999998</v>
      </c>
      <c r="P1319" s="1">
        <f t="shared" si="124"/>
        <v>195.70469</v>
      </c>
      <c r="Q1319" s="1">
        <f t="shared" si="125"/>
        <v>214.37387999999999</v>
      </c>
    </row>
    <row r="1320" spans="1:17">
      <c r="A1320" s="1">
        <v>2683</v>
      </c>
      <c r="B1320" s="1">
        <v>97.207269999999994</v>
      </c>
      <c r="C1320" s="1">
        <v>94.333060000000003</v>
      </c>
      <c r="D1320" s="1">
        <v>93.806229999999999</v>
      </c>
      <c r="E1320" s="1">
        <v>94.259659999999997</v>
      </c>
      <c r="F1320" s="1">
        <v>95.71199</v>
      </c>
      <c r="G1320" s="1">
        <v>94.380099999999999</v>
      </c>
      <c r="K1320" s="1">
        <v>2683</v>
      </c>
      <c r="L1320" s="1">
        <f t="shared" si="120"/>
        <v>117.20726999999999</v>
      </c>
      <c r="M1320" s="1">
        <f t="shared" si="121"/>
        <v>134.33305999999999</v>
      </c>
      <c r="N1320" s="1">
        <f t="shared" si="122"/>
        <v>153.80623</v>
      </c>
      <c r="O1320" s="1">
        <f t="shared" si="123"/>
        <v>174.25966</v>
      </c>
      <c r="P1320" s="1">
        <f t="shared" si="124"/>
        <v>195.71199000000001</v>
      </c>
      <c r="Q1320" s="1">
        <f t="shared" si="125"/>
        <v>214.3801</v>
      </c>
    </row>
    <row r="1321" spans="1:17">
      <c r="A1321" s="1">
        <v>2682</v>
      </c>
      <c r="B1321" s="1">
        <v>97.208489999999998</v>
      </c>
      <c r="C1321" s="1">
        <v>94.349109999999996</v>
      </c>
      <c r="D1321" s="1">
        <v>93.818439999999995</v>
      </c>
      <c r="E1321" s="1">
        <v>94.265900000000002</v>
      </c>
      <c r="F1321" s="1">
        <v>95.718580000000003</v>
      </c>
      <c r="G1321" s="1">
        <v>94.385810000000006</v>
      </c>
      <c r="K1321" s="1">
        <v>2682</v>
      </c>
      <c r="L1321" s="1">
        <f t="shared" si="120"/>
        <v>117.20849</v>
      </c>
      <c r="M1321" s="1">
        <f t="shared" si="121"/>
        <v>134.34911</v>
      </c>
      <c r="N1321" s="1">
        <f t="shared" si="122"/>
        <v>153.81844000000001</v>
      </c>
      <c r="O1321" s="1">
        <f t="shared" si="123"/>
        <v>174.26589999999999</v>
      </c>
      <c r="P1321" s="1">
        <f t="shared" si="124"/>
        <v>195.71858</v>
      </c>
      <c r="Q1321" s="1">
        <f t="shared" si="125"/>
        <v>214.38580999999999</v>
      </c>
    </row>
    <row r="1322" spans="1:17">
      <c r="A1322" s="1">
        <v>2681</v>
      </c>
      <c r="B1322" s="1">
        <v>97.209239999999994</v>
      </c>
      <c r="C1322" s="1">
        <v>94.364769999999993</v>
      </c>
      <c r="D1322" s="1">
        <v>93.829570000000004</v>
      </c>
      <c r="E1322" s="1">
        <v>94.270949999999999</v>
      </c>
      <c r="F1322" s="1">
        <v>95.724220000000003</v>
      </c>
      <c r="G1322" s="1">
        <v>94.390919999999994</v>
      </c>
      <c r="K1322" s="1">
        <v>2681</v>
      </c>
      <c r="L1322" s="1">
        <f t="shared" si="120"/>
        <v>117.20923999999999</v>
      </c>
      <c r="M1322" s="1">
        <f t="shared" si="121"/>
        <v>134.36476999999999</v>
      </c>
      <c r="N1322" s="1">
        <f t="shared" si="122"/>
        <v>153.82956999999999</v>
      </c>
      <c r="O1322" s="1">
        <f t="shared" si="123"/>
        <v>174.27095</v>
      </c>
      <c r="P1322" s="1">
        <f t="shared" si="124"/>
        <v>195.72422</v>
      </c>
      <c r="Q1322" s="1">
        <f t="shared" si="125"/>
        <v>214.39091999999999</v>
      </c>
    </row>
    <row r="1323" spans="1:17">
      <c r="A1323" s="1">
        <v>2680</v>
      </c>
      <c r="B1323" s="1">
        <v>97.209630000000004</v>
      </c>
      <c r="C1323" s="1">
        <v>94.380139999999997</v>
      </c>
      <c r="D1323" s="1">
        <v>93.839749999999995</v>
      </c>
      <c r="E1323" s="1">
        <v>94.274990000000003</v>
      </c>
      <c r="F1323" s="1">
        <v>95.729050000000001</v>
      </c>
      <c r="G1323" s="1">
        <v>94.395489999999995</v>
      </c>
      <c r="K1323" s="1">
        <v>2680</v>
      </c>
      <c r="L1323" s="1">
        <f t="shared" si="120"/>
        <v>117.20963</v>
      </c>
      <c r="M1323" s="1">
        <f t="shared" si="121"/>
        <v>134.38013999999998</v>
      </c>
      <c r="N1323" s="1">
        <f t="shared" si="122"/>
        <v>153.83974999999998</v>
      </c>
      <c r="O1323" s="1">
        <f t="shared" si="123"/>
        <v>174.27499</v>
      </c>
      <c r="P1323" s="1">
        <f t="shared" si="124"/>
        <v>195.72905</v>
      </c>
      <c r="Q1323" s="1">
        <f t="shared" si="125"/>
        <v>214.39549</v>
      </c>
    </row>
    <row r="1324" spans="1:17">
      <c r="A1324" s="1">
        <v>2679</v>
      </c>
      <c r="B1324" s="1">
        <v>97.209710000000001</v>
      </c>
      <c r="C1324" s="1">
        <v>94.395300000000006</v>
      </c>
      <c r="D1324" s="1">
        <v>93.848990000000001</v>
      </c>
      <c r="E1324" s="1">
        <v>94.278009999999995</v>
      </c>
      <c r="F1324" s="1">
        <v>95.733090000000004</v>
      </c>
      <c r="G1324" s="1">
        <v>94.39958</v>
      </c>
      <c r="K1324" s="1">
        <v>2679</v>
      </c>
      <c r="L1324" s="1">
        <f t="shared" si="120"/>
        <v>117.20971</v>
      </c>
      <c r="M1324" s="1">
        <f t="shared" si="121"/>
        <v>134.39530000000002</v>
      </c>
      <c r="N1324" s="1">
        <f t="shared" si="122"/>
        <v>153.84899000000001</v>
      </c>
      <c r="O1324" s="1">
        <f t="shared" si="123"/>
        <v>174.27800999999999</v>
      </c>
      <c r="P1324" s="1">
        <f t="shared" si="124"/>
        <v>195.73309</v>
      </c>
      <c r="Q1324" s="1">
        <f t="shared" si="125"/>
        <v>214.39958000000001</v>
      </c>
    </row>
    <row r="1325" spans="1:17">
      <c r="A1325" s="1">
        <v>2678</v>
      </c>
      <c r="B1325" s="1">
        <v>97.209540000000004</v>
      </c>
      <c r="C1325" s="1">
        <v>94.410229999999999</v>
      </c>
      <c r="D1325" s="1">
        <v>93.857439999999997</v>
      </c>
      <c r="E1325" s="1">
        <v>94.280299999999997</v>
      </c>
      <c r="F1325" s="1">
        <v>95.736490000000003</v>
      </c>
      <c r="G1325" s="1">
        <v>94.403210000000001</v>
      </c>
      <c r="K1325" s="1">
        <v>2678</v>
      </c>
      <c r="L1325" s="1">
        <f t="shared" si="120"/>
        <v>117.20954</v>
      </c>
      <c r="M1325" s="1">
        <f t="shared" si="121"/>
        <v>134.41023000000001</v>
      </c>
      <c r="N1325" s="1">
        <f t="shared" si="122"/>
        <v>153.85744</v>
      </c>
      <c r="O1325" s="1">
        <f t="shared" si="123"/>
        <v>174.28030000000001</v>
      </c>
      <c r="P1325" s="1">
        <f t="shared" si="124"/>
        <v>195.73649</v>
      </c>
      <c r="Q1325" s="1">
        <f t="shared" si="125"/>
        <v>214.40321</v>
      </c>
    </row>
    <row r="1326" spans="1:17">
      <c r="A1326" s="1">
        <v>2677</v>
      </c>
      <c r="B1326" s="1">
        <v>97.20917</v>
      </c>
      <c r="C1326" s="1">
        <v>94.424949999999995</v>
      </c>
      <c r="D1326" s="1">
        <v>93.865210000000005</v>
      </c>
      <c r="E1326" s="1">
        <v>94.282049999999998</v>
      </c>
      <c r="F1326" s="1">
        <v>95.739400000000003</v>
      </c>
      <c r="G1326" s="1">
        <v>94.406419999999997</v>
      </c>
      <c r="K1326" s="1">
        <v>2677</v>
      </c>
      <c r="L1326" s="1">
        <f t="shared" si="120"/>
        <v>117.20917</v>
      </c>
      <c r="M1326" s="1">
        <f t="shared" si="121"/>
        <v>134.42495</v>
      </c>
      <c r="N1326" s="1">
        <f t="shared" si="122"/>
        <v>153.86520999999999</v>
      </c>
      <c r="O1326" s="1">
        <f t="shared" si="123"/>
        <v>174.28205</v>
      </c>
      <c r="P1326" s="1">
        <f t="shared" si="124"/>
        <v>195.73939999999999</v>
      </c>
      <c r="Q1326" s="1">
        <f t="shared" si="125"/>
        <v>214.40642</v>
      </c>
    </row>
    <row r="1327" spans="1:17">
      <c r="A1327" s="1">
        <v>2676</v>
      </c>
      <c r="B1327" s="1">
        <v>97.208619999999996</v>
      </c>
      <c r="C1327" s="1">
        <v>94.439419999999998</v>
      </c>
      <c r="D1327" s="1">
        <v>93.872450000000001</v>
      </c>
      <c r="E1327" s="1">
        <v>94.283529999999999</v>
      </c>
      <c r="F1327" s="1">
        <v>95.741950000000003</v>
      </c>
      <c r="G1327" s="1">
        <v>94.409229999999994</v>
      </c>
      <c r="K1327" s="1">
        <v>2676</v>
      </c>
      <c r="L1327" s="1">
        <f t="shared" si="120"/>
        <v>117.20862</v>
      </c>
      <c r="M1327" s="1">
        <f t="shared" si="121"/>
        <v>134.43941999999998</v>
      </c>
      <c r="N1327" s="1">
        <f t="shared" si="122"/>
        <v>153.87245000000001</v>
      </c>
      <c r="O1327" s="1">
        <f t="shared" si="123"/>
        <v>174.28352999999998</v>
      </c>
      <c r="P1327" s="1">
        <f t="shared" si="124"/>
        <v>195.74195</v>
      </c>
      <c r="Q1327" s="1">
        <f t="shared" si="125"/>
        <v>214.40922999999998</v>
      </c>
    </row>
    <row r="1328" spans="1:17">
      <c r="A1328" s="1">
        <v>2675</v>
      </c>
      <c r="B1328" s="1">
        <v>97.20796</v>
      </c>
      <c r="C1328" s="1">
        <v>94.453659999999999</v>
      </c>
      <c r="D1328" s="1">
        <v>93.879369999999994</v>
      </c>
      <c r="E1328" s="1">
        <v>94.285070000000005</v>
      </c>
      <c r="F1328" s="1">
        <v>95.744370000000004</v>
      </c>
      <c r="G1328" s="1">
        <v>94.411699999999996</v>
      </c>
      <c r="K1328" s="1">
        <v>2675</v>
      </c>
      <c r="L1328" s="1">
        <f t="shared" si="120"/>
        <v>117.20796</v>
      </c>
      <c r="M1328" s="1">
        <f t="shared" si="121"/>
        <v>134.45366000000001</v>
      </c>
      <c r="N1328" s="1">
        <f t="shared" si="122"/>
        <v>153.87936999999999</v>
      </c>
      <c r="O1328" s="1">
        <f t="shared" si="123"/>
        <v>174.28507000000002</v>
      </c>
      <c r="P1328" s="1">
        <f t="shared" si="124"/>
        <v>195.74437</v>
      </c>
      <c r="Q1328" s="1">
        <f t="shared" si="125"/>
        <v>214.4117</v>
      </c>
    </row>
    <row r="1329" spans="1:17">
      <c r="A1329" s="1">
        <v>2674</v>
      </c>
      <c r="B1329" s="1">
        <v>97.207070000000002</v>
      </c>
      <c r="C1329" s="1">
        <v>94.467470000000006</v>
      </c>
      <c r="D1329" s="1">
        <v>93.88588</v>
      </c>
      <c r="E1329" s="1">
        <v>94.286649999999995</v>
      </c>
      <c r="F1329" s="1">
        <v>95.746579999999994</v>
      </c>
      <c r="G1329" s="1">
        <v>94.413700000000006</v>
      </c>
      <c r="K1329" s="1">
        <v>2674</v>
      </c>
      <c r="L1329" s="1">
        <f t="shared" si="120"/>
        <v>117.20707</v>
      </c>
      <c r="M1329" s="1">
        <f t="shared" si="121"/>
        <v>134.46746999999999</v>
      </c>
      <c r="N1329" s="1">
        <f t="shared" si="122"/>
        <v>153.88587999999999</v>
      </c>
      <c r="O1329" s="1">
        <f t="shared" si="123"/>
        <v>174.28665000000001</v>
      </c>
      <c r="P1329" s="1">
        <f t="shared" si="124"/>
        <v>195.74657999999999</v>
      </c>
      <c r="Q1329" s="1">
        <f t="shared" si="125"/>
        <v>214.41370000000001</v>
      </c>
    </row>
    <row r="1330" spans="1:17">
      <c r="A1330" s="1">
        <v>2673</v>
      </c>
      <c r="B1330" s="1">
        <v>97.205920000000006</v>
      </c>
      <c r="C1330" s="1">
        <v>94.480729999999994</v>
      </c>
      <c r="D1330" s="1">
        <v>93.892060000000001</v>
      </c>
      <c r="E1330" s="1">
        <v>94.288480000000007</v>
      </c>
      <c r="F1330" s="1">
        <v>95.748670000000004</v>
      </c>
      <c r="G1330" s="1">
        <v>94.415170000000003</v>
      </c>
      <c r="K1330" s="1">
        <v>2673</v>
      </c>
      <c r="L1330" s="1">
        <f t="shared" si="120"/>
        <v>117.20592000000001</v>
      </c>
      <c r="M1330" s="1">
        <f t="shared" si="121"/>
        <v>134.48072999999999</v>
      </c>
      <c r="N1330" s="1">
        <f t="shared" si="122"/>
        <v>153.89206000000001</v>
      </c>
      <c r="O1330" s="1">
        <f t="shared" si="123"/>
        <v>174.28847999999999</v>
      </c>
      <c r="P1330" s="1">
        <f t="shared" si="124"/>
        <v>195.74867</v>
      </c>
      <c r="Q1330" s="1">
        <f t="shared" si="125"/>
        <v>214.41516999999999</v>
      </c>
    </row>
    <row r="1331" spans="1:17">
      <c r="A1331" s="1">
        <v>2672</v>
      </c>
      <c r="B1331" s="1">
        <v>97.204350000000005</v>
      </c>
      <c r="C1331" s="1">
        <v>94.493260000000006</v>
      </c>
      <c r="D1331" s="1">
        <v>93.897689999999997</v>
      </c>
      <c r="E1331" s="1">
        <v>94.290310000000005</v>
      </c>
      <c r="F1331" s="1">
        <v>95.750389999999996</v>
      </c>
      <c r="G1331" s="1">
        <v>94.41592</v>
      </c>
      <c r="K1331" s="1">
        <v>2672</v>
      </c>
      <c r="L1331" s="1">
        <f t="shared" si="120"/>
        <v>117.20435000000001</v>
      </c>
      <c r="M1331" s="1">
        <f t="shared" si="121"/>
        <v>134.49326000000002</v>
      </c>
      <c r="N1331" s="1">
        <f t="shared" si="122"/>
        <v>153.89769000000001</v>
      </c>
      <c r="O1331" s="1">
        <f t="shared" si="123"/>
        <v>174.29031000000001</v>
      </c>
      <c r="P1331" s="1">
        <f t="shared" si="124"/>
        <v>195.75038999999998</v>
      </c>
      <c r="Q1331" s="1">
        <f t="shared" si="125"/>
        <v>214.41592</v>
      </c>
    </row>
    <row r="1332" spans="1:17">
      <c r="A1332" s="1">
        <v>2671</v>
      </c>
      <c r="B1332" s="1">
        <v>97.202259999999995</v>
      </c>
      <c r="C1332" s="1">
        <v>94.50488</v>
      </c>
      <c r="D1332" s="1">
        <v>93.902670000000001</v>
      </c>
      <c r="E1332" s="1">
        <v>94.292060000000006</v>
      </c>
      <c r="F1332" s="1">
        <v>95.751630000000006</v>
      </c>
      <c r="G1332" s="1">
        <v>94.41583</v>
      </c>
      <c r="K1332" s="1">
        <v>2671</v>
      </c>
      <c r="L1332" s="1">
        <f t="shared" si="120"/>
        <v>117.20226</v>
      </c>
      <c r="M1332" s="1">
        <f t="shared" si="121"/>
        <v>134.50488000000001</v>
      </c>
      <c r="N1332" s="1">
        <f t="shared" si="122"/>
        <v>153.90267</v>
      </c>
      <c r="O1332" s="1">
        <f t="shared" si="123"/>
        <v>174.29205999999999</v>
      </c>
      <c r="P1332" s="1">
        <f t="shared" si="124"/>
        <v>195.75163000000001</v>
      </c>
      <c r="Q1332" s="1">
        <f t="shared" si="125"/>
        <v>214.41583</v>
      </c>
    </row>
    <row r="1333" spans="1:17">
      <c r="A1333" s="1">
        <v>2670</v>
      </c>
      <c r="B1333" s="1">
        <v>97.199520000000007</v>
      </c>
      <c r="C1333" s="1">
        <v>94.515420000000006</v>
      </c>
      <c r="D1333" s="1">
        <v>93.906710000000004</v>
      </c>
      <c r="E1333" s="1">
        <v>94.293360000000007</v>
      </c>
      <c r="F1333" s="1">
        <v>95.75206</v>
      </c>
      <c r="G1333" s="1">
        <v>94.414720000000003</v>
      </c>
      <c r="K1333" s="1">
        <v>2670</v>
      </c>
      <c r="L1333" s="1">
        <f t="shared" si="120"/>
        <v>117.19952000000001</v>
      </c>
      <c r="M1333" s="1">
        <f t="shared" si="121"/>
        <v>134.51542000000001</v>
      </c>
      <c r="N1333" s="1">
        <f t="shared" si="122"/>
        <v>153.90671</v>
      </c>
      <c r="O1333" s="1">
        <f t="shared" si="123"/>
        <v>174.29336000000001</v>
      </c>
      <c r="P1333" s="1">
        <f t="shared" si="124"/>
        <v>195.75206</v>
      </c>
      <c r="Q1333" s="1">
        <f t="shared" si="125"/>
        <v>214.41471999999999</v>
      </c>
    </row>
    <row r="1334" spans="1:17">
      <c r="A1334" s="1">
        <v>2669</v>
      </c>
      <c r="B1334" s="1">
        <v>97.195980000000006</v>
      </c>
      <c r="C1334" s="1">
        <v>94.524659999999997</v>
      </c>
      <c r="D1334" s="1">
        <v>93.909540000000007</v>
      </c>
      <c r="E1334" s="1">
        <v>94.293880000000001</v>
      </c>
      <c r="F1334" s="1">
        <v>95.751379999999997</v>
      </c>
      <c r="G1334" s="1">
        <v>94.412390000000002</v>
      </c>
      <c r="K1334" s="1">
        <v>2669</v>
      </c>
      <c r="L1334" s="1">
        <f t="shared" si="120"/>
        <v>117.19598000000001</v>
      </c>
      <c r="M1334" s="1">
        <f t="shared" si="121"/>
        <v>134.52465999999998</v>
      </c>
      <c r="N1334" s="1">
        <f t="shared" si="122"/>
        <v>153.90953999999999</v>
      </c>
      <c r="O1334" s="1">
        <f t="shared" si="123"/>
        <v>174.29388</v>
      </c>
      <c r="P1334" s="1">
        <f t="shared" si="124"/>
        <v>195.75137999999998</v>
      </c>
      <c r="Q1334" s="1">
        <f t="shared" si="125"/>
        <v>214.41239000000002</v>
      </c>
    </row>
    <row r="1335" spans="1:17">
      <c r="A1335" s="1">
        <v>2668</v>
      </c>
      <c r="B1335" s="1">
        <v>97.191640000000007</v>
      </c>
      <c r="C1335" s="1">
        <v>94.532589999999999</v>
      </c>
      <c r="D1335" s="1">
        <v>93.911050000000003</v>
      </c>
      <c r="E1335" s="1">
        <v>94.293350000000004</v>
      </c>
      <c r="F1335" s="1">
        <v>95.749380000000002</v>
      </c>
      <c r="G1335" s="1">
        <v>94.408829999999995</v>
      </c>
      <c r="K1335" s="1">
        <v>2668</v>
      </c>
      <c r="L1335" s="1">
        <f t="shared" si="120"/>
        <v>117.19164000000001</v>
      </c>
      <c r="M1335" s="1">
        <f t="shared" si="121"/>
        <v>134.53259</v>
      </c>
      <c r="N1335" s="1">
        <f t="shared" si="122"/>
        <v>153.91104999999999</v>
      </c>
      <c r="O1335" s="1">
        <f t="shared" si="123"/>
        <v>174.29335</v>
      </c>
      <c r="P1335" s="1">
        <f t="shared" si="124"/>
        <v>195.74938</v>
      </c>
      <c r="Q1335" s="1">
        <f t="shared" si="125"/>
        <v>214.40882999999999</v>
      </c>
    </row>
    <row r="1336" spans="1:17">
      <c r="A1336" s="1">
        <v>2667</v>
      </c>
      <c r="B1336" s="1">
        <v>97.186369999999997</v>
      </c>
      <c r="C1336" s="1">
        <v>94.539090000000002</v>
      </c>
      <c r="D1336" s="1">
        <v>93.910960000000003</v>
      </c>
      <c r="E1336" s="1">
        <v>94.291380000000004</v>
      </c>
      <c r="F1336" s="1">
        <v>95.745750000000001</v>
      </c>
      <c r="G1336" s="1">
        <v>94.403890000000004</v>
      </c>
      <c r="K1336" s="1">
        <v>2667</v>
      </c>
      <c r="L1336" s="1">
        <f t="shared" si="120"/>
        <v>117.18637</v>
      </c>
      <c r="M1336" s="1">
        <f t="shared" si="121"/>
        <v>134.53908999999999</v>
      </c>
      <c r="N1336" s="1">
        <f t="shared" si="122"/>
        <v>153.91095999999999</v>
      </c>
      <c r="O1336" s="1">
        <f t="shared" si="123"/>
        <v>174.29138</v>
      </c>
      <c r="P1336" s="1">
        <f t="shared" si="124"/>
        <v>195.74574999999999</v>
      </c>
      <c r="Q1336" s="1">
        <f t="shared" si="125"/>
        <v>214.40388999999999</v>
      </c>
    </row>
    <row r="1337" spans="1:17">
      <c r="A1337" s="1">
        <v>2666</v>
      </c>
      <c r="B1337" s="1">
        <v>97.180340000000001</v>
      </c>
      <c r="C1337" s="1">
        <v>94.544309999999996</v>
      </c>
      <c r="D1337" s="1">
        <v>93.909409999999994</v>
      </c>
      <c r="E1337" s="1">
        <v>94.287949999999995</v>
      </c>
      <c r="F1337" s="1">
        <v>95.740539999999996</v>
      </c>
      <c r="G1337" s="1">
        <v>94.397750000000002</v>
      </c>
      <c r="K1337" s="1">
        <v>2666</v>
      </c>
      <c r="L1337" s="1">
        <f t="shared" si="120"/>
        <v>117.18034</v>
      </c>
      <c r="M1337" s="1">
        <f t="shared" si="121"/>
        <v>134.54431</v>
      </c>
      <c r="N1337" s="1">
        <f t="shared" si="122"/>
        <v>153.90940999999998</v>
      </c>
      <c r="O1337" s="1">
        <f t="shared" si="123"/>
        <v>174.28795</v>
      </c>
      <c r="P1337" s="1">
        <f t="shared" si="124"/>
        <v>195.74054000000001</v>
      </c>
      <c r="Q1337" s="1">
        <f t="shared" si="125"/>
        <v>214.39775</v>
      </c>
    </row>
    <row r="1338" spans="1:17">
      <c r="A1338" s="1">
        <v>2665</v>
      </c>
      <c r="B1338" s="1">
        <v>97.173580000000001</v>
      </c>
      <c r="C1338" s="1">
        <v>94.548249999999996</v>
      </c>
      <c r="D1338" s="1">
        <v>93.906310000000005</v>
      </c>
      <c r="E1338" s="1">
        <v>94.282820000000001</v>
      </c>
      <c r="F1338" s="1">
        <v>95.733590000000007</v>
      </c>
      <c r="G1338" s="1">
        <v>94.390429999999995</v>
      </c>
      <c r="K1338" s="1">
        <v>2665</v>
      </c>
      <c r="L1338" s="1">
        <f t="shared" si="120"/>
        <v>117.17358</v>
      </c>
      <c r="M1338" s="1">
        <f t="shared" si="121"/>
        <v>134.54825</v>
      </c>
      <c r="N1338" s="1">
        <f t="shared" si="122"/>
        <v>153.90631000000002</v>
      </c>
      <c r="O1338" s="1">
        <f t="shared" si="123"/>
        <v>174.28282000000002</v>
      </c>
      <c r="P1338" s="1">
        <f t="shared" si="124"/>
        <v>195.73358999999999</v>
      </c>
      <c r="Q1338" s="1">
        <f t="shared" si="125"/>
        <v>214.39042999999998</v>
      </c>
    </row>
    <row r="1339" spans="1:17">
      <c r="A1339" s="1">
        <v>2664</v>
      </c>
      <c r="B1339" s="1">
        <v>97.166319999999999</v>
      </c>
      <c r="C1339" s="1">
        <v>94.551209999999998</v>
      </c>
      <c r="D1339" s="1">
        <v>93.902050000000003</v>
      </c>
      <c r="E1339" s="1">
        <v>94.276330000000002</v>
      </c>
      <c r="F1339" s="1">
        <v>95.725269999999995</v>
      </c>
      <c r="G1339" s="1">
        <v>94.382260000000002</v>
      </c>
      <c r="K1339" s="1">
        <v>2664</v>
      </c>
      <c r="L1339" s="1">
        <f t="shared" si="120"/>
        <v>117.16632</v>
      </c>
      <c r="M1339" s="1">
        <f t="shared" si="121"/>
        <v>134.55121</v>
      </c>
      <c r="N1339" s="1">
        <f t="shared" si="122"/>
        <v>153.90205</v>
      </c>
      <c r="O1339" s="1">
        <f t="shared" si="123"/>
        <v>174.27633</v>
      </c>
      <c r="P1339" s="1">
        <f t="shared" si="124"/>
        <v>195.72526999999999</v>
      </c>
      <c r="Q1339" s="1">
        <f t="shared" si="125"/>
        <v>214.38226</v>
      </c>
    </row>
    <row r="1340" spans="1:17">
      <c r="A1340" s="1">
        <v>2663</v>
      </c>
      <c r="B1340" s="1">
        <v>97.158749999999998</v>
      </c>
      <c r="C1340" s="1">
        <v>94.553380000000004</v>
      </c>
      <c r="D1340" s="1">
        <v>93.896860000000004</v>
      </c>
      <c r="E1340" s="1">
        <v>94.268529999999998</v>
      </c>
      <c r="F1340" s="1">
        <v>95.715710000000001</v>
      </c>
      <c r="G1340" s="1">
        <v>94.373480000000001</v>
      </c>
      <c r="K1340" s="1">
        <v>2663</v>
      </c>
      <c r="L1340" s="1">
        <f t="shared" si="120"/>
        <v>117.15875</v>
      </c>
      <c r="M1340" s="1">
        <f t="shared" si="121"/>
        <v>134.55338</v>
      </c>
      <c r="N1340" s="1">
        <f t="shared" si="122"/>
        <v>153.89686</v>
      </c>
      <c r="O1340" s="1">
        <f t="shared" si="123"/>
        <v>174.26853</v>
      </c>
      <c r="P1340" s="1">
        <f t="shared" si="124"/>
        <v>195.71571</v>
      </c>
      <c r="Q1340" s="1">
        <f t="shared" si="125"/>
        <v>214.37348</v>
      </c>
    </row>
    <row r="1341" spans="1:17">
      <c r="A1341" s="1">
        <v>2662</v>
      </c>
      <c r="B1341" s="1">
        <v>97.151129999999995</v>
      </c>
      <c r="C1341" s="1">
        <v>94.555080000000004</v>
      </c>
      <c r="D1341" s="1">
        <v>93.891229999999993</v>
      </c>
      <c r="E1341" s="1">
        <v>94.25994</v>
      </c>
      <c r="F1341" s="1">
        <v>95.705430000000007</v>
      </c>
      <c r="G1341" s="1">
        <v>94.364459999999994</v>
      </c>
      <c r="K1341" s="1">
        <v>2662</v>
      </c>
      <c r="L1341" s="1">
        <f t="shared" si="120"/>
        <v>117.15112999999999</v>
      </c>
      <c r="M1341" s="1">
        <f t="shared" si="121"/>
        <v>134.55508</v>
      </c>
      <c r="N1341" s="1">
        <f t="shared" si="122"/>
        <v>153.89123000000001</v>
      </c>
      <c r="O1341" s="1">
        <f t="shared" si="123"/>
        <v>174.25994</v>
      </c>
      <c r="P1341" s="1">
        <f t="shared" si="124"/>
        <v>195.70543000000001</v>
      </c>
      <c r="Q1341" s="1">
        <f t="shared" si="125"/>
        <v>214.36446000000001</v>
      </c>
    </row>
    <row r="1342" spans="1:17">
      <c r="A1342" s="1">
        <v>2661</v>
      </c>
      <c r="B1342" s="1">
        <v>97.143749999999997</v>
      </c>
      <c r="C1342" s="1">
        <v>94.556579999999997</v>
      </c>
      <c r="D1342" s="1">
        <v>93.885630000000006</v>
      </c>
      <c r="E1342" s="1">
        <v>94.250929999999997</v>
      </c>
      <c r="F1342" s="1">
        <v>95.694839999999999</v>
      </c>
      <c r="G1342" s="1">
        <v>94.355590000000007</v>
      </c>
      <c r="K1342" s="1">
        <v>2661</v>
      </c>
      <c r="L1342" s="1">
        <f t="shared" si="120"/>
        <v>117.14375</v>
      </c>
      <c r="M1342" s="1">
        <f t="shared" si="121"/>
        <v>134.55658</v>
      </c>
      <c r="N1342" s="1">
        <f t="shared" si="122"/>
        <v>153.88562999999999</v>
      </c>
      <c r="O1342" s="1">
        <f t="shared" si="123"/>
        <v>174.25092999999998</v>
      </c>
      <c r="P1342" s="1">
        <f t="shared" si="124"/>
        <v>195.69484</v>
      </c>
      <c r="Q1342" s="1">
        <f t="shared" si="125"/>
        <v>214.35559000000001</v>
      </c>
    </row>
    <row r="1343" spans="1:17">
      <c r="A1343" s="1">
        <v>2660</v>
      </c>
      <c r="B1343" s="1">
        <v>97.136790000000005</v>
      </c>
      <c r="C1343" s="1">
        <v>94.558149999999998</v>
      </c>
      <c r="D1343" s="1">
        <v>93.880470000000003</v>
      </c>
      <c r="E1343" s="1">
        <v>94.241990000000001</v>
      </c>
      <c r="F1343" s="1">
        <v>95.684430000000006</v>
      </c>
      <c r="G1343" s="1">
        <v>94.347170000000006</v>
      </c>
      <c r="K1343" s="1">
        <v>2660</v>
      </c>
      <c r="L1343" s="1">
        <f t="shared" si="120"/>
        <v>117.13679</v>
      </c>
      <c r="M1343" s="1">
        <f t="shared" si="121"/>
        <v>134.55815000000001</v>
      </c>
      <c r="N1343" s="1">
        <f t="shared" si="122"/>
        <v>153.88047</v>
      </c>
      <c r="O1343" s="1">
        <f t="shared" si="123"/>
        <v>174.24198999999999</v>
      </c>
      <c r="P1343" s="1">
        <f t="shared" si="124"/>
        <v>195.68443000000002</v>
      </c>
      <c r="Q1343" s="1">
        <f t="shared" si="125"/>
        <v>214.34717000000001</v>
      </c>
    </row>
    <row r="1344" spans="1:17">
      <c r="A1344" s="1">
        <v>2659</v>
      </c>
      <c r="B1344" s="1">
        <v>97.130510000000001</v>
      </c>
      <c r="C1344" s="1">
        <v>94.560130000000001</v>
      </c>
      <c r="D1344" s="1">
        <v>93.876310000000004</v>
      </c>
      <c r="E1344" s="1">
        <v>94.233620000000002</v>
      </c>
      <c r="F1344" s="1">
        <v>95.674729999999997</v>
      </c>
      <c r="G1344" s="1">
        <v>94.339590000000001</v>
      </c>
      <c r="K1344" s="1">
        <v>2659</v>
      </c>
      <c r="L1344" s="1">
        <f t="shared" si="120"/>
        <v>117.13051</v>
      </c>
      <c r="M1344" s="1">
        <f t="shared" si="121"/>
        <v>134.56013000000002</v>
      </c>
      <c r="N1344" s="1">
        <f t="shared" si="122"/>
        <v>153.87630999999999</v>
      </c>
      <c r="O1344" s="1">
        <f t="shared" si="123"/>
        <v>174.23362</v>
      </c>
      <c r="P1344" s="1">
        <f t="shared" si="124"/>
        <v>195.67473000000001</v>
      </c>
      <c r="Q1344" s="1">
        <f t="shared" si="125"/>
        <v>214.33958999999999</v>
      </c>
    </row>
    <row r="1345" spans="1:17">
      <c r="A1345" s="1">
        <v>2658</v>
      </c>
      <c r="B1345" s="1">
        <v>97.124960000000002</v>
      </c>
      <c r="C1345" s="1">
        <v>94.562600000000003</v>
      </c>
      <c r="D1345" s="1">
        <v>93.8733</v>
      </c>
      <c r="E1345" s="1">
        <v>94.226029999999994</v>
      </c>
      <c r="F1345" s="1">
        <v>95.665980000000005</v>
      </c>
      <c r="G1345" s="1">
        <v>94.332980000000006</v>
      </c>
      <c r="K1345" s="1">
        <v>2658</v>
      </c>
      <c r="L1345" s="1">
        <f t="shared" si="120"/>
        <v>117.12496</v>
      </c>
      <c r="M1345" s="1">
        <f t="shared" si="121"/>
        <v>134.5626</v>
      </c>
      <c r="N1345" s="1">
        <f t="shared" si="122"/>
        <v>153.8733</v>
      </c>
      <c r="O1345" s="1">
        <f t="shared" si="123"/>
        <v>174.22602999999998</v>
      </c>
      <c r="P1345" s="1">
        <f t="shared" si="124"/>
        <v>195.66597999999999</v>
      </c>
      <c r="Q1345" s="1">
        <f t="shared" si="125"/>
        <v>214.33298000000002</v>
      </c>
    </row>
    <row r="1346" spans="1:17">
      <c r="A1346" s="1">
        <v>2657</v>
      </c>
      <c r="B1346" s="1">
        <v>97.120310000000003</v>
      </c>
      <c r="C1346" s="1">
        <v>94.565759999999997</v>
      </c>
      <c r="D1346" s="1">
        <v>93.871859999999998</v>
      </c>
      <c r="E1346" s="1">
        <v>94.219669999999994</v>
      </c>
      <c r="F1346" s="1">
        <v>95.658649999999994</v>
      </c>
      <c r="G1346" s="1">
        <v>94.327619999999996</v>
      </c>
      <c r="K1346" s="1">
        <v>2657</v>
      </c>
      <c r="L1346" s="1">
        <f t="shared" si="120"/>
        <v>117.12031</v>
      </c>
      <c r="M1346" s="1">
        <f t="shared" si="121"/>
        <v>134.56576000000001</v>
      </c>
      <c r="N1346" s="1">
        <f t="shared" si="122"/>
        <v>153.87186</v>
      </c>
      <c r="O1346" s="1">
        <f t="shared" si="123"/>
        <v>174.21967000000001</v>
      </c>
      <c r="P1346" s="1">
        <f t="shared" si="124"/>
        <v>195.65864999999999</v>
      </c>
      <c r="Q1346" s="1">
        <f t="shared" si="125"/>
        <v>214.32762</v>
      </c>
    </row>
    <row r="1347" spans="1:17">
      <c r="A1347" s="1">
        <v>2656</v>
      </c>
      <c r="B1347" s="1">
        <v>97.116479999999996</v>
      </c>
      <c r="C1347" s="1">
        <v>94.56962</v>
      </c>
      <c r="D1347" s="1">
        <v>93.871859999999998</v>
      </c>
      <c r="E1347" s="1">
        <v>94.214420000000004</v>
      </c>
      <c r="F1347" s="1">
        <v>95.652659999999997</v>
      </c>
      <c r="G1347" s="1">
        <v>94.323449999999994</v>
      </c>
      <c r="K1347" s="1">
        <v>2656</v>
      </c>
      <c r="L1347" s="1">
        <f t="shared" si="120"/>
        <v>117.11648</v>
      </c>
      <c r="M1347" s="1">
        <f t="shared" si="121"/>
        <v>134.56961999999999</v>
      </c>
      <c r="N1347" s="1">
        <f t="shared" si="122"/>
        <v>153.87186</v>
      </c>
      <c r="O1347" s="1">
        <f t="shared" si="123"/>
        <v>174.21442000000002</v>
      </c>
      <c r="P1347" s="1">
        <f t="shared" si="124"/>
        <v>195.65266</v>
      </c>
      <c r="Q1347" s="1">
        <f t="shared" si="125"/>
        <v>214.32344999999998</v>
      </c>
    </row>
    <row r="1348" spans="1:17">
      <c r="A1348" s="1">
        <v>2655</v>
      </c>
      <c r="B1348" s="1">
        <v>97.113470000000007</v>
      </c>
      <c r="C1348" s="1">
        <v>94.574250000000006</v>
      </c>
      <c r="D1348" s="1">
        <v>93.873429999999999</v>
      </c>
      <c r="E1348" s="1">
        <v>94.210419999999999</v>
      </c>
      <c r="F1348" s="1">
        <v>95.648210000000006</v>
      </c>
      <c r="G1348" s="1">
        <v>94.320549999999997</v>
      </c>
      <c r="K1348" s="1">
        <v>2655</v>
      </c>
      <c r="L1348" s="1">
        <f t="shared" ref="L1348:L1411" si="126">20+B1348</f>
        <v>117.11347000000001</v>
      </c>
      <c r="M1348" s="1">
        <f t="shared" ref="M1348:M1411" si="127">40+C1348</f>
        <v>134.57425000000001</v>
      </c>
      <c r="N1348" s="1">
        <f t="shared" ref="N1348:N1411" si="128">60+D1348</f>
        <v>153.87342999999998</v>
      </c>
      <c r="O1348" s="1">
        <f t="shared" ref="O1348:O1411" si="129">80+E1348</f>
        <v>174.21042</v>
      </c>
      <c r="P1348" s="1">
        <f t="shared" ref="P1348:P1411" si="130">100+F1348</f>
        <v>195.64821000000001</v>
      </c>
      <c r="Q1348" s="1">
        <f t="shared" ref="Q1348:Q1411" si="131">120+G1348</f>
        <v>214.32055</v>
      </c>
    </row>
    <row r="1349" spans="1:17">
      <c r="A1349" s="1">
        <v>2654</v>
      </c>
      <c r="B1349" s="1">
        <v>97.111140000000006</v>
      </c>
      <c r="C1349" s="1">
        <v>94.579549999999998</v>
      </c>
      <c r="D1349" s="1">
        <v>93.876279999999994</v>
      </c>
      <c r="E1349" s="1">
        <v>94.207359999999994</v>
      </c>
      <c r="F1349" s="1">
        <v>95.645020000000002</v>
      </c>
      <c r="G1349" s="1">
        <v>94.318719999999999</v>
      </c>
      <c r="K1349" s="1">
        <v>2654</v>
      </c>
      <c r="L1349" s="1">
        <f t="shared" si="126"/>
        <v>117.11114000000001</v>
      </c>
      <c r="M1349" s="1">
        <f t="shared" si="127"/>
        <v>134.57954999999998</v>
      </c>
      <c r="N1349" s="1">
        <f t="shared" si="128"/>
        <v>153.87628000000001</v>
      </c>
      <c r="O1349" s="1">
        <f t="shared" si="129"/>
        <v>174.20735999999999</v>
      </c>
      <c r="P1349" s="1">
        <f t="shared" si="130"/>
        <v>195.64501999999999</v>
      </c>
      <c r="Q1349" s="1">
        <f t="shared" si="131"/>
        <v>214.31871999999998</v>
      </c>
    </row>
    <row r="1350" spans="1:17">
      <c r="A1350" s="1">
        <v>2653</v>
      </c>
      <c r="B1350" s="1">
        <v>97.109380000000002</v>
      </c>
      <c r="C1350" s="1">
        <v>94.585430000000002</v>
      </c>
      <c r="D1350" s="1">
        <v>93.880229999999997</v>
      </c>
      <c r="E1350" s="1">
        <v>94.205070000000006</v>
      </c>
      <c r="F1350" s="1">
        <v>95.642989999999998</v>
      </c>
      <c r="G1350" s="1">
        <v>94.317890000000006</v>
      </c>
      <c r="K1350" s="1">
        <v>2653</v>
      </c>
      <c r="L1350" s="1">
        <f t="shared" si="126"/>
        <v>117.10938</v>
      </c>
      <c r="M1350" s="1">
        <f t="shared" si="127"/>
        <v>134.58543</v>
      </c>
      <c r="N1350" s="1">
        <f t="shared" si="128"/>
        <v>153.88022999999998</v>
      </c>
      <c r="O1350" s="1">
        <f t="shared" si="129"/>
        <v>174.20507000000001</v>
      </c>
      <c r="P1350" s="1">
        <f t="shared" si="130"/>
        <v>195.64299</v>
      </c>
      <c r="Q1350" s="1">
        <f t="shared" si="131"/>
        <v>214.31789000000001</v>
      </c>
    </row>
    <row r="1351" spans="1:17">
      <c r="A1351" s="1">
        <v>2652</v>
      </c>
      <c r="B1351" s="1">
        <v>97.108059999999995</v>
      </c>
      <c r="C1351" s="1">
        <v>94.591819999999998</v>
      </c>
      <c r="D1351" s="1">
        <v>93.885000000000005</v>
      </c>
      <c r="E1351" s="1">
        <v>94.203249999999997</v>
      </c>
      <c r="F1351" s="1">
        <v>95.641810000000007</v>
      </c>
      <c r="G1351" s="1">
        <v>94.317840000000004</v>
      </c>
      <c r="K1351" s="1">
        <v>2652</v>
      </c>
      <c r="L1351" s="1">
        <f t="shared" si="126"/>
        <v>117.10805999999999</v>
      </c>
      <c r="M1351" s="1">
        <f t="shared" si="127"/>
        <v>134.59181999999998</v>
      </c>
      <c r="N1351" s="1">
        <f t="shared" si="128"/>
        <v>153.88499999999999</v>
      </c>
      <c r="O1351" s="1">
        <f t="shared" si="129"/>
        <v>174.20325</v>
      </c>
      <c r="P1351" s="1">
        <f t="shared" si="130"/>
        <v>195.64181000000002</v>
      </c>
      <c r="Q1351" s="1">
        <f t="shared" si="131"/>
        <v>214.31783999999999</v>
      </c>
    </row>
    <row r="1352" spans="1:17">
      <c r="A1352" s="1">
        <v>2651</v>
      </c>
      <c r="B1352" s="1">
        <v>97.107020000000006</v>
      </c>
      <c r="C1352" s="1">
        <v>94.598609999999994</v>
      </c>
      <c r="D1352" s="1">
        <v>93.890289999999993</v>
      </c>
      <c r="E1352" s="1">
        <v>94.201580000000007</v>
      </c>
      <c r="F1352" s="1">
        <v>95.641199999999998</v>
      </c>
      <c r="G1352" s="1">
        <v>94.318380000000005</v>
      </c>
      <c r="K1352" s="1">
        <v>2651</v>
      </c>
      <c r="L1352" s="1">
        <f t="shared" si="126"/>
        <v>117.10702000000001</v>
      </c>
      <c r="M1352" s="1">
        <f t="shared" si="127"/>
        <v>134.59861000000001</v>
      </c>
      <c r="N1352" s="1">
        <f t="shared" si="128"/>
        <v>153.89028999999999</v>
      </c>
      <c r="O1352" s="1">
        <f t="shared" si="129"/>
        <v>174.20158000000001</v>
      </c>
      <c r="P1352" s="1">
        <f t="shared" si="130"/>
        <v>195.6412</v>
      </c>
      <c r="Q1352" s="1">
        <f t="shared" si="131"/>
        <v>214.31837999999999</v>
      </c>
    </row>
    <row r="1353" spans="1:17">
      <c r="A1353" s="1">
        <v>2650</v>
      </c>
      <c r="B1353" s="1">
        <v>97.106229999999996</v>
      </c>
      <c r="C1353" s="1">
        <v>94.605760000000004</v>
      </c>
      <c r="D1353" s="1">
        <v>93.895960000000002</v>
      </c>
      <c r="E1353" s="1">
        <v>94.199969999999993</v>
      </c>
      <c r="F1353" s="1">
        <v>95.641009999999994</v>
      </c>
      <c r="G1353" s="1">
        <v>94.319410000000005</v>
      </c>
      <c r="K1353" s="1">
        <v>2650</v>
      </c>
      <c r="L1353" s="1">
        <f t="shared" si="126"/>
        <v>117.10623</v>
      </c>
      <c r="M1353" s="1">
        <f t="shared" si="127"/>
        <v>134.60576</v>
      </c>
      <c r="N1353" s="1">
        <f t="shared" si="128"/>
        <v>153.89596</v>
      </c>
      <c r="O1353" s="1">
        <f t="shared" si="129"/>
        <v>174.19997000000001</v>
      </c>
      <c r="P1353" s="1">
        <f t="shared" si="130"/>
        <v>195.64100999999999</v>
      </c>
      <c r="Q1353" s="1">
        <f t="shared" si="131"/>
        <v>214.31941</v>
      </c>
    </row>
    <row r="1354" spans="1:17">
      <c r="A1354" s="1">
        <v>2649</v>
      </c>
      <c r="B1354" s="1">
        <v>97.105599999999995</v>
      </c>
      <c r="C1354" s="1">
        <v>94.613150000000005</v>
      </c>
      <c r="D1354" s="1">
        <v>93.901769999999999</v>
      </c>
      <c r="E1354" s="1">
        <v>94.198160000000001</v>
      </c>
      <c r="F1354" s="1">
        <v>95.640950000000004</v>
      </c>
      <c r="G1354" s="1">
        <v>94.320779999999999</v>
      </c>
      <c r="K1354" s="1">
        <v>2649</v>
      </c>
      <c r="L1354" s="1">
        <f t="shared" si="126"/>
        <v>117.1056</v>
      </c>
      <c r="M1354" s="1">
        <f t="shared" si="127"/>
        <v>134.61315000000002</v>
      </c>
      <c r="N1354" s="1">
        <f t="shared" si="128"/>
        <v>153.90177</v>
      </c>
      <c r="O1354" s="1">
        <f t="shared" si="129"/>
        <v>174.19816</v>
      </c>
      <c r="P1354" s="1">
        <f t="shared" si="130"/>
        <v>195.64095</v>
      </c>
      <c r="Q1354" s="1">
        <f t="shared" si="131"/>
        <v>214.32078000000001</v>
      </c>
    </row>
    <row r="1355" spans="1:17">
      <c r="A1355" s="1">
        <v>2648</v>
      </c>
      <c r="B1355" s="1">
        <v>97.105199999999996</v>
      </c>
      <c r="C1355" s="1">
        <v>94.620829999999998</v>
      </c>
      <c r="D1355" s="1">
        <v>93.907820000000001</v>
      </c>
      <c r="E1355" s="1">
        <v>94.196349999999995</v>
      </c>
      <c r="F1355" s="1">
        <v>95.641120000000001</v>
      </c>
      <c r="G1355" s="1">
        <v>94.322509999999994</v>
      </c>
      <c r="K1355" s="1">
        <v>2648</v>
      </c>
      <c r="L1355" s="1">
        <f t="shared" si="126"/>
        <v>117.1052</v>
      </c>
      <c r="M1355" s="1">
        <f t="shared" si="127"/>
        <v>134.62083000000001</v>
      </c>
      <c r="N1355" s="1">
        <f t="shared" si="128"/>
        <v>153.90782000000002</v>
      </c>
      <c r="O1355" s="1">
        <f t="shared" si="129"/>
        <v>174.19635</v>
      </c>
      <c r="P1355" s="1">
        <f t="shared" si="130"/>
        <v>195.64112</v>
      </c>
      <c r="Q1355" s="1">
        <f t="shared" si="131"/>
        <v>214.32250999999999</v>
      </c>
    </row>
    <row r="1356" spans="1:17">
      <c r="A1356" s="1">
        <v>2647</v>
      </c>
      <c r="B1356" s="1">
        <v>97.105000000000004</v>
      </c>
      <c r="C1356" s="1">
        <v>94.628799999999998</v>
      </c>
      <c r="D1356" s="1">
        <v>93.914069999999995</v>
      </c>
      <c r="E1356" s="1">
        <v>94.194540000000003</v>
      </c>
      <c r="F1356" s="1">
        <v>95.641409999999993</v>
      </c>
      <c r="G1356" s="1">
        <v>94.324539999999999</v>
      </c>
      <c r="K1356" s="1">
        <v>2647</v>
      </c>
      <c r="L1356" s="1">
        <f t="shared" si="126"/>
        <v>117.105</v>
      </c>
      <c r="M1356" s="1">
        <f t="shared" si="127"/>
        <v>134.62880000000001</v>
      </c>
      <c r="N1356" s="1">
        <f t="shared" si="128"/>
        <v>153.91406999999998</v>
      </c>
      <c r="O1356" s="1">
        <f t="shared" si="129"/>
        <v>174.19454000000002</v>
      </c>
      <c r="P1356" s="1">
        <f t="shared" si="130"/>
        <v>195.64141000000001</v>
      </c>
      <c r="Q1356" s="1">
        <f t="shared" si="131"/>
        <v>214.32454000000001</v>
      </c>
    </row>
    <row r="1357" spans="1:17">
      <c r="A1357" s="1">
        <v>2646</v>
      </c>
      <c r="B1357" s="1">
        <v>97.105149999999995</v>
      </c>
      <c r="C1357" s="1">
        <v>94.637110000000007</v>
      </c>
      <c r="D1357" s="1">
        <v>93.920760000000001</v>
      </c>
      <c r="E1357" s="1">
        <v>94.193110000000004</v>
      </c>
      <c r="F1357" s="1">
        <v>95.642089999999996</v>
      </c>
      <c r="G1357" s="1">
        <v>94.326999999999998</v>
      </c>
      <c r="K1357" s="1">
        <v>2646</v>
      </c>
      <c r="L1357" s="1">
        <f t="shared" si="126"/>
        <v>117.10514999999999</v>
      </c>
      <c r="M1357" s="1">
        <f t="shared" si="127"/>
        <v>134.63711000000001</v>
      </c>
      <c r="N1357" s="1">
        <f t="shared" si="128"/>
        <v>153.92076</v>
      </c>
      <c r="O1357" s="1">
        <f t="shared" si="129"/>
        <v>174.19310999999999</v>
      </c>
      <c r="P1357" s="1">
        <f t="shared" si="130"/>
        <v>195.64209</v>
      </c>
      <c r="Q1357" s="1">
        <f t="shared" si="131"/>
        <v>214.327</v>
      </c>
    </row>
    <row r="1358" spans="1:17">
      <c r="A1358" s="1">
        <v>2645</v>
      </c>
      <c r="B1358" s="1">
        <v>97.105760000000004</v>
      </c>
      <c r="C1358" s="1">
        <v>94.645780000000002</v>
      </c>
      <c r="D1358" s="1">
        <v>93.928060000000002</v>
      </c>
      <c r="E1358" s="1">
        <v>94.192340000000002</v>
      </c>
      <c r="F1358" s="1">
        <v>95.643299999999996</v>
      </c>
      <c r="G1358" s="1">
        <v>94.329980000000006</v>
      </c>
      <c r="K1358" s="1">
        <v>2645</v>
      </c>
      <c r="L1358" s="1">
        <f t="shared" si="126"/>
        <v>117.10576</v>
      </c>
      <c r="M1358" s="1">
        <f t="shared" si="127"/>
        <v>134.64578</v>
      </c>
      <c r="N1358" s="1">
        <f t="shared" si="128"/>
        <v>153.92806000000002</v>
      </c>
      <c r="O1358" s="1">
        <f t="shared" si="129"/>
        <v>174.19234</v>
      </c>
      <c r="P1358" s="1">
        <f t="shared" si="130"/>
        <v>195.64330000000001</v>
      </c>
      <c r="Q1358" s="1">
        <f t="shared" si="131"/>
        <v>214.32998000000001</v>
      </c>
    </row>
    <row r="1359" spans="1:17">
      <c r="A1359" s="1">
        <v>2644</v>
      </c>
      <c r="B1359" s="1">
        <v>97.106909999999999</v>
      </c>
      <c r="C1359" s="1">
        <v>94.654830000000004</v>
      </c>
      <c r="D1359" s="1">
        <v>93.936170000000004</v>
      </c>
      <c r="E1359" s="1">
        <v>94.192539999999994</v>
      </c>
      <c r="F1359" s="1">
        <v>95.64528</v>
      </c>
      <c r="G1359" s="1">
        <v>94.333579999999998</v>
      </c>
      <c r="K1359" s="1">
        <v>2644</v>
      </c>
      <c r="L1359" s="1">
        <f t="shared" si="126"/>
        <v>117.10691</v>
      </c>
      <c r="M1359" s="1">
        <f t="shared" si="127"/>
        <v>134.65483</v>
      </c>
      <c r="N1359" s="1">
        <f t="shared" si="128"/>
        <v>153.93617</v>
      </c>
      <c r="O1359" s="1">
        <f t="shared" si="129"/>
        <v>174.19254000000001</v>
      </c>
      <c r="P1359" s="1">
        <f t="shared" si="130"/>
        <v>195.64528000000001</v>
      </c>
      <c r="Q1359" s="1">
        <f t="shared" si="131"/>
        <v>214.33357999999998</v>
      </c>
    </row>
    <row r="1360" spans="1:17">
      <c r="A1360" s="1">
        <v>2643</v>
      </c>
      <c r="B1360" s="1">
        <v>97.108720000000005</v>
      </c>
      <c r="C1360" s="1">
        <v>94.664339999999996</v>
      </c>
      <c r="D1360" s="1">
        <v>93.945329999999998</v>
      </c>
      <c r="E1360" s="1">
        <v>94.194109999999995</v>
      </c>
      <c r="F1360" s="1">
        <v>95.648290000000003</v>
      </c>
      <c r="G1360" s="1">
        <v>94.337909999999994</v>
      </c>
      <c r="K1360" s="1">
        <v>2643</v>
      </c>
      <c r="L1360" s="1">
        <f t="shared" si="126"/>
        <v>117.10872000000001</v>
      </c>
      <c r="M1360" s="1">
        <f t="shared" si="127"/>
        <v>134.66433999999998</v>
      </c>
      <c r="N1360" s="1">
        <f t="shared" si="128"/>
        <v>153.94533000000001</v>
      </c>
      <c r="O1360" s="1">
        <f t="shared" si="129"/>
        <v>174.19410999999999</v>
      </c>
      <c r="P1360" s="1">
        <f t="shared" si="130"/>
        <v>195.64829</v>
      </c>
      <c r="Q1360" s="1">
        <f t="shared" si="131"/>
        <v>214.33790999999999</v>
      </c>
    </row>
    <row r="1361" spans="1:17">
      <c r="A1361" s="1">
        <v>2642</v>
      </c>
      <c r="B1361" s="1">
        <v>97.111189999999993</v>
      </c>
      <c r="C1361" s="1">
        <v>94.674199999999999</v>
      </c>
      <c r="D1361" s="1">
        <v>93.955539999999999</v>
      </c>
      <c r="E1361" s="1">
        <v>94.197130000000001</v>
      </c>
      <c r="F1361" s="1">
        <v>95.652389999999997</v>
      </c>
      <c r="G1361" s="1">
        <v>94.34299</v>
      </c>
      <c r="K1361" s="1">
        <v>2642</v>
      </c>
      <c r="L1361" s="1">
        <f t="shared" si="126"/>
        <v>117.11118999999999</v>
      </c>
      <c r="M1361" s="1">
        <f t="shared" si="127"/>
        <v>134.67419999999998</v>
      </c>
      <c r="N1361" s="1">
        <f t="shared" si="128"/>
        <v>153.95553999999998</v>
      </c>
      <c r="O1361" s="1">
        <f t="shared" si="129"/>
        <v>174.19713000000002</v>
      </c>
      <c r="P1361" s="1">
        <f t="shared" si="130"/>
        <v>195.65239</v>
      </c>
      <c r="Q1361" s="1">
        <f t="shared" si="131"/>
        <v>214.34298999999999</v>
      </c>
    </row>
    <row r="1362" spans="1:17">
      <c r="A1362" s="1">
        <v>2641</v>
      </c>
      <c r="B1362" s="1">
        <v>97.114419999999996</v>
      </c>
      <c r="C1362" s="1">
        <v>94.68441</v>
      </c>
      <c r="D1362" s="1">
        <v>93.966980000000007</v>
      </c>
      <c r="E1362" s="1">
        <v>94.20187</v>
      </c>
      <c r="F1362" s="1">
        <v>95.657820000000001</v>
      </c>
      <c r="G1362" s="1">
        <v>94.348939999999999</v>
      </c>
      <c r="K1362" s="1">
        <v>2641</v>
      </c>
      <c r="L1362" s="1">
        <f t="shared" si="126"/>
        <v>117.11442</v>
      </c>
      <c r="M1362" s="1">
        <f t="shared" si="127"/>
        <v>134.68441000000001</v>
      </c>
      <c r="N1362" s="1">
        <f t="shared" si="128"/>
        <v>153.96698000000001</v>
      </c>
      <c r="O1362" s="1">
        <f t="shared" si="129"/>
        <v>174.20186999999999</v>
      </c>
      <c r="P1362" s="1">
        <f t="shared" si="130"/>
        <v>195.65782000000002</v>
      </c>
      <c r="Q1362" s="1">
        <f t="shared" si="131"/>
        <v>214.34894</v>
      </c>
    </row>
    <row r="1363" spans="1:17">
      <c r="A1363" s="1">
        <v>2640</v>
      </c>
      <c r="B1363" s="1">
        <v>97.118290000000002</v>
      </c>
      <c r="C1363" s="1">
        <v>94.694800000000001</v>
      </c>
      <c r="D1363" s="1">
        <v>93.979370000000003</v>
      </c>
      <c r="E1363" s="1">
        <v>94.20805</v>
      </c>
      <c r="F1363" s="1">
        <v>95.664360000000002</v>
      </c>
      <c r="G1363" s="1">
        <v>94.355620000000002</v>
      </c>
      <c r="K1363" s="1">
        <v>2640</v>
      </c>
      <c r="L1363" s="1">
        <f t="shared" si="126"/>
        <v>117.11829</v>
      </c>
      <c r="M1363" s="1">
        <f t="shared" si="127"/>
        <v>134.69479999999999</v>
      </c>
      <c r="N1363" s="1">
        <f t="shared" si="128"/>
        <v>153.97937000000002</v>
      </c>
      <c r="O1363" s="1">
        <f t="shared" si="129"/>
        <v>174.20805000000001</v>
      </c>
      <c r="P1363" s="1">
        <f t="shared" si="130"/>
        <v>195.66435999999999</v>
      </c>
      <c r="Q1363" s="1">
        <f t="shared" si="131"/>
        <v>214.35561999999999</v>
      </c>
    </row>
    <row r="1364" spans="1:17">
      <c r="A1364" s="1">
        <v>2639</v>
      </c>
      <c r="B1364" s="1">
        <v>97.122749999999996</v>
      </c>
      <c r="C1364" s="1">
        <v>94.705280000000002</v>
      </c>
      <c r="D1364" s="1">
        <v>93.992580000000004</v>
      </c>
      <c r="E1364" s="1">
        <v>94.215630000000004</v>
      </c>
      <c r="F1364" s="1">
        <v>95.671980000000005</v>
      </c>
      <c r="G1364" s="1">
        <v>94.362960000000001</v>
      </c>
      <c r="K1364" s="1">
        <v>2639</v>
      </c>
      <c r="L1364" s="1">
        <f t="shared" si="126"/>
        <v>117.12275</v>
      </c>
      <c r="M1364" s="1">
        <f t="shared" si="127"/>
        <v>134.70528000000002</v>
      </c>
      <c r="N1364" s="1">
        <f t="shared" si="128"/>
        <v>153.99258</v>
      </c>
      <c r="O1364" s="1">
        <f t="shared" si="129"/>
        <v>174.21563</v>
      </c>
      <c r="P1364" s="1">
        <f t="shared" si="130"/>
        <v>195.67198000000002</v>
      </c>
      <c r="Q1364" s="1">
        <f t="shared" si="131"/>
        <v>214.36295999999999</v>
      </c>
    </row>
    <row r="1365" spans="1:17">
      <c r="A1365" s="1">
        <v>2638</v>
      </c>
      <c r="B1365" s="1">
        <v>97.127660000000006</v>
      </c>
      <c r="C1365" s="1">
        <v>94.71566</v>
      </c>
      <c r="D1365" s="1">
        <v>94.006240000000005</v>
      </c>
      <c r="E1365" s="1">
        <v>94.224130000000002</v>
      </c>
      <c r="F1365" s="1">
        <v>95.680329999999998</v>
      </c>
      <c r="G1365" s="1">
        <v>94.370800000000003</v>
      </c>
      <c r="K1365" s="1">
        <v>2638</v>
      </c>
      <c r="L1365" s="1">
        <f t="shared" si="126"/>
        <v>117.12766000000001</v>
      </c>
      <c r="M1365" s="1">
        <f t="shared" si="127"/>
        <v>134.71566000000001</v>
      </c>
      <c r="N1365" s="1">
        <f t="shared" si="128"/>
        <v>154.00623999999999</v>
      </c>
      <c r="O1365" s="1">
        <f t="shared" si="129"/>
        <v>174.22413</v>
      </c>
      <c r="P1365" s="1">
        <f t="shared" si="130"/>
        <v>195.68033</v>
      </c>
      <c r="Q1365" s="1">
        <f t="shared" si="131"/>
        <v>214.3708</v>
      </c>
    </row>
    <row r="1366" spans="1:17">
      <c r="A1366" s="1">
        <v>2637</v>
      </c>
      <c r="B1366" s="1">
        <v>97.132909999999995</v>
      </c>
      <c r="C1366" s="1">
        <v>94.72578</v>
      </c>
      <c r="D1366" s="1">
        <v>94.020049999999998</v>
      </c>
      <c r="E1366" s="1">
        <v>94.233189999999993</v>
      </c>
      <c r="F1366" s="1">
        <v>95.689160000000001</v>
      </c>
      <c r="G1366" s="1">
        <v>94.379019999999997</v>
      </c>
      <c r="K1366" s="1">
        <v>2637</v>
      </c>
      <c r="L1366" s="1">
        <f t="shared" si="126"/>
        <v>117.13291</v>
      </c>
      <c r="M1366" s="1">
        <f t="shared" si="127"/>
        <v>134.72577999999999</v>
      </c>
      <c r="N1366" s="1">
        <f t="shared" si="128"/>
        <v>154.02005</v>
      </c>
      <c r="O1366" s="1">
        <f t="shared" si="129"/>
        <v>174.23318999999998</v>
      </c>
      <c r="P1366" s="1">
        <f t="shared" si="130"/>
        <v>195.68916000000002</v>
      </c>
      <c r="Q1366" s="1">
        <f t="shared" si="131"/>
        <v>214.37902</v>
      </c>
    </row>
    <row r="1367" spans="1:17">
      <c r="A1367" s="1">
        <v>2636</v>
      </c>
      <c r="B1367" s="1">
        <v>97.138350000000003</v>
      </c>
      <c r="C1367" s="1">
        <v>94.73554</v>
      </c>
      <c r="D1367" s="1">
        <v>94.033659999999998</v>
      </c>
      <c r="E1367" s="1">
        <v>94.242350000000002</v>
      </c>
      <c r="F1367" s="1">
        <v>95.698099999999997</v>
      </c>
      <c r="G1367" s="1">
        <v>94.387420000000006</v>
      </c>
      <c r="K1367" s="1">
        <v>2636</v>
      </c>
      <c r="L1367" s="1">
        <f t="shared" si="126"/>
        <v>117.13835</v>
      </c>
      <c r="M1367" s="1">
        <f t="shared" si="127"/>
        <v>134.73554000000001</v>
      </c>
      <c r="N1367" s="1">
        <f t="shared" si="128"/>
        <v>154.03366</v>
      </c>
      <c r="O1367" s="1">
        <f t="shared" si="129"/>
        <v>174.24234999999999</v>
      </c>
      <c r="P1367" s="1">
        <f t="shared" si="130"/>
        <v>195.69810000000001</v>
      </c>
      <c r="Q1367" s="1">
        <f t="shared" si="131"/>
        <v>214.38742000000002</v>
      </c>
    </row>
    <row r="1368" spans="1:17">
      <c r="A1368" s="1">
        <v>2635</v>
      </c>
      <c r="B1368" s="1">
        <v>97.143810000000002</v>
      </c>
      <c r="C1368" s="1">
        <v>94.744770000000003</v>
      </c>
      <c r="D1368" s="1">
        <v>94.046610000000001</v>
      </c>
      <c r="E1368" s="1">
        <v>94.251080000000002</v>
      </c>
      <c r="F1368" s="1">
        <v>95.706729999999993</v>
      </c>
      <c r="G1368" s="1">
        <v>94.395790000000005</v>
      </c>
      <c r="K1368" s="1">
        <v>2635</v>
      </c>
      <c r="L1368" s="1">
        <f t="shared" si="126"/>
        <v>117.14381</v>
      </c>
      <c r="M1368" s="1">
        <f t="shared" si="127"/>
        <v>134.74477000000002</v>
      </c>
      <c r="N1368" s="1">
        <f t="shared" si="128"/>
        <v>154.04660999999999</v>
      </c>
      <c r="O1368" s="1">
        <f t="shared" si="129"/>
        <v>174.25108</v>
      </c>
      <c r="P1368" s="1">
        <f t="shared" si="130"/>
        <v>195.70672999999999</v>
      </c>
      <c r="Q1368" s="1">
        <f t="shared" si="131"/>
        <v>214.39579000000001</v>
      </c>
    </row>
    <row r="1369" spans="1:17">
      <c r="A1369" s="1">
        <v>2634</v>
      </c>
      <c r="B1369" s="1">
        <v>97.149280000000005</v>
      </c>
      <c r="C1369" s="1">
        <v>94.753529999999998</v>
      </c>
      <c r="D1369" s="1">
        <v>94.058890000000005</v>
      </c>
      <c r="E1369" s="1">
        <v>94.259200000000007</v>
      </c>
      <c r="F1369" s="1">
        <v>95.714920000000006</v>
      </c>
      <c r="G1369" s="1">
        <v>94.404110000000003</v>
      </c>
      <c r="K1369" s="1">
        <v>2634</v>
      </c>
      <c r="L1369" s="1">
        <f t="shared" si="126"/>
        <v>117.14928</v>
      </c>
      <c r="M1369" s="1">
        <f t="shared" si="127"/>
        <v>134.75353000000001</v>
      </c>
      <c r="N1369" s="1">
        <f t="shared" si="128"/>
        <v>154.05889000000002</v>
      </c>
      <c r="O1369" s="1">
        <f t="shared" si="129"/>
        <v>174.25920000000002</v>
      </c>
      <c r="P1369" s="1">
        <f t="shared" si="130"/>
        <v>195.71492000000001</v>
      </c>
      <c r="Q1369" s="1">
        <f t="shared" si="131"/>
        <v>214.40411</v>
      </c>
    </row>
    <row r="1370" spans="1:17">
      <c r="A1370" s="1">
        <v>2633</v>
      </c>
      <c r="B1370" s="1">
        <v>97.154660000000007</v>
      </c>
      <c r="C1370" s="1">
        <v>94.761759999999995</v>
      </c>
      <c r="D1370" s="1">
        <v>94.070220000000006</v>
      </c>
      <c r="E1370" s="1">
        <v>94.266329999999996</v>
      </c>
      <c r="F1370" s="1">
        <v>95.722380000000001</v>
      </c>
      <c r="G1370" s="1">
        <v>94.412289999999999</v>
      </c>
      <c r="K1370" s="1">
        <v>2633</v>
      </c>
      <c r="L1370" s="1">
        <f t="shared" si="126"/>
        <v>117.15466000000001</v>
      </c>
      <c r="M1370" s="1">
        <f t="shared" si="127"/>
        <v>134.76175999999998</v>
      </c>
      <c r="N1370" s="1">
        <f t="shared" si="128"/>
        <v>154.07022000000001</v>
      </c>
      <c r="O1370" s="1">
        <f t="shared" si="129"/>
        <v>174.26632999999998</v>
      </c>
      <c r="P1370" s="1">
        <f t="shared" si="130"/>
        <v>195.72237999999999</v>
      </c>
      <c r="Q1370" s="1">
        <f t="shared" si="131"/>
        <v>214.41228999999998</v>
      </c>
    </row>
    <row r="1371" spans="1:17">
      <c r="A1371" s="1">
        <v>2632</v>
      </c>
      <c r="B1371" s="1">
        <v>97.160020000000003</v>
      </c>
      <c r="C1371" s="1">
        <v>94.769639999999995</v>
      </c>
      <c r="D1371" s="1">
        <v>94.080839999999995</v>
      </c>
      <c r="E1371" s="1">
        <v>94.272620000000003</v>
      </c>
      <c r="F1371" s="1">
        <v>95.729230000000001</v>
      </c>
      <c r="G1371" s="1">
        <v>94.420410000000004</v>
      </c>
      <c r="K1371" s="1">
        <v>2632</v>
      </c>
      <c r="L1371" s="1">
        <f t="shared" si="126"/>
        <v>117.16002</v>
      </c>
      <c r="M1371" s="1">
        <f t="shared" si="127"/>
        <v>134.76963999999998</v>
      </c>
      <c r="N1371" s="1">
        <f t="shared" si="128"/>
        <v>154.08083999999999</v>
      </c>
      <c r="O1371" s="1">
        <f t="shared" si="129"/>
        <v>174.27262000000002</v>
      </c>
      <c r="P1371" s="1">
        <f t="shared" si="130"/>
        <v>195.72923</v>
      </c>
      <c r="Q1371" s="1">
        <f t="shared" si="131"/>
        <v>214.42041</v>
      </c>
    </row>
    <row r="1372" spans="1:17">
      <c r="A1372" s="1">
        <v>2631</v>
      </c>
      <c r="B1372" s="1">
        <v>97.16534</v>
      </c>
      <c r="C1372" s="1">
        <v>94.777240000000006</v>
      </c>
      <c r="D1372" s="1">
        <v>94.09075</v>
      </c>
      <c r="E1372" s="1">
        <v>94.277969999999996</v>
      </c>
      <c r="F1372" s="1">
        <v>95.735380000000006</v>
      </c>
      <c r="G1372" s="1">
        <v>94.428449999999998</v>
      </c>
      <c r="K1372" s="1">
        <v>2631</v>
      </c>
      <c r="L1372" s="1">
        <f t="shared" si="126"/>
        <v>117.16534</v>
      </c>
      <c r="M1372" s="1">
        <f t="shared" si="127"/>
        <v>134.77724000000001</v>
      </c>
      <c r="N1372" s="1">
        <f t="shared" si="128"/>
        <v>154.09075000000001</v>
      </c>
      <c r="O1372" s="1">
        <f t="shared" si="129"/>
        <v>174.27796999999998</v>
      </c>
      <c r="P1372" s="1">
        <f t="shared" si="130"/>
        <v>195.73538000000002</v>
      </c>
      <c r="Q1372" s="1">
        <f t="shared" si="131"/>
        <v>214.42845</v>
      </c>
    </row>
    <row r="1373" spans="1:17">
      <c r="A1373" s="1">
        <v>2630</v>
      </c>
      <c r="B1373" s="1">
        <v>97.170749999999998</v>
      </c>
      <c r="C1373" s="1">
        <v>94.784779999999998</v>
      </c>
      <c r="D1373" s="1">
        <v>94.100390000000004</v>
      </c>
      <c r="E1373" s="1">
        <v>94.282820000000001</v>
      </c>
      <c r="F1373" s="1">
        <v>95.741209999999995</v>
      </c>
      <c r="G1373" s="1">
        <v>94.436629999999994</v>
      </c>
      <c r="K1373" s="1">
        <v>2630</v>
      </c>
      <c r="L1373" s="1">
        <f t="shared" si="126"/>
        <v>117.17075</v>
      </c>
      <c r="M1373" s="1">
        <f t="shared" si="127"/>
        <v>134.78478000000001</v>
      </c>
      <c r="N1373" s="1">
        <f t="shared" si="128"/>
        <v>154.10039</v>
      </c>
      <c r="O1373" s="1">
        <f t="shared" si="129"/>
        <v>174.28282000000002</v>
      </c>
      <c r="P1373" s="1">
        <f t="shared" si="130"/>
        <v>195.74121</v>
      </c>
      <c r="Q1373" s="1">
        <f t="shared" si="131"/>
        <v>214.43662999999998</v>
      </c>
    </row>
    <row r="1374" spans="1:17">
      <c r="A1374" s="1">
        <v>2629</v>
      </c>
      <c r="B1374" s="1">
        <v>97.176370000000006</v>
      </c>
      <c r="C1374" s="1">
        <v>94.792479999999998</v>
      </c>
      <c r="D1374" s="1">
        <v>94.110110000000006</v>
      </c>
      <c r="E1374" s="1">
        <v>94.287419999999997</v>
      </c>
      <c r="F1374" s="1">
        <v>95.746949999999998</v>
      </c>
      <c r="G1374" s="1">
        <v>94.445130000000006</v>
      </c>
      <c r="K1374" s="1">
        <v>2629</v>
      </c>
      <c r="L1374" s="1">
        <f t="shared" si="126"/>
        <v>117.17637000000001</v>
      </c>
      <c r="M1374" s="1">
        <f t="shared" si="127"/>
        <v>134.79248000000001</v>
      </c>
      <c r="N1374" s="1">
        <f t="shared" si="128"/>
        <v>154.11011000000002</v>
      </c>
      <c r="O1374" s="1">
        <f t="shared" si="129"/>
        <v>174.28742</v>
      </c>
      <c r="P1374" s="1">
        <f t="shared" si="130"/>
        <v>195.74695</v>
      </c>
      <c r="Q1374" s="1">
        <f t="shared" si="131"/>
        <v>214.44513000000001</v>
      </c>
    </row>
    <row r="1375" spans="1:17">
      <c r="A1375" s="1">
        <v>2628</v>
      </c>
      <c r="B1375" s="1">
        <v>97.182249999999996</v>
      </c>
      <c r="C1375" s="1">
        <v>94.800479999999993</v>
      </c>
      <c r="D1375" s="1">
        <v>94.120249999999999</v>
      </c>
      <c r="E1375" s="1">
        <v>94.292150000000007</v>
      </c>
      <c r="F1375" s="1">
        <v>95.752930000000006</v>
      </c>
      <c r="G1375" s="1">
        <v>94.454070000000002</v>
      </c>
      <c r="K1375" s="1">
        <v>2628</v>
      </c>
      <c r="L1375" s="1">
        <f t="shared" si="126"/>
        <v>117.18225</v>
      </c>
      <c r="M1375" s="1">
        <f t="shared" si="127"/>
        <v>134.80047999999999</v>
      </c>
      <c r="N1375" s="1">
        <f t="shared" si="128"/>
        <v>154.12025</v>
      </c>
      <c r="O1375" s="1">
        <f t="shared" si="129"/>
        <v>174.29214999999999</v>
      </c>
      <c r="P1375" s="1">
        <f t="shared" si="130"/>
        <v>195.75292999999999</v>
      </c>
      <c r="Q1375" s="1">
        <f t="shared" si="131"/>
        <v>214.45407</v>
      </c>
    </row>
    <row r="1376" spans="1:17">
      <c r="A1376" s="1">
        <v>2627</v>
      </c>
      <c r="B1376" s="1">
        <v>97.188509999999994</v>
      </c>
      <c r="C1376" s="1">
        <v>94.808989999999994</v>
      </c>
      <c r="D1376" s="1">
        <v>94.131219999999999</v>
      </c>
      <c r="E1376" s="1">
        <v>94.297409999999999</v>
      </c>
      <c r="F1376" s="1">
        <v>95.759500000000003</v>
      </c>
      <c r="G1376" s="1">
        <v>94.463620000000006</v>
      </c>
      <c r="K1376" s="1">
        <v>2627</v>
      </c>
      <c r="L1376" s="1">
        <f t="shared" si="126"/>
        <v>117.18850999999999</v>
      </c>
      <c r="M1376" s="1">
        <f t="shared" si="127"/>
        <v>134.80898999999999</v>
      </c>
      <c r="N1376" s="1">
        <f t="shared" si="128"/>
        <v>154.13121999999998</v>
      </c>
      <c r="O1376" s="1">
        <f t="shared" si="129"/>
        <v>174.29741000000001</v>
      </c>
      <c r="P1376" s="1">
        <f t="shared" si="130"/>
        <v>195.7595</v>
      </c>
      <c r="Q1376" s="1">
        <f t="shared" si="131"/>
        <v>214.46361999999999</v>
      </c>
    </row>
    <row r="1377" spans="1:17">
      <c r="A1377" s="1">
        <v>2626</v>
      </c>
      <c r="B1377" s="1">
        <v>97.195130000000006</v>
      </c>
      <c r="C1377" s="1">
        <v>94.818029999999993</v>
      </c>
      <c r="D1377" s="1">
        <v>94.143129999999999</v>
      </c>
      <c r="E1377" s="1">
        <v>94.303309999999996</v>
      </c>
      <c r="F1377" s="1">
        <v>95.766800000000003</v>
      </c>
      <c r="G1377" s="1">
        <v>94.47381</v>
      </c>
      <c r="K1377" s="1">
        <v>2626</v>
      </c>
      <c r="L1377" s="1">
        <f t="shared" si="126"/>
        <v>117.19513000000001</v>
      </c>
      <c r="M1377" s="1">
        <f t="shared" si="127"/>
        <v>134.81802999999999</v>
      </c>
      <c r="N1377" s="1">
        <f t="shared" si="128"/>
        <v>154.14312999999999</v>
      </c>
      <c r="O1377" s="1">
        <f t="shared" si="129"/>
        <v>174.30331000000001</v>
      </c>
      <c r="P1377" s="1">
        <f t="shared" si="130"/>
        <v>195.76679999999999</v>
      </c>
      <c r="Q1377" s="1">
        <f t="shared" si="131"/>
        <v>214.47381000000001</v>
      </c>
    </row>
    <row r="1378" spans="1:17">
      <c r="A1378" s="1">
        <v>2625</v>
      </c>
      <c r="B1378" s="1">
        <v>97.202179999999998</v>
      </c>
      <c r="C1378" s="1">
        <v>94.827749999999995</v>
      </c>
      <c r="D1378" s="1">
        <v>94.156289999999998</v>
      </c>
      <c r="E1378" s="1">
        <v>94.310190000000006</v>
      </c>
      <c r="F1378" s="1">
        <v>95.775170000000003</v>
      </c>
      <c r="G1378" s="1">
        <v>94.484809999999996</v>
      </c>
      <c r="K1378" s="1">
        <v>2625</v>
      </c>
      <c r="L1378" s="1">
        <f t="shared" si="126"/>
        <v>117.20218</v>
      </c>
      <c r="M1378" s="1">
        <f t="shared" si="127"/>
        <v>134.82774999999998</v>
      </c>
      <c r="N1378" s="1">
        <f t="shared" si="128"/>
        <v>154.15629000000001</v>
      </c>
      <c r="O1378" s="1">
        <f t="shared" si="129"/>
        <v>174.31019000000001</v>
      </c>
      <c r="P1378" s="1">
        <f t="shared" si="130"/>
        <v>195.77517</v>
      </c>
      <c r="Q1378" s="1">
        <f t="shared" si="131"/>
        <v>214.48480999999998</v>
      </c>
    </row>
    <row r="1379" spans="1:17">
      <c r="A1379" s="1">
        <v>2624</v>
      </c>
      <c r="B1379" s="1">
        <v>97.209500000000006</v>
      </c>
      <c r="C1379" s="1">
        <v>94.837969999999999</v>
      </c>
      <c r="D1379" s="1">
        <v>94.170419999999993</v>
      </c>
      <c r="E1379" s="1">
        <v>94.317729999999997</v>
      </c>
      <c r="F1379" s="1">
        <v>95.784390000000002</v>
      </c>
      <c r="G1379" s="1">
        <v>94.496420000000001</v>
      </c>
      <c r="K1379" s="1">
        <v>2624</v>
      </c>
      <c r="L1379" s="1">
        <f t="shared" si="126"/>
        <v>117.20950000000001</v>
      </c>
      <c r="M1379" s="1">
        <f t="shared" si="127"/>
        <v>134.83796999999998</v>
      </c>
      <c r="N1379" s="1">
        <f t="shared" si="128"/>
        <v>154.17041999999998</v>
      </c>
      <c r="O1379" s="1">
        <f t="shared" si="129"/>
        <v>174.31772999999998</v>
      </c>
      <c r="P1379" s="1">
        <f t="shared" si="130"/>
        <v>195.78439</v>
      </c>
      <c r="Q1379" s="1">
        <f t="shared" si="131"/>
        <v>214.49642</v>
      </c>
    </row>
    <row r="1380" spans="1:17">
      <c r="A1380" s="1">
        <v>2623</v>
      </c>
      <c r="B1380" s="1">
        <v>97.217010000000002</v>
      </c>
      <c r="C1380" s="1">
        <v>94.848669999999998</v>
      </c>
      <c r="D1380" s="1">
        <v>94.185479999999998</v>
      </c>
      <c r="E1380" s="1">
        <v>94.325900000000004</v>
      </c>
      <c r="F1380" s="1">
        <v>95.794470000000004</v>
      </c>
      <c r="G1380" s="1">
        <v>94.508579999999995</v>
      </c>
      <c r="K1380" s="1">
        <v>2623</v>
      </c>
      <c r="L1380" s="1">
        <f t="shared" si="126"/>
        <v>117.21701</v>
      </c>
      <c r="M1380" s="1">
        <f t="shared" si="127"/>
        <v>134.84867</v>
      </c>
      <c r="N1380" s="1">
        <f t="shared" si="128"/>
        <v>154.18547999999998</v>
      </c>
      <c r="O1380" s="1">
        <f t="shared" si="129"/>
        <v>174.32589999999999</v>
      </c>
      <c r="P1380" s="1">
        <f t="shared" si="130"/>
        <v>195.79446999999999</v>
      </c>
      <c r="Q1380" s="1">
        <f t="shared" si="131"/>
        <v>214.50857999999999</v>
      </c>
    </row>
    <row r="1381" spans="1:17">
      <c r="A1381" s="1">
        <v>2622</v>
      </c>
      <c r="B1381" s="1">
        <v>97.224540000000005</v>
      </c>
      <c r="C1381" s="1">
        <v>94.859629999999996</v>
      </c>
      <c r="D1381" s="1">
        <v>94.200999999999993</v>
      </c>
      <c r="E1381" s="1">
        <v>94.334190000000007</v>
      </c>
      <c r="F1381" s="1">
        <v>95.805030000000002</v>
      </c>
      <c r="G1381" s="1">
        <v>94.521069999999995</v>
      </c>
      <c r="K1381" s="1">
        <v>2622</v>
      </c>
      <c r="L1381" s="1">
        <f t="shared" si="126"/>
        <v>117.22454</v>
      </c>
      <c r="M1381" s="1">
        <f t="shared" si="127"/>
        <v>134.85962999999998</v>
      </c>
      <c r="N1381" s="1">
        <f t="shared" si="128"/>
        <v>154.20099999999999</v>
      </c>
      <c r="O1381" s="1">
        <f t="shared" si="129"/>
        <v>174.33419000000001</v>
      </c>
      <c r="P1381" s="1">
        <f t="shared" si="130"/>
        <v>195.80502999999999</v>
      </c>
      <c r="Q1381" s="1">
        <f t="shared" si="131"/>
        <v>214.52107000000001</v>
      </c>
    </row>
    <row r="1382" spans="1:17">
      <c r="A1382" s="1">
        <v>2621</v>
      </c>
      <c r="B1382" s="1">
        <v>97.231930000000006</v>
      </c>
      <c r="C1382" s="1">
        <v>94.870699999999999</v>
      </c>
      <c r="D1382" s="1">
        <v>94.216650000000001</v>
      </c>
      <c r="E1382" s="1">
        <v>94.342240000000004</v>
      </c>
      <c r="F1382" s="1">
        <v>95.815839999999994</v>
      </c>
      <c r="G1382" s="1">
        <v>94.533699999999996</v>
      </c>
      <c r="K1382" s="1">
        <v>2621</v>
      </c>
      <c r="L1382" s="1">
        <f t="shared" si="126"/>
        <v>117.23193000000001</v>
      </c>
      <c r="M1382" s="1">
        <f t="shared" si="127"/>
        <v>134.8707</v>
      </c>
      <c r="N1382" s="1">
        <f t="shared" si="128"/>
        <v>154.21665000000002</v>
      </c>
      <c r="O1382" s="1">
        <f t="shared" si="129"/>
        <v>174.34224</v>
      </c>
      <c r="P1382" s="1">
        <f t="shared" si="130"/>
        <v>195.81583999999998</v>
      </c>
      <c r="Q1382" s="1">
        <f t="shared" si="131"/>
        <v>214.53370000000001</v>
      </c>
    </row>
    <row r="1383" spans="1:17">
      <c r="A1383" s="1">
        <v>2620</v>
      </c>
      <c r="B1383" s="1">
        <v>97.239009999999993</v>
      </c>
      <c r="C1383" s="1">
        <v>94.88167</v>
      </c>
      <c r="D1383" s="1">
        <v>94.231979999999993</v>
      </c>
      <c r="E1383" s="1">
        <v>94.349590000000006</v>
      </c>
      <c r="F1383" s="1">
        <v>95.826490000000007</v>
      </c>
      <c r="G1383" s="1">
        <v>94.546229999999994</v>
      </c>
      <c r="K1383" s="1">
        <v>2620</v>
      </c>
      <c r="L1383" s="1">
        <f t="shared" si="126"/>
        <v>117.23900999999999</v>
      </c>
      <c r="M1383" s="1">
        <f t="shared" si="127"/>
        <v>134.88166999999999</v>
      </c>
      <c r="N1383" s="1">
        <f t="shared" si="128"/>
        <v>154.23197999999999</v>
      </c>
      <c r="O1383" s="1">
        <f t="shared" si="129"/>
        <v>174.34959000000001</v>
      </c>
      <c r="P1383" s="1">
        <f t="shared" si="130"/>
        <v>195.82649000000001</v>
      </c>
      <c r="Q1383" s="1">
        <f t="shared" si="131"/>
        <v>214.54622999999998</v>
      </c>
    </row>
    <row r="1384" spans="1:17">
      <c r="A1384" s="1">
        <v>2619</v>
      </c>
      <c r="B1384" s="1">
        <v>97.245590000000007</v>
      </c>
      <c r="C1384" s="1">
        <v>94.892319999999998</v>
      </c>
      <c r="D1384" s="1">
        <v>94.246489999999994</v>
      </c>
      <c r="E1384" s="1">
        <v>94.355680000000007</v>
      </c>
      <c r="F1384" s="1">
        <v>95.836519999999993</v>
      </c>
      <c r="G1384" s="1">
        <v>94.558400000000006</v>
      </c>
      <c r="K1384" s="1">
        <v>2619</v>
      </c>
      <c r="L1384" s="1">
        <f t="shared" si="126"/>
        <v>117.24559000000001</v>
      </c>
      <c r="M1384" s="1">
        <f t="shared" si="127"/>
        <v>134.89231999999998</v>
      </c>
      <c r="N1384" s="1">
        <f t="shared" si="128"/>
        <v>154.24648999999999</v>
      </c>
      <c r="O1384" s="1">
        <f t="shared" si="129"/>
        <v>174.35568000000001</v>
      </c>
      <c r="P1384" s="1">
        <f t="shared" si="130"/>
        <v>195.83652000000001</v>
      </c>
      <c r="Q1384" s="1">
        <f t="shared" si="131"/>
        <v>214.55840000000001</v>
      </c>
    </row>
    <row r="1385" spans="1:17">
      <c r="A1385" s="1">
        <v>2618</v>
      </c>
      <c r="B1385" s="1">
        <v>97.251660000000001</v>
      </c>
      <c r="C1385" s="1">
        <v>94.902600000000007</v>
      </c>
      <c r="D1385" s="1">
        <v>94.260040000000004</v>
      </c>
      <c r="E1385" s="1">
        <v>94.360439999999997</v>
      </c>
      <c r="F1385" s="1">
        <v>95.845799999999997</v>
      </c>
      <c r="G1385" s="1">
        <v>94.570149999999998</v>
      </c>
      <c r="K1385" s="1">
        <v>2618</v>
      </c>
      <c r="L1385" s="1">
        <f t="shared" si="126"/>
        <v>117.25166</v>
      </c>
      <c r="M1385" s="1">
        <f t="shared" si="127"/>
        <v>134.90260000000001</v>
      </c>
      <c r="N1385" s="1">
        <f t="shared" si="128"/>
        <v>154.26004</v>
      </c>
      <c r="O1385" s="1">
        <f t="shared" si="129"/>
        <v>174.36043999999998</v>
      </c>
      <c r="P1385" s="1">
        <f t="shared" si="130"/>
        <v>195.8458</v>
      </c>
      <c r="Q1385" s="1">
        <f t="shared" si="131"/>
        <v>214.57015000000001</v>
      </c>
    </row>
    <row r="1386" spans="1:17">
      <c r="A1386" s="1">
        <v>2617</v>
      </c>
      <c r="B1386" s="1">
        <v>97.257099999999994</v>
      </c>
      <c r="C1386" s="1">
        <v>94.912369999999996</v>
      </c>
      <c r="D1386" s="1">
        <v>94.272260000000003</v>
      </c>
      <c r="E1386" s="1">
        <v>94.363470000000007</v>
      </c>
      <c r="F1386" s="1">
        <v>95.853999999999999</v>
      </c>
      <c r="G1386" s="1">
        <v>94.581289999999996</v>
      </c>
      <c r="K1386" s="1">
        <v>2617</v>
      </c>
      <c r="L1386" s="1">
        <f t="shared" si="126"/>
        <v>117.25709999999999</v>
      </c>
      <c r="M1386" s="1">
        <f t="shared" si="127"/>
        <v>134.91237000000001</v>
      </c>
      <c r="N1386" s="1">
        <f t="shared" si="128"/>
        <v>154.27226000000002</v>
      </c>
      <c r="O1386" s="1">
        <f t="shared" si="129"/>
        <v>174.36347000000001</v>
      </c>
      <c r="P1386" s="1">
        <f t="shared" si="130"/>
        <v>195.85399999999998</v>
      </c>
      <c r="Q1386" s="1">
        <f t="shared" si="131"/>
        <v>214.58129</v>
      </c>
    </row>
    <row r="1387" spans="1:17">
      <c r="A1387" s="1">
        <v>2616</v>
      </c>
      <c r="B1387" s="1">
        <v>97.262020000000007</v>
      </c>
      <c r="C1387" s="1">
        <v>94.921729999999997</v>
      </c>
      <c r="D1387" s="1">
        <v>94.283420000000007</v>
      </c>
      <c r="E1387" s="1">
        <v>94.365120000000005</v>
      </c>
      <c r="F1387" s="1">
        <v>95.861289999999997</v>
      </c>
      <c r="G1387" s="1">
        <v>94.591930000000005</v>
      </c>
      <c r="K1387" s="1">
        <v>2616</v>
      </c>
      <c r="L1387" s="1">
        <f t="shared" si="126"/>
        <v>117.26202000000001</v>
      </c>
      <c r="M1387" s="1">
        <f t="shared" si="127"/>
        <v>134.92173</v>
      </c>
      <c r="N1387" s="1">
        <f t="shared" si="128"/>
        <v>154.28342000000001</v>
      </c>
      <c r="O1387" s="1">
        <f t="shared" si="129"/>
        <v>174.36511999999999</v>
      </c>
      <c r="P1387" s="1">
        <f t="shared" si="130"/>
        <v>195.86129</v>
      </c>
      <c r="Q1387" s="1">
        <f t="shared" si="131"/>
        <v>214.59192999999999</v>
      </c>
    </row>
    <row r="1388" spans="1:17">
      <c r="A1388" s="1">
        <v>2615</v>
      </c>
      <c r="B1388" s="1">
        <v>97.26643</v>
      </c>
      <c r="C1388" s="1">
        <v>94.93065</v>
      </c>
      <c r="D1388" s="1">
        <v>94.293469999999999</v>
      </c>
      <c r="E1388" s="1">
        <v>94.365399999999994</v>
      </c>
      <c r="F1388" s="1">
        <v>95.867609999999999</v>
      </c>
      <c r="G1388" s="1">
        <v>94.602040000000002</v>
      </c>
      <c r="K1388" s="1">
        <v>2615</v>
      </c>
      <c r="L1388" s="1">
        <f t="shared" si="126"/>
        <v>117.26643</v>
      </c>
      <c r="M1388" s="1">
        <f t="shared" si="127"/>
        <v>134.93065000000001</v>
      </c>
      <c r="N1388" s="1">
        <f t="shared" si="128"/>
        <v>154.29347000000001</v>
      </c>
      <c r="O1388" s="1">
        <f t="shared" si="129"/>
        <v>174.36539999999999</v>
      </c>
      <c r="P1388" s="1">
        <f t="shared" si="130"/>
        <v>195.86761000000001</v>
      </c>
      <c r="Q1388" s="1">
        <f t="shared" si="131"/>
        <v>214.60203999999999</v>
      </c>
    </row>
    <row r="1389" spans="1:17">
      <c r="A1389" s="1">
        <v>2614</v>
      </c>
      <c r="B1389" s="1">
        <v>97.270529999999994</v>
      </c>
      <c r="C1389" s="1">
        <v>94.939319999999995</v>
      </c>
      <c r="D1389" s="1">
        <v>94.302899999999994</v>
      </c>
      <c r="E1389" s="1">
        <v>94.364930000000001</v>
      </c>
      <c r="F1389" s="1">
        <v>95.873379999999997</v>
      </c>
      <c r="G1389" s="1">
        <v>94.611859999999993</v>
      </c>
      <c r="K1389" s="1">
        <v>2614</v>
      </c>
      <c r="L1389" s="1">
        <f t="shared" si="126"/>
        <v>117.27052999999999</v>
      </c>
      <c r="M1389" s="1">
        <f t="shared" si="127"/>
        <v>134.93932000000001</v>
      </c>
      <c r="N1389" s="1">
        <f t="shared" si="128"/>
        <v>154.30289999999999</v>
      </c>
      <c r="O1389" s="1">
        <f t="shared" si="129"/>
        <v>174.36493000000002</v>
      </c>
      <c r="P1389" s="1">
        <f t="shared" si="130"/>
        <v>195.87338</v>
      </c>
      <c r="Q1389" s="1">
        <f t="shared" si="131"/>
        <v>214.61185999999998</v>
      </c>
    </row>
    <row r="1390" spans="1:17">
      <c r="A1390" s="1">
        <v>2613</v>
      </c>
      <c r="B1390" s="1">
        <v>97.274479999999997</v>
      </c>
      <c r="C1390" s="1">
        <v>94.947890000000001</v>
      </c>
      <c r="D1390" s="1">
        <v>94.312049999999999</v>
      </c>
      <c r="E1390" s="1">
        <v>94.364140000000006</v>
      </c>
      <c r="F1390" s="1">
        <v>95.878879999999995</v>
      </c>
      <c r="G1390" s="1">
        <v>94.621539999999996</v>
      </c>
      <c r="K1390" s="1">
        <v>2613</v>
      </c>
      <c r="L1390" s="1">
        <f t="shared" si="126"/>
        <v>117.27448</v>
      </c>
      <c r="M1390" s="1">
        <f t="shared" si="127"/>
        <v>134.94789</v>
      </c>
      <c r="N1390" s="1">
        <f t="shared" si="128"/>
        <v>154.31205</v>
      </c>
      <c r="O1390" s="1">
        <f t="shared" si="129"/>
        <v>174.36414000000002</v>
      </c>
      <c r="P1390" s="1">
        <f t="shared" si="130"/>
        <v>195.87887999999998</v>
      </c>
      <c r="Q1390" s="1">
        <f t="shared" si="131"/>
        <v>214.62153999999998</v>
      </c>
    </row>
    <row r="1391" spans="1:17">
      <c r="A1391" s="1">
        <v>2612</v>
      </c>
      <c r="B1391" s="1">
        <v>97.278419999999997</v>
      </c>
      <c r="C1391" s="1">
        <v>94.956500000000005</v>
      </c>
      <c r="D1391" s="1">
        <v>94.321359999999999</v>
      </c>
      <c r="E1391" s="1">
        <v>94.363590000000002</v>
      </c>
      <c r="F1391" s="1">
        <v>95.884529999999998</v>
      </c>
      <c r="G1391" s="1">
        <v>94.631280000000004</v>
      </c>
      <c r="K1391" s="1">
        <v>2612</v>
      </c>
      <c r="L1391" s="1">
        <f t="shared" si="126"/>
        <v>117.27842</v>
      </c>
      <c r="M1391" s="1">
        <f t="shared" si="127"/>
        <v>134.95650000000001</v>
      </c>
      <c r="N1391" s="1">
        <f t="shared" si="128"/>
        <v>154.32136</v>
      </c>
      <c r="O1391" s="1">
        <f t="shared" si="129"/>
        <v>174.36358999999999</v>
      </c>
      <c r="P1391" s="1">
        <f t="shared" si="130"/>
        <v>195.88452999999998</v>
      </c>
      <c r="Q1391" s="1">
        <f t="shared" si="131"/>
        <v>214.63128</v>
      </c>
    </row>
    <row r="1392" spans="1:17">
      <c r="A1392" s="1">
        <v>2611</v>
      </c>
      <c r="B1392" s="1">
        <v>97.282550000000001</v>
      </c>
      <c r="C1392" s="1">
        <v>94.965350000000001</v>
      </c>
      <c r="D1392" s="1">
        <v>94.331339999999997</v>
      </c>
      <c r="E1392" s="1">
        <v>94.363910000000004</v>
      </c>
      <c r="F1392" s="1">
        <v>95.890749999999997</v>
      </c>
      <c r="G1392" s="1">
        <v>94.641310000000004</v>
      </c>
      <c r="K1392" s="1">
        <v>2611</v>
      </c>
      <c r="L1392" s="1">
        <f t="shared" si="126"/>
        <v>117.28255</v>
      </c>
      <c r="M1392" s="1">
        <f t="shared" si="127"/>
        <v>134.96535</v>
      </c>
      <c r="N1392" s="1">
        <f t="shared" si="128"/>
        <v>154.33134000000001</v>
      </c>
      <c r="O1392" s="1">
        <f t="shared" si="129"/>
        <v>174.36391</v>
      </c>
      <c r="P1392" s="1">
        <f t="shared" si="130"/>
        <v>195.89075</v>
      </c>
      <c r="Q1392" s="1">
        <f t="shared" si="131"/>
        <v>214.64131</v>
      </c>
    </row>
    <row r="1393" spans="1:17">
      <c r="A1393" s="1">
        <v>2610</v>
      </c>
      <c r="B1393" s="1">
        <v>97.286900000000003</v>
      </c>
      <c r="C1393" s="1">
        <v>94.97448</v>
      </c>
      <c r="D1393" s="1">
        <v>94.342119999999994</v>
      </c>
      <c r="E1393" s="1">
        <v>94.365279999999998</v>
      </c>
      <c r="F1393" s="1">
        <v>95.897720000000007</v>
      </c>
      <c r="G1393" s="1">
        <v>94.651669999999996</v>
      </c>
      <c r="K1393" s="1">
        <v>2610</v>
      </c>
      <c r="L1393" s="1">
        <f t="shared" si="126"/>
        <v>117.2869</v>
      </c>
      <c r="M1393" s="1">
        <f t="shared" si="127"/>
        <v>134.97448</v>
      </c>
      <c r="N1393" s="1">
        <f t="shared" si="128"/>
        <v>154.34211999999999</v>
      </c>
      <c r="O1393" s="1">
        <f t="shared" si="129"/>
        <v>174.36527999999998</v>
      </c>
      <c r="P1393" s="1">
        <f t="shared" si="130"/>
        <v>195.89771999999999</v>
      </c>
      <c r="Q1393" s="1">
        <f t="shared" si="131"/>
        <v>214.65167</v>
      </c>
    </row>
    <row r="1394" spans="1:17">
      <c r="A1394" s="1">
        <v>2609</v>
      </c>
      <c r="B1394" s="1">
        <v>97.291610000000006</v>
      </c>
      <c r="C1394" s="1">
        <v>94.984020000000001</v>
      </c>
      <c r="D1394" s="1">
        <v>94.354079999999996</v>
      </c>
      <c r="E1394" s="1">
        <v>94.368189999999998</v>
      </c>
      <c r="F1394" s="1">
        <v>95.905820000000006</v>
      </c>
      <c r="G1394" s="1">
        <v>94.662559999999999</v>
      </c>
      <c r="K1394" s="1">
        <v>2609</v>
      </c>
      <c r="L1394" s="1">
        <f t="shared" si="126"/>
        <v>117.29161000000001</v>
      </c>
      <c r="M1394" s="1">
        <f t="shared" si="127"/>
        <v>134.98401999999999</v>
      </c>
      <c r="N1394" s="1">
        <f t="shared" si="128"/>
        <v>154.35408000000001</v>
      </c>
      <c r="O1394" s="1">
        <f t="shared" si="129"/>
        <v>174.36819</v>
      </c>
      <c r="P1394" s="1">
        <f t="shared" si="130"/>
        <v>195.90582000000001</v>
      </c>
      <c r="Q1394" s="1">
        <f t="shared" si="131"/>
        <v>214.66255999999998</v>
      </c>
    </row>
    <row r="1395" spans="1:17">
      <c r="A1395" s="1">
        <v>2608</v>
      </c>
      <c r="B1395" s="1">
        <v>97.296589999999995</v>
      </c>
      <c r="C1395" s="1">
        <v>94.993870000000001</v>
      </c>
      <c r="D1395" s="1">
        <v>94.366950000000003</v>
      </c>
      <c r="E1395" s="1">
        <v>94.372339999999994</v>
      </c>
      <c r="F1395" s="1">
        <v>95.914810000000003</v>
      </c>
      <c r="G1395" s="1">
        <v>94.673820000000006</v>
      </c>
      <c r="K1395" s="1">
        <v>2608</v>
      </c>
      <c r="L1395" s="1">
        <f t="shared" si="126"/>
        <v>117.29658999999999</v>
      </c>
      <c r="M1395" s="1">
        <f t="shared" si="127"/>
        <v>134.99387000000002</v>
      </c>
      <c r="N1395" s="1">
        <f t="shared" si="128"/>
        <v>154.36695</v>
      </c>
      <c r="O1395" s="1">
        <f t="shared" si="129"/>
        <v>174.37234000000001</v>
      </c>
      <c r="P1395" s="1">
        <f t="shared" si="130"/>
        <v>195.91480999999999</v>
      </c>
      <c r="Q1395" s="1">
        <f t="shared" si="131"/>
        <v>214.67382000000001</v>
      </c>
    </row>
    <row r="1396" spans="1:17">
      <c r="A1396" s="1">
        <v>2607</v>
      </c>
      <c r="B1396" s="1">
        <v>97.301839999999999</v>
      </c>
      <c r="C1396" s="1">
        <v>95.004019999999997</v>
      </c>
      <c r="D1396" s="1">
        <v>94.380740000000003</v>
      </c>
      <c r="E1396" s="1">
        <v>94.377780000000001</v>
      </c>
      <c r="F1396" s="1">
        <v>95.924769999999995</v>
      </c>
      <c r="G1396" s="1">
        <v>94.685450000000003</v>
      </c>
      <c r="K1396" s="1">
        <v>2607</v>
      </c>
      <c r="L1396" s="1">
        <f t="shared" si="126"/>
        <v>117.30184</v>
      </c>
      <c r="M1396" s="1">
        <f t="shared" si="127"/>
        <v>135.00402</v>
      </c>
      <c r="N1396" s="1">
        <f t="shared" si="128"/>
        <v>154.38074</v>
      </c>
      <c r="O1396" s="1">
        <f t="shared" si="129"/>
        <v>174.37778</v>
      </c>
      <c r="P1396" s="1">
        <f t="shared" si="130"/>
        <v>195.92477</v>
      </c>
      <c r="Q1396" s="1">
        <f t="shared" si="131"/>
        <v>214.68545</v>
      </c>
    </row>
    <row r="1397" spans="1:17">
      <c r="A1397" s="1">
        <v>2606</v>
      </c>
      <c r="B1397" s="1">
        <v>97.307190000000006</v>
      </c>
      <c r="C1397" s="1">
        <v>95.014300000000006</v>
      </c>
      <c r="D1397" s="1">
        <v>94.394940000000005</v>
      </c>
      <c r="E1397" s="1">
        <v>94.38391</v>
      </c>
      <c r="F1397" s="1">
        <v>95.935249999999996</v>
      </c>
      <c r="G1397" s="1">
        <v>94.697220000000002</v>
      </c>
      <c r="K1397" s="1">
        <v>2606</v>
      </c>
      <c r="L1397" s="1">
        <f t="shared" si="126"/>
        <v>117.30719000000001</v>
      </c>
      <c r="M1397" s="1">
        <f t="shared" si="127"/>
        <v>135.01429999999999</v>
      </c>
      <c r="N1397" s="1">
        <f t="shared" si="128"/>
        <v>154.39494000000002</v>
      </c>
      <c r="O1397" s="1">
        <f t="shared" si="129"/>
        <v>174.38391000000001</v>
      </c>
      <c r="P1397" s="1">
        <f t="shared" si="130"/>
        <v>195.93525</v>
      </c>
      <c r="Q1397" s="1">
        <f t="shared" si="131"/>
        <v>214.69722000000002</v>
      </c>
    </row>
    <row r="1398" spans="1:17">
      <c r="A1398" s="1">
        <v>2605</v>
      </c>
      <c r="B1398" s="1">
        <v>97.312520000000006</v>
      </c>
      <c r="C1398" s="1">
        <v>95.024569999999997</v>
      </c>
      <c r="D1398" s="1">
        <v>94.409170000000003</v>
      </c>
      <c r="E1398" s="1">
        <v>94.390330000000006</v>
      </c>
      <c r="F1398" s="1">
        <v>95.945970000000003</v>
      </c>
      <c r="G1398" s="1">
        <v>94.708950000000002</v>
      </c>
      <c r="K1398" s="1">
        <v>2605</v>
      </c>
      <c r="L1398" s="1">
        <f t="shared" si="126"/>
        <v>117.31252000000001</v>
      </c>
      <c r="M1398" s="1">
        <f t="shared" si="127"/>
        <v>135.02456999999998</v>
      </c>
      <c r="N1398" s="1">
        <f t="shared" si="128"/>
        <v>154.40917000000002</v>
      </c>
      <c r="O1398" s="1">
        <f t="shared" si="129"/>
        <v>174.39033000000001</v>
      </c>
      <c r="P1398" s="1">
        <f t="shared" si="130"/>
        <v>195.94596999999999</v>
      </c>
      <c r="Q1398" s="1">
        <f t="shared" si="131"/>
        <v>214.70895000000002</v>
      </c>
    </row>
    <row r="1399" spans="1:17">
      <c r="A1399" s="1">
        <v>2604</v>
      </c>
      <c r="B1399" s="1">
        <v>97.317710000000005</v>
      </c>
      <c r="C1399" s="1">
        <v>95.034689999999998</v>
      </c>
      <c r="D1399" s="1">
        <v>94.422970000000007</v>
      </c>
      <c r="E1399" s="1">
        <v>94.396469999999994</v>
      </c>
      <c r="F1399" s="1">
        <v>95.956479999999999</v>
      </c>
      <c r="G1399" s="1">
        <v>94.72045</v>
      </c>
      <c r="K1399" s="1">
        <v>2604</v>
      </c>
      <c r="L1399" s="1">
        <f t="shared" si="126"/>
        <v>117.31771000000001</v>
      </c>
      <c r="M1399" s="1">
        <f t="shared" si="127"/>
        <v>135.03469000000001</v>
      </c>
      <c r="N1399" s="1">
        <f t="shared" si="128"/>
        <v>154.42297000000002</v>
      </c>
      <c r="O1399" s="1">
        <f t="shared" si="129"/>
        <v>174.39646999999999</v>
      </c>
      <c r="P1399" s="1">
        <f t="shared" si="130"/>
        <v>195.95648</v>
      </c>
      <c r="Q1399" s="1">
        <f t="shared" si="131"/>
        <v>214.72045</v>
      </c>
    </row>
    <row r="1400" spans="1:17">
      <c r="A1400" s="1">
        <v>2603</v>
      </c>
      <c r="B1400" s="1">
        <v>97.322569999999999</v>
      </c>
      <c r="C1400" s="1">
        <v>95.044470000000004</v>
      </c>
      <c r="D1400" s="1">
        <v>94.435779999999994</v>
      </c>
      <c r="E1400" s="1">
        <v>94.401690000000002</v>
      </c>
      <c r="F1400" s="1">
        <v>95.966309999999993</v>
      </c>
      <c r="G1400" s="1">
        <v>94.731449999999995</v>
      </c>
      <c r="K1400" s="1">
        <v>2603</v>
      </c>
      <c r="L1400" s="1">
        <f t="shared" si="126"/>
        <v>117.32257</v>
      </c>
      <c r="M1400" s="1">
        <f t="shared" si="127"/>
        <v>135.04446999999999</v>
      </c>
      <c r="N1400" s="1">
        <f t="shared" si="128"/>
        <v>154.43577999999999</v>
      </c>
      <c r="O1400" s="1">
        <f t="shared" si="129"/>
        <v>174.40169</v>
      </c>
      <c r="P1400" s="1">
        <f t="shared" si="130"/>
        <v>195.96630999999999</v>
      </c>
      <c r="Q1400" s="1">
        <f t="shared" si="131"/>
        <v>214.73145</v>
      </c>
    </row>
    <row r="1401" spans="1:17">
      <c r="A1401" s="1">
        <v>2602</v>
      </c>
      <c r="B1401" s="1">
        <v>97.327089999999998</v>
      </c>
      <c r="C1401" s="1">
        <v>95.053920000000005</v>
      </c>
      <c r="D1401" s="1">
        <v>94.447450000000003</v>
      </c>
      <c r="E1401" s="1">
        <v>94.405820000000006</v>
      </c>
      <c r="F1401" s="1">
        <v>95.975309999999993</v>
      </c>
      <c r="G1401" s="1">
        <v>94.741910000000004</v>
      </c>
      <c r="K1401" s="1">
        <v>2602</v>
      </c>
      <c r="L1401" s="1">
        <f t="shared" si="126"/>
        <v>117.32709</v>
      </c>
      <c r="M1401" s="1">
        <f t="shared" si="127"/>
        <v>135.05392000000001</v>
      </c>
      <c r="N1401" s="1">
        <f t="shared" si="128"/>
        <v>154.44745</v>
      </c>
      <c r="O1401" s="1">
        <f t="shared" si="129"/>
        <v>174.40582000000001</v>
      </c>
      <c r="P1401" s="1">
        <f t="shared" si="130"/>
        <v>195.97530999999998</v>
      </c>
      <c r="Q1401" s="1">
        <f t="shared" si="131"/>
        <v>214.74191000000002</v>
      </c>
    </row>
    <row r="1402" spans="1:17">
      <c r="A1402" s="1">
        <v>2601</v>
      </c>
      <c r="B1402" s="1">
        <v>97.331159999999997</v>
      </c>
      <c r="C1402" s="1">
        <v>95.062910000000002</v>
      </c>
      <c r="D1402" s="1">
        <v>94.457549999999998</v>
      </c>
      <c r="E1402" s="1">
        <v>94.408330000000007</v>
      </c>
      <c r="F1402" s="1">
        <v>95.983059999999995</v>
      </c>
      <c r="G1402" s="1">
        <v>94.751670000000004</v>
      </c>
      <c r="K1402" s="1">
        <v>2601</v>
      </c>
      <c r="L1402" s="1">
        <f t="shared" si="126"/>
        <v>117.33116</v>
      </c>
      <c r="M1402" s="1">
        <f t="shared" si="127"/>
        <v>135.06290999999999</v>
      </c>
      <c r="N1402" s="1">
        <f t="shared" si="128"/>
        <v>154.45755</v>
      </c>
      <c r="O1402" s="1">
        <f t="shared" si="129"/>
        <v>174.40833000000001</v>
      </c>
      <c r="P1402" s="1">
        <f t="shared" si="130"/>
        <v>195.98305999999999</v>
      </c>
      <c r="Q1402" s="1">
        <f t="shared" si="131"/>
        <v>214.75166999999999</v>
      </c>
    </row>
    <row r="1403" spans="1:17">
      <c r="A1403" s="1">
        <v>2600</v>
      </c>
      <c r="B1403" s="1">
        <v>97.334900000000005</v>
      </c>
      <c r="C1403" s="1">
        <v>95.071600000000004</v>
      </c>
      <c r="D1403" s="1">
        <v>94.466380000000001</v>
      </c>
      <c r="E1403" s="1">
        <v>94.409530000000004</v>
      </c>
      <c r="F1403" s="1">
        <v>95.989810000000006</v>
      </c>
      <c r="G1403" s="1">
        <v>94.760859999999994</v>
      </c>
      <c r="K1403" s="1">
        <v>2600</v>
      </c>
      <c r="L1403" s="1">
        <f t="shared" si="126"/>
        <v>117.3349</v>
      </c>
      <c r="M1403" s="1">
        <f t="shared" si="127"/>
        <v>135.07159999999999</v>
      </c>
      <c r="N1403" s="1">
        <f t="shared" si="128"/>
        <v>154.46638000000002</v>
      </c>
      <c r="O1403" s="1">
        <f t="shared" si="129"/>
        <v>174.40953000000002</v>
      </c>
      <c r="P1403" s="1">
        <f t="shared" si="130"/>
        <v>195.98981000000001</v>
      </c>
      <c r="Q1403" s="1">
        <f t="shared" si="131"/>
        <v>214.76085999999998</v>
      </c>
    </row>
    <row r="1404" spans="1:17">
      <c r="A1404" s="1">
        <v>2599</v>
      </c>
      <c r="B1404" s="1">
        <v>97.338329999999999</v>
      </c>
      <c r="C1404" s="1">
        <v>95.080020000000005</v>
      </c>
      <c r="D1404" s="1">
        <v>94.473889999999997</v>
      </c>
      <c r="E1404" s="1">
        <v>94.409350000000003</v>
      </c>
      <c r="F1404" s="1">
        <v>95.995490000000004</v>
      </c>
      <c r="G1404" s="1">
        <v>94.769499999999994</v>
      </c>
      <c r="K1404" s="1">
        <v>2599</v>
      </c>
      <c r="L1404" s="1">
        <f t="shared" si="126"/>
        <v>117.33833</v>
      </c>
      <c r="M1404" s="1">
        <f t="shared" si="127"/>
        <v>135.08001999999999</v>
      </c>
      <c r="N1404" s="1">
        <f t="shared" si="128"/>
        <v>154.47388999999998</v>
      </c>
      <c r="O1404" s="1">
        <f t="shared" si="129"/>
        <v>174.40935000000002</v>
      </c>
      <c r="P1404" s="1">
        <f t="shared" si="130"/>
        <v>195.99549000000002</v>
      </c>
      <c r="Q1404" s="1">
        <f t="shared" si="131"/>
        <v>214.76949999999999</v>
      </c>
    </row>
    <row r="1405" spans="1:17">
      <c r="A1405" s="1">
        <v>2598</v>
      </c>
      <c r="B1405" s="1">
        <v>97.341639999999998</v>
      </c>
      <c r="C1405" s="1">
        <v>95.088409999999996</v>
      </c>
      <c r="D1405" s="1">
        <v>94.480649999999997</v>
      </c>
      <c r="E1405" s="1">
        <v>94.4084</v>
      </c>
      <c r="F1405" s="1">
        <v>96.000559999999993</v>
      </c>
      <c r="G1405" s="1">
        <v>94.777850000000001</v>
      </c>
      <c r="K1405" s="1">
        <v>2598</v>
      </c>
      <c r="L1405" s="1">
        <f t="shared" si="126"/>
        <v>117.34164</v>
      </c>
      <c r="M1405" s="1">
        <f t="shared" si="127"/>
        <v>135.08841000000001</v>
      </c>
      <c r="N1405" s="1">
        <f t="shared" si="128"/>
        <v>154.48065</v>
      </c>
      <c r="O1405" s="1">
        <f t="shared" si="129"/>
        <v>174.4084</v>
      </c>
      <c r="P1405" s="1">
        <f t="shared" si="130"/>
        <v>196.00056000000001</v>
      </c>
      <c r="Q1405" s="1">
        <f t="shared" si="131"/>
        <v>214.77785</v>
      </c>
    </row>
    <row r="1406" spans="1:17">
      <c r="A1406" s="1">
        <v>2597</v>
      </c>
      <c r="B1406" s="1">
        <v>97.344949999999997</v>
      </c>
      <c r="C1406" s="1">
        <v>95.09693</v>
      </c>
      <c r="D1406" s="1">
        <v>94.486999999999995</v>
      </c>
      <c r="E1406" s="1">
        <v>94.407079999999993</v>
      </c>
      <c r="F1406" s="1">
        <v>96.005340000000004</v>
      </c>
      <c r="G1406" s="1">
        <v>94.786100000000005</v>
      </c>
      <c r="K1406" s="1">
        <v>2597</v>
      </c>
      <c r="L1406" s="1">
        <f t="shared" si="126"/>
        <v>117.34495</v>
      </c>
      <c r="M1406" s="1">
        <f t="shared" si="127"/>
        <v>135.09692999999999</v>
      </c>
      <c r="N1406" s="1">
        <f t="shared" si="128"/>
        <v>154.48699999999999</v>
      </c>
      <c r="O1406" s="1">
        <f t="shared" si="129"/>
        <v>174.40708000000001</v>
      </c>
      <c r="P1406" s="1">
        <f t="shared" si="130"/>
        <v>196.00533999999999</v>
      </c>
      <c r="Q1406" s="1">
        <f t="shared" si="131"/>
        <v>214.7861</v>
      </c>
    </row>
    <row r="1407" spans="1:17">
      <c r="A1407" s="1">
        <v>2596</v>
      </c>
      <c r="B1407" s="1">
        <v>97.348429999999993</v>
      </c>
      <c r="C1407" s="1">
        <v>95.105800000000002</v>
      </c>
      <c r="D1407" s="1">
        <v>94.493489999999994</v>
      </c>
      <c r="E1407" s="1">
        <v>94.405959999999993</v>
      </c>
      <c r="F1407" s="1">
        <v>96.010270000000006</v>
      </c>
      <c r="G1407" s="1">
        <v>94.794470000000004</v>
      </c>
      <c r="K1407" s="1">
        <v>2596</v>
      </c>
      <c r="L1407" s="1">
        <f t="shared" si="126"/>
        <v>117.34842999999999</v>
      </c>
      <c r="M1407" s="1">
        <f t="shared" si="127"/>
        <v>135.10579999999999</v>
      </c>
      <c r="N1407" s="1">
        <f t="shared" si="128"/>
        <v>154.49349000000001</v>
      </c>
      <c r="O1407" s="1">
        <f t="shared" si="129"/>
        <v>174.40595999999999</v>
      </c>
      <c r="P1407" s="1">
        <f t="shared" si="130"/>
        <v>196.01026999999999</v>
      </c>
      <c r="Q1407" s="1">
        <f t="shared" si="131"/>
        <v>214.79446999999999</v>
      </c>
    </row>
    <row r="1408" spans="1:17">
      <c r="A1408" s="1">
        <v>2595</v>
      </c>
      <c r="B1408" s="1">
        <v>97.352270000000004</v>
      </c>
      <c r="C1408" s="1">
        <v>95.115229999999997</v>
      </c>
      <c r="D1408" s="1">
        <v>94.500680000000003</v>
      </c>
      <c r="E1408" s="1">
        <v>94.405690000000007</v>
      </c>
      <c r="F1408" s="1">
        <v>96.015879999999996</v>
      </c>
      <c r="G1408" s="1">
        <v>94.803240000000002</v>
      </c>
      <c r="K1408" s="1">
        <v>2595</v>
      </c>
      <c r="L1408" s="1">
        <f t="shared" si="126"/>
        <v>117.35227</v>
      </c>
      <c r="M1408" s="1">
        <f t="shared" si="127"/>
        <v>135.11523</v>
      </c>
      <c r="N1408" s="1">
        <f t="shared" si="128"/>
        <v>154.50067999999999</v>
      </c>
      <c r="O1408" s="1">
        <f t="shared" si="129"/>
        <v>174.40568999999999</v>
      </c>
      <c r="P1408" s="1">
        <f t="shared" si="130"/>
        <v>196.01587999999998</v>
      </c>
      <c r="Q1408" s="1">
        <f t="shared" si="131"/>
        <v>214.80324000000002</v>
      </c>
    </row>
    <row r="1409" spans="1:17">
      <c r="A1409" s="1">
        <v>2594</v>
      </c>
      <c r="B1409" s="1">
        <v>97.356489999999994</v>
      </c>
      <c r="C1409" s="1">
        <v>95.125290000000007</v>
      </c>
      <c r="D1409" s="1">
        <v>94.508750000000006</v>
      </c>
      <c r="E1409" s="1">
        <v>94.406450000000007</v>
      </c>
      <c r="F1409" s="1">
        <v>96.022300000000001</v>
      </c>
      <c r="G1409" s="1">
        <v>94.812439999999995</v>
      </c>
      <c r="K1409" s="1">
        <v>2594</v>
      </c>
      <c r="L1409" s="1">
        <f t="shared" si="126"/>
        <v>117.35648999999999</v>
      </c>
      <c r="M1409" s="1">
        <f t="shared" si="127"/>
        <v>135.12529000000001</v>
      </c>
      <c r="N1409" s="1">
        <f t="shared" si="128"/>
        <v>154.50875000000002</v>
      </c>
      <c r="O1409" s="1">
        <f t="shared" si="129"/>
        <v>174.40645000000001</v>
      </c>
      <c r="P1409" s="1">
        <f t="shared" si="130"/>
        <v>196.0223</v>
      </c>
      <c r="Q1409" s="1">
        <f t="shared" si="131"/>
        <v>214.81243999999998</v>
      </c>
    </row>
    <row r="1410" spans="1:17">
      <c r="A1410" s="1">
        <v>2593</v>
      </c>
      <c r="B1410" s="1">
        <v>97.361199999999997</v>
      </c>
      <c r="C1410" s="1">
        <v>95.136129999999994</v>
      </c>
      <c r="D1410" s="1">
        <v>94.518150000000006</v>
      </c>
      <c r="E1410" s="1">
        <v>94.408760000000001</v>
      </c>
      <c r="F1410" s="1">
        <v>96.029949999999999</v>
      </c>
      <c r="G1410" s="1">
        <v>94.822270000000003</v>
      </c>
      <c r="K1410" s="1">
        <v>2593</v>
      </c>
      <c r="L1410" s="1">
        <f t="shared" si="126"/>
        <v>117.3612</v>
      </c>
      <c r="M1410" s="1">
        <f t="shared" si="127"/>
        <v>135.13612999999998</v>
      </c>
      <c r="N1410" s="1">
        <f t="shared" si="128"/>
        <v>154.51814999999999</v>
      </c>
      <c r="O1410" s="1">
        <f t="shared" si="129"/>
        <v>174.40876</v>
      </c>
      <c r="P1410" s="1">
        <f t="shared" si="130"/>
        <v>196.02994999999999</v>
      </c>
      <c r="Q1410" s="1">
        <f t="shared" si="131"/>
        <v>214.82227</v>
      </c>
    </row>
    <row r="1411" spans="1:17">
      <c r="A1411" s="1">
        <v>2592</v>
      </c>
      <c r="B1411" s="1">
        <v>97.366320000000002</v>
      </c>
      <c r="C1411" s="1">
        <v>95.147630000000007</v>
      </c>
      <c r="D1411" s="1">
        <v>94.52861</v>
      </c>
      <c r="E1411" s="1">
        <v>94.412329999999997</v>
      </c>
      <c r="F1411" s="1">
        <v>96.038600000000002</v>
      </c>
      <c r="G1411" s="1">
        <v>94.832579999999993</v>
      </c>
      <c r="K1411" s="1">
        <v>2592</v>
      </c>
      <c r="L1411" s="1">
        <f t="shared" si="126"/>
        <v>117.36632</v>
      </c>
      <c r="M1411" s="1">
        <f t="shared" si="127"/>
        <v>135.14762999999999</v>
      </c>
      <c r="N1411" s="1">
        <f t="shared" si="128"/>
        <v>154.52861000000001</v>
      </c>
      <c r="O1411" s="1">
        <f t="shared" si="129"/>
        <v>174.41233</v>
      </c>
      <c r="P1411" s="1">
        <f t="shared" si="130"/>
        <v>196.0386</v>
      </c>
      <c r="Q1411" s="1">
        <f t="shared" si="131"/>
        <v>214.83258000000001</v>
      </c>
    </row>
    <row r="1412" spans="1:17">
      <c r="A1412" s="1">
        <v>2591</v>
      </c>
      <c r="B1412" s="1">
        <v>97.371840000000006</v>
      </c>
      <c r="C1412" s="1">
        <v>95.159809999999993</v>
      </c>
      <c r="D1412" s="1">
        <v>94.540199999999999</v>
      </c>
      <c r="E1412" s="1">
        <v>94.41722</v>
      </c>
      <c r="F1412" s="1">
        <v>96.048299999999998</v>
      </c>
      <c r="G1412" s="1">
        <v>94.843360000000004</v>
      </c>
      <c r="K1412" s="1">
        <v>2591</v>
      </c>
      <c r="L1412" s="1">
        <f t="shared" ref="L1412:L1475" si="132">20+B1412</f>
        <v>117.37184000000001</v>
      </c>
      <c r="M1412" s="1">
        <f t="shared" ref="M1412:M1475" si="133">40+C1412</f>
        <v>135.15980999999999</v>
      </c>
      <c r="N1412" s="1">
        <f t="shared" ref="N1412:N1475" si="134">60+D1412</f>
        <v>154.5402</v>
      </c>
      <c r="O1412" s="1">
        <f t="shared" ref="O1412:O1475" si="135">80+E1412</f>
        <v>174.41721999999999</v>
      </c>
      <c r="P1412" s="1">
        <f t="shared" ref="P1412:P1475" si="136">100+F1412</f>
        <v>196.04829999999998</v>
      </c>
      <c r="Q1412" s="1">
        <f t="shared" ref="Q1412:Q1475" si="137">120+G1412</f>
        <v>214.84336000000002</v>
      </c>
    </row>
    <row r="1413" spans="1:17">
      <c r="A1413" s="1">
        <v>2590</v>
      </c>
      <c r="B1413" s="1">
        <v>97.377579999999995</v>
      </c>
      <c r="C1413" s="1">
        <v>95.172409999999999</v>
      </c>
      <c r="D1413" s="1">
        <v>94.552400000000006</v>
      </c>
      <c r="E1413" s="1">
        <v>94.422849999999997</v>
      </c>
      <c r="F1413" s="1">
        <v>96.058580000000006</v>
      </c>
      <c r="G1413" s="1">
        <v>94.854330000000004</v>
      </c>
      <c r="K1413" s="1">
        <v>2590</v>
      </c>
      <c r="L1413" s="1">
        <f t="shared" si="132"/>
        <v>117.37757999999999</v>
      </c>
      <c r="M1413" s="1">
        <f t="shared" si="133"/>
        <v>135.17241000000001</v>
      </c>
      <c r="N1413" s="1">
        <f t="shared" si="134"/>
        <v>154.55240000000001</v>
      </c>
      <c r="O1413" s="1">
        <f t="shared" si="135"/>
        <v>174.42284999999998</v>
      </c>
      <c r="P1413" s="1">
        <f t="shared" si="136"/>
        <v>196.05858000000001</v>
      </c>
      <c r="Q1413" s="1">
        <f t="shared" si="137"/>
        <v>214.85433</v>
      </c>
    </row>
    <row r="1414" spans="1:17">
      <c r="A1414" s="1">
        <v>2589</v>
      </c>
      <c r="B1414" s="1">
        <v>97.383420000000001</v>
      </c>
      <c r="C1414" s="1">
        <v>95.185280000000006</v>
      </c>
      <c r="D1414" s="1">
        <v>94.564830000000001</v>
      </c>
      <c r="E1414" s="1">
        <v>94.428830000000005</v>
      </c>
      <c r="F1414" s="1">
        <v>96.069119999999998</v>
      </c>
      <c r="G1414" s="1">
        <v>94.865309999999994</v>
      </c>
      <c r="K1414" s="1">
        <v>2589</v>
      </c>
      <c r="L1414" s="1">
        <f t="shared" si="132"/>
        <v>117.38342</v>
      </c>
      <c r="M1414" s="1">
        <f t="shared" si="133"/>
        <v>135.18528000000001</v>
      </c>
      <c r="N1414" s="1">
        <f t="shared" si="134"/>
        <v>154.56483</v>
      </c>
      <c r="O1414" s="1">
        <f t="shared" si="135"/>
        <v>174.42883</v>
      </c>
      <c r="P1414" s="1">
        <f t="shared" si="136"/>
        <v>196.06912</v>
      </c>
      <c r="Q1414" s="1">
        <f t="shared" si="137"/>
        <v>214.86530999999999</v>
      </c>
    </row>
    <row r="1415" spans="1:17">
      <c r="A1415" s="1">
        <v>2588</v>
      </c>
      <c r="B1415" s="1">
        <v>97.389219999999995</v>
      </c>
      <c r="C1415" s="1">
        <v>95.198210000000003</v>
      </c>
      <c r="D1415" s="1">
        <v>94.577020000000005</v>
      </c>
      <c r="E1415" s="1">
        <v>94.434619999999995</v>
      </c>
      <c r="F1415" s="1">
        <v>96.079470000000001</v>
      </c>
      <c r="G1415" s="1">
        <v>94.876050000000006</v>
      </c>
      <c r="K1415" s="1">
        <v>2588</v>
      </c>
      <c r="L1415" s="1">
        <f t="shared" si="132"/>
        <v>117.38921999999999</v>
      </c>
      <c r="M1415" s="1">
        <f t="shared" si="133"/>
        <v>135.19821000000002</v>
      </c>
      <c r="N1415" s="1">
        <f t="shared" si="134"/>
        <v>154.57702</v>
      </c>
      <c r="O1415" s="1">
        <f t="shared" si="135"/>
        <v>174.43462</v>
      </c>
      <c r="P1415" s="1">
        <f t="shared" si="136"/>
        <v>196.07947000000001</v>
      </c>
      <c r="Q1415" s="1">
        <f t="shared" si="137"/>
        <v>214.87605000000002</v>
      </c>
    </row>
    <row r="1416" spans="1:17">
      <c r="A1416" s="1">
        <v>2587</v>
      </c>
      <c r="B1416" s="1">
        <v>97.394819999999996</v>
      </c>
      <c r="C1416" s="1">
        <v>95.210949999999997</v>
      </c>
      <c r="D1416" s="1">
        <v>94.588440000000006</v>
      </c>
      <c r="E1416" s="1">
        <v>94.439599999999999</v>
      </c>
      <c r="F1416" s="1">
        <v>96.08914</v>
      </c>
      <c r="G1416" s="1">
        <v>94.886319999999998</v>
      </c>
      <c r="K1416" s="1">
        <v>2587</v>
      </c>
      <c r="L1416" s="1">
        <f t="shared" si="132"/>
        <v>117.39482</v>
      </c>
      <c r="M1416" s="1">
        <f t="shared" si="133"/>
        <v>135.21095</v>
      </c>
      <c r="N1416" s="1">
        <f t="shared" si="134"/>
        <v>154.58843999999999</v>
      </c>
      <c r="O1416" s="1">
        <f t="shared" si="135"/>
        <v>174.43959999999998</v>
      </c>
      <c r="P1416" s="1">
        <f t="shared" si="136"/>
        <v>196.08913999999999</v>
      </c>
      <c r="Q1416" s="1">
        <f t="shared" si="137"/>
        <v>214.88632000000001</v>
      </c>
    </row>
    <row r="1417" spans="1:17">
      <c r="A1417" s="1">
        <v>2586</v>
      </c>
      <c r="B1417" s="1">
        <v>97.400199999999998</v>
      </c>
      <c r="C1417" s="1">
        <v>95.223420000000004</v>
      </c>
      <c r="D1417" s="1">
        <v>94.598920000000007</v>
      </c>
      <c r="E1417" s="1">
        <v>94.443640000000002</v>
      </c>
      <c r="F1417" s="1">
        <v>96.097980000000007</v>
      </c>
      <c r="G1417" s="1">
        <v>94.896039999999999</v>
      </c>
      <c r="K1417" s="1">
        <v>2586</v>
      </c>
      <c r="L1417" s="1">
        <f t="shared" si="132"/>
        <v>117.4002</v>
      </c>
      <c r="M1417" s="1">
        <f t="shared" si="133"/>
        <v>135.22342</v>
      </c>
      <c r="N1417" s="1">
        <f t="shared" si="134"/>
        <v>154.59892000000002</v>
      </c>
      <c r="O1417" s="1">
        <f t="shared" si="135"/>
        <v>174.44364000000002</v>
      </c>
      <c r="P1417" s="1">
        <f t="shared" si="136"/>
        <v>196.09798000000001</v>
      </c>
      <c r="Q1417" s="1">
        <f t="shared" si="137"/>
        <v>214.89604</v>
      </c>
    </row>
    <row r="1418" spans="1:17">
      <c r="A1418" s="1">
        <v>2585</v>
      </c>
      <c r="B1418" s="1">
        <v>97.405259999999998</v>
      </c>
      <c r="C1418" s="1">
        <v>95.235380000000006</v>
      </c>
      <c r="D1418" s="1">
        <v>94.608040000000003</v>
      </c>
      <c r="E1418" s="1">
        <v>94.446280000000002</v>
      </c>
      <c r="F1418" s="1">
        <v>96.105590000000007</v>
      </c>
      <c r="G1418" s="1">
        <v>94.905010000000004</v>
      </c>
      <c r="K1418" s="1">
        <v>2585</v>
      </c>
      <c r="L1418" s="1">
        <f t="shared" si="132"/>
        <v>117.40526</v>
      </c>
      <c r="M1418" s="1">
        <f t="shared" si="133"/>
        <v>135.23538000000002</v>
      </c>
      <c r="N1418" s="1">
        <f t="shared" si="134"/>
        <v>154.60804000000002</v>
      </c>
      <c r="O1418" s="1">
        <f t="shared" si="135"/>
        <v>174.44628</v>
      </c>
      <c r="P1418" s="1">
        <f t="shared" si="136"/>
        <v>196.10559000000001</v>
      </c>
      <c r="Q1418" s="1">
        <f t="shared" si="137"/>
        <v>214.90501</v>
      </c>
    </row>
    <row r="1419" spans="1:17">
      <c r="A1419" s="1">
        <v>2584</v>
      </c>
      <c r="B1419" s="1">
        <v>97.410110000000003</v>
      </c>
      <c r="C1419" s="1">
        <v>95.246920000000003</v>
      </c>
      <c r="D1419" s="1">
        <v>94.616100000000003</v>
      </c>
      <c r="E1419" s="1">
        <v>94.447890000000001</v>
      </c>
      <c r="F1419" s="1">
        <v>96.112250000000003</v>
      </c>
      <c r="G1419" s="1">
        <v>94.913420000000002</v>
      </c>
      <c r="K1419" s="1">
        <v>2584</v>
      </c>
      <c r="L1419" s="1">
        <f t="shared" si="132"/>
        <v>117.41011</v>
      </c>
      <c r="M1419" s="1">
        <f t="shared" si="133"/>
        <v>135.24691999999999</v>
      </c>
      <c r="N1419" s="1">
        <f t="shared" si="134"/>
        <v>154.61610000000002</v>
      </c>
      <c r="O1419" s="1">
        <f t="shared" si="135"/>
        <v>174.44789</v>
      </c>
      <c r="P1419" s="1">
        <f t="shared" si="136"/>
        <v>196.11225000000002</v>
      </c>
      <c r="Q1419" s="1">
        <f t="shared" si="137"/>
        <v>214.91342</v>
      </c>
    </row>
    <row r="1420" spans="1:17">
      <c r="A1420" s="1">
        <v>2583</v>
      </c>
      <c r="B1420" s="1">
        <v>97.414779999999993</v>
      </c>
      <c r="C1420" s="1">
        <v>95.257980000000003</v>
      </c>
      <c r="D1420" s="1">
        <v>94.623099999999994</v>
      </c>
      <c r="E1420" s="1">
        <v>94.448449999999994</v>
      </c>
      <c r="F1420" s="1">
        <v>96.117930000000001</v>
      </c>
      <c r="G1420" s="1">
        <v>94.921289999999999</v>
      </c>
      <c r="K1420" s="1">
        <v>2583</v>
      </c>
      <c r="L1420" s="1">
        <f t="shared" si="132"/>
        <v>117.41477999999999</v>
      </c>
      <c r="M1420" s="1">
        <f t="shared" si="133"/>
        <v>135.25798</v>
      </c>
      <c r="N1420" s="1">
        <f t="shared" si="134"/>
        <v>154.62309999999999</v>
      </c>
      <c r="O1420" s="1">
        <f t="shared" si="135"/>
        <v>174.44844999999998</v>
      </c>
      <c r="P1420" s="1">
        <f t="shared" si="136"/>
        <v>196.11793</v>
      </c>
      <c r="Q1420" s="1">
        <f t="shared" si="137"/>
        <v>214.92129</v>
      </c>
    </row>
    <row r="1421" spans="1:17">
      <c r="A1421" s="1">
        <v>2582</v>
      </c>
      <c r="B1421" s="1">
        <v>97.419439999999994</v>
      </c>
      <c r="C1421" s="1">
        <v>95.268720000000002</v>
      </c>
      <c r="D1421" s="1">
        <v>94.629580000000004</v>
      </c>
      <c r="E1421" s="1">
        <v>94.448620000000005</v>
      </c>
      <c r="F1421" s="1">
        <v>96.123140000000006</v>
      </c>
      <c r="G1421" s="1">
        <v>94.928899999999999</v>
      </c>
      <c r="K1421" s="1">
        <v>2582</v>
      </c>
      <c r="L1421" s="1">
        <f t="shared" si="132"/>
        <v>117.41943999999999</v>
      </c>
      <c r="M1421" s="1">
        <f t="shared" si="133"/>
        <v>135.26872</v>
      </c>
      <c r="N1421" s="1">
        <f t="shared" si="134"/>
        <v>154.62958</v>
      </c>
      <c r="O1421" s="1">
        <f t="shared" si="135"/>
        <v>174.44862000000001</v>
      </c>
      <c r="P1421" s="1">
        <f t="shared" si="136"/>
        <v>196.12314000000001</v>
      </c>
      <c r="Q1421" s="1">
        <f t="shared" si="137"/>
        <v>214.9289</v>
      </c>
    </row>
    <row r="1422" spans="1:17">
      <c r="A1422" s="1">
        <v>2581</v>
      </c>
      <c r="B1422" s="1">
        <v>97.424220000000005</v>
      </c>
      <c r="C1422" s="1">
        <v>95.279210000000006</v>
      </c>
      <c r="D1422" s="1">
        <v>94.635890000000003</v>
      </c>
      <c r="E1422" s="1">
        <v>94.448880000000003</v>
      </c>
      <c r="F1422" s="1">
        <v>96.128219999999999</v>
      </c>
      <c r="G1422" s="1">
        <v>94.936449999999994</v>
      </c>
      <c r="K1422" s="1">
        <v>2581</v>
      </c>
      <c r="L1422" s="1">
        <f t="shared" si="132"/>
        <v>117.42422000000001</v>
      </c>
      <c r="M1422" s="1">
        <f t="shared" si="133"/>
        <v>135.27921000000001</v>
      </c>
      <c r="N1422" s="1">
        <f t="shared" si="134"/>
        <v>154.63589000000002</v>
      </c>
      <c r="O1422" s="1">
        <f t="shared" si="135"/>
        <v>174.44888</v>
      </c>
      <c r="P1422" s="1">
        <f t="shared" si="136"/>
        <v>196.12822</v>
      </c>
      <c r="Q1422" s="1">
        <f t="shared" si="137"/>
        <v>214.93644999999998</v>
      </c>
    </row>
    <row r="1423" spans="1:17">
      <c r="A1423" s="1">
        <v>2580</v>
      </c>
      <c r="B1423" s="1">
        <v>97.429249999999996</v>
      </c>
      <c r="C1423" s="1">
        <v>95.289619999999999</v>
      </c>
      <c r="D1423" s="1">
        <v>94.642539999999997</v>
      </c>
      <c r="E1423" s="1">
        <v>94.449780000000004</v>
      </c>
      <c r="F1423" s="1">
        <v>96.133629999999997</v>
      </c>
      <c r="G1423" s="1">
        <v>94.944180000000003</v>
      </c>
      <c r="K1423" s="1">
        <v>2580</v>
      </c>
      <c r="L1423" s="1">
        <f t="shared" si="132"/>
        <v>117.42925</v>
      </c>
      <c r="M1423" s="1">
        <f t="shared" si="133"/>
        <v>135.28962000000001</v>
      </c>
      <c r="N1423" s="1">
        <f t="shared" si="134"/>
        <v>154.64254</v>
      </c>
      <c r="O1423" s="1">
        <f t="shared" si="135"/>
        <v>174.44978</v>
      </c>
      <c r="P1423" s="1">
        <f t="shared" si="136"/>
        <v>196.13362999999998</v>
      </c>
      <c r="Q1423" s="1">
        <f t="shared" si="137"/>
        <v>214.94418000000002</v>
      </c>
    </row>
    <row r="1424" spans="1:17">
      <c r="A1424" s="1">
        <v>2579</v>
      </c>
      <c r="B1424" s="1">
        <v>97.434700000000007</v>
      </c>
      <c r="C1424" s="1">
        <v>95.300129999999996</v>
      </c>
      <c r="D1424" s="1">
        <v>94.650109999999998</v>
      </c>
      <c r="E1424" s="1">
        <v>94.452010000000001</v>
      </c>
      <c r="F1424" s="1">
        <v>96.139920000000004</v>
      </c>
      <c r="G1424" s="1">
        <v>94.952420000000004</v>
      </c>
      <c r="K1424" s="1">
        <v>2579</v>
      </c>
      <c r="L1424" s="1">
        <f t="shared" si="132"/>
        <v>117.43470000000001</v>
      </c>
      <c r="M1424" s="1">
        <f t="shared" si="133"/>
        <v>135.30013</v>
      </c>
      <c r="N1424" s="1">
        <f t="shared" si="134"/>
        <v>154.65010999999998</v>
      </c>
      <c r="O1424" s="1">
        <f t="shared" si="135"/>
        <v>174.45201</v>
      </c>
      <c r="P1424" s="1">
        <f t="shared" si="136"/>
        <v>196.13992000000002</v>
      </c>
      <c r="Q1424" s="1">
        <f t="shared" si="137"/>
        <v>214.95242000000002</v>
      </c>
    </row>
    <row r="1425" spans="1:17">
      <c r="A1425" s="1">
        <v>2578</v>
      </c>
      <c r="B1425" s="1">
        <v>97.440560000000005</v>
      </c>
      <c r="C1425" s="1">
        <v>95.310760000000002</v>
      </c>
      <c r="D1425" s="1">
        <v>94.658690000000007</v>
      </c>
      <c r="E1425" s="1">
        <v>94.455719999999999</v>
      </c>
      <c r="F1425" s="1">
        <v>96.147170000000003</v>
      </c>
      <c r="G1425" s="1">
        <v>94.961179999999999</v>
      </c>
      <c r="K1425" s="1">
        <v>2578</v>
      </c>
      <c r="L1425" s="1">
        <f t="shared" si="132"/>
        <v>117.44056</v>
      </c>
      <c r="M1425" s="1">
        <f t="shared" si="133"/>
        <v>135.31076000000002</v>
      </c>
      <c r="N1425" s="1">
        <f t="shared" si="134"/>
        <v>154.65869000000001</v>
      </c>
      <c r="O1425" s="1">
        <f t="shared" si="135"/>
        <v>174.45571999999999</v>
      </c>
      <c r="P1425" s="1">
        <f t="shared" si="136"/>
        <v>196.14717000000002</v>
      </c>
      <c r="Q1425" s="1">
        <f t="shared" si="137"/>
        <v>214.96118000000001</v>
      </c>
    </row>
    <row r="1426" spans="1:17">
      <c r="A1426" s="1">
        <v>2577</v>
      </c>
      <c r="B1426" s="1">
        <v>97.446899999999999</v>
      </c>
      <c r="C1426" s="1">
        <v>95.321640000000002</v>
      </c>
      <c r="D1426" s="1">
        <v>94.668660000000003</v>
      </c>
      <c r="E1426" s="1">
        <v>94.461399999999998</v>
      </c>
      <c r="F1426" s="1">
        <v>96.155779999999993</v>
      </c>
      <c r="G1426" s="1">
        <v>94.970680000000002</v>
      </c>
      <c r="K1426" s="1">
        <v>2577</v>
      </c>
      <c r="L1426" s="1">
        <f t="shared" si="132"/>
        <v>117.4469</v>
      </c>
      <c r="M1426" s="1">
        <f t="shared" si="133"/>
        <v>135.32164</v>
      </c>
      <c r="N1426" s="1">
        <f t="shared" si="134"/>
        <v>154.66865999999999</v>
      </c>
      <c r="O1426" s="1">
        <f t="shared" si="135"/>
        <v>174.4614</v>
      </c>
      <c r="P1426" s="1">
        <f t="shared" si="136"/>
        <v>196.15577999999999</v>
      </c>
      <c r="Q1426" s="1">
        <f t="shared" si="137"/>
        <v>214.97068000000002</v>
      </c>
    </row>
    <row r="1427" spans="1:17">
      <c r="A1427" s="1">
        <v>2576</v>
      </c>
      <c r="B1427" s="1">
        <v>97.453590000000005</v>
      </c>
      <c r="C1427" s="1">
        <v>95.332679999999996</v>
      </c>
      <c r="D1427" s="1">
        <v>94.679659999999998</v>
      </c>
      <c r="E1427" s="1">
        <v>94.46866</v>
      </c>
      <c r="F1427" s="1">
        <v>96.165409999999994</v>
      </c>
      <c r="G1427" s="1">
        <v>94.980729999999994</v>
      </c>
      <c r="K1427" s="1">
        <v>2576</v>
      </c>
      <c r="L1427" s="1">
        <f t="shared" si="132"/>
        <v>117.45359000000001</v>
      </c>
      <c r="M1427" s="1">
        <f t="shared" si="133"/>
        <v>135.33267999999998</v>
      </c>
      <c r="N1427" s="1">
        <f t="shared" si="134"/>
        <v>154.67966000000001</v>
      </c>
      <c r="O1427" s="1">
        <f t="shared" si="135"/>
        <v>174.46866</v>
      </c>
      <c r="P1427" s="1">
        <f t="shared" si="136"/>
        <v>196.16541000000001</v>
      </c>
      <c r="Q1427" s="1">
        <f t="shared" si="137"/>
        <v>214.98072999999999</v>
      </c>
    </row>
    <row r="1428" spans="1:17">
      <c r="A1428" s="1">
        <v>2575</v>
      </c>
      <c r="B1428" s="1">
        <v>97.460579999999993</v>
      </c>
      <c r="C1428" s="1">
        <v>95.343879999999999</v>
      </c>
      <c r="D1428" s="1">
        <v>94.691689999999994</v>
      </c>
      <c r="E1428" s="1">
        <v>94.477500000000006</v>
      </c>
      <c r="F1428" s="1">
        <v>96.176050000000004</v>
      </c>
      <c r="G1428" s="1">
        <v>94.991339999999994</v>
      </c>
      <c r="K1428" s="1">
        <v>2575</v>
      </c>
      <c r="L1428" s="1">
        <f t="shared" si="132"/>
        <v>117.46057999999999</v>
      </c>
      <c r="M1428" s="1">
        <f t="shared" si="133"/>
        <v>135.34388000000001</v>
      </c>
      <c r="N1428" s="1">
        <f t="shared" si="134"/>
        <v>154.69168999999999</v>
      </c>
      <c r="O1428" s="1">
        <f t="shared" si="135"/>
        <v>174.47750000000002</v>
      </c>
      <c r="P1428" s="1">
        <f t="shared" si="136"/>
        <v>196.17605</v>
      </c>
      <c r="Q1428" s="1">
        <f t="shared" si="137"/>
        <v>214.99133999999998</v>
      </c>
    </row>
    <row r="1429" spans="1:17">
      <c r="A1429" s="1">
        <v>2574</v>
      </c>
      <c r="B1429" s="1">
        <v>97.467640000000003</v>
      </c>
      <c r="C1429" s="1">
        <v>95.355059999999995</v>
      </c>
      <c r="D1429" s="1">
        <v>94.704089999999994</v>
      </c>
      <c r="E1429" s="1">
        <v>94.487229999999997</v>
      </c>
      <c r="F1429" s="1">
        <v>96.187119999999993</v>
      </c>
      <c r="G1429" s="1">
        <v>95.002189999999999</v>
      </c>
      <c r="K1429" s="1">
        <v>2574</v>
      </c>
      <c r="L1429" s="1">
        <f t="shared" si="132"/>
        <v>117.46764</v>
      </c>
      <c r="M1429" s="1">
        <f t="shared" si="133"/>
        <v>135.35505999999998</v>
      </c>
      <c r="N1429" s="1">
        <f t="shared" si="134"/>
        <v>154.70409000000001</v>
      </c>
      <c r="O1429" s="1">
        <f t="shared" si="135"/>
        <v>174.48723000000001</v>
      </c>
      <c r="P1429" s="1">
        <f t="shared" si="136"/>
        <v>196.18711999999999</v>
      </c>
      <c r="Q1429" s="1">
        <f t="shared" si="137"/>
        <v>215.00218999999998</v>
      </c>
    </row>
    <row r="1430" spans="1:17">
      <c r="A1430" s="1">
        <v>2573</v>
      </c>
      <c r="B1430" s="1">
        <v>97.474599999999995</v>
      </c>
      <c r="C1430" s="1">
        <v>95.366079999999997</v>
      </c>
      <c r="D1430" s="1">
        <v>94.716390000000004</v>
      </c>
      <c r="E1430" s="1">
        <v>94.497349999999997</v>
      </c>
      <c r="F1430" s="1">
        <v>96.198179999999994</v>
      </c>
      <c r="G1430" s="1">
        <v>95.013040000000004</v>
      </c>
      <c r="K1430" s="1">
        <v>2573</v>
      </c>
      <c r="L1430" s="1">
        <f t="shared" si="132"/>
        <v>117.4746</v>
      </c>
      <c r="M1430" s="1">
        <f t="shared" si="133"/>
        <v>135.36608000000001</v>
      </c>
      <c r="N1430" s="1">
        <f t="shared" si="134"/>
        <v>154.71638999999999</v>
      </c>
      <c r="O1430" s="1">
        <f t="shared" si="135"/>
        <v>174.49734999999998</v>
      </c>
      <c r="P1430" s="1">
        <f t="shared" si="136"/>
        <v>196.19817999999998</v>
      </c>
      <c r="Q1430" s="1">
        <f t="shared" si="137"/>
        <v>215.01303999999999</v>
      </c>
    </row>
    <row r="1431" spans="1:17">
      <c r="A1431" s="1">
        <v>2572</v>
      </c>
      <c r="B1431" s="1">
        <v>97.481300000000005</v>
      </c>
      <c r="C1431" s="1">
        <v>95.37679</v>
      </c>
      <c r="D1431" s="1">
        <v>94.728070000000002</v>
      </c>
      <c r="E1431" s="1">
        <v>94.507230000000007</v>
      </c>
      <c r="F1431" s="1">
        <v>96.20872</v>
      </c>
      <c r="G1431" s="1">
        <v>95.02364</v>
      </c>
      <c r="K1431" s="1">
        <v>2572</v>
      </c>
      <c r="L1431" s="1">
        <f t="shared" si="132"/>
        <v>117.4813</v>
      </c>
      <c r="M1431" s="1">
        <f t="shared" si="133"/>
        <v>135.37679</v>
      </c>
      <c r="N1431" s="1">
        <f t="shared" si="134"/>
        <v>154.72807</v>
      </c>
      <c r="O1431" s="1">
        <f t="shared" si="135"/>
        <v>174.50722999999999</v>
      </c>
      <c r="P1431" s="1">
        <f t="shared" si="136"/>
        <v>196.20872</v>
      </c>
      <c r="Q1431" s="1">
        <f t="shared" si="137"/>
        <v>215.02364</v>
      </c>
    </row>
    <row r="1432" spans="1:17">
      <c r="A1432" s="1">
        <v>2571</v>
      </c>
      <c r="B1432" s="1">
        <v>97.487539999999996</v>
      </c>
      <c r="C1432" s="1">
        <v>95.387010000000004</v>
      </c>
      <c r="D1432" s="1">
        <v>94.738479999999996</v>
      </c>
      <c r="E1432" s="1">
        <v>94.516159999999999</v>
      </c>
      <c r="F1432" s="1">
        <v>96.218140000000005</v>
      </c>
      <c r="G1432" s="1">
        <v>95.033680000000004</v>
      </c>
      <c r="K1432" s="1">
        <v>2571</v>
      </c>
      <c r="L1432" s="1">
        <f t="shared" si="132"/>
        <v>117.48754</v>
      </c>
      <c r="M1432" s="1">
        <f t="shared" si="133"/>
        <v>135.38701</v>
      </c>
      <c r="N1432" s="1">
        <f t="shared" si="134"/>
        <v>154.73847999999998</v>
      </c>
      <c r="O1432" s="1">
        <f t="shared" si="135"/>
        <v>174.51616000000001</v>
      </c>
      <c r="P1432" s="1">
        <f t="shared" si="136"/>
        <v>196.21814000000001</v>
      </c>
      <c r="Q1432" s="1">
        <f t="shared" si="137"/>
        <v>215.03368</v>
      </c>
    </row>
    <row r="1433" spans="1:17">
      <c r="A1433" s="1">
        <v>2570</v>
      </c>
      <c r="B1433" s="1">
        <v>97.493290000000002</v>
      </c>
      <c r="C1433" s="1">
        <v>95.396690000000007</v>
      </c>
      <c r="D1433" s="1">
        <v>94.747489999999999</v>
      </c>
      <c r="E1433" s="1">
        <v>94.523949999999999</v>
      </c>
      <c r="F1433" s="1">
        <v>96.226280000000003</v>
      </c>
      <c r="G1433" s="1">
        <v>95.04307</v>
      </c>
      <c r="K1433" s="1">
        <v>2570</v>
      </c>
      <c r="L1433" s="1">
        <f t="shared" si="132"/>
        <v>117.49329</v>
      </c>
      <c r="M1433" s="1">
        <f t="shared" si="133"/>
        <v>135.39669000000001</v>
      </c>
      <c r="N1433" s="1">
        <f t="shared" si="134"/>
        <v>154.74749</v>
      </c>
      <c r="O1433" s="1">
        <f t="shared" si="135"/>
        <v>174.52395000000001</v>
      </c>
      <c r="P1433" s="1">
        <f t="shared" si="136"/>
        <v>196.22628</v>
      </c>
      <c r="Q1433" s="1">
        <f t="shared" si="137"/>
        <v>215.04307</v>
      </c>
    </row>
    <row r="1434" spans="1:17">
      <c r="A1434" s="1">
        <v>2569</v>
      </c>
      <c r="B1434" s="1">
        <v>97.498410000000007</v>
      </c>
      <c r="C1434" s="1">
        <v>95.405699999999996</v>
      </c>
      <c r="D1434" s="1">
        <v>94.75461</v>
      </c>
      <c r="E1434" s="1">
        <v>94.530050000000003</v>
      </c>
      <c r="F1434" s="1">
        <v>96.232690000000005</v>
      </c>
      <c r="G1434" s="1">
        <v>95.051559999999995</v>
      </c>
      <c r="K1434" s="1">
        <v>2569</v>
      </c>
      <c r="L1434" s="1">
        <f t="shared" si="132"/>
        <v>117.49841000000001</v>
      </c>
      <c r="M1434" s="1">
        <f t="shared" si="133"/>
        <v>135.4057</v>
      </c>
      <c r="N1434" s="1">
        <f t="shared" si="134"/>
        <v>154.75461000000001</v>
      </c>
      <c r="O1434" s="1">
        <f t="shared" si="135"/>
        <v>174.53005000000002</v>
      </c>
      <c r="P1434" s="1">
        <f t="shared" si="136"/>
        <v>196.23268999999999</v>
      </c>
      <c r="Q1434" s="1">
        <f t="shared" si="137"/>
        <v>215.05155999999999</v>
      </c>
    </row>
    <row r="1435" spans="1:17">
      <c r="A1435" s="1">
        <v>2568</v>
      </c>
      <c r="B1435" s="1">
        <v>97.503029999999995</v>
      </c>
      <c r="C1435" s="1">
        <v>95.414140000000003</v>
      </c>
      <c r="D1435" s="1">
        <v>94.760239999999996</v>
      </c>
      <c r="E1435" s="1">
        <v>94.534840000000003</v>
      </c>
      <c r="F1435" s="1">
        <v>96.237710000000007</v>
      </c>
      <c r="G1435" s="1">
        <v>95.059309999999996</v>
      </c>
      <c r="K1435" s="1">
        <v>2568</v>
      </c>
      <c r="L1435" s="1">
        <f t="shared" si="132"/>
        <v>117.50303</v>
      </c>
      <c r="M1435" s="1">
        <f t="shared" si="133"/>
        <v>135.41414</v>
      </c>
      <c r="N1435" s="1">
        <f t="shared" si="134"/>
        <v>154.76024000000001</v>
      </c>
      <c r="O1435" s="1">
        <f t="shared" si="135"/>
        <v>174.53484</v>
      </c>
      <c r="P1435" s="1">
        <f t="shared" si="136"/>
        <v>196.23770999999999</v>
      </c>
      <c r="Q1435" s="1">
        <f t="shared" si="137"/>
        <v>215.05930999999998</v>
      </c>
    </row>
    <row r="1436" spans="1:17">
      <c r="A1436" s="1">
        <v>2567</v>
      </c>
      <c r="B1436" s="1">
        <v>97.507170000000002</v>
      </c>
      <c r="C1436" s="1">
        <v>95.422020000000003</v>
      </c>
      <c r="D1436" s="1">
        <v>94.764390000000006</v>
      </c>
      <c r="E1436" s="1">
        <v>94.538269999999997</v>
      </c>
      <c r="F1436" s="1">
        <v>96.241339999999994</v>
      </c>
      <c r="G1436" s="1">
        <v>95.066310000000001</v>
      </c>
      <c r="K1436" s="1">
        <v>2567</v>
      </c>
      <c r="L1436" s="1">
        <f t="shared" si="132"/>
        <v>117.50717</v>
      </c>
      <c r="M1436" s="1">
        <f t="shared" si="133"/>
        <v>135.42202</v>
      </c>
      <c r="N1436" s="1">
        <f t="shared" si="134"/>
        <v>154.76438999999999</v>
      </c>
      <c r="O1436" s="1">
        <f t="shared" si="135"/>
        <v>174.53827000000001</v>
      </c>
      <c r="P1436" s="1">
        <f t="shared" si="136"/>
        <v>196.24133999999998</v>
      </c>
      <c r="Q1436" s="1">
        <f t="shared" si="137"/>
        <v>215.06630999999999</v>
      </c>
    </row>
    <row r="1437" spans="1:17">
      <c r="A1437" s="1">
        <v>2566</v>
      </c>
      <c r="B1437" s="1">
        <v>97.511009999999999</v>
      </c>
      <c r="C1437" s="1">
        <v>95.429479999999998</v>
      </c>
      <c r="D1437" s="1">
        <v>94.767719999999997</v>
      </c>
      <c r="E1437" s="1">
        <v>94.541039999999995</v>
      </c>
      <c r="F1437" s="1">
        <v>96.244190000000003</v>
      </c>
      <c r="G1437" s="1">
        <v>95.072810000000004</v>
      </c>
      <c r="K1437" s="1">
        <v>2566</v>
      </c>
      <c r="L1437" s="1">
        <f t="shared" si="132"/>
        <v>117.51101</v>
      </c>
      <c r="M1437" s="1">
        <f t="shared" si="133"/>
        <v>135.42948000000001</v>
      </c>
      <c r="N1437" s="1">
        <f t="shared" si="134"/>
        <v>154.76772</v>
      </c>
      <c r="O1437" s="1">
        <f t="shared" si="135"/>
        <v>174.54104000000001</v>
      </c>
      <c r="P1437" s="1">
        <f t="shared" si="136"/>
        <v>196.24419</v>
      </c>
      <c r="Q1437" s="1">
        <f t="shared" si="137"/>
        <v>215.07281</v>
      </c>
    </row>
    <row r="1438" spans="1:17">
      <c r="A1438" s="1">
        <v>2565</v>
      </c>
      <c r="B1438" s="1">
        <v>97.514700000000005</v>
      </c>
      <c r="C1438" s="1">
        <v>95.436670000000007</v>
      </c>
      <c r="D1438" s="1">
        <v>94.770679999999999</v>
      </c>
      <c r="E1438" s="1">
        <v>94.543620000000004</v>
      </c>
      <c r="F1438" s="1">
        <v>96.246669999999995</v>
      </c>
      <c r="G1438" s="1">
        <v>95.078990000000005</v>
      </c>
      <c r="K1438" s="1">
        <v>2565</v>
      </c>
      <c r="L1438" s="1">
        <f t="shared" si="132"/>
        <v>117.5147</v>
      </c>
      <c r="M1438" s="1">
        <f t="shared" si="133"/>
        <v>135.43666999999999</v>
      </c>
      <c r="N1438" s="1">
        <f t="shared" si="134"/>
        <v>154.77068</v>
      </c>
      <c r="O1438" s="1">
        <f t="shared" si="135"/>
        <v>174.54362</v>
      </c>
      <c r="P1438" s="1">
        <f t="shared" si="136"/>
        <v>196.24666999999999</v>
      </c>
      <c r="Q1438" s="1">
        <f t="shared" si="137"/>
        <v>215.07899</v>
      </c>
    </row>
    <row r="1439" spans="1:17">
      <c r="A1439" s="1">
        <v>2564</v>
      </c>
      <c r="B1439" s="1">
        <v>97.518379999999993</v>
      </c>
      <c r="C1439" s="1">
        <v>95.443709999999996</v>
      </c>
      <c r="D1439" s="1">
        <v>94.773870000000002</v>
      </c>
      <c r="E1439" s="1">
        <v>94.546620000000004</v>
      </c>
      <c r="F1439" s="1">
        <v>96.249359999999996</v>
      </c>
      <c r="G1439" s="1">
        <v>95.085099999999997</v>
      </c>
      <c r="K1439" s="1">
        <v>2564</v>
      </c>
      <c r="L1439" s="1">
        <f t="shared" si="132"/>
        <v>117.51837999999999</v>
      </c>
      <c r="M1439" s="1">
        <f t="shared" si="133"/>
        <v>135.44371000000001</v>
      </c>
      <c r="N1439" s="1">
        <f t="shared" si="134"/>
        <v>154.77386999999999</v>
      </c>
      <c r="O1439" s="1">
        <f t="shared" si="135"/>
        <v>174.54662000000002</v>
      </c>
      <c r="P1439" s="1">
        <f t="shared" si="136"/>
        <v>196.24936</v>
      </c>
      <c r="Q1439" s="1">
        <f t="shared" si="137"/>
        <v>215.08510000000001</v>
      </c>
    </row>
    <row r="1440" spans="1:17">
      <c r="A1440" s="1">
        <v>2563</v>
      </c>
      <c r="B1440" s="1">
        <v>97.522239999999996</v>
      </c>
      <c r="C1440" s="1">
        <v>95.450760000000002</v>
      </c>
      <c r="D1440" s="1">
        <v>94.778000000000006</v>
      </c>
      <c r="E1440" s="1">
        <v>94.55077</v>
      </c>
      <c r="F1440" s="1">
        <v>96.252899999999997</v>
      </c>
      <c r="G1440" s="1">
        <v>95.091430000000003</v>
      </c>
      <c r="K1440" s="1">
        <v>2563</v>
      </c>
      <c r="L1440" s="1">
        <f t="shared" si="132"/>
        <v>117.52224</v>
      </c>
      <c r="M1440" s="1">
        <f t="shared" si="133"/>
        <v>135.45076</v>
      </c>
      <c r="N1440" s="1">
        <f t="shared" si="134"/>
        <v>154.77800000000002</v>
      </c>
      <c r="O1440" s="1">
        <f t="shared" si="135"/>
        <v>174.55077</v>
      </c>
      <c r="P1440" s="1">
        <f t="shared" si="136"/>
        <v>196.25290000000001</v>
      </c>
      <c r="Q1440" s="1">
        <f t="shared" si="137"/>
        <v>215.09143</v>
      </c>
    </row>
    <row r="1441" spans="1:17">
      <c r="A1441" s="1">
        <v>2562</v>
      </c>
      <c r="B1441" s="1">
        <v>97.526259999999994</v>
      </c>
      <c r="C1441" s="1">
        <v>95.457830000000001</v>
      </c>
      <c r="D1441" s="1">
        <v>94.783190000000005</v>
      </c>
      <c r="E1441" s="1">
        <v>94.556190000000001</v>
      </c>
      <c r="F1441" s="1">
        <v>96.257440000000003</v>
      </c>
      <c r="G1441" s="1">
        <v>95.098010000000002</v>
      </c>
      <c r="K1441" s="1">
        <v>2562</v>
      </c>
      <c r="L1441" s="1">
        <f t="shared" si="132"/>
        <v>117.52625999999999</v>
      </c>
      <c r="M1441" s="1">
        <f t="shared" si="133"/>
        <v>135.45783</v>
      </c>
      <c r="N1441" s="1">
        <f t="shared" si="134"/>
        <v>154.78318999999999</v>
      </c>
      <c r="O1441" s="1">
        <f t="shared" si="135"/>
        <v>174.55619000000002</v>
      </c>
      <c r="P1441" s="1">
        <f t="shared" si="136"/>
        <v>196.25744</v>
      </c>
      <c r="Q1441" s="1">
        <f t="shared" si="137"/>
        <v>215.09800999999999</v>
      </c>
    </row>
    <row r="1442" spans="1:17">
      <c r="A1442" s="1">
        <v>2561</v>
      </c>
      <c r="B1442" s="1">
        <v>97.530550000000005</v>
      </c>
      <c r="C1442" s="1">
        <v>95.465019999999996</v>
      </c>
      <c r="D1442" s="1">
        <v>94.789910000000006</v>
      </c>
      <c r="E1442" s="1">
        <v>94.563410000000005</v>
      </c>
      <c r="F1442" s="1">
        <v>96.263419999999996</v>
      </c>
      <c r="G1442" s="1">
        <v>95.105019999999996</v>
      </c>
      <c r="K1442" s="1">
        <v>2561</v>
      </c>
      <c r="L1442" s="1">
        <f t="shared" si="132"/>
        <v>117.53055000000001</v>
      </c>
      <c r="M1442" s="1">
        <f t="shared" si="133"/>
        <v>135.46501999999998</v>
      </c>
      <c r="N1442" s="1">
        <f t="shared" si="134"/>
        <v>154.78991000000002</v>
      </c>
      <c r="O1442" s="1">
        <f t="shared" si="135"/>
        <v>174.56341</v>
      </c>
      <c r="P1442" s="1">
        <f t="shared" si="136"/>
        <v>196.26342</v>
      </c>
      <c r="Q1442" s="1">
        <f t="shared" si="137"/>
        <v>215.10502</v>
      </c>
    </row>
    <row r="1443" spans="1:17">
      <c r="A1443" s="1">
        <v>2560</v>
      </c>
      <c r="B1443" s="1">
        <v>97.534949999999995</v>
      </c>
      <c r="C1443" s="1">
        <v>95.472189999999998</v>
      </c>
      <c r="D1443" s="1">
        <v>94.797790000000006</v>
      </c>
      <c r="E1443" s="1">
        <v>94.57199</v>
      </c>
      <c r="F1443" s="1">
        <v>96.270489999999995</v>
      </c>
      <c r="G1443" s="1">
        <v>95.112290000000002</v>
      </c>
      <c r="K1443" s="1">
        <v>2560</v>
      </c>
      <c r="L1443" s="1">
        <f t="shared" si="132"/>
        <v>117.53494999999999</v>
      </c>
      <c r="M1443" s="1">
        <f t="shared" si="133"/>
        <v>135.47219000000001</v>
      </c>
      <c r="N1443" s="1">
        <f t="shared" si="134"/>
        <v>154.79779000000002</v>
      </c>
      <c r="O1443" s="1">
        <f t="shared" si="135"/>
        <v>174.57199</v>
      </c>
      <c r="P1443" s="1">
        <f t="shared" si="136"/>
        <v>196.27049</v>
      </c>
      <c r="Q1443" s="1">
        <f t="shared" si="137"/>
        <v>215.11229</v>
      </c>
    </row>
    <row r="1444" spans="1:17">
      <c r="A1444" s="1">
        <v>2559</v>
      </c>
      <c r="B1444" s="1">
        <v>97.539439999999999</v>
      </c>
      <c r="C1444" s="1">
        <v>95.479290000000006</v>
      </c>
      <c r="D1444" s="1">
        <v>94.806830000000005</v>
      </c>
      <c r="E1444" s="1">
        <v>94.581919999999997</v>
      </c>
      <c r="F1444" s="1">
        <v>96.278679999999994</v>
      </c>
      <c r="G1444" s="1">
        <v>95.119799999999998</v>
      </c>
      <c r="K1444" s="1">
        <v>2559</v>
      </c>
      <c r="L1444" s="1">
        <f t="shared" si="132"/>
        <v>117.53944</v>
      </c>
      <c r="M1444" s="1">
        <f t="shared" si="133"/>
        <v>135.47928999999999</v>
      </c>
      <c r="N1444" s="1">
        <f t="shared" si="134"/>
        <v>154.80682999999999</v>
      </c>
      <c r="O1444" s="1">
        <f t="shared" si="135"/>
        <v>174.58192</v>
      </c>
      <c r="P1444" s="1">
        <f t="shared" si="136"/>
        <v>196.27868000000001</v>
      </c>
      <c r="Q1444" s="1">
        <f t="shared" si="137"/>
        <v>215.1198</v>
      </c>
    </row>
    <row r="1445" spans="1:17">
      <c r="A1445" s="1">
        <v>2558</v>
      </c>
      <c r="B1445" s="1">
        <v>97.543790000000001</v>
      </c>
      <c r="C1445" s="1">
        <v>95.486149999999995</v>
      </c>
      <c r="D1445" s="1">
        <v>94.816310000000001</v>
      </c>
      <c r="E1445" s="1">
        <v>94.592420000000004</v>
      </c>
      <c r="F1445" s="1">
        <v>96.287289999999999</v>
      </c>
      <c r="G1445" s="1">
        <v>95.127250000000004</v>
      </c>
      <c r="K1445" s="1">
        <v>2558</v>
      </c>
      <c r="L1445" s="1">
        <f t="shared" si="132"/>
        <v>117.54379</v>
      </c>
      <c r="M1445" s="1">
        <f t="shared" si="133"/>
        <v>135.48615000000001</v>
      </c>
      <c r="N1445" s="1">
        <f t="shared" si="134"/>
        <v>154.81630999999999</v>
      </c>
      <c r="O1445" s="1">
        <f t="shared" si="135"/>
        <v>174.59242</v>
      </c>
      <c r="P1445" s="1">
        <f t="shared" si="136"/>
        <v>196.28728999999998</v>
      </c>
      <c r="Q1445" s="1">
        <f t="shared" si="137"/>
        <v>215.12725</v>
      </c>
    </row>
    <row r="1446" spans="1:17">
      <c r="A1446" s="1">
        <v>2557</v>
      </c>
      <c r="B1446" s="1">
        <v>97.547820000000002</v>
      </c>
      <c r="C1446" s="1">
        <v>95.492590000000007</v>
      </c>
      <c r="D1446" s="1">
        <v>94.825720000000004</v>
      </c>
      <c r="E1446" s="1">
        <v>94.602940000000004</v>
      </c>
      <c r="F1446" s="1">
        <v>96.295850000000002</v>
      </c>
      <c r="G1446" s="1">
        <v>95.134420000000006</v>
      </c>
      <c r="K1446" s="1">
        <v>2557</v>
      </c>
      <c r="L1446" s="1">
        <f t="shared" si="132"/>
        <v>117.54782</v>
      </c>
      <c r="M1446" s="1">
        <f t="shared" si="133"/>
        <v>135.49259000000001</v>
      </c>
      <c r="N1446" s="1">
        <f t="shared" si="134"/>
        <v>154.82571999999999</v>
      </c>
      <c r="O1446" s="1">
        <f t="shared" si="135"/>
        <v>174.60293999999999</v>
      </c>
      <c r="P1446" s="1">
        <f t="shared" si="136"/>
        <v>196.29585</v>
      </c>
      <c r="Q1446" s="1">
        <f t="shared" si="137"/>
        <v>215.13442000000001</v>
      </c>
    </row>
    <row r="1447" spans="1:17">
      <c r="A1447" s="1">
        <v>2556</v>
      </c>
      <c r="B1447" s="1">
        <v>97.551410000000004</v>
      </c>
      <c r="C1447" s="1">
        <v>95.498500000000007</v>
      </c>
      <c r="D1447" s="1">
        <v>94.834419999999994</v>
      </c>
      <c r="E1447" s="1">
        <v>94.612780000000001</v>
      </c>
      <c r="F1447" s="1">
        <v>96.303759999999997</v>
      </c>
      <c r="G1447" s="1">
        <v>95.141080000000002</v>
      </c>
      <c r="K1447" s="1">
        <v>2556</v>
      </c>
      <c r="L1447" s="1">
        <f t="shared" si="132"/>
        <v>117.55141</v>
      </c>
      <c r="M1447" s="1">
        <f t="shared" si="133"/>
        <v>135.49850000000001</v>
      </c>
      <c r="N1447" s="1">
        <f t="shared" si="134"/>
        <v>154.83441999999999</v>
      </c>
      <c r="O1447" s="1">
        <f t="shared" si="135"/>
        <v>174.61277999999999</v>
      </c>
      <c r="P1447" s="1">
        <f t="shared" si="136"/>
        <v>196.30376000000001</v>
      </c>
      <c r="Q1447" s="1">
        <f t="shared" si="137"/>
        <v>215.14107999999999</v>
      </c>
    </row>
    <row r="1448" spans="1:17">
      <c r="A1448" s="1">
        <v>2555</v>
      </c>
      <c r="B1448" s="1">
        <v>97.554329999999993</v>
      </c>
      <c r="C1448" s="1">
        <v>95.503699999999995</v>
      </c>
      <c r="D1448" s="1">
        <v>94.841700000000003</v>
      </c>
      <c r="E1448" s="1">
        <v>94.621129999999994</v>
      </c>
      <c r="F1448" s="1">
        <v>96.310339999999997</v>
      </c>
      <c r="G1448" s="1">
        <v>95.146940000000001</v>
      </c>
      <c r="K1448" s="1">
        <v>2555</v>
      </c>
      <c r="L1448" s="1">
        <f t="shared" si="132"/>
        <v>117.55432999999999</v>
      </c>
      <c r="M1448" s="1">
        <f t="shared" si="133"/>
        <v>135.50369999999998</v>
      </c>
      <c r="N1448" s="1">
        <f t="shared" si="134"/>
        <v>154.8417</v>
      </c>
      <c r="O1448" s="1">
        <f t="shared" si="135"/>
        <v>174.62112999999999</v>
      </c>
      <c r="P1448" s="1">
        <f t="shared" si="136"/>
        <v>196.31034</v>
      </c>
      <c r="Q1448" s="1">
        <f t="shared" si="137"/>
        <v>215.14694</v>
      </c>
    </row>
    <row r="1449" spans="1:17">
      <c r="A1449" s="1">
        <v>2554</v>
      </c>
      <c r="B1449" s="1">
        <v>97.556610000000006</v>
      </c>
      <c r="C1449" s="1">
        <v>95.508250000000004</v>
      </c>
      <c r="D1449" s="1">
        <v>94.847340000000003</v>
      </c>
      <c r="E1449" s="1">
        <v>94.627799999999993</v>
      </c>
      <c r="F1449" s="1">
        <v>96.315399999999997</v>
      </c>
      <c r="G1449" s="1">
        <v>95.151970000000006</v>
      </c>
      <c r="K1449" s="1">
        <v>2554</v>
      </c>
      <c r="L1449" s="1">
        <f t="shared" si="132"/>
        <v>117.55661000000001</v>
      </c>
      <c r="M1449" s="1">
        <f t="shared" si="133"/>
        <v>135.50825</v>
      </c>
      <c r="N1449" s="1">
        <f t="shared" si="134"/>
        <v>154.84734</v>
      </c>
      <c r="O1449" s="1">
        <f t="shared" si="135"/>
        <v>174.62779999999998</v>
      </c>
      <c r="P1449" s="1">
        <f t="shared" si="136"/>
        <v>196.31540000000001</v>
      </c>
      <c r="Q1449" s="1">
        <f t="shared" si="137"/>
        <v>215.15197000000001</v>
      </c>
    </row>
    <row r="1450" spans="1:17">
      <c r="A1450" s="1">
        <v>2553</v>
      </c>
      <c r="B1450" s="1">
        <v>97.558130000000006</v>
      </c>
      <c r="C1450" s="1">
        <v>95.512069999999994</v>
      </c>
      <c r="D1450" s="1">
        <v>94.850790000000003</v>
      </c>
      <c r="E1450" s="1">
        <v>94.632170000000002</v>
      </c>
      <c r="F1450" s="1">
        <v>96.31841</v>
      </c>
      <c r="G1450" s="1">
        <v>95.156000000000006</v>
      </c>
      <c r="K1450" s="1">
        <v>2553</v>
      </c>
      <c r="L1450" s="1">
        <f t="shared" si="132"/>
        <v>117.55813000000001</v>
      </c>
      <c r="M1450" s="1">
        <f t="shared" si="133"/>
        <v>135.51206999999999</v>
      </c>
      <c r="N1450" s="1">
        <f t="shared" si="134"/>
        <v>154.85079000000002</v>
      </c>
      <c r="O1450" s="1">
        <f t="shared" si="135"/>
        <v>174.63217</v>
      </c>
      <c r="P1450" s="1">
        <f t="shared" si="136"/>
        <v>196.31841</v>
      </c>
      <c r="Q1450" s="1">
        <f t="shared" si="137"/>
        <v>215.15600000000001</v>
      </c>
    </row>
    <row r="1451" spans="1:17">
      <c r="A1451" s="1">
        <v>2552</v>
      </c>
      <c r="B1451" s="1">
        <v>97.559070000000006</v>
      </c>
      <c r="C1451" s="1">
        <v>95.515379999999993</v>
      </c>
      <c r="D1451" s="1">
        <v>94.852429999999998</v>
      </c>
      <c r="E1451" s="1">
        <v>94.634659999999997</v>
      </c>
      <c r="F1451" s="1">
        <v>96.319739999999996</v>
      </c>
      <c r="G1451" s="1">
        <v>95.159260000000003</v>
      </c>
      <c r="K1451" s="1">
        <v>2552</v>
      </c>
      <c r="L1451" s="1">
        <f t="shared" si="132"/>
        <v>117.55907000000001</v>
      </c>
      <c r="M1451" s="1">
        <f t="shared" si="133"/>
        <v>135.51537999999999</v>
      </c>
      <c r="N1451" s="1">
        <f t="shared" si="134"/>
        <v>154.85243</v>
      </c>
      <c r="O1451" s="1">
        <f t="shared" si="135"/>
        <v>174.63466</v>
      </c>
      <c r="P1451" s="1">
        <f t="shared" si="136"/>
        <v>196.31974</v>
      </c>
      <c r="Q1451" s="1">
        <f t="shared" si="137"/>
        <v>215.15926000000002</v>
      </c>
    </row>
    <row r="1452" spans="1:17">
      <c r="A1452" s="1">
        <v>2551</v>
      </c>
      <c r="B1452" s="1">
        <v>97.559470000000005</v>
      </c>
      <c r="C1452" s="1">
        <v>95.518289999999993</v>
      </c>
      <c r="D1452" s="1">
        <v>94.852220000000003</v>
      </c>
      <c r="E1452" s="1">
        <v>94.635199999999998</v>
      </c>
      <c r="F1452" s="1">
        <v>96.319379999999995</v>
      </c>
      <c r="G1452" s="1">
        <v>95.161799999999999</v>
      </c>
      <c r="K1452" s="1">
        <v>2551</v>
      </c>
      <c r="L1452" s="1">
        <f t="shared" si="132"/>
        <v>117.55947</v>
      </c>
      <c r="M1452" s="1">
        <f t="shared" si="133"/>
        <v>135.51828999999998</v>
      </c>
      <c r="N1452" s="1">
        <f t="shared" si="134"/>
        <v>154.85221999999999</v>
      </c>
      <c r="O1452" s="1">
        <f t="shared" si="135"/>
        <v>174.6352</v>
      </c>
      <c r="P1452" s="1">
        <f t="shared" si="136"/>
        <v>196.31938</v>
      </c>
      <c r="Q1452" s="1">
        <f t="shared" si="137"/>
        <v>215.1618</v>
      </c>
    </row>
    <row r="1453" spans="1:17">
      <c r="A1453" s="1">
        <v>2550</v>
      </c>
      <c r="B1453" s="1">
        <v>97.559579999999997</v>
      </c>
      <c r="C1453" s="1">
        <v>95.521119999999996</v>
      </c>
      <c r="D1453" s="1">
        <v>94.850899999999996</v>
      </c>
      <c r="E1453" s="1">
        <v>94.63458</v>
      </c>
      <c r="F1453" s="1">
        <v>96.318029999999993</v>
      </c>
      <c r="G1453" s="1">
        <v>95.164000000000001</v>
      </c>
      <c r="K1453" s="1">
        <v>2550</v>
      </c>
      <c r="L1453" s="1">
        <f t="shared" si="132"/>
        <v>117.55958</v>
      </c>
      <c r="M1453" s="1">
        <f t="shared" si="133"/>
        <v>135.52112</v>
      </c>
      <c r="N1453" s="1">
        <f t="shared" si="134"/>
        <v>154.8509</v>
      </c>
      <c r="O1453" s="1">
        <f t="shared" si="135"/>
        <v>174.63458</v>
      </c>
      <c r="P1453" s="1">
        <f t="shared" si="136"/>
        <v>196.31802999999999</v>
      </c>
      <c r="Q1453" s="1">
        <f t="shared" si="137"/>
        <v>215.16399999999999</v>
      </c>
    </row>
    <row r="1454" spans="1:17">
      <c r="A1454" s="1">
        <v>2549</v>
      </c>
      <c r="B1454" s="1">
        <v>97.559600000000003</v>
      </c>
      <c r="C1454" s="1">
        <v>95.524109999999993</v>
      </c>
      <c r="D1454" s="1">
        <v>94.848920000000007</v>
      </c>
      <c r="E1454" s="1">
        <v>94.633309999999994</v>
      </c>
      <c r="F1454" s="1">
        <v>96.316159999999996</v>
      </c>
      <c r="G1454" s="1">
        <v>95.166120000000006</v>
      </c>
      <c r="K1454" s="1">
        <v>2549</v>
      </c>
      <c r="L1454" s="1">
        <f t="shared" si="132"/>
        <v>117.5596</v>
      </c>
      <c r="M1454" s="1">
        <f t="shared" si="133"/>
        <v>135.52411000000001</v>
      </c>
      <c r="N1454" s="1">
        <f t="shared" si="134"/>
        <v>154.84892000000002</v>
      </c>
      <c r="O1454" s="1">
        <f t="shared" si="135"/>
        <v>174.63330999999999</v>
      </c>
      <c r="P1454" s="1">
        <f t="shared" si="136"/>
        <v>196.31616</v>
      </c>
      <c r="Q1454" s="1">
        <f t="shared" si="137"/>
        <v>215.16612000000001</v>
      </c>
    </row>
    <row r="1455" spans="1:17">
      <c r="A1455" s="1">
        <v>2548</v>
      </c>
      <c r="B1455" s="1">
        <v>97.559709999999995</v>
      </c>
      <c r="C1455" s="1">
        <v>95.527500000000003</v>
      </c>
      <c r="D1455" s="1">
        <v>94.846990000000005</v>
      </c>
      <c r="E1455" s="1">
        <v>94.632090000000005</v>
      </c>
      <c r="F1455" s="1">
        <v>96.314459999999997</v>
      </c>
      <c r="G1455" s="1">
        <v>95.168480000000002</v>
      </c>
      <c r="K1455" s="1">
        <v>2548</v>
      </c>
      <c r="L1455" s="1">
        <f t="shared" si="132"/>
        <v>117.55971</v>
      </c>
      <c r="M1455" s="1">
        <f t="shared" si="133"/>
        <v>135.5275</v>
      </c>
      <c r="N1455" s="1">
        <f t="shared" si="134"/>
        <v>154.84699000000001</v>
      </c>
      <c r="O1455" s="1">
        <f t="shared" si="135"/>
        <v>174.63209000000001</v>
      </c>
      <c r="P1455" s="1">
        <f t="shared" si="136"/>
        <v>196.31446</v>
      </c>
      <c r="Q1455" s="1">
        <f t="shared" si="137"/>
        <v>215.16847999999999</v>
      </c>
    </row>
    <row r="1456" spans="1:17">
      <c r="A1456" s="1">
        <v>2547</v>
      </c>
      <c r="B1456" s="1">
        <v>97.560130000000001</v>
      </c>
      <c r="C1456" s="1">
        <v>95.531599999999997</v>
      </c>
      <c r="D1456" s="1">
        <v>94.845870000000005</v>
      </c>
      <c r="E1456" s="1">
        <v>94.631699999999995</v>
      </c>
      <c r="F1456" s="1">
        <v>96.313670000000002</v>
      </c>
      <c r="G1456" s="1">
        <v>95.171430000000001</v>
      </c>
      <c r="K1456" s="1">
        <v>2547</v>
      </c>
      <c r="L1456" s="1">
        <f t="shared" si="132"/>
        <v>117.56013</v>
      </c>
      <c r="M1456" s="1">
        <f t="shared" si="133"/>
        <v>135.5316</v>
      </c>
      <c r="N1456" s="1">
        <f t="shared" si="134"/>
        <v>154.84586999999999</v>
      </c>
      <c r="O1456" s="1">
        <f t="shared" si="135"/>
        <v>174.6317</v>
      </c>
      <c r="P1456" s="1">
        <f t="shared" si="136"/>
        <v>196.31367</v>
      </c>
      <c r="Q1456" s="1">
        <f t="shared" si="137"/>
        <v>215.17142999999999</v>
      </c>
    </row>
    <row r="1457" spans="1:17">
      <c r="A1457" s="1">
        <v>2546</v>
      </c>
      <c r="B1457" s="1">
        <v>97.560900000000004</v>
      </c>
      <c r="C1457" s="1">
        <v>95.536460000000005</v>
      </c>
      <c r="D1457" s="1">
        <v>94.845780000000005</v>
      </c>
      <c r="E1457" s="1">
        <v>94.632350000000002</v>
      </c>
      <c r="F1457" s="1">
        <v>96.314009999999996</v>
      </c>
      <c r="G1457" s="1">
        <v>95.175049999999999</v>
      </c>
      <c r="K1457" s="1">
        <v>2546</v>
      </c>
      <c r="L1457" s="1">
        <f t="shared" si="132"/>
        <v>117.5609</v>
      </c>
      <c r="M1457" s="1">
        <f t="shared" si="133"/>
        <v>135.53646000000001</v>
      </c>
      <c r="N1457" s="1">
        <f t="shared" si="134"/>
        <v>154.84577999999999</v>
      </c>
      <c r="O1457" s="1">
        <f t="shared" si="135"/>
        <v>174.63235</v>
      </c>
      <c r="P1457" s="1">
        <f t="shared" si="136"/>
        <v>196.31401</v>
      </c>
      <c r="Q1457" s="1">
        <f t="shared" si="137"/>
        <v>215.17505</v>
      </c>
    </row>
    <row r="1458" spans="1:17">
      <c r="A1458" s="1">
        <v>2545</v>
      </c>
      <c r="B1458" s="1">
        <v>97.562150000000003</v>
      </c>
      <c r="C1458" s="1">
        <v>95.542299999999997</v>
      </c>
      <c r="D1458" s="1">
        <v>94.847300000000004</v>
      </c>
      <c r="E1458" s="1">
        <v>94.634640000000005</v>
      </c>
      <c r="F1458" s="1">
        <v>96.316079999999999</v>
      </c>
      <c r="G1458" s="1">
        <v>95.179580000000001</v>
      </c>
      <c r="K1458" s="1">
        <v>2545</v>
      </c>
      <c r="L1458" s="1">
        <f t="shared" si="132"/>
        <v>117.56215</v>
      </c>
      <c r="M1458" s="1">
        <f t="shared" si="133"/>
        <v>135.54230000000001</v>
      </c>
      <c r="N1458" s="1">
        <f t="shared" si="134"/>
        <v>154.84730000000002</v>
      </c>
      <c r="O1458" s="1">
        <f t="shared" si="135"/>
        <v>174.63463999999999</v>
      </c>
      <c r="P1458" s="1">
        <f t="shared" si="136"/>
        <v>196.31608</v>
      </c>
      <c r="Q1458" s="1">
        <f t="shared" si="137"/>
        <v>215.17957999999999</v>
      </c>
    </row>
    <row r="1459" spans="1:17">
      <c r="A1459" s="1">
        <v>2544</v>
      </c>
      <c r="B1459" s="1">
        <v>97.563770000000005</v>
      </c>
      <c r="C1459" s="1">
        <v>95.548969999999997</v>
      </c>
      <c r="D1459" s="1">
        <v>94.850129999999993</v>
      </c>
      <c r="E1459" s="1">
        <v>94.638170000000002</v>
      </c>
      <c r="F1459" s="1">
        <v>96.31953</v>
      </c>
      <c r="G1459" s="1">
        <v>95.184839999999994</v>
      </c>
      <c r="K1459" s="1">
        <v>2544</v>
      </c>
      <c r="L1459" s="1">
        <f t="shared" si="132"/>
        <v>117.56377000000001</v>
      </c>
      <c r="M1459" s="1">
        <f t="shared" si="133"/>
        <v>135.54897</v>
      </c>
      <c r="N1459" s="1">
        <f t="shared" si="134"/>
        <v>154.85012999999998</v>
      </c>
      <c r="O1459" s="1">
        <f t="shared" si="135"/>
        <v>174.63817</v>
      </c>
      <c r="P1459" s="1">
        <f t="shared" si="136"/>
        <v>196.31952999999999</v>
      </c>
      <c r="Q1459" s="1">
        <f t="shared" si="137"/>
        <v>215.18484000000001</v>
      </c>
    </row>
    <row r="1460" spans="1:17">
      <c r="A1460" s="1">
        <v>2543</v>
      </c>
      <c r="B1460" s="1">
        <v>97.565730000000002</v>
      </c>
      <c r="C1460" s="1">
        <v>95.556479999999993</v>
      </c>
      <c r="D1460" s="1">
        <v>94.854370000000003</v>
      </c>
      <c r="E1460" s="1">
        <v>94.642989999999998</v>
      </c>
      <c r="F1460" s="1">
        <v>96.324479999999994</v>
      </c>
      <c r="G1460" s="1">
        <v>95.190839999999994</v>
      </c>
      <c r="K1460" s="1">
        <v>2543</v>
      </c>
      <c r="L1460" s="1">
        <f t="shared" si="132"/>
        <v>117.56573</v>
      </c>
      <c r="M1460" s="1">
        <f t="shared" si="133"/>
        <v>135.55647999999999</v>
      </c>
      <c r="N1460" s="1">
        <f t="shared" si="134"/>
        <v>154.85437000000002</v>
      </c>
      <c r="O1460" s="1">
        <f t="shared" si="135"/>
        <v>174.64299</v>
      </c>
      <c r="P1460" s="1">
        <f t="shared" si="136"/>
        <v>196.32447999999999</v>
      </c>
      <c r="Q1460" s="1">
        <f t="shared" si="137"/>
        <v>215.19083999999998</v>
      </c>
    </row>
    <row r="1461" spans="1:17">
      <c r="A1461" s="1">
        <v>2542</v>
      </c>
      <c r="B1461" s="1">
        <v>97.567830000000001</v>
      </c>
      <c r="C1461" s="1">
        <v>95.564610000000002</v>
      </c>
      <c r="D1461" s="1">
        <v>94.859350000000006</v>
      </c>
      <c r="E1461" s="1">
        <v>94.648359999999997</v>
      </c>
      <c r="F1461" s="1">
        <v>96.33023</v>
      </c>
      <c r="G1461" s="1">
        <v>95.197239999999994</v>
      </c>
      <c r="K1461" s="1">
        <v>2542</v>
      </c>
      <c r="L1461" s="1">
        <f t="shared" si="132"/>
        <v>117.56783</v>
      </c>
      <c r="M1461" s="1">
        <f t="shared" si="133"/>
        <v>135.56461000000002</v>
      </c>
      <c r="N1461" s="1">
        <f t="shared" si="134"/>
        <v>154.85935000000001</v>
      </c>
      <c r="O1461" s="1">
        <f t="shared" si="135"/>
        <v>174.64836</v>
      </c>
      <c r="P1461" s="1">
        <f t="shared" si="136"/>
        <v>196.33023</v>
      </c>
      <c r="Q1461" s="1">
        <f t="shared" si="137"/>
        <v>215.19723999999999</v>
      </c>
    </row>
    <row r="1462" spans="1:17">
      <c r="A1462" s="1">
        <v>2541</v>
      </c>
      <c r="B1462" s="1">
        <v>97.569929999999999</v>
      </c>
      <c r="C1462" s="1">
        <v>95.5732</v>
      </c>
      <c r="D1462" s="1">
        <v>94.864649999999997</v>
      </c>
      <c r="E1462" s="1">
        <v>94.653779999999998</v>
      </c>
      <c r="F1462" s="1">
        <v>96.336330000000004</v>
      </c>
      <c r="G1462" s="1">
        <v>95.203810000000004</v>
      </c>
      <c r="K1462" s="1">
        <v>2541</v>
      </c>
      <c r="L1462" s="1">
        <f t="shared" si="132"/>
        <v>117.56993</v>
      </c>
      <c r="M1462" s="1">
        <f t="shared" si="133"/>
        <v>135.57319999999999</v>
      </c>
      <c r="N1462" s="1">
        <f t="shared" si="134"/>
        <v>154.86464999999998</v>
      </c>
      <c r="O1462" s="1">
        <f t="shared" si="135"/>
        <v>174.65377999999998</v>
      </c>
      <c r="P1462" s="1">
        <f t="shared" si="136"/>
        <v>196.33633</v>
      </c>
      <c r="Q1462" s="1">
        <f t="shared" si="137"/>
        <v>215.20381</v>
      </c>
    </row>
    <row r="1463" spans="1:17">
      <c r="A1463" s="1">
        <v>2540</v>
      </c>
      <c r="B1463" s="1">
        <v>97.571889999999996</v>
      </c>
      <c r="C1463" s="1">
        <v>95.582049999999995</v>
      </c>
      <c r="D1463" s="1">
        <v>94.869649999999993</v>
      </c>
      <c r="E1463" s="1">
        <v>94.658590000000004</v>
      </c>
      <c r="F1463" s="1">
        <v>96.342150000000004</v>
      </c>
      <c r="G1463" s="1">
        <v>95.210269999999994</v>
      </c>
      <c r="K1463" s="1">
        <v>2540</v>
      </c>
      <c r="L1463" s="1">
        <f t="shared" si="132"/>
        <v>117.57189</v>
      </c>
      <c r="M1463" s="1">
        <f t="shared" si="133"/>
        <v>135.58204999999998</v>
      </c>
      <c r="N1463" s="1">
        <f t="shared" si="134"/>
        <v>154.86964999999998</v>
      </c>
      <c r="O1463" s="1">
        <f t="shared" si="135"/>
        <v>174.65859</v>
      </c>
      <c r="P1463" s="1">
        <f t="shared" si="136"/>
        <v>196.34215</v>
      </c>
      <c r="Q1463" s="1">
        <f t="shared" si="137"/>
        <v>215.21026999999998</v>
      </c>
    </row>
    <row r="1464" spans="1:17">
      <c r="A1464" s="1">
        <v>2539</v>
      </c>
      <c r="B1464" s="1">
        <v>97.573530000000005</v>
      </c>
      <c r="C1464" s="1">
        <v>95.59093</v>
      </c>
      <c r="D1464" s="1">
        <v>94.873689999999996</v>
      </c>
      <c r="E1464" s="1">
        <v>94.662040000000005</v>
      </c>
      <c r="F1464" s="1">
        <v>96.346990000000005</v>
      </c>
      <c r="G1464" s="1">
        <v>95.216290000000001</v>
      </c>
      <c r="K1464" s="1">
        <v>2539</v>
      </c>
      <c r="L1464" s="1">
        <f t="shared" si="132"/>
        <v>117.57353000000001</v>
      </c>
      <c r="M1464" s="1">
        <f t="shared" si="133"/>
        <v>135.59093000000001</v>
      </c>
      <c r="N1464" s="1">
        <f t="shared" si="134"/>
        <v>154.87369000000001</v>
      </c>
      <c r="O1464" s="1">
        <f t="shared" si="135"/>
        <v>174.66203999999999</v>
      </c>
      <c r="P1464" s="1">
        <f t="shared" si="136"/>
        <v>196.34699000000001</v>
      </c>
      <c r="Q1464" s="1">
        <f t="shared" si="137"/>
        <v>215.21629000000001</v>
      </c>
    </row>
    <row r="1465" spans="1:17">
      <c r="A1465" s="1">
        <v>2538</v>
      </c>
      <c r="B1465" s="1">
        <v>97.574870000000004</v>
      </c>
      <c r="C1465" s="1">
        <v>95.599800000000002</v>
      </c>
      <c r="D1465" s="1">
        <v>94.876570000000001</v>
      </c>
      <c r="E1465" s="1">
        <v>94.664010000000005</v>
      </c>
      <c r="F1465" s="1">
        <v>96.350589999999997</v>
      </c>
      <c r="G1465" s="1">
        <v>95.221810000000005</v>
      </c>
      <c r="K1465" s="1">
        <v>2538</v>
      </c>
      <c r="L1465" s="1">
        <f t="shared" si="132"/>
        <v>117.57487</v>
      </c>
      <c r="M1465" s="1">
        <f t="shared" si="133"/>
        <v>135.59980000000002</v>
      </c>
      <c r="N1465" s="1">
        <f t="shared" si="134"/>
        <v>154.87657000000002</v>
      </c>
      <c r="O1465" s="1">
        <f t="shared" si="135"/>
        <v>174.66401000000002</v>
      </c>
      <c r="P1465" s="1">
        <f t="shared" si="136"/>
        <v>196.35059000000001</v>
      </c>
      <c r="Q1465" s="1">
        <f t="shared" si="137"/>
        <v>215.22181</v>
      </c>
    </row>
    <row r="1466" spans="1:17">
      <c r="A1466" s="1">
        <v>2537</v>
      </c>
      <c r="B1466" s="1">
        <v>97.575819999999993</v>
      </c>
      <c r="C1466" s="1">
        <v>95.608509999999995</v>
      </c>
      <c r="D1466" s="1">
        <v>94.877750000000006</v>
      </c>
      <c r="E1466" s="1">
        <v>94.663939999999997</v>
      </c>
      <c r="F1466" s="1">
        <v>96.352369999999993</v>
      </c>
      <c r="G1466" s="1">
        <v>95.226600000000005</v>
      </c>
      <c r="K1466" s="1">
        <v>2537</v>
      </c>
      <c r="L1466" s="1">
        <f t="shared" si="132"/>
        <v>117.57581999999999</v>
      </c>
      <c r="M1466" s="1">
        <f t="shared" si="133"/>
        <v>135.60851</v>
      </c>
      <c r="N1466" s="1">
        <f t="shared" si="134"/>
        <v>154.87774999999999</v>
      </c>
      <c r="O1466" s="1">
        <f t="shared" si="135"/>
        <v>174.66394</v>
      </c>
      <c r="P1466" s="1">
        <f t="shared" si="136"/>
        <v>196.35237000000001</v>
      </c>
      <c r="Q1466" s="1">
        <f t="shared" si="137"/>
        <v>215.22660000000002</v>
      </c>
    </row>
    <row r="1467" spans="1:17">
      <c r="A1467" s="1">
        <v>2536</v>
      </c>
      <c r="B1467" s="1">
        <v>97.576549999999997</v>
      </c>
      <c r="C1467" s="1">
        <v>95.617180000000005</v>
      </c>
      <c r="D1467" s="1">
        <v>94.877579999999995</v>
      </c>
      <c r="E1467" s="1">
        <v>94.662329999999997</v>
      </c>
      <c r="F1467" s="1">
        <v>96.352670000000003</v>
      </c>
      <c r="G1467" s="1">
        <v>95.230850000000004</v>
      </c>
      <c r="K1467" s="1">
        <v>2536</v>
      </c>
      <c r="L1467" s="1">
        <f t="shared" si="132"/>
        <v>117.57655</v>
      </c>
      <c r="M1467" s="1">
        <f t="shared" si="133"/>
        <v>135.61718000000002</v>
      </c>
      <c r="N1467" s="1">
        <f t="shared" si="134"/>
        <v>154.87757999999999</v>
      </c>
      <c r="O1467" s="1">
        <f t="shared" si="135"/>
        <v>174.66233</v>
      </c>
      <c r="P1467" s="1">
        <f t="shared" si="136"/>
        <v>196.35266999999999</v>
      </c>
      <c r="Q1467" s="1">
        <f t="shared" si="137"/>
        <v>215.23085</v>
      </c>
    </row>
    <row r="1468" spans="1:17">
      <c r="A1468" s="1">
        <v>2535</v>
      </c>
      <c r="B1468" s="1">
        <v>97.577129999999997</v>
      </c>
      <c r="C1468" s="1">
        <v>95.625810000000001</v>
      </c>
      <c r="D1468" s="1">
        <v>94.87603</v>
      </c>
      <c r="E1468" s="1">
        <v>94.659199999999998</v>
      </c>
      <c r="F1468" s="1">
        <v>96.351389999999995</v>
      </c>
      <c r="G1468" s="1">
        <v>95.234560000000002</v>
      </c>
      <c r="K1468" s="1">
        <v>2535</v>
      </c>
      <c r="L1468" s="1">
        <f t="shared" si="132"/>
        <v>117.57713</v>
      </c>
      <c r="M1468" s="1">
        <f t="shared" si="133"/>
        <v>135.62581</v>
      </c>
      <c r="N1468" s="1">
        <f t="shared" si="134"/>
        <v>154.87603000000001</v>
      </c>
      <c r="O1468" s="1">
        <f t="shared" si="135"/>
        <v>174.6592</v>
      </c>
      <c r="P1468" s="1">
        <f t="shared" si="136"/>
        <v>196.35138999999998</v>
      </c>
      <c r="Q1468" s="1">
        <f t="shared" si="137"/>
        <v>215.23455999999999</v>
      </c>
    </row>
    <row r="1469" spans="1:17">
      <c r="A1469" s="1">
        <v>2534</v>
      </c>
      <c r="B1469" s="1">
        <v>97.577809999999999</v>
      </c>
      <c r="C1469" s="1">
        <v>95.634640000000005</v>
      </c>
      <c r="D1469" s="1">
        <v>94.873769999999993</v>
      </c>
      <c r="E1469" s="1">
        <v>94.655379999999994</v>
      </c>
      <c r="F1469" s="1">
        <v>96.349209999999999</v>
      </c>
      <c r="G1469" s="1">
        <v>95.238079999999997</v>
      </c>
      <c r="K1469" s="1">
        <v>2534</v>
      </c>
      <c r="L1469" s="1">
        <f t="shared" si="132"/>
        <v>117.57781</v>
      </c>
      <c r="M1469" s="1">
        <f t="shared" si="133"/>
        <v>135.63463999999999</v>
      </c>
      <c r="N1469" s="1">
        <f t="shared" si="134"/>
        <v>154.87376999999998</v>
      </c>
      <c r="O1469" s="1">
        <f t="shared" si="135"/>
        <v>174.65537999999998</v>
      </c>
      <c r="P1469" s="1">
        <f t="shared" si="136"/>
        <v>196.34921</v>
      </c>
      <c r="Q1469" s="1">
        <f t="shared" si="137"/>
        <v>215.23808</v>
      </c>
    </row>
    <row r="1470" spans="1:17">
      <c r="A1470" s="1">
        <v>2533</v>
      </c>
      <c r="B1470" s="1">
        <v>97.578789999999998</v>
      </c>
      <c r="C1470" s="1">
        <v>95.64385</v>
      </c>
      <c r="D1470" s="1">
        <v>94.871269999999996</v>
      </c>
      <c r="E1470" s="1">
        <v>94.651489999999995</v>
      </c>
      <c r="F1470" s="1">
        <v>96.346559999999997</v>
      </c>
      <c r="G1470" s="1">
        <v>95.241659999999996</v>
      </c>
      <c r="K1470" s="1">
        <v>2533</v>
      </c>
      <c r="L1470" s="1">
        <f t="shared" si="132"/>
        <v>117.57879</v>
      </c>
      <c r="M1470" s="1">
        <f t="shared" si="133"/>
        <v>135.64384999999999</v>
      </c>
      <c r="N1470" s="1">
        <f t="shared" si="134"/>
        <v>154.87126999999998</v>
      </c>
      <c r="O1470" s="1">
        <f t="shared" si="135"/>
        <v>174.65149</v>
      </c>
      <c r="P1470" s="1">
        <f t="shared" si="136"/>
        <v>196.34656000000001</v>
      </c>
      <c r="Q1470" s="1">
        <f t="shared" si="137"/>
        <v>215.24166</v>
      </c>
    </row>
    <row r="1471" spans="1:17">
      <c r="A1471" s="1">
        <v>2532</v>
      </c>
      <c r="B1471" s="1">
        <v>97.580240000000003</v>
      </c>
      <c r="C1471" s="1">
        <v>95.653599999999997</v>
      </c>
      <c r="D1471" s="1">
        <v>94.869140000000002</v>
      </c>
      <c r="E1471" s="1">
        <v>94.648229999999998</v>
      </c>
      <c r="F1471" s="1">
        <v>96.344099999999997</v>
      </c>
      <c r="G1471" s="1">
        <v>95.245559999999998</v>
      </c>
      <c r="K1471" s="1">
        <v>2532</v>
      </c>
      <c r="L1471" s="1">
        <f t="shared" si="132"/>
        <v>117.58024</v>
      </c>
      <c r="M1471" s="1">
        <f t="shared" si="133"/>
        <v>135.65359999999998</v>
      </c>
      <c r="N1471" s="1">
        <f t="shared" si="134"/>
        <v>154.86914000000002</v>
      </c>
      <c r="O1471" s="1">
        <f t="shared" si="135"/>
        <v>174.64823000000001</v>
      </c>
      <c r="P1471" s="1">
        <f t="shared" si="136"/>
        <v>196.3441</v>
      </c>
      <c r="Q1471" s="1">
        <f t="shared" si="137"/>
        <v>215.24556000000001</v>
      </c>
    </row>
    <row r="1472" spans="1:17">
      <c r="A1472" s="1">
        <v>2531</v>
      </c>
      <c r="B1472" s="1">
        <v>97.582390000000004</v>
      </c>
      <c r="C1472" s="1">
        <v>95.664100000000005</v>
      </c>
      <c r="D1472" s="1">
        <v>94.868099999999998</v>
      </c>
      <c r="E1472" s="1">
        <v>94.646469999999994</v>
      </c>
      <c r="F1472" s="1">
        <v>96.34254</v>
      </c>
      <c r="G1472" s="1">
        <v>95.250119999999995</v>
      </c>
      <c r="K1472" s="1">
        <v>2531</v>
      </c>
      <c r="L1472" s="1">
        <f t="shared" si="132"/>
        <v>117.58239</v>
      </c>
      <c r="M1472" s="1">
        <f t="shared" si="133"/>
        <v>135.66410000000002</v>
      </c>
      <c r="N1472" s="1">
        <f t="shared" si="134"/>
        <v>154.8681</v>
      </c>
      <c r="O1472" s="1">
        <f t="shared" si="135"/>
        <v>174.64646999999999</v>
      </c>
      <c r="P1472" s="1">
        <f t="shared" si="136"/>
        <v>196.34253999999999</v>
      </c>
      <c r="Q1472" s="1">
        <f t="shared" si="137"/>
        <v>215.25011999999998</v>
      </c>
    </row>
    <row r="1473" spans="1:17">
      <c r="A1473" s="1">
        <v>2530</v>
      </c>
      <c r="B1473" s="1">
        <v>97.585260000000005</v>
      </c>
      <c r="C1473" s="1">
        <v>95.675389999999993</v>
      </c>
      <c r="D1473" s="1">
        <v>94.868350000000007</v>
      </c>
      <c r="E1473" s="1">
        <v>94.646389999999997</v>
      </c>
      <c r="F1473" s="1">
        <v>96.342119999999994</v>
      </c>
      <c r="G1473" s="1">
        <v>95.255420000000001</v>
      </c>
      <c r="K1473" s="1">
        <v>2530</v>
      </c>
      <c r="L1473" s="1">
        <f t="shared" si="132"/>
        <v>117.58526000000001</v>
      </c>
      <c r="M1473" s="1">
        <f t="shared" si="133"/>
        <v>135.67538999999999</v>
      </c>
      <c r="N1473" s="1">
        <f t="shared" si="134"/>
        <v>154.86835000000002</v>
      </c>
      <c r="O1473" s="1">
        <f t="shared" si="135"/>
        <v>174.64639</v>
      </c>
      <c r="P1473" s="1">
        <f t="shared" si="136"/>
        <v>196.34211999999999</v>
      </c>
      <c r="Q1473" s="1">
        <f t="shared" si="137"/>
        <v>215.25542000000002</v>
      </c>
    </row>
    <row r="1474" spans="1:17">
      <c r="A1474" s="1">
        <v>2529</v>
      </c>
      <c r="B1474" s="1">
        <v>97.588970000000003</v>
      </c>
      <c r="C1474" s="1">
        <v>95.687640000000002</v>
      </c>
      <c r="D1474" s="1">
        <v>94.870450000000005</v>
      </c>
      <c r="E1474" s="1">
        <v>94.64864</v>
      </c>
      <c r="F1474" s="1">
        <v>96.343440000000001</v>
      </c>
      <c r="G1474" s="1">
        <v>95.261690000000002</v>
      </c>
      <c r="K1474" s="1">
        <v>2529</v>
      </c>
      <c r="L1474" s="1">
        <f t="shared" si="132"/>
        <v>117.58897</v>
      </c>
      <c r="M1474" s="1">
        <f t="shared" si="133"/>
        <v>135.68763999999999</v>
      </c>
      <c r="N1474" s="1">
        <f t="shared" si="134"/>
        <v>154.87045000000001</v>
      </c>
      <c r="O1474" s="1">
        <f t="shared" si="135"/>
        <v>174.64864</v>
      </c>
      <c r="P1474" s="1">
        <f t="shared" si="136"/>
        <v>196.34343999999999</v>
      </c>
      <c r="Q1474" s="1">
        <f t="shared" si="137"/>
        <v>215.26168999999999</v>
      </c>
    </row>
    <row r="1475" spans="1:17">
      <c r="A1475" s="1">
        <v>2528</v>
      </c>
      <c r="B1475" s="1">
        <v>97.593379999999996</v>
      </c>
      <c r="C1475" s="1">
        <v>95.700670000000002</v>
      </c>
      <c r="D1475" s="1">
        <v>94.87406</v>
      </c>
      <c r="E1475" s="1">
        <v>94.652780000000007</v>
      </c>
      <c r="F1475" s="1">
        <v>96.346190000000007</v>
      </c>
      <c r="G1475" s="1">
        <v>95.268739999999994</v>
      </c>
      <c r="K1475" s="1">
        <v>2528</v>
      </c>
      <c r="L1475" s="1">
        <f t="shared" si="132"/>
        <v>117.59338</v>
      </c>
      <c r="M1475" s="1">
        <f t="shared" si="133"/>
        <v>135.70067</v>
      </c>
      <c r="N1475" s="1">
        <f t="shared" si="134"/>
        <v>154.87405999999999</v>
      </c>
      <c r="O1475" s="1">
        <f t="shared" si="135"/>
        <v>174.65278000000001</v>
      </c>
      <c r="P1475" s="1">
        <f t="shared" si="136"/>
        <v>196.34619000000001</v>
      </c>
      <c r="Q1475" s="1">
        <f t="shared" si="137"/>
        <v>215.26873999999998</v>
      </c>
    </row>
    <row r="1476" spans="1:17">
      <c r="A1476" s="1">
        <v>2527</v>
      </c>
      <c r="B1476" s="1">
        <v>97.59845</v>
      </c>
      <c r="C1476" s="1">
        <v>95.714449999999999</v>
      </c>
      <c r="D1476" s="1">
        <v>94.879249999999999</v>
      </c>
      <c r="E1476" s="1">
        <v>94.658839999999998</v>
      </c>
      <c r="F1476" s="1">
        <v>96.350480000000005</v>
      </c>
      <c r="G1476" s="1">
        <v>95.276570000000007</v>
      </c>
      <c r="K1476" s="1">
        <v>2527</v>
      </c>
      <c r="L1476" s="1">
        <f t="shared" ref="L1476:L1539" si="138">20+B1476</f>
        <v>117.59845</v>
      </c>
      <c r="M1476" s="1">
        <f t="shared" ref="M1476:M1539" si="139">40+C1476</f>
        <v>135.71445</v>
      </c>
      <c r="N1476" s="1">
        <f t="shared" ref="N1476:N1539" si="140">60+D1476</f>
        <v>154.87925000000001</v>
      </c>
      <c r="O1476" s="1">
        <f t="shared" ref="O1476:O1539" si="141">80+E1476</f>
        <v>174.65884</v>
      </c>
      <c r="P1476" s="1">
        <f t="shared" ref="P1476:P1539" si="142">100+F1476</f>
        <v>196.35048</v>
      </c>
      <c r="Q1476" s="1">
        <f t="shared" ref="Q1476:Q1539" si="143">120+G1476</f>
        <v>215.27656999999999</v>
      </c>
    </row>
    <row r="1477" spans="1:17">
      <c r="A1477" s="1">
        <v>2526</v>
      </c>
      <c r="B1477" s="1">
        <v>97.603939999999994</v>
      </c>
      <c r="C1477" s="1">
        <v>95.728719999999996</v>
      </c>
      <c r="D1477" s="1">
        <v>94.885379999999998</v>
      </c>
      <c r="E1477" s="1">
        <v>94.666049999999998</v>
      </c>
      <c r="F1477" s="1">
        <v>96.355680000000007</v>
      </c>
      <c r="G1477" s="1">
        <v>95.284840000000003</v>
      </c>
      <c r="K1477" s="1">
        <v>2526</v>
      </c>
      <c r="L1477" s="1">
        <f t="shared" si="138"/>
        <v>117.60393999999999</v>
      </c>
      <c r="M1477" s="1">
        <f t="shared" si="139"/>
        <v>135.72872000000001</v>
      </c>
      <c r="N1477" s="1">
        <f t="shared" si="140"/>
        <v>154.88538</v>
      </c>
      <c r="O1477" s="1">
        <f t="shared" si="141"/>
        <v>174.66604999999998</v>
      </c>
      <c r="P1477" s="1">
        <f t="shared" si="142"/>
        <v>196.35568000000001</v>
      </c>
      <c r="Q1477" s="1">
        <f t="shared" si="143"/>
        <v>215.28484</v>
      </c>
    </row>
    <row r="1478" spans="1:17">
      <c r="A1478" s="1">
        <v>2525</v>
      </c>
      <c r="B1478" s="1">
        <v>97.609669999999994</v>
      </c>
      <c r="C1478" s="1">
        <v>95.74333</v>
      </c>
      <c r="D1478" s="1">
        <v>94.892020000000002</v>
      </c>
      <c r="E1478" s="1">
        <v>94.673869999999994</v>
      </c>
      <c r="F1478" s="1">
        <v>96.36139</v>
      </c>
      <c r="G1478" s="1">
        <v>95.293340000000001</v>
      </c>
      <c r="K1478" s="1">
        <v>2525</v>
      </c>
      <c r="L1478" s="1">
        <f t="shared" si="138"/>
        <v>117.60966999999999</v>
      </c>
      <c r="M1478" s="1">
        <f t="shared" si="139"/>
        <v>135.74333000000001</v>
      </c>
      <c r="N1478" s="1">
        <f t="shared" si="140"/>
        <v>154.89202</v>
      </c>
      <c r="O1478" s="1">
        <f t="shared" si="141"/>
        <v>174.67386999999999</v>
      </c>
      <c r="P1478" s="1">
        <f t="shared" si="142"/>
        <v>196.36139</v>
      </c>
      <c r="Q1478" s="1">
        <f t="shared" si="143"/>
        <v>215.29334</v>
      </c>
    </row>
    <row r="1479" spans="1:17">
      <c r="A1479" s="1">
        <v>2524</v>
      </c>
      <c r="B1479" s="1">
        <v>97.615470000000002</v>
      </c>
      <c r="C1479" s="1">
        <v>95.758030000000005</v>
      </c>
      <c r="D1479" s="1">
        <v>94.898579999999995</v>
      </c>
      <c r="E1479" s="1">
        <v>94.681600000000003</v>
      </c>
      <c r="F1479" s="1">
        <v>96.367000000000004</v>
      </c>
      <c r="G1479" s="1">
        <v>95.301779999999994</v>
      </c>
      <c r="K1479" s="1">
        <v>2524</v>
      </c>
      <c r="L1479" s="1">
        <f t="shared" si="138"/>
        <v>117.61547</v>
      </c>
      <c r="M1479" s="1">
        <f t="shared" si="139"/>
        <v>135.75803000000002</v>
      </c>
      <c r="N1479" s="1">
        <f t="shared" si="140"/>
        <v>154.89857999999998</v>
      </c>
      <c r="O1479" s="1">
        <f t="shared" si="141"/>
        <v>174.6816</v>
      </c>
      <c r="P1479" s="1">
        <f t="shared" si="142"/>
        <v>196.36700000000002</v>
      </c>
      <c r="Q1479" s="1">
        <f t="shared" si="143"/>
        <v>215.30178000000001</v>
      </c>
    </row>
    <row r="1480" spans="1:17">
      <c r="A1480" s="1">
        <v>2523</v>
      </c>
      <c r="B1480" s="1">
        <v>97.621099999999998</v>
      </c>
      <c r="C1480" s="1">
        <v>95.772530000000003</v>
      </c>
      <c r="D1480" s="1">
        <v>94.904380000000003</v>
      </c>
      <c r="E1480" s="1">
        <v>94.68844</v>
      </c>
      <c r="F1480" s="1">
        <v>96.371849999999995</v>
      </c>
      <c r="G1480" s="1">
        <v>95.309820000000002</v>
      </c>
      <c r="K1480" s="1">
        <v>2523</v>
      </c>
      <c r="L1480" s="1">
        <f t="shared" si="138"/>
        <v>117.6211</v>
      </c>
      <c r="M1480" s="1">
        <f t="shared" si="139"/>
        <v>135.77253000000002</v>
      </c>
      <c r="N1480" s="1">
        <f t="shared" si="140"/>
        <v>154.90438</v>
      </c>
      <c r="O1480" s="1">
        <f t="shared" si="141"/>
        <v>174.68844000000001</v>
      </c>
      <c r="P1480" s="1">
        <f t="shared" si="142"/>
        <v>196.37184999999999</v>
      </c>
      <c r="Q1480" s="1">
        <f t="shared" si="143"/>
        <v>215.30982</v>
      </c>
    </row>
    <row r="1481" spans="1:17">
      <c r="A1481" s="1">
        <v>2522</v>
      </c>
      <c r="B1481" s="1">
        <v>97.626540000000006</v>
      </c>
      <c r="C1481" s="1">
        <v>95.786789999999996</v>
      </c>
      <c r="D1481" s="1">
        <v>94.909260000000003</v>
      </c>
      <c r="E1481" s="1">
        <v>94.694220000000001</v>
      </c>
      <c r="F1481" s="1">
        <v>96.375730000000004</v>
      </c>
      <c r="G1481" s="1">
        <v>95.317400000000006</v>
      </c>
      <c r="K1481" s="1">
        <v>2522</v>
      </c>
      <c r="L1481" s="1">
        <f t="shared" si="138"/>
        <v>117.62654000000001</v>
      </c>
      <c r="M1481" s="1">
        <f t="shared" si="139"/>
        <v>135.78679</v>
      </c>
      <c r="N1481" s="1">
        <f t="shared" si="140"/>
        <v>154.90926000000002</v>
      </c>
      <c r="O1481" s="1">
        <f t="shared" si="141"/>
        <v>174.69422</v>
      </c>
      <c r="P1481" s="1">
        <f t="shared" si="142"/>
        <v>196.37573</v>
      </c>
      <c r="Q1481" s="1">
        <f t="shared" si="143"/>
        <v>215.31740000000002</v>
      </c>
    </row>
    <row r="1482" spans="1:17">
      <c r="A1482" s="1">
        <v>2521</v>
      </c>
      <c r="B1482" s="1">
        <v>97.631649999999993</v>
      </c>
      <c r="C1482" s="1">
        <v>95.800640000000001</v>
      </c>
      <c r="D1482" s="1">
        <v>94.912689999999998</v>
      </c>
      <c r="E1482" s="1">
        <v>94.698359999999994</v>
      </c>
      <c r="F1482" s="1">
        <v>96.37809</v>
      </c>
      <c r="G1482" s="1">
        <v>95.32432</v>
      </c>
      <c r="K1482" s="1">
        <v>2521</v>
      </c>
      <c r="L1482" s="1">
        <f t="shared" si="138"/>
        <v>117.63164999999999</v>
      </c>
      <c r="M1482" s="1">
        <f t="shared" si="139"/>
        <v>135.80063999999999</v>
      </c>
      <c r="N1482" s="1">
        <f t="shared" si="140"/>
        <v>154.91269</v>
      </c>
      <c r="O1482" s="1">
        <f t="shared" si="141"/>
        <v>174.69835999999998</v>
      </c>
      <c r="P1482" s="1">
        <f t="shared" si="142"/>
        <v>196.37808999999999</v>
      </c>
      <c r="Q1482" s="1">
        <f t="shared" si="143"/>
        <v>215.32432</v>
      </c>
    </row>
    <row r="1483" spans="1:17">
      <c r="A1483" s="1">
        <v>2520</v>
      </c>
      <c r="B1483" s="1">
        <v>97.636539999999997</v>
      </c>
      <c r="C1483" s="1">
        <v>95.814170000000004</v>
      </c>
      <c r="D1483" s="1">
        <v>94.915009999999995</v>
      </c>
      <c r="E1483" s="1">
        <v>94.70129</v>
      </c>
      <c r="F1483" s="1">
        <v>96.379270000000005</v>
      </c>
      <c r="G1483" s="1">
        <v>95.330740000000006</v>
      </c>
      <c r="K1483" s="1">
        <v>2520</v>
      </c>
      <c r="L1483" s="1">
        <f t="shared" si="138"/>
        <v>117.63654</v>
      </c>
      <c r="M1483" s="1">
        <f t="shared" si="139"/>
        <v>135.81416999999999</v>
      </c>
      <c r="N1483" s="1">
        <f t="shared" si="140"/>
        <v>154.91501</v>
      </c>
      <c r="O1483" s="1">
        <f t="shared" si="141"/>
        <v>174.70129</v>
      </c>
      <c r="P1483" s="1">
        <f t="shared" si="142"/>
        <v>196.37927000000002</v>
      </c>
      <c r="Q1483" s="1">
        <f t="shared" si="143"/>
        <v>215.33073999999999</v>
      </c>
    </row>
    <row r="1484" spans="1:17">
      <c r="A1484" s="1">
        <v>2519</v>
      </c>
      <c r="B1484" s="1">
        <v>97.641229999999993</v>
      </c>
      <c r="C1484" s="1">
        <v>95.82732</v>
      </c>
      <c r="D1484" s="1">
        <v>94.916160000000005</v>
      </c>
      <c r="E1484" s="1">
        <v>94.703000000000003</v>
      </c>
      <c r="F1484" s="1">
        <v>96.379180000000005</v>
      </c>
      <c r="G1484" s="1">
        <v>95.336650000000006</v>
      </c>
      <c r="K1484" s="1">
        <v>2519</v>
      </c>
      <c r="L1484" s="1">
        <f t="shared" si="138"/>
        <v>117.64122999999999</v>
      </c>
      <c r="M1484" s="1">
        <f t="shared" si="139"/>
        <v>135.82731999999999</v>
      </c>
      <c r="N1484" s="1">
        <f t="shared" si="140"/>
        <v>154.91615999999999</v>
      </c>
      <c r="O1484" s="1">
        <f t="shared" si="141"/>
        <v>174.703</v>
      </c>
      <c r="P1484" s="1">
        <f t="shared" si="142"/>
        <v>196.37918000000002</v>
      </c>
      <c r="Q1484" s="1">
        <f t="shared" si="143"/>
        <v>215.33665000000002</v>
      </c>
    </row>
    <row r="1485" spans="1:17">
      <c r="A1485" s="1">
        <v>2518</v>
      </c>
      <c r="B1485" s="1">
        <v>97.645920000000004</v>
      </c>
      <c r="C1485" s="1">
        <v>95.840350000000001</v>
      </c>
      <c r="D1485" s="1">
        <v>94.916809999999998</v>
      </c>
      <c r="E1485" s="1">
        <v>94.704310000000007</v>
      </c>
      <c r="F1485" s="1">
        <v>96.378469999999993</v>
      </c>
      <c r="G1485" s="1">
        <v>95.342410000000001</v>
      </c>
      <c r="K1485" s="1">
        <v>2518</v>
      </c>
      <c r="L1485" s="1">
        <f t="shared" si="138"/>
        <v>117.64592</v>
      </c>
      <c r="M1485" s="1">
        <f t="shared" si="139"/>
        <v>135.84035</v>
      </c>
      <c r="N1485" s="1">
        <f t="shared" si="140"/>
        <v>154.91681</v>
      </c>
      <c r="O1485" s="1">
        <f t="shared" si="141"/>
        <v>174.70431000000002</v>
      </c>
      <c r="P1485" s="1">
        <f t="shared" si="142"/>
        <v>196.37846999999999</v>
      </c>
      <c r="Q1485" s="1">
        <f t="shared" si="143"/>
        <v>215.34241</v>
      </c>
    </row>
    <row r="1486" spans="1:17">
      <c r="A1486" s="1">
        <v>2517</v>
      </c>
      <c r="B1486" s="1">
        <v>97.650769999999994</v>
      </c>
      <c r="C1486" s="1">
        <v>95.853430000000003</v>
      </c>
      <c r="D1486" s="1">
        <v>94.917389999999997</v>
      </c>
      <c r="E1486" s="1">
        <v>94.705780000000004</v>
      </c>
      <c r="F1486" s="1">
        <v>96.377600000000001</v>
      </c>
      <c r="G1486" s="1">
        <v>95.348259999999996</v>
      </c>
      <c r="K1486" s="1">
        <v>2517</v>
      </c>
      <c r="L1486" s="1">
        <f t="shared" si="138"/>
        <v>117.65076999999999</v>
      </c>
      <c r="M1486" s="1">
        <f t="shared" si="139"/>
        <v>135.85343</v>
      </c>
      <c r="N1486" s="1">
        <f t="shared" si="140"/>
        <v>154.91739000000001</v>
      </c>
      <c r="O1486" s="1">
        <f t="shared" si="141"/>
        <v>174.70578</v>
      </c>
      <c r="P1486" s="1">
        <f t="shared" si="142"/>
        <v>196.3776</v>
      </c>
      <c r="Q1486" s="1">
        <f t="shared" si="143"/>
        <v>215.34825999999998</v>
      </c>
    </row>
    <row r="1487" spans="1:17">
      <c r="A1487" s="1">
        <v>2516</v>
      </c>
      <c r="B1487" s="1">
        <v>97.655929999999998</v>
      </c>
      <c r="C1487" s="1">
        <v>95.866749999999996</v>
      </c>
      <c r="D1487" s="1">
        <v>94.918469999999999</v>
      </c>
      <c r="E1487" s="1">
        <v>94.708110000000005</v>
      </c>
      <c r="F1487" s="1">
        <v>96.377160000000003</v>
      </c>
      <c r="G1487" s="1">
        <v>95.354470000000006</v>
      </c>
      <c r="K1487" s="1">
        <v>2516</v>
      </c>
      <c r="L1487" s="1">
        <f t="shared" si="138"/>
        <v>117.65593</v>
      </c>
      <c r="M1487" s="1">
        <f t="shared" si="139"/>
        <v>135.86675</v>
      </c>
      <c r="N1487" s="1">
        <f t="shared" si="140"/>
        <v>154.91847000000001</v>
      </c>
      <c r="O1487" s="1">
        <f t="shared" si="141"/>
        <v>174.70811</v>
      </c>
      <c r="P1487" s="1">
        <f t="shared" si="142"/>
        <v>196.37716</v>
      </c>
      <c r="Q1487" s="1">
        <f t="shared" si="143"/>
        <v>215.35446999999999</v>
      </c>
    </row>
    <row r="1488" spans="1:17">
      <c r="A1488" s="1">
        <v>2515</v>
      </c>
      <c r="B1488" s="1">
        <v>97.661580000000001</v>
      </c>
      <c r="C1488" s="1">
        <v>95.880499999999998</v>
      </c>
      <c r="D1488" s="1">
        <v>94.920699999999997</v>
      </c>
      <c r="E1488" s="1">
        <v>94.712100000000007</v>
      </c>
      <c r="F1488" s="1">
        <v>96.377840000000006</v>
      </c>
      <c r="G1488" s="1">
        <v>95.361350000000002</v>
      </c>
      <c r="K1488" s="1">
        <v>2515</v>
      </c>
      <c r="L1488" s="1">
        <f t="shared" si="138"/>
        <v>117.66158</v>
      </c>
      <c r="M1488" s="1">
        <f t="shared" si="139"/>
        <v>135.88049999999998</v>
      </c>
      <c r="N1488" s="1">
        <f t="shared" si="140"/>
        <v>154.92070000000001</v>
      </c>
      <c r="O1488" s="1">
        <f t="shared" si="141"/>
        <v>174.71210000000002</v>
      </c>
      <c r="P1488" s="1">
        <f t="shared" si="142"/>
        <v>196.37783999999999</v>
      </c>
      <c r="Q1488" s="1">
        <f t="shared" si="143"/>
        <v>215.36135000000002</v>
      </c>
    </row>
    <row r="1489" spans="1:17">
      <c r="A1489" s="1">
        <v>2514</v>
      </c>
      <c r="B1489" s="1">
        <v>97.667720000000003</v>
      </c>
      <c r="C1489" s="1">
        <v>95.894769999999994</v>
      </c>
      <c r="D1489" s="1">
        <v>94.924260000000004</v>
      </c>
      <c r="E1489" s="1">
        <v>94.717929999999996</v>
      </c>
      <c r="F1489" s="1">
        <v>96.379840000000002</v>
      </c>
      <c r="G1489" s="1">
        <v>95.368979999999993</v>
      </c>
      <c r="K1489" s="1">
        <v>2514</v>
      </c>
      <c r="L1489" s="1">
        <f t="shared" si="138"/>
        <v>117.66772</v>
      </c>
      <c r="M1489" s="1">
        <f t="shared" si="139"/>
        <v>135.89476999999999</v>
      </c>
      <c r="N1489" s="1">
        <f t="shared" si="140"/>
        <v>154.92426</v>
      </c>
      <c r="O1489" s="1">
        <f t="shared" si="141"/>
        <v>174.71793</v>
      </c>
      <c r="P1489" s="1">
        <f t="shared" si="142"/>
        <v>196.37984</v>
      </c>
      <c r="Q1489" s="1">
        <f t="shared" si="143"/>
        <v>215.36897999999999</v>
      </c>
    </row>
    <row r="1490" spans="1:17">
      <c r="A1490" s="1">
        <v>2513</v>
      </c>
      <c r="B1490" s="1">
        <v>97.674469999999999</v>
      </c>
      <c r="C1490" s="1">
        <v>95.909769999999995</v>
      </c>
      <c r="D1490" s="1">
        <v>94.929640000000006</v>
      </c>
      <c r="E1490" s="1">
        <v>94.726190000000003</v>
      </c>
      <c r="F1490" s="1">
        <v>96.383719999999997</v>
      </c>
      <c r="G1490" s="1">
        <v>95.377619999999993</v>
      </c>
      <c r="K1490" s="1">
        <v>2513</v>
      </c>
      <c r="L1490" s="1">
        <f t="shared" si="138"/>
        <v>117.67447</v>
      </c>
      <c r="M1490" s="1">
        <f t="shared" si="139"/>
        <v>135.90976999999998</v>
      </c>
      <c r="N1490" s="1">
        <f t="shared" si="140"/>
        <v>154.92964000000001</v>
      </c>
      <c r="O1490" s="1">
        <f t="shared" si="141"/>
        <v>174.72619</v>
      </c>
      <c r="P1490" s="1">
        <f t="shared" si="142"/>
        <v>196.38371999999998</v>
      </c>
      <c r="Q1490" s="1">
        <f t="shared" si="143"/>
        <v>215.37761999999998</v>
      </c>
    </row>
    <row r="1491" spans="1:17">
      <c r="A1491" s="1">
        <v>2512</v>
      </c>
      <c r="B1491" s="1">
        <v>97.68168</v>
      </c>
      <c r="C1491" s="1">
        <v>95.925359999999998</v>
      </c>
      <c r="D1491" s="1">
        <v>94.936449999999994</v>
      </c>
      <c r="E1491" s="1">
        <v>94.736379999999997</v>
      </c>
      <c r="F1491" s="1">
        <v>96.389120000000005</v>
      </c>
      <c r="G1491" s="1">
        <v>95.387039999999999</v>
      </c>
      <c r="K1491" s="1">
        <v>2512</v>
      </c>
      <c r="L1491" s="1">
        <f t="shared" si="138"/>
        <v>117.68168</v>
      </c>
      <c r="M1491" s="1">
        <f t="shared" si="139"/>
        <v>135.92536000000001</v>
      </c>
      <c r="N1491" s="1">
        <f t="shared" si="140"/>
        <v>154.93644999999998</v>
      </c>
      <c r="O1491" s="1">
        <f t="shared" si="141"/>
        <v>174.73638</v>
      </c>
      <c r="P1491" s="1">
        <f t="shared" si="142"/>
        <v>196.38911999999999</v>
      </c>
      <c r="Q1491" s="1">
        <f t="shared" si="143"/>
        <v>215.38704000000001</v>
      </c>
    </row>
    <row r="1492" spans="1:17">
      <c r="A1492" s="1">
        <v>2511</v>
      </c>
      <c r="B1492" s="1">
        <v>97.689269999999993</v>
      </c>
      <c r="C1492" s="1">
        <v>95.941519999999997</v>
      </c>
      <c r="D1492" s="1">
        <v>94.944699999999997</v>
      </c>
      <c r="E1492" s="1">
        <v>94.748459999999994</v>
      </c>
      <c r="F1492" s="1">
        <v>96.396100000000004</v>
      </c>
      <c r="G1492" s="1">
        <v>95.397239999999996</v>
      </c>
      <c r="K1492" s="1">
        <v>2511</v>
      </c>
      <c r="L1492" s="1">
        <f t="shared" si="138"/>
        <v>117.68926999999999</v>
      </c>
      <c r="M1492" s="1">
        <f t="shared" si="139"/>
        <v>135.94152</v>
      </c>
      <c r="N1492" s="1">
        <f t="shared" si="140"/>
        <v>154.94470000000001</v>
      </c>
      <c r="O1492" s="1">
        <f t="shared" si="141"/>
        <v>174.74845999999999</v>
      </c>
      <c r="P1492" s="1">
        <f t="shared" si="142"/>
        <v>196.39609999999999</v>
      </c>
      <c r="Q1492" s="1">
        <f t="shared" si="143"/>
        <v>215.39724000000001</v>
      </c>
    </row>
    <row r="1493" spans="1:17">
      <c r="A1493" s="1">
        <v>2510</v>
      </c>
      <c r="B1493" s="1">
        <v>97.697040000000001</v>
      </c>
      <c r="C1493" s="1">
        <v>95.958070000000006</v>
      </c>
      <c r="D1493" s="1">
        <v>94.953729999999993</v>
      </c>
      <c r="E1493" s="1">
        <v>94.761570000000006</v>
      </c>
      <c r="F1493" s="1">
        <v>96.403999999999996</v>
      </c>
      <c r="G1493" s="1">
        <v>95.407899999999998</v>
      </c>
      <c r="K1493" s="1">
        <v>2510</v>
      </c>
      <c r="L1493" s="1">
        <f t="shared" si="138"/>
        <v>117.69704</v>
      </c>
      <c r="M1493" s="1">
        <f t="shared" si="139"/>
        <v>135.95807000000002</v>
      </c>
      <c r="N1493" s="1">
        <f t="shared" si="140"/>
        <v>154.95373000000001</v>
      </c>
      <c r="O1493" s="1">
        <f t="shared" si="141"/>
        <v>174.76157000000001</v>
      </c>
      <c r="P1493" s="1">
        <f t="shared" si="142"/>
        <v>196.404</v>
      </c>
      <c r="Q1493" s="1">
        <f t="shared" si="143"/>
        <v>215.40789999999998</v>
      </c>
    </row>
    <row r="1494" spans="1:17">
      <c r="A1494" s="1">
        <v>2509</v>
      </c>
      <c r="B1494" s="1">
        <v>97.704800000000006</v>
      </c>
      <c r="C1494" s="1">
        <v>95.974860000000007</v>
      </c>
      <c r="D1494" s="1">
        <v>94.963070000000002</v>
      </c>
      <c r="E1494" s="1">
        <v>94.775080000000003</v>
      </c>
      <c r="F1494" s="1">
        <v>96.412369999999996</v>
      </c>
      <c r="G1494" s="1">
        <v>95.418790000000001</v>
      </c>
      <c r="K1494" s="1">
        <v>2509</v>
      </c>
      <c r="L1494" s="1">
        <f t="shared" si="138"/>
        <v>117.70480000000001</v>
      </c>
      <c r="M1494" s="1">
        <f t="shared" si="139"/>
        <v>135.97486000000001</v>
      </c>
      <c r="N1494" s="1">
        <f t="shared" si="140"/>
        <v>154.96307000000002</v>
      </c>
      <c r="O1494" s="1">
        <f t="shared" si="141"/>
        <v>174.77508</v>
      </c>
      <c r="P1494" s="1">
        <f t="shared" si="142"/>
        <v>196.41237000000001</v>
      </c>
      <c r="Q1494" s="1">
        <f t="shared" si="143"/>
        <v>215.41879</v>
      </c>
    </row>
    <row r="1495" spans="1:17">
      <c r="A1495" s="1">
        <v>2508</v>
      </c>
      <c r="B1495" s="1">
        <v>97.712360000000004</v>
      </c>
      <c r="C1495" s="1">
        <v>95.991699999999994</v>
      </c>
      <c r="D1495" s="1">
        <v>94.972130000000007</v>
      </c>
      <c r="E1495" s="1">
        <v>94.788200000000003</v>
      </c>
      <c r="F1495" s="1">
        <v>96.420590000000004</v>
      </c>
      <c r="G1495" s="1">
        <v>95.429640000000006</v>
      </c>
      <c r="K1495" s="1">
        <v>2508</v>
      </c>
      <c r="L1495" s="1">
        <f t="shared" si="138"/>
        <v>117.71236</v>
      </c>
      <c r="M1495" s="1">
        <f t="shared" si="139"/>
        <v>135.99169999999998</v>
      </c>
      <c r="N1495" s="1">
        <f t="shared" si="140"/>
        <v>154.97212999999999</v>
      </c>
      <c r="O1495" s="1">
        <f t="shared" si="141"/>
        <v>174.78820000000002</v>
      </c>
      <c r="P1495" s="1">
        <f t="shared" si="142"/>
        <v>196.42059</v>
      </c>
      <c r="Q1495" s="1">
        <f t="shared" si="143"/>
        <v>215.42964000000001</v>
      </c>
    </row>
    <row r="1496" spans="1:17">
      <c r="A1496" s="1">
        <v>2507</v>
      </c>
      <c r="B1496" s="1">
        <v>97.71951</v>
      </c>
      <c r="C1496" s="1">
        <v>96.008340000000004</v>
      </c>
      <c r="D1496" s="1">
        <v>94.98021</v>
      </c>
      <c r="E1496" s="1">
        <v>94.8</v>
      </c>
      <c r="F1496" s="1">
        <v>96.427930000000003</v>
      </c>
      <c r="G1496" s="1">
        <v>95.440079999999995</v>
      </c>
      <c r="K1496" s="1">
        <v>2507</v>
      </c>
      <c r="L1496" s="1">
        <f t="shared" si="138"/>
        <v>117.71951</v>
      </c>
      <c r="M1496" s="1">
        <f t="shared" si="139"/>
        <v>136.00834</v>
      </c>
      <c r="N1496" s="1">
        <f t="shared" si="140"/>
        <v>154.98021</v>
      </c>
      <c r="O1496" s="1">
        <f t="shared" si="141"/>
        <v>174.8</v>
      </c>
      <c r="P1496" s="1">
        <f t="shared" si="142"/>
        <v>196.42793</v>
      </c>
      <c r="Q1496" s="1">
        <f t="shared" si="143"/>
        <v>215.44007999999999</v>
      </c>
    </row>
    <row r="1497" spans="1:17">
      <c r="A1497" s="1">
        <v>2506</v>
      </c>
      <c r="B1497" s="1">
        <v>97.726209999999995</v>
      </c>
      <c r="C1497" s="1">
        <v>96.024739999999994</v>
      </c>
      <c r="D1497" s="1">
        <v>94.987170000000006</v>
      </c>
      <c r="E1497" s="1">
        <v>94.81026</v>
      </c>
      <c r="F1497" s="1">
        <v>96.434209999999993</v>
      </c>
      <c r="G1497" s="1">
        <v>95.45008</v>
      </c>
      <c r="K1497" s="1">
        <v>2506</v>
      </c>
      <c r="L1497" s="1">
        <f t="shared" si="138"/>
        <v>117.72620999999999</v>
      </c>
      <c r="M1497" s="1">
        <f t="shared" si="139"/>
        <v>136.02474000000001</v>
      </c>
      <c r="N1497" s="1">
        <f t="shared" si="140"/>
        <v>154.98716999999999</v>
      </c>
      <c r="O1497" s="1">
        <f t="shared" si="141"/>
        <v>174.81026</v>
      </c>
      <c r="P1497" s="1">
        <f t="shared" si="142"/>
        <v>196.43421000000001</v>
      </c>
      <c r="Q1497" s="1">
        <f t="shared" si="143"/>
        <v>215.45008000000001</v>
      </c>
    </row>
    <row r="1498" spans="1:17">
      <c r="A1498" s="1">
        <v>2505</v>
      </c>
      <c r="B1498" s="1">
        <v>97.732330000000005</v>
      </c>
      <c r="C1498" s="1">
        <v>96.04074</v>
      </c>
      <c r="D1498" s="1">
        <v>94.992490000000004</v>
      </c>
      <c r="E1498" s="1">
        <v>94.818269999999998</v>
      </c>
      <c r="F1498" s="1">
        <v>96.438860000000005</v>
      </c>
      <c r="G1498" s="1">
        <v>95.459410000000005</v>
      </c>
      <c r="K1498" s="1">
        <v>2505</v>
      </c>
      <c r="L1498" s="1">
        <f t="shared" si="138"/>
        <v>117.73233</v>
      </c>
      <c r="M1498" s="1">
        <f t="shared" si="139"/>
        <v>136.04074</v>
      </c>
      <c r="N1498" s="1">
        <f t="shared" si="140"/>
        <v>154.99249</v>
      </c>
      <c r="O1498" s="1">
        <f t="shared" si="141"/>
        <v>174.81826999999998</v>
      </c>
      <c r="P1498" s="1">
        <f t="shared" si="142"/>
        <v>196.43886000000001</v>
      </c>
      <c r="Q1498" s="1">
        <f t="shared" si="143"/>
        <v>215.45940999999999</v>
      </c>
    </row>
    <row r="1499" spans="1:17">
      <c r="A1499" s="1">
        <v>2504</v>
      </c>
      <c r="B1499" s="1">
        <v>97.738010000000003</v>
      </c>
      <c r="C1499" s="1">
        <v>96.056460000000001</v>
      </c>
      <c r="D1499" s="1">
        <v>94.996549999999999</v>
      </c>
      <c r="E1499" s="1">
        <v>94.824479999999994</v>
      </c>
      <c r="F1499" s="1">
        <v>96.442229999999995</v>
      </c>
      <c r="G1499" s="1">
        <v>95.468239999999994</v>
      </c>
      <c r="K1499" s="1">
        <v>2504</v>
      </c>
      <c r="L1499" s="1">
        <f t="shared" si="138"/>
        <v>117.73801</v>
      </c>
      <c r="M1499" s="1">
        <f t="shared" si="139"/>
        <v>136.05646000000002</v>
      </c>
      <c r="N1499" s="1">
        <f t="shared" si="140"/>
        <v>154.99655000000001</v>
      </c>
      <c r="O1499" s="1">
        <f t="shared" si="141"/>
        <v>174.82447999999999</v>
      </c>
      <c r="P1499" s="1">
        <f t="shared" si="142"/>
        <v>196.44223</v>
      </c>
      <c r="Q1499" s="1">
        <f t="shared" si="143"/>
        <v>215.46823999999998</v>
      </c>
    </row>
    <row r="1500" spans="1:17">
      <c r="A1500" s="1">
        <v>2503</v>
      </c>
      <c r="B1500" s="1">
        <v>97.74324</v>
      </c>
      <c r="C1500" s="1">
        <v>96.071870000000004</v>
      </c>
      <c r="D1500" s="1">
        <v>94.999340000000004</v>
      </c>
      <c r="E1500" s="1">
        <v>94.828779999999995</v>
      </c>
      <c r="F1500" s="1">
        <v>96.444239999999994</v>
      </c>
      <c r="G1500" s="1">
        <v>95.476590000000002</v>
      </c>
      <c r="K1500" s="1">
        <v>2503</v>
      </c>
      <c r="L1500" s="1">
        <f t="shared" si="138"/>
        <v>117.74324</v>
      </c>
      <c r="M1500" s="1">
        <f t="shared" si="139"/>
        <v>136.07186999999999</v>
      </c>
      <c r="N1500" s="1">
        <f t="shared" si="140"/>
        <v>154.99934000000002</v>
      </c>
      <c r="O1500" s="1">
        <f t="shared" si="141"/>
        <v>174.82877999999999</v>
      </c>
      <c r="P1500" s="1">
        <f t="shared" si="142"/>
        <v>196.44423999999998</v>
      </c>
      <c r="Q1500" s="1">
        <f t="shared" si="143"/>
        <v>215.47658999999999</v>
      </c>
    </row>
    <row r="1501" spans="1:17">
      <c r="A1501" s="1">
        <v>2502</v>
      </c>
      <c r="B1501" s="1">
        <v>97.748249999999999</v>
      </c>
      <c r="C1501" s="1">
        <v>96.087220000000002</v>
      </c>
      <c r="D1501" s="1">
        <v>95.001530000000002</v>
      </c>
      <c r="E1501" s="1">
        <v>94.832030000000003</v>
      </c>
      <c r="F1501" s="1">
        <v>96.445599999999999</v>
      </c>
      <c r="G1501" s="1">
        <v>95.484780000000001</v>
      </c>
      <c r="K1501" s="1">
        <v>2502</v>
      </c>
      <c r="L1501" s="1">
        <f t="shared" si="138"/>
        <v>117.74825</v>
      </c>
      <c r="M1501" s="1">
        <f t="shared" si="139"/>
        <v>136.08722</v>
      </c>
      <c r="N1501" s="1">
        <f t="shared" si="140"/>
        <v>155.00153</v>
      </c>
      <c r="O1501" s="1">
        <f t="shared" si="141"/>
        <v>174.83203</v>
      </c>
      <c r="P1501" s="1">
        <f t="shared" si="142"/>
        <v>196.44560000000001</v>
      </c>
      <c r="Q1501" s="1">
        <f t="shared" si="143"/>
        <v>215.48478</v>
      </c>
    </row>
    <row r="1502" spans="1:17">
      <c r="A1502" s="1">
        <v>2501</v>
      </c>
      <c r="B1502" s="1">
        <v>97.753200000000007</v>
      </c>
      <c r="C1502" s="1">
        <v>96.10266</v>
      </c>
      <c r="D1502" s="1">
        <v>95.003630000000001</v>
      </c>
      <c r="E1502" s="1">
        <v>94.834800000000001</v>
      </c>
      <c r="F1502" s="1">
        <v>96.446770000000001</v>
      </c>
      <c r="G1502" s="1">
        <v>95.493039999999993</v>
      </c>
      <c r="K1502" s="1">
        <v>2501</v>
      </c>
      <c r="L1502" s="1">
        <f t="shared" si="138"/>
        <v>117.75320000000001</v>
      </c>
      <c r="M1502" s="1">
        <f t="shared" si="139"/>
        <v>136.10266000000001</v>
      </c>
      <c r="N1502" s="1">
        <f t="shared" si="140"/>
        <v>155.00362999999999</v>
      </c>
      <c r="O1502" s="1">
        <f t="shared" si="141"/>
        <v>174.8348</v>
      </c>
      <c r="P1502" s="1">
        <f t="shared" si="142"/>
        <v>196.44677000000001</v>
      </c>
      <c r="Q1502" s="1">
        <f t="shared" si="143"/>
        <v>215.49304000000001</v>
      </c>
    </row>
    <row r="1503" spans="1:17">
      <c r="A1503" s="1">
        <v>2500</v>
      </c>
      <c r="B1503" s="1">
        <v>97.758219999999994</v>
      </c>
      <c r="C1503" s="1">
        <v>96.118399999999994</v>
      </c>
      <c r="D1503" s="1">
        <v>95.006209999999996</v>
      </c>
      <c r="E1503" s="1">
        <v>94.837829999999997</v>
      </c>
      <c r="F1503" s="1">
        <v>96.448390000000003</v>
      </c>
      <c r="G1503" s="1">
        <v>95.501649999999998</v>
      </c>
      <c r="K1503" s="1">
        <v>2500</v>
      </c>
      <c r="L1503" s="1">
        <f t="shared" si="138"/>
        <v>117.75821999999999</v>
      </c>
      <c r="M1503" s="1">
        <f t="shared" si="139"/>
        <v>136.11840000000001</v>
      </c>
      <c r="N1503" s="1">
        <f t="shared" si="140"/>
        <v>155.00621000000001</v>
      </c>
      <c r="O1503" s="1">
        <f t="shared" si="141"/>
        <v>174.83783</v>
      </c>
      <c r="P1503" s="1">
        <f t="shared" si="142"/>
        <v>196.44839000000002</v>
      </c>
      <c r="Q1503" s="1">
        <f t="shared" si="143"/>
        <v>215.50164999999998</v>
      </c>
    </row>
    <row r="1504" spans="1:17">
      <c r="A1504" s="1">
        <v>2499</v>
      </c>
      <c r="B1504" s="1">
        <v>97.763540000000006</v>
      </c>
      <c r="C1504" s="1">
        <v>96.134659999999997</v>
      </c>
      <c r="D1504" s="1">
        <v>95.009969999999996</v>
      </c>
      <c r="E1504" s="1">
        <v>94.841999999999999</v>
      </c>
      <c r="F1504" s="1">
        <v>96.451179999999994</v>
      </c>
      <c r="G1504" s="1">
        <v>95.510930000000002</v>
      </c>
      <c r="K1504" s="1">
        <v>2499</v>
      </c>
      <c r="L1504" s="1">
        <f t="shared" si="138"/>
        <v>117.76354000000001</v>
      </c>
      <c r="M1504" s="1">
        <f t="shared" si="139"/>
        <v>136.13466</v>
      </c>
      <c r="N1504" s="1">
        <f t="shared" si="140"/>
        <v>155.00997000000001</v>
      </c>
      <c r="O1504" s="1">
        <f t="shared" si="141"/>
        <v>174.84199999999998</v>
      </c>
      <c r="P1504" s="1">
        <f t="shared" si="142"/>
        <v>196.45117999999999</v>
      </c>
      <c r="Q1504" s="1">
        <f t="shared" si="143"/>
        <v>215.51093</v>
      </c>
    </row>
    <row r="1505" spans="1:17">
      <c r="A1505" s="1">
        <v>2498</v>
      </c>
      <c r="B1505" s="1">
        <v>97.769139999999993</v>
      </c>
      <c r="C1505" s="1">
        <v>96.151520000000005</v>
      </c>
      <c r="D1505" s="1">
        <v>95.015050000000002</v>
      </c>
      <c r="E1505" s="1">
        <v>94.847539999999995</v>
      </c>
      <c r="F1505" s="1">
        <v>96.455340000000007</v>
      </c>
      <c r="G1505" s="1">
        <v>95.520910000000001</v>
      </c>
      <c r="K1505" s="1">
        <v>2498</v>
      </c>
      <c r="L1505" s="1">
        <f t="shared" si="138"/>
        <v>117.76913999999999</v>
      </c>
      <c r="M1505" s="1">
        <f t="shared" si="139"/>
        <v>136.15152</v>
      </c>
      <c r="N1505" s="1">
        <f t="shared" si="140"/>
        <v>155.01505</v>
      </c>
      <c r="O1505" s="1">
        <f t="shared" si="141"/>
        <v>174.84753999999998</v>
      </c>
      <c r="P1505" s="1">
        <f t="shared" si="142"/>
        <v>196.45534000000001</v>
      </c>
      <c r="Q1505" s="1">
        <f t="shared" si="143"/>
        <v>215.52091000000001</v>
      </c>
    </row>
    <row r="1506" spans="1:17">
      <c r="A1506" s="1">
        <v>2497</v>
      </c>
      <c r="B1506" s="1">
        <v>97.77516</v>
      </c>
      <c r="C1506" s="1">
        <v>96.169169999999994</v>
      </c>
      <c r="D1506" s="1">
        <v>95.021960000000007</v>
      </c>
      <c r="E1506" s="1">
        <v>94.855130000000003</v>
      </c>
      <c r="F1506" s="1">
        <v>96.461460000000002</v>
      </c>
      <c r="G1506" s="1">
        <v>95.531819999999996</v>
      </c>
      <c r="K1506" s="1">
        <v>2497</v>
      </c>
      <c r="L1506" s="1">
        <f t="shared" si="138"/>
        <v>117.77516</v>
      </c>
      <c r="M1506" s="1">
        <f t="shared" si="139"/>
        <v>136.16917000000001</v>
      </c>
      <c r="N1506" s="1">
        <f t="shared" si="140"/>
        <v>155.02196000000001</v>
      </c>
      <c r="O1506" s="1">
        <f t="shared" si="141"/>
        <v>174.85513</v>
      </c>
      <c r="P1506" s="1">
        <f t="shared" si="142"/>
        <v>196.46145999999999</v>
      </c>
      <c r="Q1506" s="1">
        <f t="shared" si="143"/>
        <v>215.53181999999998</v>
      </c>
    </row>
    <row r="1507" spans="1:17">
      <c r="A1507" s="1">
        <v>2496</v>
      </c>
      <c r="B1507" s="1">
        <v>97.781450000000007</v>
      </c>
      <c r="C1507" s="1">
        <v>96.187479999999994</v>
      </c>
      <c r="D1507" s="1">
        <v>95.030280000000005</v>
      </c>
      <c r="E1507" s="1">
        <v>94.8643</v>
      </c>
      <c r="F1507" s="1">
        <v>96.469149999999999</v>
      </c>
      <c r="G1507" s="1">
        <v>95.543450000000007</v>
      </c>
      <c r="K1507" s="1">
        <v>2496</v>
      </c>
      <c r="L1507" s="1">
        <f t="shared" si="138"/>
        <v>117.78145000000001</v>
      </c>
      <c r="M1507" s="1">
        <f t="shared" si="139"/>
        <v>136.18747999999999</v>
      </c>
      <c r="N1507" s="1">
        <f t="shared" si="140"/>
        <v>155.03028</v>
      </c>
      <c r="O1507" s="1">
        <f t="shared" si="141"/>
        <v>174.86430000000001</v>
      </c>
      <c r="P1507" s="1">
        <f t="shared" si="142"/>
        <v>196.46915000000001</v>
      </c>
      <c r="Q1507" s="1">
        <f t="shared" si="143"/>
        <v>215.54345000000001</v>
      </c>
    </row>
    <row r="1508" spans="1:17">
      <c r="A1508" s="1">
        <v>2495</v>
      </c>
      <c r="B1508" s="1">
        <v>97.787989999999994</v>
      </c>
      <c r="C1508" s="1">
        <v>96.206490000000002</v>
      </c>
      <c r="D1508" s="1">
        <v>95.040009999999995</v>
      </c>
      <c r="E1508" s="1">
        <v>94.875129999999999</v>
      </c>
      <c r="F1508" s="1">
        <v>96.478480000000005</v>
      </c>
      <c r="G1508" s="1">
        <v>95.555760000000006</v>
      </c>
      <c r="K1508" s="1">
        <v>2495</v>
      </c>
      <c r="L1508" s="1">
        <f t="shared" si="138"/>
        <v>117.78798999999999</v>
      </c>
      <c r="M1508" s="1">
        <f t="shared" si="139"/>
        <v>136.20649</v>
      </c>
      <c r="N1508" s="1">
        <f t="shared" si="140"/>
        <v>155.04001</v>
      </c>
      <c r="O1508" s="1">
        <f t="shared" si="141"/>
        <v>174.87513000000001</v>
      </c>
      <c r="P1508" s="1">
        <f t="shared" si="142"/>
        <v>196.47847999999999</v>
      </c>
      <c r="Q1508" s="1">
        <f t="shared" si="143"/>
        <v>215.55576000000002</v>
      </c>
    </row>
    <row r="1509" spans="1:17">
      <c r="A1509" s="1">
        <v>2494</v>
      </c>
      <c r="B1509" s="1">
        <v>97.794569999999993</v>
      </c>
      <c r="C1509" s="1">
        <v>96.225980000000007</v>
      </c>
      <c r="D1509" s="1">
        <v>95.050409999999999</v>
      </c>
      <c r="E1509" s="1">
        <v>94.886769999999999</v>
      </c>
      <c r="F1509" s="1">
        <v>96.488709999999998</v>
      </c>
      <c r="G1509" s="1">
        <v>95.56841</v>
      </c>
      <c r="K1509" s="1">
        <v>2494</v>
      </c>
      <c r="L1509" s="1">
        <f t="shared" si="138"/>
        <v>117.79456999999999</v>
      </c>
      <c r="M1509" s="1">
        <f t="shared" si="139"/>
        <v>136.22597999999999</v>
      </c>
      <c r="N1509" s="1">
        <f t="shared" si="140"/>
        <v>155.05041</v>
      </c>
      <c r="O1509" s="1">
        <f t="shared" si="141"/>
        <v>174.88677000000001</v>
      </c>
      <c r="P1509" s="1">
        <f t="shared" si="142"/>
        <v>196.48871</v>
      </c>
      <c r="Q1509" s="1">
        <f t="shared" si="143"/>
        <v>215.56841</v>
      </c>
    </row>
    <row r="1510" spans="1:17">
      <c r="A1510" s="1">
        <v>2493</v>
      </c>
      <c r="B1510" s="1">
        <v>97.801019999999994</v>
      </c>
      <c r="C1510" s="1">
        <v>96.245810000000006</v>
      </c>
      <c r="D1510" s="1">
        <v>95.060990000000004</v>
      </c>
      <c r="E1510" s="1">
        <v>94.898619999999994</v>
      </c>
      <c r="F1510" s="1">
        <v>96.499380000000002</v>
      </c>
      <c r="G1510" s="1">
        <v>95.581130000000002</v>
      </c>
      <c r="K1510" s="1">
        <v>2493</v>
      </c>
      <c r="L1510" s="1">
        <f t="shared" si="138"/>
        <v>117.80101999999999</v>
      </c>
      <c r="M1510" s="1">
        <f t="shared" si="139"/>
        <v>136.24581000000001</v>
      </c>
      <c r="N1510" s="1">
        <f t="shared" si="140"/>
        <v>155.06099</v>
      </c>
      <c r="O1510" s="1">
        <f t="shared" si="141"/>
        <v>174.89861999999999</v>
      </c>
      <c r="P1510" s="1">
        <f t="shared" si="142"/>
        <v>196.49938</v>
      </c>
      <c r="Q1510" s="1">
        <f t="shared" si="143"/>
        <v>215.58113</v>
      </c>
    </row>
    <row r="1511" spans="1:17">
      <c r="A1511" s="1">
        <v>2492</v>
      </c>
      <c r="B1511" s="1">
        <v>97.807220000000001</v>
      </c>
      <c r="C1511" s="1">
        <v>96.265780000000007</v>
      </c>
      <c r="D1511" s="1">
        <v>95.071110000000004</v>
      </c>
      <c r="E1511" s="1">
        <v>94.909940000000006</v>
      </c>
      <c r="F1511" s="1">
        <v>96.509789999999995</v>
      </c>
      <c r="G1511" s="1">
        <v>95.593649999999997</v>
      </c>
      <c r="K1511" s="1">
        <v>2492</v>
      </c>
      <c r="L1511" s="1">
        <f t="shared" si="138"/>
        <v>117.80722</v>
      </c>
      <c r="M1511" s="1">
        <f t="shared" si="139"/>
        <v>136.26578000000001</v>
      </c>
      <c r="N1511" s="1">
        <f t="shared" si="140"/>
        <v>155.07111</v>
      </c>
      <c r="O1511" s="1">
        <f t="shared" si="141"/>
        <v>174.90994000000001</v>
      </c>
      <c r="P1511" s="1">
        <f t="shared" si="142"/>
        <v>196.50979000000001</v>
      </c>
      <c r="Q1511" s="1">
        <f t="shared" si="143"/>
        <v>215.59365</v>
      </c>
    </row>
    <row r="1512" spans="1:17">
      <c r="A1512" s="1">
        <v>2491</v>
      </c>
      <c r="B1512" s="1">
        <v>97.813000000000002</v>
      </c>
      <c r="C1512" s="1">
        <v>96.285669999999996</v>
      </c>
      <c r="D1512" s="1">
        <v>95.080039999999997</v>
      </c>
      <c r="E1512" s="1">
        <v>94.919839999999994</v>
      </c>
      <c r="F1512" s="1">
        <v>96.519170000000003</v>
      </c>
      <c r="G1512" s="1">
        <v>95.605620000000002</v>
      </c>
      <c r="K1512" s="1">
        <v>2491</v>
      </c>
      <c r="L1512" s="1">
        <f t="shared" si="138"/>
        <v>117.813</v>
      </c>
      <c r="M1512" s="1">
        <f t="shared" si="139"/>
        <v>136.28566999999998</v>
      </c>
      <c r="N1512" s="1">
        <f t="shared" si="140"/>
        <v>155.08004</v>
      </c>
      <c r="O1512" s="1">
        <f t="shared" si="141"/>
        <v>174.91983999999999</v>
      </c>
      <c r="P1512" s="1">
        <f t="shared" si="142"/>
        <v>196.51917</v>
      </c>
      <c r="Q1512" s="1">
        <f t="shared" si="143"/>
        <v>215.60561999999999</v>
      </c>
    </row>
    <row r="1513" spans="1:17">
      <c r="A1513" s="1">
        <v>2490</v>
      </c>
      <c r="B1513" s="1">
        <v>97.818370000000002</v>
      </c>
      <c r="C1513" s="1">
        <v>96.305409999999995</v>
      </c>
      <c r="D1513" s="1">
        <v>95.087639999999993</v>
      </c>
      <c r="E1513" s="1">
        <v>94.928079999999994</v>
      </c>
      <c r="F1513" s="1">
        <v>96.527270000000001</v>
      </c>
      <c r="G1513" s="1">
        <v>95.617000000000004</v>
      </c>
      <c r="K1513" s="1">
        <v>2490</v>
      </c>
      <c r="L1513" s="1">
        <f t="shared" si="138"/>
        <v>117.81837</v>
      </c>
      <c r="M1513" s="1">
        <f t="shared" si="139"/>
        <v>136.30540999999999</v>
      </c>
      <c r="N1513" s="1">
        <f t="shared" si="140"/>
        <v>155.08763999999999</v>
      </c>
      <c r="O1513" s="1">
        <f t="shared" si="141"/>
        <v>174.92807999999999</v>
      </c>
      <c r="P1513" s="1">
        <f t="shared" si="142"/>
        <v>196.52726999999999</v>
      </c>
      <c r="Q1513" s="1">
        <f t="shared" si="143"/>
        <v>215.61700000000002</v>
      </c>
    </row>
    <row r="1514" spans="1:17">
      <c r="A1514" s="1">
        <v>2489</v>
      </c>
      <c r="B1514" s="1">
        <v>97.823229999999995</v>
      </c>
      <c r="C1514" s="1">
        <v>96.324830000000006</v>
      </c>
      <c r="D1514" s="1">
        <v>95.093360000000004</v>
      </c>
      <c r="E1514" s="1">
        <v>94.933959999999999</v>
      </c>
      <c r="F1514" s="1">
        <v>96.533460000000005</v>
      </c>
      <c r="G1514" s="1">
        <v>95.627549999999999</v>
      </c>
      <c r="K1514" s="1">
        <v>2489</v>
      </c>
      <c r="L1514" s="1">
        <f t="shared" si="138"/>
        <v>117.82323</v>
      </c>
      <c r="M1514" s="1">
        <f t="shared" si="139"/>
        <v>136.32483000000002</v>
      </c>
      <c r="N1514" s="1">
        <f t="shared" si="140"/>
        <v>155.09336000000002</v>
      </c>
      <c r="O1514" s="1">
        <f t="shared" si="141"/>
        <v>174.93396000000001</v>
      </c>
      <c r="P1514" s="1">
        <f t="shared" si="142"/>
        <v>196.53345999999999</v>
      </c>
      <c r="Q1514" s="1">
        <f t="shared" si="143"/>
        <v>215.62754999999999</v>
      </c>
    </row>
    <row r="1515" spans="1:17">
      <c r="A1515" s="1">
        <v>2488</v>
      </c>
      <c r="B1515" s="1">
        <v>97.827789999999993</v>
      </c>
      <c r="C1515" s="1">
        <v>96.34402</v>
      </c>
      <c r="D1515" s="1">
        <v>95.097639999999998</v>
      </c>
      <c r="E1515" s="1">
        <v>94.937950000000001</v>
      </c>
      <c r="F1515" s="1">
        <v>96.538070000000005</v>
      </c>
      <c r="G1515" s="1">
        <v>95.637500000000003</v>
      </c>
      <c r="K1515" s="1">
        <v>2488</v>
      </c>
      <c r="L1515" s="1">
        <f t="shared" si="138"/>
        <v>117.82778999999999</v>
      </c>
      <c r="M1515" s="1">
        <f t="shared" si="139"/>
        <v>136.34402</v>
      </c>
      <c r="N1515" s="1">
        <f t="shared" si="140"/>
        <v>155.09764000000001</v>
      </c>
      <c r="O1515" s="1">
        <f t="shared" si="141"/>
        <v>174.93795</v>
      </c>
      <c r="P1515" s="1">
        <f t="shared" si="142"/>
        <v>196.53807</v>
      </c>
      <c r="Q1515" s="1">
        <f t="shared" si="143"/>
        <v>215.63749999999999</v>
      </c>
    </row>
    <row r="1516" spans="1:17">
      <c r="A1516" s="1">
        <v>2487</v>
      </c>
      <c r="B1516" s="1">
        <v>97.832099999999997</v>
      </c>
      <c r="C1516" s="1">
        <v>96.362939999999995</v>
      </c>
      <c r="D1516" s="1">
        <v>95.100449999999995</v>
      </c>
      <c r="E1516" s="1">
        <v>94.939989999999995</v>
      </c>
      <c r="F1516" s="1">
        <v>96.540970000000002</v>
      </c>
      <c r="G1516" s="1">
        <v>95.646879999999996</v>
      </c>
      <c r="K1516" s="1">
        <v>2487</v>
      </c>
      <c r="L1516" s="1">
        <f t="shared" si="138"/>
        <v>117.8321</v>
      </c>
      <c r="M1516" s="1">
        <f t="shared" si="139"/>
        <v>136.36293999999998</v>
      </c>
      <c r="N1516" s="1">
        <f t="shared" si="140"/>
        <v>155.10045</v>
      </c>
      <c r="O1516" s="1">
        <f t="shared" si="141"/>
        <v>174.93998999999999</v>
      </c>
      <c r="P1516" s="1">
        <f t="shared" si="142"/>
        <v>196.54097000000002</v>
      </c>
      <c r="Q1516" s="1">
        <f t="shared" si="143"/>
        <v>215.64688000000001</v>
      </c>
    </row>
    <row r="1517" spans="1:17">
      <c r="A1517" s="1">
        <v>2486</v>
      </c>
      <c r="B1517" s="1">
        <v>97.836410000000001</v>
      </c>
      <c r="C1517" s="1">
        <v>96.381770000000003</v>
      </c>
      <c r="D1517" s="1">
        <v>95.102549999999994</v>
      </c>
      <c r="E1517" s="1">
        <v>94.940920000000006</v>
      </c>
      <c r="F1517" s="1">
        <v>96.542879999999997</v>
      </c>
      <c r="G1517" s="1">
        <v>95.656030000000001</v>
      </c>
      <c r="K1517" s="1">
        <v>2486</v>
      </c>
      <c r="L1517" s="1">
        <f t="shared" si="138"/>
        <v>117.83641</v>
      </c>
      <c r="M1517" s="1">
        <f t="shared" si="139"/>
        <v>136.38177000000002</v>
      </c>
      <c r="N1517" s="1">
        <f t="shared" si="140"/>
        <v>155.10255000000001</v>
      </c>
      <c r="O1517" s="1">
        <f t="shared" si="141"/>
        <v>174.94092000000001</v>
      </c>
      <c r="P1517" s="1">
        <f t="shared" si="142"/>
        <v>196.54288</v>
      </c>
      <c r="Q1517" s="1">
        <f t="shared" si="143"/>
        <v>215.65602999999999</v>
      </c>
    </row>
    <row r="1518" spans="1:17">
      <c r="A1518" s="1">
        <v>2485</v>
      </c>
      <c r="B1518" s="1">
        <v>97.840900000000005</v>
      </c>
      <c r="C1518" s="1">
        <v>96.400630000000007</v>
      </c>
      <c r="D1518" s="1">
        <v>95.104479999999995</v>
      </c>
      <c r="E1518" s="1">
        <v>94.941299999999998</v>
      </c>
      <c r="F1518" s="1">
        <v>96.544210000000007</v>
      </c>
      <c r="G1518" s="1">
        <v>95.665229999999994</v>
      </c>
      <c r="K1518" s="1">
        <v>2485</v>
      </c>
      <c r="L1518" s="1">
        <f t="shared" si="138"/>
        <v>117.8409</v>
      </c>
      <c r="M1518" s="1">
        <f t="shared" si="139"/>
        <v>136.40063000000001</v>
      </c>
      <c r="N1518" s="1">
        <f t="shared" si="140"/>
        <v>155.10448</v>
      </c>
      <c r="O1518" s="1">
        <f t="shared" si="141"/>
        <v>174.94130000000001</v>
      </c>
      <c r="P1518" s="1">
        <f t="shared" si="142"/>
        <v>196.54421000000002</v>
      </c>
      <c r="Q1518" s="1">
        <f t="shared" si="143"/>
        <v>215.66523000000001</v>
      </c>
    </row>
    <row r="1519" spans="1:17">
      <c r="A1519" s="1">
        <v>2484</v>
      </c>
      <c r="B1519" s="1">
        <v>97.845709999999997</v>
      </c>
      <c r="C1519" s="1">
        <v>96.419640000000001</v>
      </c>
      <c r="D1519" s="1">
        <v>95.106870000000001</v>
      </c>
      <c r="E1519" s="1">
        <v>94.941900000000004</v>
      </c>
      <c r="F1519" s="1">
        <v>96.545640000000006</v>
      </c>
      <c r="G1519" s="1">
        <v>95.674729999999997</v>
      </c>
      <c r="K1519" s="1">
        <v>2484</v>
      </c>
      <c r="L1519" s="1">
        <f t="shared" si="138"/>
        <v>117.84571</v>
      </c>
      <c r="M1519" s="1">
        <f t="shared" si="139"/>
        <v>136.41964000000002</v>
      </c>
      <c r="N1519" s="1">
        <f t="shared" si="140"/>
        <v>155.10687000000001</v>
      </c>
      <c r="O1519" s="1">
        <f t="shared" si="141"/>
        <v>174.9419</v>
      </c>
      <c r="P1519" s="1">
        <f t="shared" si="142"/>
        <v>196.54563999999999</v>
      </c>
      <c r="Q1519" s="1">
        <f t="shared" si="143"/>
        <v>215.67473000000001</v>
      </c>
    </row>
    <row r="1520" spans="1:17">
      <c r="A1520" s="1">
        <v>2483</v>
      </c>
      <c r="B1520" s="1">
        <v>97.851079999999996</v>
      </c>
      <c r="C1520" s="1">
        <v>96.438980000000001</v>
      </c>
      <c r="D1520" s="1">
        <v>95.110479999999995</v>
      </c>
      <c r="E1520" s="1">
        <v>94.943629999999999</v>
      </c>
      <c r="F1520" s="1">
        <v>96.547880000000006</v>
      </c>
      <c r="G1520" s="1">
        <v>95.684899999999999</v>
      </c>
      <c r="K1520" s="1">
        <v>2483</v>
      </c>
      <c r="L1520" s="1">
        <f t="shared" si="138"/>
        <v>117.85108</v>
      </c>
      <c r="M1520" s="1">
        <f t="shared" si="139"/>
        <v>136.43898000000002</v>
      </c>
      <c r="N1520" s="1">
        <f t="shared" si="140"/>
        <v>155.11048</v>
      </c>
      <c r="O1520" s="1">
        <f t="shared" si="141"/>
        <v>174.94362999999998</v>
      </c>
      <c r="P1520" s="1">
        <f t="shared" si="142"/>
        <v>196.54788000000002</v>
      </c>
      <c r="Q1520" s="1">
        <f t="shared" si="143"/>
        <v>215.6849</v>
      </c>
    </row>
    <row r="1521" spans="1:17">
      <c r="A1521" s="1">
        <v>2482</v>
      </c>
      <c r="B1521" s="1">
        <v>97.856939999999994</v>
      </c>
      <c r="C1521" s="1">
        <v>96.458629999999999</v>
      </c>
      <c r="D1521" s="1">
        <v>95.115459999999999</v>
      </c>
      <c r="E1521" s="1">
        <v>94.946700000000007</v>
      </c>
      <c r="F1521" s="1">
        <v>96.551159999999996</v>
      </c>
      <c r="G1521" s="1">
        <v>95.695719999999994</v>
      </c>
      <c r="K1521" s="1">
        <v>2482</v>
      </c>
      <c r="L1521" s="1">
        <f t="shared" si="138"/>
        <v>117.85693999999999</v>
      </c>
      <c r="M1521" s="1">
        <f t="shared" si="139"/>
        <v>136.45863</v>
      </c>
      <c r="N1521" s="1">
        <f t="shared" si="140"/>
        <v>155.11545999999998</v>
      </c>
      <c r="O1521" s="1">
        <f t="shared" si="141"/>
        <v>174.94670000000002</v>
      </c>
      <c r="P1521" s="1">
        <f t="shared" si="142"/>
        <v>196.55115999999998</v>
      </c>
      <c r="Q1521" s="1">
        <f t="shared" si="143"/>
        <v>215.69571999999999</v>
      </c>
    </row>
    <row r="1522" spans="1:17">
      <c r="A1522" s="1">
        <v>2481</v>
      </c>
      <c r="B1522" s="1">
        <v>97.863410000000002</v>
      </c>
      <c r="C1522" s="1">
        <v>96.47869</v>
      </c>
      <c r="D1522" s="1">
        <v>95.122399999999999</v>
      </c>
      <c r="E1522" s="1">
        <v>94.951769999999996</v>
      </c>
      <c r="F1522" s="1">
        <v>96.556079999999994</v>
      </c>
      <c r="G1522" s="1">
        <v>95.707430000000002</v>
      </c>
      <c r="K1522" s="1">
        <v>2481</v>
      </c>
      <c r="L1522" s="1">
        <f t="shared" si="138"/>
        <v>117.86341</v>
      </c>
      <c r="M1522" s="1">
        <f t="shared" si="139"/>
        <v>136.47869</v>
      </c>
      <c r="N1522" s="1">
        <f t="shared" si="140"/>
        <v>155.1224</v>
      </c>
      <c r="O1522" s="1">
        <f t="shared" si="141"/>
        <v>174.95177000000001</v>
      </c>
      <c r="P1522" s="1">
        <f t="shared" si="142"/>
        <v>196.55608000000001</v>
      </c>
      <c r="Q1522" s="1">
        <f t="shared" si="143"/>
        <v>215.70742999999999</v>
      </c>
    </row>
    <row r="1523" spans="1:17">
      <c r="A1523" s="1">
        <v>2480</v>
      </c>
      <c r="B1523" s="1">
        <v>97.870249999999999</v>
      </c>
      <c r="C1523" s="1">
        <v>96.49897</v>
      </c>
      <c r="D1523" s="1">
        <v>95.130849999999995</v>
      </c>
      <c r="E1523" s="1">
        <v>94.958420000000004</v>
      </c>
      <c r="F1523" s="1">
        <v>96.562290000000004</v>
      </c>
      <c r="G1523" s="1">
        <v>95.719729999999998</v>
      </c>
      <c r="K1523" s="1">
        <v>2480</v>
      </c>
      <c r="L1523" s="1">
        <f t="shared" si="138"/>
        <v>117.87025</v>
      </c>
      <c r="M1523" s="1">
        <f t="shared" si="139"/>
        <v>136.49896999999999</v>
      </c>
      <c r="N1523" s="1">
        <f t="shared" si="140"/>
        <v>155.13085000000001</v>
      </c>
      <c r="O1523" s="1">
        <f t="shared" si="141"/>
        <v>174.95841999999999</v>
      </c>
      <c r="P1523" s="1">
        <f t="shared" si="142"/>
        <v>196.56229000000002</v>
      </c>
      <c r="Q1523" s="1">
        <f t="shared" si="143"/>
        <v>215.71973</v>
      </c>
    </row>
    <row r="1524" spans="1:17">
      <c r="A1524" s="1">
        <v>2479</v>
      </c>
      <c r="B1524" s="1">
        <v>97.877380000000002</v>
      </c>
      <c r="C1524" s="1">
        <v>96.519390000000001</v>
      </c>
      <c r="D1524" s="1">
        <v>95.140820000000005</v>
      </c>
      <c r="E1524" s="1">
        <v>94.966710000000006</v>
      </c>
      <c r="F1524" s="1">
        <v>96.569860000000006</v>
      </c>
      <c r="G1524" s="1">
        <v>95.732550000000003</v>
      </c>
      <c r="K1524" s="1">
        <v>2479</v>
      </c>
      <c r="L1524" s="1">
        <f t="shared" si="138"/>
        <v>117.87738</v>
      </c>
      <c r="M1524" s="1">
        <f t="shared" si="139"/>
        <v>136.51938999999999</v>
      </c>
      <c r="N1524" s="1">
        <f t="shared" si="140"/>
        <v>155.14082000000002</v>
      </c>
      <c r="O1524" s="1">
        <f t="shared" si="141"/>
        <v>174.96671000000001</v>
      </c>
      <c r="P1524" s="1">
        <f t="shared" si="142"/>
        <v>196.56986000000001</v>
      </c>
      <c r="Q1524" s="1">
        <f t="shared" si="143"/>
        <v>215.73255</v>
      </c>
    </row>
    <row r="1525" spans="1:17">
      <c r="A1525" s="1">
        <v>2478</v>
      </c>
      <c r="B1525" s="1">
        <v>97.884510000000006</v>
      </c>
      <c r="C1525" s="1">
        <v>96.539689999999993</v>
      </c>
      <c r="D1525" s="1">
        <v>95.151570000000007</v>
      </c>
      <c r="E1525" s="1">
        <v>94.97578</v>
      </c>
      <c r="F1525" s="1">
        <v>96.578100000000006</v>
      </c>
      <c r="G1525" s="1">
        <v>95.745469999999997</v>
      </c>
      <c r="K1525" s="1">
        <v>2478</v>
      </c>
      <c r="L1525" s="1">
        <f t="shared" si="138"/>
        <v>117.88451000000001</v>
      </c>
      <c r="M1525" s="1">
        <f t="shared" si="139"/>
        <v>136.53969000000001</v>
      </c>
      <c r="N1525" s="1">
        <f t="shared" si="140"/>
        <v>155.15156999999999</v>
      </c>
      <c r="O1525" s="1">
        <f t="shared" si="141"/>
        <v>174.97577999999999</v>
      </c>
      <c r="P1525" s="1">
        <f t="shared" si="142"/>
        <v>196.57810000000001</v>
      </c>
      <c r="Q1525" s="1">
        <f t="shared" si="143"/>
        <v>215.74547000000001</v>
      </c>
    </row>
    <row r="1526" spans="1:17">
      <c r="A1526" s="1">
        <v>2477</v>
      </c>
      <c r="B1526" s="1">
        <v>97.891390000000001</v>
      </c>
      <c r="C1526" s="1">
        <v>96.559659999999994</v>
      </c>
      <c r="D1526" s="1">
        <v>95.162570000000002</v>
      </c>
      <c r="E1526" s="1">
        <v>94.985050000000001</v>
      </c>
      <c r="F1526" s="1">
        <v>96.586579999999998</v>
      </c>
      <c r="G1526" s="1">
        <v>95.758160000000004</v>
      </c>
      <c r="K1526" s="1">
        <v>2477</v>
      </c>
      <c r="L1526" s="1">
        <f t="shared" si="138"/>
        <v>117.89139</v>
      </c>
      <c r="M1526" s="1">
        <f t="shared" si="139"/>
        <v>136.55966000000001</v>
      </c>
      <c r="N1526" s="1">
        <f t="shared" si="140"/>
        <v>155.16257000000002</v>
      </c>
      <c r="O1526" s="1">
        <f t="shared" si="141"/>
        <v>174.98505</v>
      </c>
      <c r="P1526" s="1">
        <f t="shared" si="142"/>
        <v>196.58658</v>
      </c>
      <c r="Q1526" s="1">
        <f t="shared" si="143"/>
        <v>215.75816</v>
      </c>
    </row>
    <row r="1527" spans="1:17">
      <c r="A1527" s="1">
        <v>2476</v>
      </c>
      <c r="B1527" s="1">
        <v>97.897800000000004</v>
      </c>
      <c r="C1527" s="1">
        <v>96.579070000000002</v>
      </c>
      <c r="D1527" s="1">
        <v>95.173150000000007</v>
      </c>
      <c r="E1527" s="1">
        <v>94.993729999999999</v>
      </c>
      <c r="F1527" s="1">
        <v>96.594629999999995</v>
      </c>
      <c r="G1527" s="1">
        <v>95.770259999999993</v>
      </c>
      <c r="K1527" s="1">
        <v>2476</v>
      </c>
      <c r="L1527" s="1">
        <f t="shared" si="138"/>
        <v>117.8978</v>
      </c>
      <c r="M1527" s="1">
        <f t="shared" si="139"/>
        <v>136.57907</v>
      </c>
      <c r="N1527" s="1">
        <f t="shared" si="140"/>
        <v>155.17315000000002</v>
      </c>
      <c r="O1527" s="1">
        <f t="shared" si="141"/>
        <v>174.99373</v>
      </c>
      <c r="P1527" s="1">
        <f t="shared" si="142"/>
        <v>196.59463</v>
      </c>
      <c r="Q1527" s="1">
        <f t="shared" si="143"/>
        <v>215.77026000000001</v>
      </c>
    </row>
    <row r="1528" spans="1:17">
      <c r="A1528" s="1">
        <v>2475</v>
      </c>
      <c r="B1528" s="1">
        <v>97.903480000000002</v>
      </c>
      <c r="C1528" s="1">
        <v>96.597660000000005</v>
      </c>
      <c r="D1528" s="1">
        <v>95.182490000000001</v>
      </c>
      <c r="E1528" s="1">
        <v>95.00094</v>
      </c>
      <c r="F1528" s="1">
        <v>96.601500000000001</v>
      </c>
      <c r="G1528" s="1">
        <v>95.78134</v>
      </c>
      <c r="K1528" s="1">
        <v>2475</v>
      </c>
      <c r="L1528" s="1">
        <f t="shared" si="138"/>
        <v>117.90348</v>
      </c>
      <c r="M1528" s="1">
        <f t="shared" si="139"/>
        <v>136.59766000000002</v>
      </c>
      <c r="N1528" s="1">
        <f t="shared" si="140"/>
        <v>155.18249</v>
      </c>
      <c r="O1528" s="1">
        <f t="shared" si="141"/>
        <v>175.00094000000001</v>
      </c>
      <c r="P1528" s="1">
        <f t="shared" si="142"/>
        <v>196.60149999999999</v>
      </c>
      <c r="Q1528" s="1">
        <f t="shared" si="143"/>
        <v>215.78134</v>
      </c>
    </row>
    <row r="1529" spans="1:17">
      <c r="A1529" s="1">
        <v>2474</v>
      </c>
      <c r="B1529" s="1">
        <v>97.908389999999997</v>
      </c>
      <c r="C1529" s="1">
        <v>96.615380000000002</v>
      </c>
      <c r="D1529" s="1">
        <v>95.19041</v>
      </c>
      <c r="E1529" s="1">
        <v>95.006410000000002</v>
      </c>
      <c r="F1529" s="1">
        <v>96.606989999999996</v>
      </c>
      <c r="G1529" s="1">
        <v>95.791319999999999</v>
      </c>
      <c r="K1529" s="1">
        <v>2474</v>
      </c>
      <c r="L1529" s="1">
        <f t="shared" si="138"/>
        <v>117.90839</v>
      </c>
      <c r="M1529" s="1">
        <f t="shared" si="139"/>
        <v>136.61538000000002</v>
      </c>
      <c r="N1529" s="1">
        <f t="shared" si="140"/>
        <v>155.19040999999999</v>
      </c>
      <c r="O1529" s="1">
        <f t="shared" si="141"/>
        <v>175.00641000000002</v>
      </c>
      <c r="P1529" s="1">
        <f t="shared" si="142"/>
        <v>196.60699</v>
      </c>
      <c r="Q1529" s="1">
        <f t="shared" si="143"/>
        <v>215.79131999999998</v>
      </c>
    </row>
    <row r="1530" spans="1:17">
      <c r="A1530" s="1">
        <v>2473</v>
      </c>
      <c r="B1530" s="1">
        <v>97.912369999999996</v>
      </c>
      <c r="C1530" s="1">
        <v>96.632069999999999</v>
      </c>
      <c r="D1530" s="1">
        <v>95.196309999999997</v>
      </c>
      <c r="E1530" s="1">
        <v>95.009439999999998</v>
      </c>
      <c r="F1530" s="1">
        <v>96.610510000000005</v>
      </c>
      <c r="G1530" s="1">
        <v>95.79992</v>
      </c>
      <c r="K1530" s="1">
        <v>2473</v>
      </c>
      <c r="L1530" s="1">
        <f t="shared" si="138"/>
        <v>117.91237</v>
      </c>
      <c r="M1530" s="1">
        <f t="shared" si="139"/>
        <v>136.63207</v>
      </c>
      <c r="N1530" s="1">
        <f t="shared" si="140"/>
        <v>155.19630999999998</v>
      </c>
      <c r="O1530" s="1">
        <f t="shared" si="141"/>
        <v>175.00943999999998</v>
      </c>
      <c r="P1530" s="1">
        <f t="shared" si="142"/>
        <v>196.61051</v>
      </c>
      <c r="Q1530" s="1">
        <f t="shared" si="143"/>
        <v>215.79991999999999</v>
      </c>
    </row>
    <row r="1531" spans="1:17">
      <c r="A1531" s="1">
        <v>2472</v>
      </c>
      <c r="B1531" s="1">
        <v>97.915580000000006</v>
      </c>
      <c r="C1531" s="1">
        <v>96.647880000000001</v>
      </c>
      <c r="D1531" s="1">
        <v>95.200530000000001</v>
      </c>
      <c r="E1531" s="1">
        <v>95.010429999999999</v>
      </c>
      <c r="F1531" s="1">
        <v>96.612380000000002</v>
      </c>
      <c r="G1531" s="1">
        <v>95.807360000000003</v>
      </c>
      <c r="K1531" s="1">
        <v>2472</v>
      </c>
      <c r="L1531" s="1">
        <f t="shared" si="138"/>
        <v>117.91558000000001</v>
      </c>
      <c r="M1531" s="1">
        <f t="shared" si="139"/>
        <v>136.64787999999999</v>
      </c>
      <c r="N1531" s="1">
        <f t="shared" si="140"/>
        <v>155.20053000000001</v>
      </c>
      <c r="O1531" s="1">
        <f t="shared" si="141"/>
        <v>175.01042999999999</v>
      </c>
      <c r="P1531" s="1">
        <f t="shared" si="142"/>
        <v>196.61238</v>
      </c>
      <c r="Q1531" s="1">
        <f t="shared" si="143"/>
        <v>215.80736000000002</v>
      </c>
    </row>
    <row r="1532" spans="1:17">
      <c r="A1532" s="1">
        <v>2471</v>
      </c>
      <c r="B1532" s="1">
        <v>97.918049999999994</v>
      </c>
      <c r="C1532" s="1">
        <v>96.662819999999996</v>
      </c>
      <c r="D1532" s="1">
        <v>95.202979999999997</v>
      </c>
      <c r="E1532" s="1">
        <v>95.009259999999998</v>
      </c>
      <c r="F1532" s="1">
        <v>96.61251</v>
      </c>
      <c r="G1532" s="1">
        <v>95.813630000000003</v>
      </c>
      <c r="K1532" s="1">
        <v>2471</v>
      </c>
      <c r="L1532" s="1">
        <f t="shared" si="138"/>
        <v>117.91804999999999</v>
      </c>
      <c r="M1532" s="1">
        <f t="shared" si="139"/>
        <v>136.66282000000001</v>
      </c>
      <c r="N1532" s="1">
        <f t="shared" si="140"/>
        <v>155.20298</v>
      </c>
      <c r="O1532" s="1">
        <f t="shared" si="141"/>
        <v>175.00925999999998</v>
      </c>
      <c r="P1532" s="1">
        <f t="shared" si="142"/>
        <v>196.61250999999999</v>
      </c>
      <c r="Q1532" s="1">
        <f t="shared" si="143"/>
        <v>215.81362999999999</v>
      </c>
    </row>
    <row r="1533" spans="1:17">
      <c r="A1533" s="1">
        <v>2470</v>
      </c>
      <c r="B1533" s="1">
        <v>97.92004</v>
      </c>
      <c r="C1533" s="1">
        <v>96.677160000000001</v>
      </c>
      <c r="D1533" s="1">
        <v>95.204369999999997</v>
      </c>
      <c r="E1533" s="1">
        <v>95.006739999999994</v>
      </c>
      <c r="F1533" s="1">
        <v>96.611590000000007</v>
      </c>
      <c r="G1533" s="1">
        <v>95.819140000000004</v>
      </c>
      <c r="K1533" s="1">
        <v>2470</v>
      </c>
      <c r="L1533" s="1">
        <f t="shared" si="138"/>
        <v>117.92004</v>
      </c>
      <c r="M1533" s="1">
        <f t="shared" si="139"/>
        <v>136.67716000000001</v>
      </c>
      <c r="N1533" s="1">
        <f t="shared" si="140"/>
        <v>155.20436999999998</v>
      </c>
      <c r="O1533" s="1">
        <f t="shared" si="141"/>
        <v>175.00673999999998</v>
      </c>
      <c r="P1533" s="1">
        <f t="shared" si="142"/>
        <v>196.61159000000001</v>
      </c>
      <c r="Q1533" s="1">
        <f t="shared" si="143"/>
        <v>215.81914</v>
      </c>
    </row>
    <row r="1534" spans="1:17">
      <c r="A1534" s="1">
        <v>2469</v>
      </c>
      <c r="B1534" s="1">
        <v>97.921760000000006</v>
      </c>
      <c r="C1534" s="1">
        <v>96.691090000000003</v>
      </c>
      <c r="D1534" s="1">
        <v>95.205169999999995</v>
      </c>
      <c r="E1534" s="1">
        <v>95.003380000000007</v>
      </c>
      <c r="F1534" s="1">
        <v>96.610100000000003</v>
      </c>
      <c r="G1534" s="1">
        <v>95.824209999999994</v>
      </c>
      <c r="K1534" s="1">
        <v>2469</v>
      </c>
      <c r="L1534" s="1">
        <f t="shared" si="138"/>
        <v>117.92176000000001</v>
      </c>
      <c r="M1534" s="1">
        <f t="shared" si="139"/>
        <v>136.69109</v>
      </c>
      <c r="N1534" s="1">
        <f t="shared" si="140"/>
        <v>155.20517000000001</v>
      </c>
      <c r="O1534" s="1">
        <f t="shared" si="141"/>
        <v>175.00337999999999</v>
      </c>
      <c r="P1534" s="1">
        <f t="shared" si="142"/>
        <v>196.61009999999999</v>
      </c>
      <c r="Q1534" s="1">
        <f t="shared" si="143"/>
        <v>215.82420999999999</v>
      </c>
    </row>
    <row r="1535" spans="1:17">
      <c r="A1535" s="1">
        <v>2468</v>
      </c>
      <c r="B1535" s="1">
        <v>97.923400000000001</v>
      </c>
      <c r="C1535" s="1">
        <v>96.704840000000004</v>
      </c>
      <c r="D1535" s="1">
        <v>95.206019999999995</v>
      </c>
      <c r="E1535" s="1">
        <v>94.999920000000003</v>
      </c>
      <c r="F1535" s="1">
        <v>96.608649999999997</v>
      </c>
      <c r="G1535" s="1">
        <v>95.829179999999994</v>
      </c>
      <c r="K1535" s="1">
        <v>2468</v>
      </c>
      <c r="L1535" s="1">
        <f t="shared" si="138"/>
        <v>117.9234</v>
      </c>
      <c r="M1535" s="1">
        <f t="shared" si="139"/>
        <v>136.70483999999999</v>
      </c>
      <c r="N1535" s="1">
        <f t="shared" si="140"/>
        <v>155.20602</v>
      </c>
      <c r="O1535" s="1">
        <f t="shared" si="141"/>
        <v>174.99992</v>
      </c>
      <c r="P1535" s="1">
        <f t="shared" si="142"/>
        <v>196.60865000000001</v>
      </c>
      <c r="Q1535" s="1">
        <f t="shared" si="143"/>
        <v>215.82918000000001</v>
      </c>
    </row>
    <row r="1536" spans="1:17">
      <c r="A1536" s="1">
        <v>2467</v>
      </c>
      <c r="B1536" s="1">
        <v>97.925219999999996</v>
      </c>
      <c r="C1536" s="1">
        <v>96.718670000000003</v>
      </c>
      <c r="D1536" s="1">
        <v>95.207629999999995</v>
      </c>
      <c r="E1536" s="1">
        <v>94.997190000000003</v>
      </c>
      <c r="F1536" s="1">
        <v>96.607960000000006</v>
      </c>
      <c r="G1536" s="1">
        <v>95.834460000000007</v>
      </c>
      <c r="K1536" s="1">
        <v>2467</v>
      </c>
      <c r="L1536" s="1">
        <f t="shared" si="138"/>
        <v>117.92522</v>
      </c>
      <c r="M1536" s="1">
        <f t="shared" si="139"/>
        <v>136.71867</v>
      </c>
      <c r="N1536" s="1">
        <f t="shared" si="140"/>
        <v>155.20762999999999</v>
      </c>
      <c r="O1536" s="1">
        <f t="shared" si="141"/>
        <v>174.99718999999999</v>
      </c>
      <c r="P1536" s="1">
        <f t="shared" si="142"/>
        <v>196.60795999999999</v>
      </c>
      <c r="Q1536" s="1">
        <f t="shared" si="143"/>
        <v>215.83446000000001</v>
      </c>
    </row>
    <row r="1537" spans="1:17">
      <c r="A1537" s="1">
        <v>2466</v>
      </c>
      <c r="B1537" s="1">
        <v>97.927279999999996</v>
      </c>
      <c r="C1537" s="1">
        <v>96.732650000000007</v>
      </c>
      <c r="D1537" s="1">
        <v>95.210220000000007</v>
      </c>
      <c r="E1537" s="1">
        <v>94.995429999999999</v>
      </c>
      <c r="F1537" s="1">
        <v>96.608279999999993</v>
      </c>
      <c r="G1537" s="1">
        <v>95.840199999999996</v>
      </c>
      <c r="K1537" s="1">
        <v>2466</v>
      </c>
      <c r="L1537" s="1">
        <f t="shared" si="138"/>
        <v>117.92728</v>
      </c>
      <c r="M1537" s="1">
        <f t="shared" si="139"/>
        <v>136.73265000000001</v>
      </c>
      <c r="N1537" s="1">
        <f t="shared" si="140"/>
        <v>155.21021999999999</v>
      </c>
      <c r="O1537" s="1">
        <f t="shared" si="141"/>
        <v>174.99543</v>
      </c>
      <c r="P1537" s="1">
        <f t="shared" si="142"/>
        <v>196.60827999999998</v>
      </c>
      <c r="Q1537" s="1">
        <f t="shared" si="143"/>
        <v>215.84019999999998</v>
      </c>
    </row>
    <row r="1538" spans="1:17">
      <c r="A1538" s="1">
        <v>2465</v>
      </c>
      <c r="B1538" s="1">
        <v>97.929770000000005</v>
      </c>
      <c r="C1538" s="1">
        <v>96.746960000000001</v>
      </c>
      <c r="D1538" s="1">
        <v>95.214380000000006</v>
      </c>
      <c r="E1538" s="1">
        <v>94.9953</v>
      </c>
      <c r="F1538" s="1">
        <v>96.610190000000003</v>
      </c>
      <c r="G1538" s="1">
        <v>95.846729999999994</v>
      </c>
      <c r="K1538" s="1">
        <v>2465</v>
      </c>
      <c r="L1538" s="1">
        <f t="shared" si="138"/>
        <v>117.92977</v>
      </c>
      <c r="M1538" s="1">
        <f t="shared" si="139"/>
        <v>136.74696</v>
      </c>
      <c r="N1538" s="1">
        <f t="shared" si="140"/>
        <v>155.21438000000001</v>
      </c>
      <c r="O1538" s="1">
        <f t="shared" si="141"/>
        <v>174.99529999999999</v>
      </c>
      <c r="P1538" s="1">
        <f t="shared" si="142"/>
        <v>196.61018999999999</v>
      </c>
      <c r="Q1538" s="1">
        <f t="shared" si="143"/>
        <v>215.84672999999998</v>
      </c>
    </row>
    <row r="1539" spans="1:17">
      <c r="A1539" s="1">
        <v>2464</v>
      </c>
      <c r="B1539" s="1">
        <v>97.932569999999998</v>
      </c>
      <c r="C1539" s="1">
        <v>96.761510000000001</v>
      </c>
      <c r="D1539" s="1">
        <v>95.219800000000006</v>
      </c>
      <c r="E1539" s="1">
        <v>94.996440000000007</v>
      </c>
      <c r="F1539" s="1">
        <v>96.61336</v>
      </c>
      <c r="G1539" s="1">
        <v>95.853880000000004</v>
      </c>
      <c r="K1539" s="1">
        <v>2464</v>
      </c>
      <c r="L1539" s="1">
        <f t="shared" si="138"/>
        <v>117.93257</v>
      </c>
      <c r="M1539" s="1">
        <f t="shared" si="139"/>
        <v>136.76150999999999</v>
      </c>
      <c r="N1539" s="1">
        <f t="shared" si="140"/>
        <v>155.21980000000002</v>
      </c>
      <c r="O1539" s="1">
        <f t="shared" si="141"/>
        <v>174.99644000000001</v>
      </c>
      <c r="P1539" s="1">
        <f t="shared" si="142"/>
        <v>196.61336</v>
      </c>
      <c r="Q1539" s="1">
        <f t="shared" si="143"/>
        <v>215.85388</v>
      </c>
    </row>
    <row r="1540" spans="1:17">
      <c r="A1540" s="1">
        <v>2463</v>
      </c>
      <c r="B1540" s="1">
        <v>97.935689999999994</v>
      </c>
      <c r="C1540" s="1">
        <v>96.776319999999998</v>
      </c>
      <c r="D1540" s="1">
        <v>95.226560000000006</v>
      </c>
      <c r="E1540" s="1">
        <v>94.998940000000005</v>
      </c>
      <c r="F1540" s="1">
        <v>96.617900000000006</v>
      </c>
      <c r="G1540" s="1">
        <v>95.861710000000002</v>
      </c>
      <c r="K1540" s="1">
        <v>2463</v>
      </c>
      <c r="L1540" s="1">
        <f t="shared" ref="L1540:L1603" si="144">20+B1540</f>
        <v>117.93568999999999</v>
      </c>
      <c r="M1540" s="1">
        <f t="shared" ref="M1540:M1603" si="145">40+C1540</f>
        <v>136.77632</v>
      </c>
      <c r="N1540" s="1">
        <f t="shared" ref="N1540:N1603" si="146">60+D1540</f>
        <v>155.22656000000001</v>
      </c>
      <c r="O1540" s="1">
        <f t="shared" ref="O1540:O1603" si="147">80+E1540</f>
        <v>174.99894</v>
      </c>
      <c r="P1540" s="1">
        <f t="shared" ref="P1540:P1603" si="148">100+F1540</f>
        <v>196.61790000000002</v>
      </c>
      <c r="Q1540" s="1">
        <f t="shared" ref="Q1540:Q1603" si="149">120+G1540</f>
        <v>215.86171000000002</v>
      </c>
    </row>
    <row r="1541" spans="1:17">
      <c r="A1541" s="1">
        <v>2462</v>
      </c>
      <c r="B1541" s="1">
        <v>97.938959999999994</v>
      </c>
      <c r="C1541" s="1">
        <v>96.79119</v>
      </c>
      <c r="D1541" s="1">
        <v>95.234099999999998</v>
      </c>
      <c r="E1541" s="1">
        <v>95.002110000000002</v>
      </c>
      <c r="F1541" s="1">
        <v>96.623170000000002</v>
      </c>
      <c r="G1541" s="1">
        <v>95.86994</v>
      </c>
      <c r="K1541" s="1">
        <v>2462</v>
      </c>
      <c r="L1541" s="1">
        <f t="shared" si="144"/>
        <v>117.93895999999999</v>
      </c>
      <c r="M1541" s="1">
        <f t="shared" si="145"/>
        <v>136.79119</v>
      </c>
      <c r="N1541" s="1">
        <f t="shared" si="146"/>
        <v>155.23410000000001</v>
      </c>
      <c r="O1541" s="1">
        <f t="shared" si="147"/>
        <v>175.00211000000002</v>
      </c>
      <c r="P1541" s="1">
        <f t="shared" si="148"/>
        <v>196.62317000000002</v>
      </c>
      <c r="Q1541" s="1">
        <f t="shared" si="149"/>
        <v>215.86993999999999</v>
      </c>
    </row>
    <row r="1542" spans="1:17">
      <c r="A1542" s="1">
        <v>2461</v>
      </c>
      <c r="B1542" s="1">
        <v>97.942250000000001</v>
      </c>
      <c r="C1542" s="1">
        <v>96.805980000000005</v>
      </c>
      <c r="D1542" s="1">
        <v>95.24203</v>
      </c>
      <c r="E1542" s="1">
        <v>95.005459999999999</v>
      </c>
      <c r="F1542" s="1">
        <v>96.628770000000003</v>
      </c>
      <c r="G1542" s="1">
        <v>95.878360000000001</v>
      </c>
      <c r="K1542" s="1">
        <v>2461</v>
      </c>
      <c r="L1542" s="1">
        <f t="shared" si="144"/>
        <v>117.94225</v>
      </c>
      <c r="M1542" s="1">
        <f t="shared" si="145"/>
        <v>136.80598000000001</v>
      </c>
      <c r="N1542" s="1">
        <f t="shared" si="146"/>
        <v>155.24203</v>
      </c>
      <c r="O1542" s="1">
        <f t="shared" si="147"/>
        <v>175.00546</v>
      </c>
      <c r="P1542" s="1">
        <f t="shared" si="148"/>
        <v>196.62877</v>
      </c>
      <c r="Q1542" s="1">
        <f t="shared" si="149"/>
        <v>215.87835999999999</v>
      </c>
    </row>
    <row r="1543" spans="1:17">
      <c r="A1543" s="1">
        <v>2460</v>
      </c>
      <c r="B1543" s="1">
        <v>97.945449999999994</v>
      </c>
      <c r="C1543" s="1">
        <v>96.820570000000004</v>
      </c>
      <c r="D1543" s="1">
        <v>95.249880000000005</v>
      </c>
      <c r="E1543" s="1">
        <v>95.008420000000001</v>
      </c>
      <c r="F1543" s="1">
        <v>96.634150000000005</v>
      </c>
      <c r="G1543" s="1">
        <v>95.88673</v>
      </c>
      <c r="K1543" s="1">
        <v>2460</v>
      </c>
      <c r="L1543" s="1">
        <f t="shared" si="144"/>
        <v>117.94544999999999</v>
      </c>
      <c r="M1543" s="1">
        <f t="shared" si="145"/>
        <v>136.82057</v>
      </c>
      <c r="N1543" s="1">
        <f t="shared" si="146"/>
        <v>155.24988000000002</v>
      </c>
      <c r="O1543" s="1">
        <f t="shared" si="147"/>
        <v>175.00842</v>
      </c>
      <c r="P1543" s="1">
        <f t="shared" si="148"/>
        <v>196.63415000000001</v>
      </c>
      <c r="Q1543" s="1">
        <f t="shared" si="149"/>
        <v>215.88673</v>
      </c>
    </row>
    <row r="1544" spans="1:17">
      <c r="A1544" s="1">
        <v>2459</v>
      </c>
      <c r="B1544" s="1">
        <v>97.948390000000003</v>
      </c>
      <c r="C1544" s="1">
        <v>96.834810000000004</v>
      </c>
      <c r="D1544" s="1">
        <v>95.257040000000003</v>
      </c>
      <c r="E1544" s="1">
        <v>95.010270000000006</v>
      </c>
      <c r="F1544" s="1">
        <v>96.638660000000002</v>
      </c>
      <c r="G1544" s="1">
        <v>95.894750000000002</v>
      </c>
      <c r="K1544" s="1">
        <v>2459</v>
      </c>
      <c r="L1544" s="1">
        <f t="shared" si="144"/>
        <v>117.94839</v>
      </c>
      <c r="M1544" s="1">
        <f t="shared" si="145"/>
        <v>136.83481</v>
      </c>
      <c r="N1544" s="1">
        <f t="shared" si="146"/>
        <v>155.25704000000002</v>
      </c>
      <c r="O1544" s="1">
        <f t="shared" si="147"/>
        <v>175.01026999999999</v>
      </c>
      <c r="P1544" s="1">
        <f t="shared" si="148"/>
        <v>196.63866000000002</v>
      </c>
      <c r="Q1544" s="1">
        <f t="shared" si="149"/>
        <v>215.89474999999999</v>
      </c>
    </row>
    <row r="1545" spans="1:17">
      <c r="A1545" s="1">
        <v>2458</v>
      </c>
      <c r="B1545" s="1">
        <v>97.951120000000003</v>
      </c>
      <c r="C1545" s="1">
        <v>96.848709999999997</v>
      </c>
      <c r="D1545" s="1">
        <v>95.263480000000001</v>
      </c>
      <c r="E1545" s="1">
        <v>95.010940000000005</v>
      </c>
      <c r="F1545" s="1">
        <v>96.642179999999996</v>
      </c>
      <c r="G1545" s="1">
        <v>95.902420000000006</v>
      </c>
      <c r="K1545" s="1">
        <v>2458</v>
      </c>
      <c r="L1545" s="1">
        <f t="shared" si="144"/>
        <v>117.95112</v>
      </c>
      <c r="M1545" s="1">
        <f t="shared" si="145"/>
        <v>136.84870999999998</v>
      </c>
      <c r="N1545" s="1">
        <f t="shared" si="146"/>
        <v>155.26348000000002</v>
      </c>
      <c r="O1545" s="1">
        <f t="shared" si="147"/>
        <v>175.01094000000001</v>
      </c>
      <c r="P1545" s="1">
        <f t="shared" si="148"/>
        <v>196.64218</v>
      </c>
      <c r="Q1545" s="1">
        <f t="shared" si="149"/>
        <v>215.90242000000001</v>
      </c>
    </row>
    <row r="1546" spans="1:17">
      <c r="A1546" s="1">
        <v>2457</v>
      </c>
      <c r="B1546" s="1">
        <v>97.953550000000007</v>
      </c>
      <c r="C1546" s="1">
        <v>96.862179999999995</v>
      </c>
      <c r="D1546" s="1">
        <v>95.268820000000005</v>
      </c>
      <c r="E1546" s="1">
        <v>95.009950000000003</v>
      </c>
      <c r="F1546" s="1">
        <v>96.644270000000006</v>
      </c>
      <c r="G1546" s="1">
        <v>95.909530000000004</v>
      </c>
      <c r="K1546" s="1">
        <v>2457</v>
      </c>
      <c r="L1546" s="1">
        <f t="shared" si="144"/>
        <v>117.95355000000001</v>
      </c>
      <c r="M1546" s="1">
        <f t="shared" si="145"/>
        <v>136.86218</v>
      </c>
      <c r="N1546" s="1">
        <f t="shared" si="146"/>
        <v>155.26882000000001</v>
      </c>
      <c r="O1546" s="1">
        <f t="shared" si="147"/>
        <v>175.00995</v>
      </c>
      <c r="P1546" s="1">
        <f t="shared" si="148"/>
        <v>196.64427000000001</v>
      </c>
      <c r="Q1546" s="1">
        <f t="shared" si="149"/>
        <v>215.90953000000002</v>
      </c>
    </row>
    <row r="1547" spans="1:17">
      <c r="A1547" s="1">
        <v>2456</v>
      </c>
      <c r="B1547" s="1">
        <v>97.955879999999993</v>
      </c>
      <c r="C1547" s="1">
        <v>96.875460000000004</v>
      </c>
      <c r="D1547" s="1">
        <v>95.273529999999994</v>
      </c>
      <c r="E1547" s="1">
        <v>95.007840000000002</v>
      </c>
      <c r="F1547" s="1">
        <v>96.64537</v>
      </c>
      <c r="G1547" s="1">
        <v>95.916370000000001</v>
      </c>
      <c r="K1547" s="1">
        <v>2456</v>
      </c>
      <c r="L1547" s="1">
        <f t="shared" si="144"/>
        <v>117.95587999999999</v>
      </c>
      <c r="M1547" s="1">
        <f t="shared" si="145"/>
        <v>136.87546</v>
      </c>
      <c r="N1547" s="1">
        <f t="shared" si="146"/>
        <v>155.27352999999999</v>
      </c>
      <c r="O1547" s="1">
        <f t="shared" si="147"/>
        <v>175.00783999999999</v>
      </c>
      <c r="P1547" s="1">
        <f t="shared" si="148"/>
        <v>196.64537000000001</v>
      </c>
      <c r="Q1547" s="1">
        <f t="shared" si="149"/>
        <v>215.91637</v>
      </c>
    </row>
    <row r="1548" spans="1:17">
      <c r="A1548" s="1">
        <v>2455</v>
      </c>
      <c r="B1548" s="1">
        <v>97.958209999999994</v>
      </c>
      <c r="C1548" s="1">
        <v>96.888679999999994</v>
      </c>
      <c r="D1548" s="1">
        <v>95.277699999999996</v>
      </c>
      <c r="E1548" s="1">
        <v>95.004720000000006</v>
      </c>
      <c r="F1548" s="1">
        <v>96.645529999999994</v>
      </c>
      <c r="G1548" s="1">
        <v>95.923000000000002</v>
      </c>
      <c r="K1548" s="1">
        <v>2455</v>
      </c>
      <c r="L1548" s="1">
        <f t="shared" si="144"/>
        <v>117.95820999999999</v>
      </c>
      <c r="M1548" s="1">
        <f t="shared" si="145"/>
        <v>136.88867999999999</v>
      </c>
      <c r="N1548" s="1">
        <f t="shared" si="146"/>
        <v>155.27769999999998</v>
      </c>
      <c r="O1548" s="1">
        <f t="shared" si="147"/>
        <v>175.00472000000002</v>
      </c>
      <c r="P1548" s="1">
        <f t="shared" si="148"/>
        <v>196.64553000000001</v>
      </c>
      <c r="Q1548" s="1">
        <f t="shared" si="149"/>
        <v>215.923</v>
      </c>
    </row>
    <row r="1549" spans="1:17">
      <c r="A1549" s="1">
        <v>2454</v>
      </c>
      <c r="B1549" s="1">
        <v>97.960769999999997</v>
      </c>
      <c r="C1549" s="1">
        <v>96.902100000000004</v>
      </c>
      <c r="D1549" s="1">
        <v>95.282079999999993</v>
      </c>
      <c r="E1549" s="1">
        <v>95.001480000000001</v>
      </c>
      <c r="F1549" s="1">
        <v>96.645529999999994</v>
      </c>
      <c r="G1549" s="1">
        <v>95.929829999999995</v>
      </c>
      <c r="K1549" s="1">
        <v>2454</v>
      </c>
      <c r="L1549" s="1">
        <f t="shared" si="144"/>
        <v>117.96077</v>
      </c>
      <c r="M1549" s="1">
        <f t="shared" si="145"/>
        <v>136.90210000000002</v>
      </c>
      <c r="N1549" s="1">
        <f t="shared" si="146"/>
        <v>155.28208000000001</v>
      </c>
      <c r="O1549" s="1">
        <f t="shared" si="147"/>
        <v>175.00148000000002</v>
      </c>
      <c r="P1549" s="1">
        <f t="shared" si="148"/>
        <v>196.64553000000001</v>
      </c>
      <c r="Q1549" s="1">
        <f t="shared" si="149"/>
        <v>215.92982999999998</v>
      </c>
    </row>
    <row r="1550" spans="1:17">
      <c r="A1550" s="1">
        <v>2453</v>
      </c>
      <c r="B1550" s="1">
        <v>97.963790000000003</v>
      </c>
      <c r="C1550" s="1">
        <v>96.915949999999995</v>
      </c>
      <c r="D1550" s="1">
        <v>95.287260000000003</v>
      </c>
      <c r="E1550" s="1">
        <v>94.998779999999996</v>
      </c>
      <c r="F1550" s="1">
        <v>96.645960000000002</v>
      </c>
      <c r="G1550" s="1">
        <v>95.937179999999998</v>
      </c>
      <c r="K1550" s="1">
        <v>2453</v>
      </c>
      <c r="L1550" s="1">
        <f t="shared" si="144"/>
        <v>117.96379</v>
      </c>
      <c r="M1550" s="1">
        <f t="shared" si="145"/>
        <v>136.91595000000001</v>
      </c>
      <c r="N1550" s="1">
        <f t="shared" si="146"/>
        <v>155.28726</v>
      </c>
      <c r="O1550" s="1">
        <f t="shared" si="147"/>
        <v>174.99878000000001</v>
      </c>
      <c r="P1550" s="1">
        <f t="shared" si="148"/>
        <v>196.64596</v>
      </c>
      <c r="Q1550" s="1">
        <f t="shared" si="149"/>
        <v>215.93718000000001</v>
      </c>
    </row>
    <row r="1551" spans="1:17">
      <c r="A1551" s="1">
        <v>2452</v>
      </c>
      <c r="B1551" s="1">
        <v>97.967410000000001</v>
      </c>
      <c r="C1551" s="1">
        <v>96.930449999999993</v>
      </c>
      <c r="D1551" s="1">
        <v>95.293769999999995</v>
      </c>
      <c r="E1551" s="1">
        <v>94.997349999999997</v>
      </c>
      <c r="F1551" s="1">
        <v>96.647499999999994</v>
      </c>
      <c r="G1551" s="1">
        <v>95.945359999999994</v>
      </c>
      <c r="K1551" s="1">
        <v>2452</v>
      </c>
      <c r="L1551" s="1">
        <f t="shared" si="144"/>
        <v>117.96741</v>
      </c>
      <c r="M1551" s="1">
        <f t="shared" si="145"/>
        <v>136.93045000000001</v>
      </c>
      <c r="N1551" s="1">
        <f t="shared" si="146"/>
        <v>155.29376999999999</v>
      </c>
      <c r="O1551" s="1">
        <f t="shared" si="147"/>
        <v>174.99734999999998</v>
      </c>
      <c r="P1551" s="1">
        <f t="shared" si="148"/>
        <v>196.64749999999998</v>
      </c>
      <c r="Q1551" s="1">
        <f t="shared" si="149"/>
        <v>215.94535999999999</v>
      </c>
    </row>
    <row r="1552" spans="1:17">
      <c r="A1552" s="1">
        <v>2451</v>
      </c>
      <c r="B1552" s="1">
        <v>97.971890000000002</v>
      </c>
      <c r="C1552" s="1">
        <v>96.945899999999995</v>
      </c>
      <c r="D1552" s="1">
        <v>95.302369999999996</v>
      </c>
      <c r="E1552" s="1">
        <v>94.998099999999994</v>
      </c>
      <c r="F1552" s="1">
        <v>96.650970000000001</v>
      </c>
      <c r="G1552" s="1">
        <v>95.954800000000006</v>
      </c>
      <c r="K1552" s="1">
        <v>2451</v>
      </c>
      <c r="L1552" s="1">
        <f t="shared" si="144"/>
        <v>117.97189</v>
      </c>
      <c r="M1552" s="1">
        <f t="shared" si="145"/>
        <v>136.94589999999999</v>
      </c>
      <c r="N1552" s="1">
        <f t="shared" si="146"/>
        <v>155.30237</v>
      </c>
      <c r="O1552" s="1">
        <f t="shared" si="147"/>
        <v>174.99809999999999</v>
      </c>
      <c r="P1552" s="1">
        <f t="shared" si="148"/>
        <v>196.65097</v>
      </c>
      <c r="Q1552" s="1">
        <f t="shared" si="149"/>
        <v>215.95480000000001</v>
      </c>
    </row>
    <row r="1553" spans="1:17">
      <c r="A1553" s="1">
        <v>2450</v>
      </c>
      <c r="B1553" s="1">
        <v>97.977170000000001</v>
      </c>
      <c r="C1553" s="1">
        <v>96.962230000000005</v>
      </c>
      <c r="D1553" s="1">
        <v>95.313100000000006</v>
      </c>
      <c r="E1553" s="1">
        <v>95.001149999999996</v>
      </c>
      <c r="F1553" s="1">
        <v>96.656540000000007</v>
      </c>
      <c r="G1553" s="1">
        <v>95.965530000000001</v>
      </c>
      <c r="K1553" s="1">
        <v>2450</v>
      </c>
      <c r="L1553" s="1">
        <f t="shared" si="144"/>
        <v>117.97717</v>
      </c>
      <c r="M1553" s="1">
        <f t="shared" si="145"/>
        <v>136.96223000000001</v>
      </c>
      <c r="N1553" s="1">
        <f t="shared" si="146"/>
        <v>155.31310000000002</v>
      </c>
      <c r="O1553" s="1">
        <f t="shared" si="147"/>
        <v>175.00115</v>
      </c>
      <c r="P1553" s="1">
        <f t="shared" si="148"/>
        <v>196.65654000000001</v>
      </c>
      <c r="Q1553" s="1">
        <f t="shared" si="149"/>
        <v>215.96553</v>
      </c>
    </row>
    <row r="1554" spans="1:17">
      <c r="A1554" s="1">
        <v>2449</v>
      </c>
      <c r="B1554" s="1">
        <v>97.983379999999997</v>
      </c>
      <c r="C1554" s="1">
        <v>96.979590000000002</v>
      </c>
      <c r="D1554" s="1">
        <v>95.326440000000005</v>
      </c>
      <c r="E1554" s="1">
        <v>95.00712</v>
      </c>
      <c r="F1554" s="1">
        <v>96.664829999999995</v>
      </c>
      <c r="G1554" s="1">
        <v>95.977789999999999</v>
      </c>
      <c r="K1554" s="1">
        <v>2449</v>
      </c>
      <c r="L1554" s="1">
        <f t="shared" si="144"/>
        <v>117.98338</v>
      </c>
      <c r="M1554" s="1">
        <f t="shared" si="145"/>
        <v>136.97959</v>
      </c>
      <c r="N1554" s="1">
        <f t="shared" si="146"/>
        <v>155.32643999999999</v>
      </c>
      <c r="O1554" s="1">
        <f t="shared" si="147"/>
        <v>175.00711999999999</v>
      </c>
      <c r="P1554" s="1">
        <f t="shared" si="148"/>
        <v>196.66482999999999</v>
      </c>
      <c r="Q1554" s="1">
        <f t="shared" si="149"/>
        <v>215.97779</v>
      </c>
    </row>
    <row r="1555" spans="1:17">
      <c r="A1555" s="1">
        <v>2448</v>
      </c>
      <c r="B1555" s="1">
        <v>97.990300000000005</v>
      </c>
      <c r="C1555" s="1">
        <v>96.997699999999995</v>
      </c>
      <c r="D1555" s="1">
        <v>95.341790000000003</v>
      </c>
      <c r="E1555" s="1">
        <v>95.015420000000006</v>
      </c>
      <c r="F1555" s="1">
        <v>96.675340000000006</v>
      </c>
      <c r="G1555" s="1">
        <v>95.991290000000006</v>
      </c>
      <c r="K1555" s="1">
        <v>2448</v>
      </c>
      <c r="L1555" s="1">
        <f t="shared" si="144"/>
        <v>117.9903</v>
      </c>
      <c r="M1555" s="1">
        <f t="shared" si="145"/>
        <v>136.99770000000001</v>
      </c>
      <c r="N1555" s="1">
        <f t="shared" si="146"/>
        <v>155.34179</v>
      </c>
      <c r="O1555" s="1">
        <f t="shared" si="147"/>
        <v>175.01542000000001</v>
      </c>
      <c r="P1555" s="1">
        <f t="shared" si="148"/>
        <v>196.67534000000001</v>
      </c>
      <c r="Q1555" s="1">
        <f t="shared" si="149"/>
        <v>215.99128999999999</v>
      </c>
    </row>
    <row r="1556" spans="1:17">
      <c r="A1556" s="1">
        <v>2447</v>
      </c>
      <c r="B1556" s="1">
        <v>97.997829999999993</v>
      </c>
      <c r="C1556" s="1">
        <v>97.016480000000001</v>
      </c>
      <c r="D1556" s="1">
        <v>95.359009999999998</v>
      </c>
      <c r="E1556" s="1">
        <v>95.025999999999996</v>
      </c>
      <c r="F1556" s="1">
        <v>96.688100000000006</v>
      </c>
      <c r="G1556" s="1">
        <v>96.005989999999997</v>
      </c>
      <c r="K1556" s="1">
        <v>2447</v>
      </c>
      <c r="L1556" s="1">
        <f t="shared" si="144"/>
        <v>117.99782999999999</v>
      </c>
      <c r="M1556" s="1">
        <f t="shared" si="145"/>
        <v>137.01648</v>
      </c>
      <c r="N1556" s="1">
        <f t="shared" si="146"/>
        <v>155.35901000000001</v>
      </c>
      <c r="O1556" s="1">
        <f t="shared" si="147"/>
        <v>175.02600000000001</v>
      </c>
      <c r="P1556" s="1">
        <f t="shared" si="148"/>
        <v>196.68810000000002</v>
      </c>
      <c r="Q1556" s="1">
        <f t="shared" si="149"/>
        <v>216.00599</v>
      </c>
    </row>
    <row r="1557" spans="1:17">
      <c r="A1557" s="1">
        <v>2446</v>
      </c>
      <c r="B1557" s="1">
        <v>98.005700000000004</v>
      </c>
      <c r="C1557" s="1">
        <v>97.035539999999997</v>
      </c>
      <c r="D1557" s="1">
        <v>95.377219999999994</v>
      </c>
      <c r="E1557" s="1">
        <v>95.037880000000001</v>
      </c>
      <c r="F1557" s="1">
        <v>96.702219999999997</v>
      </c>
      <c r="G1557" s="1">
        <v>96.021379999999994</v>
      </c>
      <c r="K1557" s="1">
        <v>2446</v>
      </c>
      <c r="L1557" s="1">
        <f t="shared" si="144"/>
        <v>118.0057</v>
      </c>
      <c r="M1557" s="1">
        <f t="shared" si="145"/>
        <v>137.03554</v>
      </c>
      <c r="N1557" s="1">
        <f t="shared" si="146"/>
        <v>155.37721999999999</v>
      </c>
      <c r="O1557" s="1">
        <f t="shared" si="147"/>
        <v>175.03788</v>
      </c>
      <c r="P1557" s="1">
        <f t="shared" si="148"/>
        <v>196.70222000000001</v>
      </c>
      <c r="Q1557" s="1">
        <f t="shared" si="149"/>
        <v>216.02137999999999</v>
      </c>
    </row>
    <row r="1558" spans="1:17">
      <c r="A1558" s="1">
        <v>2445</v>
      </c>
      <c r="B1558" s="1">
        <v>98.013639999999995</v>
      </c>
      <c r="C1558" s="1">
        <v>97.054559999999995</v>
      </c>
      <c r="D1558" s="1">
        <v>95.395740000000004</v>
      </c>
      <c r="E1558" s="1">
        <v>95.050340000000006</v>
      </c>
      <c r="F1558" s="1">
        <v>96.717119999999994</v>
      </c>
      <c r="G1558" s="1">
        <v>96.037099999999995</v>
      </c>
      <c r="K1558" s="1">
        <v>2445</v>
      </c>
      <c r="L1558" s="1">
        <f t="shared" si="144"/>
        <v>118.01364</v>
      </c>
      <c r="M1558" s="1">
        <f t="shared" si="145"/>
        <v>137.05455999999998</v>
      </c>
      <c r="N1558" s="1">
        <f t="shared" si="146"/>
        <v>155.39573999999999</v>
      </c>
      <c r="O1558" s="1">
        <f t="shared" si="147"/>
        <v>175.05034000000001</v>
      </c>
      <c r="P1558" s="1">
        <f t="shared" si="148"/>
        <v>196.71711999999999</v>
      </c>
      <c r="Q1558" s="1">
        <f t="shared" si="149"/>
        <v>216.03710000000001</v>
      </c>
    </row>
    <row r="1559" spans="1:17">
      <c r="A1559" s="1">
        <v>2444</v>
      </c>
      <c r="B1559" s="1">
        <v>98.021439999999998</v>
      </c>
      <c r="C1559" s="1">
        <v>97.073220000000006</v>
      </c>
      <c r="D1559" s="1">
        <v>95.413780000000003</v>
      </c>
      <c r="E1559" s="1">
        <v>95.062520000000006</v>
      </c>
      <c r="F1559" s="1">
        <v>96.731970000000004</v>
      </c>
      <c r="G1559" s="1">
        <v>96.052719999999994</v>
      </c>
      <c r="K1559" s="1">
        <v>2444</v>
      </c>
      <c r="L1559" s="1">
        <f t="shared" si="144"/>
        <v>118.02144</v>
      </c>
      <c r="M1559" s="1">
        <f t="shared" si="145"/>
        <v>137.07321999999999</v>
      </c>
      <c r="N1559" s="1">
        <f t="shared" si="146"/>
        <v>155.41378</v>
      </c>
      <c r="O1559" s="1">
        <f t="shared" si="147"/>
        <v>175.06252000000001</v>
      </c>
      <c r="P1559" s="1">
        <f t="shared" si="148"/>
        <v>196.73196999999999</v>
      </c>
      <c r="Q1559" s="1">
        <f t="shared" si="149"/>
        <v>216.05271999999999</v>
      </c>
    </row>
    <row r="1560" spans="1:17">
      <c r="A1560" s="1">
        <v>2443</v>
      </c>
      <c r="B1560" s="1">
        <v>98.028819999999996</v>
      </c>
      <c r="C1560" s="1">
        <v>97.091170000000005</v>
      </c>
      <c r="D1560" s="1">
        <v>95.430409999999995</v>
      </c>
      <c r="E1560" s="1">
        <v>95.073409999999996</v>
      </c>
      <c r="F1560" s="1">
        <v>96.745840000000001</v>
      </c>
      <c r="G1560" s="1">
        <v>96.067729999999997</v>
      </c>
      <c r="K1560" s="1">
        <v>2443</v>
      </c>
      <c r="L1560" s="1">
        <f t="shared" si="144"/>
        <v>118.02882</v>
      </c>
      <c r="M1560" s="1">
        <f t="shared" si="145"/>
        <v>137.09117000000001</v>
      </c>
      <c r="N1560" s="1">
        <f t="shared" si="146"/>
        <v>155.43040999999999</v>
      </c>
      <c r="O1560" s="1">
        <f t="shared" si="147"/>
        <v>175.07341</v>
      </c>
      <c r="P1560" s="1">
        <f t="shared" si="148"/>
        <v>196.74583999999999</v>
      </c>
      <c r="Q1560" s="1">
        <f t="shared" si="149"/>
        <v>216.06772999999998</v>
      </c>
    </row>
    <row r="1561" spans="1:17">
      <c r="A1561" s="1">
        <v>2442</v>
      </c>
      <c r="B1561" s="1">
        <v>98.035759999999996</v>
      </c>
      <c r="C1561" s="1">
        <v>97.108329999999995</v>
      </c>
      <c r="D1561" s="1">
        <v>95.445449999999994</v>
      </c>
      <c r="E1561" s="1">
        <v>95.082750000000004</v>
      </c>
      <c r="F1561" s="1">
        <v>96.758430000000004</v>
      </c>
      <c r="G1561" s="1">
        <v>96.081990000000005</v>
      </c>
      <c r="K1561" s="1">
        <v>2442</v>
      </c>
      <c r="L1561" s="1">
        <f t="shared" si="144"/>
        <v>118.03576</v>
      </c>
      <c r="M1561" s="1">
        <f t="shared" si="145"/>
        <v>137.10833</v>
      </c>
      <c r="N1561" s="1">
        <f t="shared" si="146"/>
        <v>155.44544999999999</v>
      </c>
      <c r="O1561" s="1">
        <f t="shared" si="147"/>
        <v>175.08275</v>
      </c>
      <c r="P1561" s="1">
        <f t="shared" si="148"/>
        <v>196.75843</v>
      </c>
      <c r="Q1561" s="1">
        <f t="shared" si="149"/>
        <v>216.08199000000002</v>
      </c>
    </row>
    <row r="1562" spans="1:17">
      <c r="A1562" s="1">
        <v>2441</v>
      </c>
      <c r="B1562" s="1">
        <v>98.042090000000002</v>
      </c>
      <c r="C1562" s="1">
        <v>97.124420000000001</v>
      </c>
      <c r="D1562" s="1">
        <v>95.458259999999996</v>
      </c>
      <c r="E1562" s="1">
        <v>95.089780000000005</v>
      </c>
      <c r="F1562" s="1">
        <v>96.769019999999998</v>
      </c>
      <c r="G1562" s="1">
        <v>96.095119999999994</v>
      </c>
      <c r="K1562" s="1">
        <v>2441</v>
      </c>
      <c r="L1562" s="1">
        <f t="shared" si="144"/>
        <v>118.04209</v>
      </c>
      <c r="M1562" s="1">
        <f t="shared" si="145"/>
        <v>137.12441999999999</v>
      </c>
      <c r="N1562" s="1">
        <f t="shared" si="146"/>
        <v>155.45826</v>
      </c>
      <c r="O1562" s="1">
        <f t="shared" si="147"/>
        <v>175.08978000000002</v>
      </c>
      <c r="P1562" s="1">
        <f t="shared" si="148"/>
        <v>196.76902000000001</v>
      </c>
      <c r="Q1562" s="1">
        <f t="shared" si="149"/>
        <v>216.09512000000001</v>
      </c>
    </row>
    <row r="1563" spans="1:17">
      <c r="A1563" s="1">
        <v>2440</v>
      </c>
      <c r="B1563" s="1">
        <v>98.047989999999999</v>
      </c>
      <c r="C1563" s="1">
        <v>97.13964</v>
      </c>
      <c r="D1563" s="1">
        <v>95.469300000000004</v>
      </c>
      <c r="E1563" s="1">
        <v>95.094989999999996</v>
      </c>
      <c r="F1563" s="1">
        <v>96.777950000000004</v>
      </c>
      <c r="G1563" s="1">
        <v>96.107320000000001</v>
      </c>
      <c r="K1563" s="1">
        <v>2440</v>
      </c>
      <c r="L1563" s="1">
        <f t="shared" si="144"/>
        <v>118.04799</v>
      </c>
      <c r="M1563" s="1">
        <f t="shared" si="145"/>
        <v>137.13963999999999</v>
      </c>
      <c r="N1563" s="1">
        <f t="shared" si="146"/>
        <v>155.4693</v>
      </c>
      <c r="O1563" s="1">
        <f t="shared" si="147"/>
        <v>175.09499</v>
      </c>
      <c r="P1563" s="1">
        <f t="shared" si="148"/>
        <v>196.77795</v>
      </c>
      <c r="Q1563" s="1">
        <f t="shared" si="149"/>
        <v>216.10732000000002</v>
      </c>
    </row>
    <row r="1564" spans="1:17">
      <c r="A1564" s="1">
        <v>2439</v>
      </c>
      <c r="B1564" s="1">
        <v>98.053489999999996</v>
      </c>
      <c r="C1564" s="1">
        <v>97.153989999999993</v>
      </c>
      <c r="D1564" s="1">
        <v>95.478539999999995</v>
      </c>
      <c r="E1564" s="1">
        <v>95.098280000000003</v>
      </c>
      <c r="F1564" s="1">
        <v>96.785060000000001</v>
      </c>
      <c r="G1564" s="1">
        <v>96.118530000000007</v>
      </c>
      <c r="K1564" s="1">
        <v>2439</v>
      </c>
      <c r="L1564" s="1">
        <f t="shared" si="144"/>
        <v>118.05349</v>
      </c>
      <c r="M1564" s="1">
        <f t="shared" si="145"/>
        <v>137.15398999999999</v>
      </c>
      <c r="N1564" s="1">
        <f t="shared" si="146"/>
        <v>155.47854000000001</v>
      </c>
      <c r="O1564" s="1">
        <f t="shared" si="147"/>
        <v>175.09827999999999</v>
      </c>
      <c r="P1564" s="1">
        <f t="shared" si="148"/>
        <v>196.78505999999999</v>
      </c>
      <c r="Q1564" s="1">
        <f t="shared" si="149"/>
        <v>216.11853000000002</v>
      </c>
    </row>
    <row r="1565" spans="1:17">
      <c r="A1565" s="1">
        <v>2438</v>
      </c>
      <c r="B1565" s="1">
        <v>98.058890000000005</v>
      </c>
      <c r="C1565" s="1">
        <v>97.167779999999993</v>
      </c>
      <c r="D1565" s="1">
        <v>95.486869999999996</v>
      </c>
      <c r="E1565" s="1">
        <v>95.100570000000005</v>
      </c>
      <c r="F1565" s="1">
        <v>96.791169999999994</v>
      </c>
      <c r="G1565" s="1">
        <v>96.129159999999999</v>
      </c>
      <c r="K1565" s="1">
        <v>2438</v>
      </c>
      <c r="L1565" s="1">
        <f t="shared" si="144"/>
        <v>118.05889000000001</v>
      </c>
      <c r="M1565" s="1">
        <f t="shared" si="145"/>
        <v>137.16777999999999</v>
      </c>
      <c r="N1565" s="1">
        <f t="shared" si="146"/>
        <v>155.48687000000001</v>
      </c>
      <c r="O1565" s="1">
        <f t="shared" si="147"/>
        <v>175.10057</v>
      </c>
      <c r="P1565" s="1">
        <f t="shared" si="148"/>
        <v>196.79116999999999</v>
      </c>
      <c r="Q1565" s="1">
        <f t="shared" si="149"/>
        <v>216.12916000000001</v>
      </c>
    </row>
    <row r="1566" spans="1:17">
      <c r="A1566" s="1">
        <v>2437</v>
      </c>
      <c r="B1566" s="1">
        <v>98.064390000000003</v>
      </c>
      <c r="C1566" s="1">
        <v>97.181229999999999</v>
      </c>
      <c r="D1566" s="1">
        <v>95.494919999999993</v>
      </c>
      <c r="E1566" s="1">
        <v>95.102490000000003</v>
      </c>
      <c r="F1566" s="1">
        <v>96.796790000000001</v>
      </c>
      <c r="G1566" s="1">
        <v>96.139520000000005</v>
      </c>
      <c r="K1566" s="1">
        <v>2437</v>
      </c>
      <c r="L1566" s="1">
        <f t="shared" si="144"/>
        <v>118.06439</v>
      </c>
      <c r="M1566" s="1">
        <f t="shared" si="145"/>
        <v>137.18123</v>
      </c>
      <c r="N1566" s="1">
        <f t="shared" si="146"/>
        <v>155.49491999999998</v>
      </c>
      <c r="O1566" s="1">
        <f t="shared" si="147"/>
        <v>175.10248999999999</v>
      </c>
      <c r="P1566" s="1">
        <f t="shared" si="148"/>
        <v>196.79678999999999</v>
      </c>
      <c r="Q1566" s="1">
        <f t="shared" si="149"/>
        <v>216.13952</v>
      </c>
    </row>
    <row r="1567" spans="1:17">
      <c r="A1567" s="1">
        <v>2436</v>
      </c>
      <c r="B1567" s="1">
        <v>98.0702</v>
      </c>
      <c r="C1567" s="1">
        <v>97.194599999999994</v>
      </c>
      <c r="D1567" s="1">
        <v>95.503420000000006</v>
      </c>
      <c r="E1567" s="1">
        <v>95.104820000000004</v>
      </c>
      <c r="F1567" s="1">
        <v>96.802700000000002</v>
      </c>
      <c r="G1567" s="1">
        <v>96.149959999999993</v>
      </c>
      <c r="K1567" s="1">
        <v>2436</v>
      </c>
      <c r="L1567" s="1">
        <f t="shared" si="144"/>
        <v>118.0702</v>
      </c>
      <c r="M1567" s="1">
        <f t="shared" si="145"/>
        <v>137.19459999999998</v>
      </c>
      <c r="N1567" s="1">
        <f t="shared" si="146"/>
        <v>155.50342000000001</v>
      </c>
      <c r="O1567" s="1">
        <f t="shared" si="147"/>
        <v>175.10482000000002</v>
      </c>
      <c r="P1567" s="1">
        <f t="shared" si="148"/>
        <v>196.80270000000002</v>
      </c>
      <c r="Q1567" s="1">
        <f t="shared" si="149"/>
        <v>216.14995999999999</v>
      </c>
    </row>
    <row r="1568" spans="1:17">
      <c r="A1568" s="1">
        <v>2435</v>
      </c>
      <c r="B1568" s="1">
        <v>98.076560000000001</v>
      </c>
      <c r="C1568" s="1">
        <v>97.208200000000005</v>
      </c>
      <c r="D1568" s="1">
        <v>95.513260000000002</v>
      </c>
      <c r="E1568" s="1">
        <v>95.108500000000006</v>
      </c>
      <c r="F1568" s="1">
        <v>96.809709999999995</v>
      </c>
      <c r="G1568" s="1">
        <v>96.160910000000001</v>
      </c>
      <c r="K1568" s="1">
        <v>2435</v>
      </c>
      <c r="L1568" s="1">
        <f t="shared" si="144"/>
        <v>118.07656</v>
      </c>
      <c r="M1568" s="1">
        <f t="shared" si="145"/>
        <v>137.20820000000001</v>
      </c>
      <c r="N1568" s="1">
        <f t="shared" si="146"/>
        <v>155.51326</v>
      </c>
      <c r="O1568" s="1">
        <f t="shared" si="147"/>
        <v>175.10849999999999</v>
      </c>
      <c r="P1568" s="1">
        <f t="shared" si="148"/>
        <v>196.80971</v>
      </c>
      <c r="Q1568" s="1">
        <f t="shared" si="149"/>
        <v>216.16091</v>
      </c>
    </row>
    <row r="1569" spans="1:17">
      <c r="A1569" s="1">
        <v>2434</v>
      </c>
      <c r="B1569" s="1">
        <v>98.083479999999994</v>
      </c>
      <c r="C1569" s="1">
        <v>97.222049999999996</v>
      </c>
      <c r="D1569" s="1">
        <v>95.524640000000005</v>
      </c>
      <c r="E1569" s="1">
        <v>95.113740000000007</v>
      </c>
      <c r="F1569" s="1">
        <v>96.818129999999996</v>
      </c>
      <c r="G1569" s="1">
        <v>96.172460000000001</v>
      </c>
      <c r="K1569" s="1">
        <v>2434</v>
      </c>
      <c r="L1569" s="1">
        <f t="shared" si="144"/>
        <v>118.08347999999999</v>
      </c>
      <c r="M1569" s="1">
        <f t="shared" si="145"/>
        <v>137.22205</v>
      </c>
      <c r="N1569" s="1">
        <f t="shared" si="146"/>
        <v>155.52464000000001</v>
      </c>
      <c r="O1569" s="1">
        <f t="shared" si="147"/>
        <v>175.11374000000001</v>
      </c>
      <c r="P1569" s="1">
        <f t="shared" si="148"/>
        <v>196.81813</v>
      </c>
      <c r="Q1569" s="1">
        <f t="shared" si="149"/>
        <v>216.17246</v>
      </c>
    </row>
    <row r="1570" spans="1:17">
      <c r="A1570" s="1">
        <v>2433</v>
      </c>
      <c r="B1570" s="1">
        <v>98.091120000000004</v>
      </c>
      <c r="C1570" s="1">
        <v>97.236350000000002</v>
      </c>
      <c r="D1570" s="1">
        <v>95.538229999999999</v>
      </c>
      <c r="E1570" s="1">
        <v>95.121269999999996</v>
      </c>
      <c r="F1570" s="1">
        <v>96.828659999999999</v>
      </c>
      <c r="G1570" s="1">
        <v>96.184970000000007</v>
      </c>
      <c r="K1570" s="1">
        <v>2433</v>
      </c>
      <c r="L1570" s="1">
        <f t="shared" si="144"/>
        <v>118.09112</v>
      </c>
      <c r="M1570" s="1">
        <f t="shared" si="145"/>
        <v>137.23635000000002</v>
      </c>
      <c r="N1570" s="1">
        <f t="shared" si="146"/>
        <v>155.53823</v>
      </c>
      <c r="O1570" s="1">
        <f t="shared" si="147"/>
        <v>175.12126999999998</v>
      </c>
      <c r="P1570" s="1">
        <f t="shared" si="148"/>
        <v>196.82866000000001</v>
      </c>
      <c r="Q1570" s="1">
        <f t="shared" si="149"/>
        <v>216.18497000000002</v>
      </c>
    </row>
    <row r="1571" spans="1:17">
      <c r="A1571" s="1">
        <v>2432</v>
      </c>
      <c r="B1571" s="1">
        <v>98.099249999999998</v>
      </c>
      <c r="C1571" s="1">
        <v>97.250870000000006</v>
      </c>
      <c r="D1571" s="1">
        <v>95.553520000000006</v>
      </c>
      <c r="E1571" s="1">
        <v>95.130539999999996</v>
      </c>
      <c r="F1571" s="1">
        <v>96.840900000000005</v>
      </c>
      <c r="G1571" s="1">
        <v>96.198160000000001</v>
      </c>
      <c r="K1571" s="1">
        <v>2432</v>
      </c>
      <c r="L1571" s="1">
        <f t="shared" si="144"/>
        <v>118.09925</v>
      </c>
      <c r="M1571" s="1">
        <f t="shared" si="145"/>
        <v>137.25087000000002</v>
      </c>
      <c r="N1571" s="1">
        <f t="shared" si="146"/>
        <v>155.55351999999999</v>
      </c>
      <c r="O1571" s="1">
        <f t="shared" si="147"/>
        <v>175.13054</v>
      </c>
      <c r="P1571" s="1">
        <f t="shared" si="148"/>
        <v>196.8409</v>
      </c>
      <c r="Q1571" s="1">
        <f t="shared" si="149"/>
        <v>216.19816</v>
      </c>
    </row>
    <row r="1572" spans="1:17">
      <c r="A1572" s="1">
        <v>2431</v>
      </c>
      <c r="B1572" s="1">
        <v>98.107789999999994</v>
      </c>
      <c r="C1572" s="1">
        <v>97.265540000000001</v>
      </c>
      <c r="D1572" s="1">
        <v>95.570520000000002</v>
      </c>
      <c r="E1572" s="1">
        <v>95.141559999999998</v>
      </c>
      <c r="F1572" s="1">
        <v>96.854960000000005</v>
      </c>
      <c r="G1572" s="1">
        <v>96.212040000000002</v>
      </c>
      <c r="K1572" s="1">
        <v>2431</v>
      </c>
      <c r="L1572" s="1">
        <f t="shared" si="144"/>
        <v>118.10778999999999</v>
      </c>
      <c r="M1572" s="1">
        <f t="shared" si="145"/>
        <v>137.26553999999999</v>
      </c>
      <c r="N1572" s="1">
        <f t="shared" si="146"/>
        <v>155.57051999999999</v>
      </c>
      <c r="O1572" s="1">
        <f t="shared" si="147"/>
        <v>175.14156</v>
      </c>
      <c r="P1572" s="1">
        <f t="shared" si="148"/>
        <v>196.85496000000001</v>
      </c>
      <c r="Q1572" s="1">
        <f t="shared" si="149"/>
        <v>216.21204</v>
      </c>
    </row>
    <row r="1573" spans="1:17">
      <c r="A1573" s="1">
        <v>2430</v>
      </c>
      <c r="B1573" s="1">
        <v>98.116439999999997</v>
      </c>
      <c r="C1573" s="1">
        <v>97.280029999999996</v>
      </c>
      <c r="D1573" s="1">
        <v>95.588340000000002</v>
      </c>
      <c r="E1573" s="1">
        <v>95.153419999999997</v>
      </c>
      <c r="F1573" s="1">
        <v>96.870009999999994</v>
      </c>
      <c r="G1573" s="1">
        <v>96.226140000000001</v>
      </c>
      <c r="K1573" s="1">
        <v>2430</v>
      </c>
      <c r="L1573" s="1">
        <f t="shared" si="144"/>
        <v>118.11644</v>
      </c>
      <c r="M1573" s="1">
        <f t="shared" si="145"/>
        <v>137.28003000000001</v>
      </c>
      <c r="N1573" s="1">
        <f t="shared" si="146"/>
        <v>155.58834000000002</v>
      </c>
      <c r="O1573" s="1">
        <f t="shared" si="147"/>
        <v>175.15341999999998</v>
      </c>
      <c r="P1573" s="1">
        <f t="shared" si="148"/>
        <v>196.87000999999998</v>
      </c>
      <c r="Q1573" s="1">
        <f t="shared" si="149"/>
        <v>216.22613999999999</v>
      </c>
    </row>
    <row r="1574" spans="1:17">
      <c r="A1574" s="1">
        <v>2429</v>
      </c>
      <c r="B1574" s="1">
        <v>98.124939999999995</v>
      </c>
      <c r="C1574" s="1">
        <v>97.294060000000002</v>
      </c>
      <c r="D1574" s="1">
        <v>95.606380000000001</v>
      </c>
      <c r="E1574" s="1">
        <v>95.165520000000001</v>
      </c>
      <c r="F1574" s="1">
        <v>96.885549999999995</v>
      </c>
      <c r="G1574" s="1">
        <v>96.240160000000003</v>
      </c>
      <c r="K1574" s="1">
        <v>2429</v>
      </c>
      <c r="L1574" s="1">
        <f t="shared" si="144"/>
        <v>118.12494</v>
      </c>
      <c r="M1574" s="1">
        <f t="shared" si="145"/>
        <v>137.29406</v>
      </c>
      <c r="N1574" s="1">
        <f t="shared" si="146"/>
        <v>155.60638</v>
      </c>
      <c r="O1574" s="1">
        <f t="shared" si="147"/>
        <v>175.16552000000001</v>
      </c>
      <c r="P1574" s="1">
        <f t="shared" si="148"/>
        <v>196.88554999999999</v>
      </c>
      <c r="Q1574" s="1">
        <f t="shared" si="149"/>
        <v>216.24016</v>
      </c>
    </row>
    <row r="1575" spans="1:17">
      <c r="A1575" s="1">
        <v>2428</v>
      </c>
      <c r="B1575" s="1">
        <v>98.133039999999994</v>
      </c>
      <c r="C1575" s="1">
        <v>97.307370000000006</v>
      </c>
      <c r="D1575" s="1">
        <v>95.623859999999993</v>
      </c>
      <c r="E1575" s="1">
        <v>95.177000000000007</v>
      </c>
      <c r="F1575" s="1">
        <v>96.900769999999994</v>
      </c>
      <c r="G1575" s="1">
        <v>96.253680000000003</v>
      </c>
      <c r="K1575" s="1">
        <v>2428</v>
      </c>
      <c r="L1575" s="1">
        <f t="shared" si="144"/>
        <v>118.13303999999999</v>
      </c>
      <c r="M1575" s="1">
        <f t="shared" si="145"/>
        <v>137.30736999999999</v>
      </c>
      <c r="N1575" s="1">
        <f t="shared" si="146"/>
        <v>155.62385999999998</v>
      </c>
      <c r="O1575" s="1">
        <f t="shared" si="147"/>
        <v>175.17700000000002</v>
      </c>
      <c r="P1575" s="1">
        <f t="shared" si="148"/>
        <v>196.90076999999999</v>
      </c>
      <c r="Q1575" s="1">
        <f t="shared" si="149"/>
        <v>216.25368</v>
      </c>
    </row>
    <row r="1576" spans="1:17">
      <c r="A1576" s="1">
        <v>2427</v>
      </c>
      <c r="B1576" s="1">
        <v>98.140429999999995</v>
      </c>
      <c r="C1576" s="1">
        <v>97.31962</v>
      </c>
      <c r="D1576" s="1">
        <v>95.639870000000002</v>
      </c>
      <c r="E1576" s="1">
        <v>95.186880000000002</v>
      </c>
      <c r="F1576" s="1">
        <v>96.914820000000006</v>
      </c>
      <c r="G1576" s="1">
        <v>96.266199999999998</v>
      </c>
      <c r="K1576" s="1">
        <v>2427</v>
      </c>
      <c r="L1576" s="1">
        <f t="shared" si="144"/>
        <v>118.14042999999999</v>
      </c>
      <c r="M1576" s="1">
        <f t="shared" si="145"/>
        <v>137.31961999999999</v>
      </c>
      <c r="N1576" s="1">
        <f t="shared" si="146"/>
        <v>155.63987</v>
      </c>
      <c r="O1576" s="1">
        <f t="shared" si="147"/>
        <v>175.18688</v>
      </c>
      <c r="P1576" s="1">
        <f t="shared" si="148"/>
        <v>196.91482000000002</v>
      </c>
      <c r="Q1576" s="1">
        <f t="shared" si="149"/>
        <v>216.2662</v>
      </c>
    </row>
    <row r="1577" spans="1:17">
      <c r="A1577" s="1">
        <v>2426</v>
      </c>
      <c r="B1577" s="1">
        <v>98.147059999999996</v>
      </c>
      <c r="C1577" s="1">
        <v>97.33081</v>
      </c>
      <c r="D1577" s="1">
        <v>95.654200000000003</v>
      </c>
      <c r="E1577" s="1">
        <v>95.194919999999996</v>
      </c>
      <c r="F1577" s="1">
        <v>96.927390000000003</v>
      </c>
      <c r="G1577" s="1">
        <v>96.277619999999999</v>
      </c>
      <c r="K1577" s="1">
        <v>2426</v>
      </c>
      <c r="L1577" s="1">
        <f t="shared" si="144"/>
        <v>118.14706</v>
      </c>
      <c r="M1577" s="1">
        <f t="shared" si="145"/>
        <v>137.33080999999999</v>
      </c>
      <c r="N1577" s="1">
        <f t="shared" si="146"/>
        <v>155.6542</v>
      </c>
      <c r="O1577" s="1">
        <f t="shared" si="147"/>
        <v>175.19492</v>
      </c>
      <c r="P1577" s="1">
        <f t="shared" si="148"/>
        <v>196.92739</v>
      </c>
      <c r="Q1577" s="1">
        <f t="shared" si="149"/>
        <v>216.27762000000001</v>
      </c>
    </row>
    <row r="1578" spans="1:17">
      <c r="A1578" s="1">
        <v>2425</v>
      </c>
      <c r="B1578" s="1">
        <v>98.152739999999994</v>
      </c>
      <c r="C1578" s="1">
        <v>97.340729999999994</v>
      </c>
      <c r="D1578" s="1">
        <v>95.666139999999999</v>
      </c>
      <c r="E1578" s="1">
        <v>95.200460000000007</v>
      </c>
      <c r="F1578" s="1">
        <v>96.937749999999994</v>
      </c>
      <c r="G1578" s="1">
        <v>96.287540000000007</v>
      </c>
      <c r="K1578" s="1">
        <v>2425</v>
      </c>
      <c r="L1578" s="1">
        <f t="shared" si="144"/>
        <v>118.15273999999999</v>
      </c>
      <c r="M1578" s="1">
        <f t="shared" si="145"/>
        <v>137.34073000000001</v>
      </c>
      <c r="N1578" s="1">
        <f t="shared" si="146"/>
        <v>155.66613999999998</v>
      </c>
      <c r="O1578" s="1">
        <f t="shared" si="147"/>
        <v>175.20046000000002</v>
      </c>
      <c r="P1578" s="1">
        <f t="shared" si="148"/>
        <v>196.93774999999999</v>
      </c>
      <c r="Q1578" s="1">
        <f t="shared" si="149"/>
        <v>216.28754000000001</v>
      </c>
    </row>
    <row r="1579" spans="1:17">
      <c r="A1579" s="1">
        <v>2424</v>
      </c>
      <c r="B1579" s="1">
        <v>98.157679999999999</v>
      </c>
      <c r="C1579" s="1">
        <v>97.349699999999999</v>
      </c>
      <c r="D1579" s="1">
        <v>95.676220000000001</v>
      </c>
      <c r="E1579" s="1">
        <v>95.203890000000001</v>
      </c>
      <c r="F1579" s="1">
        <v>96.946299999999994</v>
      </c>
      <c r="G1579" s="1">
        <v>96.296250000000001</v>
      </c>
      <c r="K1579" s="1">
        <v>2424</v>
      </c>
      <c r="L1579" s="1">
        <f t="shared" si="144"/>
        <v>118.15768</v>
      </c>
      <c r="M1579" s="1">
        <f t="shared" si="145"/>
        <v>137.34969999999998</v>
      </c>
      <c r="N1579" s="1">
        <f t="shared" si="146"/>
        <v>155.67622</v>
      </c>
      <c r="O1579" s="1">
        <f t="shared" si="147"/>
        <v>175.20389</v>
      </c>
      <c r="P1579" s="1">
        <f t="shared" si="148"/>
        <v>196.94630000000001</v>
      </c>
      <c r="Q1579" s="1">
        <f t="shared" si="149"/>
        <v>216.29624999999999</v>
      </c>
    </row>
    <row r="1580" spans="1:17">
      <c r="A1580" s="1">
        <v>2423</v>
      </c>
      <c r="B1580" s="1">
        <v>98.161919999999995</v>
      </c>
      <c r="C1580" s="1">
        <v>97.357839999999996</v>
      </c>
      <c r="D1580" s="1">
        <v>95.684420000000003</v>
      </c>
      <c r="E1580" s="1">
        <v>95.205070000000006</v>
      </c>
      <c r="F1580" s="1">
        <v>96.952920000000006</v>
      </c>
      <c r="G1580" s="1">
        <v>96.303719999999998</v>
      </c>
      <c r="K1580" s="1">
        <v>2423</v>
      </c>
      <c r="L1580" s="1">
        <f t="shared" si="144"/>
        <v>118.16191999999999</v>
      </c>
      <c r="M1580" s="1">
        <f t="shared" si="145"/>
        <v>137.35784000000001</v>
      </c>
      <c r="N1580" s="1">
        <f t="shared" si="146"/>
        <v>155.68441999999999</v>
      </c>
      <c r="O1580" s="1">
        <f t="shared" si="147"/>
        <v>175.20507000000001</v>
      </c>
      <c r="P1580" s="1">
        <f t="shared" si="148"/>
        <v>196.95292000000001</v>
      </c>
      <c r="Q1580" s="1">
        <f t="shared" si="149"/>
        <v>216.30372</v>
      </c>
    </row>
    <row r="1581" spans="1:17">
      <c r="A1581" s="1">
        <v>2422</v>
      </c>
      <c r="B1581" s="1">
        <v>98.165809999999993</v>
      </c>
      <c r="C1581" s="1">
        <v>97.365589999999997</v>
      </c>
      <c r="D1581" s="1">
        <v>95.691630000000004</v>
      </c>
      <c r="E1581" s="1">
        <v>95.204939999999993</v>
      </c>
      <c r="F1581" s="1">
        <v>96.958410000000001</v>
      </c>
      <c r="G1581" s="1">
        <v>96.310469999999995</v>
      </c>
      <c r="K1581" s="1">
        <v>2422</v>
      </c>
      <c r="L1581" s="1">
        <f t="shared" si="144"/>
        <v>118.16580999999999</v>
      </c>
      <c r="M1581" s="1">
        <f t="shared" si="145"/>
        <v>137.36559</v>
      </c>
      <c r="N1581" s="1">
        <f t="shared" si="146"/>
        <v>155.69163</v>
      </c>
      <c r="O1581" s="1">
        <f t="shared" si="147"/>
        <v>175.20493999999999</v>
      </c>
      <c r="P1581" s="1">
        <f t="shared" si="148"/>
        <v>196.95841000000001</v>
      </c>
      <c r="Q1581" s="1">
        <f t="shared" si="149"/>
        <v>216.31047000000001</v>
      </c>
    </row>
    <row r="1582" spans="1:17">
      <c r="A1582" s="1">
        <v>2421</v>
      </c>
      <c r="B1582" s="1">
        <v>98.169589999999999</v>
      </c>
      <c r="C1582" s="1">
        <v>97.373289999999997</v>
      </c>
      <c r="D1582" s="1">
        <v>95.698480000000004</v>
      </c>
      <c r="E1582" s="1">
        <v>95.204059999999998</v>
      </c>
      <c r="F1582" s="1">
        <v>96.963250000000002</v>
      </c>
      <c r="G1582" s="1">
        <v>96.316810000000004</v>
      </c>
      <c r="K1582" s="1">
        <v>2421</v>
      </c>
      <c r="L1582" s="1">
        <f t="shared" si="144"/>
        <v>118.16959</v>
      </c>
      <c r="M1582" s="1">
        <f t="shared" si="145"/>
        <v>137.37329</v>
      </c>
      <c r="N1582" s="1">
        <f t="shared" si="146"/>
        <v>155.69848000000002</v>
      </c>
      <c r="O1582" s="1">
        <f t="shared" si="147"/>
        <v>175.20406</v>
      </c>
      <c r="P1582" s="1">
        <f t="shared" si="148"/>
        <v>196.96325000000002</v>
      </c>
      <c r="Q1582" s="1">
        <f t="shared" si="149"/>
        <v>216.31681</v>
      </c>
    </row>
    <row r="1583" spans="1:17">
      <c r="A1583" s="1">
        <v>2420</v>
      </c>
      <c r="B1583" s="1">
        <v>98.173580000000001</v>
      </c>
      <c r="C1583" s="1">
        <v>97.381389999999996</v>
      </c>
      <c r="D1583" s="1">
        <v>95.70581</v>
      </c>
      <c r="E1583" s="1">
        <v>95.203370000000007</v>
      </c>
      <c r="F1583" s="1">
        <v>96.968289999999996</v>
      </c>
      <c r="G1583" s="1">
        <v>96.32329</v>
      </c>
      <c r="K1583" s="1">
        <v>2420</v>
      </c>
      <c r="L1583" s="1">
        <f t="shared" si="144"/>
        <v>118.17358</v>
      </c>
      <c r="M1583" s="1">
        <f t="shared" si="145"/>
        <v>137.38139000000001</v>
      </c>
      <c r="N1583" s="1">
        <f t="shared" si="146"/>
        <v>155.70580999999999</v>
      </c>
      <c r="O1583" s="1">
        <f t="shared" si="147"/>
        <v>175.20337000000001</v>
      </c>
      <c r="P1583" s="1">
        <f t="shared" si="148"/>
        <v>196.96829</v>
      </c>
      <c r="Q1583" s="1">
        <f t="shared" si="149"/>
        <v>216.32328999999999</v>
      </c>
    </row>
    <row r="1584" spans="1:17">
      <c r="A1584" s="1">
        <v>2419</v>
      </c>
      <c r="B1584" s="1">
        <v>98.178150000000002</v>
      </c>
      <c r="C1584" s="1">
        <v>97.390420000000006</v>
      </c>
      <c r="D1584" s="1">
        <v>95.714609999999993</v>
      </c>
      <c r="E1584" s="1">
        <v>95.203829999999996</v>
      </c>
      <c r="F1584" s="1">
        <v>96.974459999999993</v>
      </c>
      <c r="G1584" s="1">
        <v>96.330489999999998</v>
      </c>
      <c r="K1584" s="1">
        <v>2419</v>
      </c>
      <c r="L1584" s="1">
        <f t="shared" si="144"/>
        <v>118.17815</v>
      </c>
      <c r="M1584" s="1">
        <f t="shared" si="145"/>
        <v>137.39042000000001</v>
      </c>
      <c r="N1584" s="1">
        <f t="shared" si="146"/>
        <v>155.71460999999999</v>
      </c>
      <c r="O1584" s="1">
        <f t="shared" si="147"/>
        <v>175.20382999999998</v>
      </c>
      <c r="P1584" s="1">
        <f t="shared" si="148"/>
        <v>196.97445999999999</v>
      </c>
      <c r="Q1584" s="1">
        <f t="shared" si="149"/>
        <v>216.33049</v>
      </c>
    </row>
    <row r="1585" spans="1:17">
      <c r="A1585" s="1">
        <v>2418</v>
      </c>
      <c r="B1585" s="1">
        <v>98.183369999999996</v>
      </c>
      <c r="C1585" s="1">
        <v>97.400530000000003</v>
      </c>
      <c r="D1585" s="1">
        <v>95.725049999999996</v>
      </c>
      <c r="E1585" s="1">
        <v>95.205860000000001</v>
      </c>
      <c r="F1585" s="1">
        <v>96.982079999999996</v>
      </c>
      <c r="G1585" s="1">
        <v>96.338620000000006</v>
      </c>
      <c r="K1585" s="1">
        <v>2418</v>
      </c>
      <c r="L1585" s="1">
        <f t="shared" si="144"/>
        <v>118.18337</v>
      </c>
      <c r="M1585" s="1">
        <f t="shared" si="145"/>
        <v>137.40053</v>
      </c>
      <c r="N1585" s="1">
        <f t="shared" si="146"/>
        <v>155.72505000000001</v>
      </c>
      <c r="O1585" s="1">
        <f t="shared" si="147"/>
        <v>175.20586</v>
      </c>
      <c r="P1585" s="1">
        <f t="shared" si="148"/>
        <v>196.98208</v>
      </c>
      <c r="Q1585" s="1">
        <f t="shared" si="149"/>
        <v>216.33861999999999</v>
      </c>
    </row>
    <row r="1586" spans="1:17">
      <c r="A1586" s="1">
        <v>2417</v>
      </c>
      <c r="B1586" s="1">
        <v>98.189490000000006</v>
      </c>
      <c r="C1586" s="1">
        <v>97.412080000000003</v>
      </c>
      <c r="D1586" s="1">
        <v>95.737840000000006</v>
      </c>
      <c r="E1586" s="1">
        <v>95.210290000000001</v>
      </c>
      <c r="F1586" s="1">
        <v>96.991870000000006</v>
      </c>
      <c r="G1586" s="1">
        <v>96.348110000000005</v>
      </c>
      <c r="K1586" s="1">
        <v>2417</v>
      </c>
      <c r="L1586" s="1">
        <f t="shared" si="144"/>
        <v>118.18949000000001</v>
      </c>
      <c r="M1586" s="1">
        <f t="shared" si="145"/>
        <v>137.41208</v>
      </c>
      <c r="N1586" s="1">
        <f t="shared" si="146"/>
        <v>155.73784000000001</v>
      </c>
      <c r="O1586" s="1">
        <f t="shared" si="147"/>
        <v>175.21028999999999</v>
      </c>
      <c r="P1586" s="1">
        <f t="shared" si="148"/>
        <v>196.99187000000001</v>
      </c>
      <c r="Q1586" s="1">
        <f t="shared" si="149"/>
        <v>216.34811000000002</v>
      </c>
    </row>
    <row r="1587" spans="1:17">
      <c r="A1587" s="1">
        <v>2416</v>
      </c>
      <c r="B1587" s="1">
        <v>98.196349999999995</v>
      </c>
      <c r="C1587" s="1">
        <v>97.424940000000007</v>
      </c>
      <c r="D1587" s="1">
        <v>95.752489999999995</v>
      </c>
      <c r="E1587" s="1">
        <v>95.216909999999999</v>
      </c>
      <c r="F1587" s="1">
        <v>97.003579999999999</v>
      </c>
      <c r="G1587" s="1">
        <v>96.358850000000004</v>
      </c>
      <c r="K1587" s="1">
        <v>2416</v>
      </c>
      <c r="L1587" s="1">
        <f t="shared" si="144"/>
        <v>118.19635</v>
      </c>
      <c r="M1587" s="1">
        <f t="shared" si="145"/>
        <v>137.42493999999999</v>
      </c>
      <c r="N1587" s="1">
        <f t="shared" si="146"/>
        <v>155.75248999999999</v>
      </c>
      <c r="O1587" s="1">
        <f t="shared" si="147"/>
        <v>175.21690999999998</v>
      </c>
      <c r="P1587" s="1">
        <f t="shared" si="148"/>
        <v>197.00358</v>
      </c>
      <c r="Q1587" s="1">
        <f t="shared" si="149"/>
        <v>216.35885000000002</v>
      </c>
    </row>
    <row r="1588" spans="1:17">
      <c r="A1588" s="1">
        <v>2415</v>
      </c>
      <c r="B1588" s="1">
        <v>98.203950000000006</v>
      </c>
      <c r="C1588" s="1">
        <v>97.439269999999993</v>
      </c>
      <c r="D1588" s="1">
        <v>95.769090000000006</v>
      </c>
      <c r="E1588" s="1">
        <v>95.226079999999996</v>
      </c>
      <c r="F1588" s="1">
        <v>97.01746</v>
      </c>
      <c r="G1588" s="1">
        <v>96.371009999999998</v>
      </c>
      <c r="K1588" s="1">
        <v>2415</v>
      </c>
      <c r="L1588" s="1">
        <f t="shared" si="144"/>
        <v>118.20395000000001</v>
      </c>
      <c r="M1588" s="1">
        <f t="shared" si="145"/>
        <v>137.43926999999999</v>
      </c>
      <c r="N1588" s="1">
        <f t="shared" si="146"/>
        <v>155.76909000000001</v>
      </c>
      <c r="O1588" s="1">
        <f t="shared" si="147"/>
        <v>175.22608</v>
      </c>
      <c r="P1588" s="1">
        <f t="shared" si="148"/>
        <v>197.01746</v>
      </c>
      <c r="Q1588" s="1">
        <f t="shared" si="149"/>
        <v>216.37101000000001</v>
      </c>
    </row>
    <row r="1589" spans="1:17">
      <c r="A1589" s="1">
        <v>2414</v>
      </c>
      <c r="B1589" s="1">
        <v>98.211950000000002</v>
      </c>
      <c r="C1589" s="1">
        <v>97.454660000000004</v>
      </c>
      <c r="D1589" s="1">
        <v>95.786739999999995</v>
      </c>
      <c r="E1589" s="1">
        <v>95.236890000000002</v>
      </c>
      <c r="F1589" s="1">
        <v>97.032719999999998</v>
      </c>
      <c r="G1589" s="1">
        <v>96.384119999999996</v>
      </c>
      <c r="K1589" s="1">
        <v>2414</v>
      </c>
      <c r="L1589" s="1">
        <f t="shared" si="144"/>
        <v>118.21195</v>
      </c>
      <c r="M1589" s="1">
        <f t="shared" si="145"/>
        <v>137.45465999999999</v>
      </c>
      <c r="N1589" s="1">
        <f t="shared" si="146"/>
        <v>155.78674000000001</v>
      </c>
      <c r="O1589" s="1">
        <f t="shared" si="147"/>
        <v>175.23689000000002</v>
      </c>
      <c r="P1589" s="1">
        <f t="shared" si="148"/>
        <v>197.03271999999998</v>
      </c>
      <c r="Q1589" s="1">
        <f t="shared" si="149"/>
        <v>216.38412</v>
      </c>
    </row>
    <row r="1590" spans="1:17">
      <c r="A1590" s="1">
        <v>2413</v>
      </c>
      <c r="B1590" s="1">
        <v>98.220110000000005</v>
      </c>
      <c r="C1590" s="1">
        <v>97.470870000000005</v>
      </c>
      <c r="D1590" s="1">
        <v>95.804850000000002</v>
      </c>
      <c r="E1590" s="1">
        <v>95.248859999999993</v>
      </c>
      <c r="F1590" s="1">
        <v>97.048940000000002</v>
      </c>
      <c r="G1590" s="1">
        <v>96.397930000000002</v>
      </c>
      <c r="K1590" s="1">
        <v>2413</v>
      </c>
      <c r="L1590" s="1">
        <f t="shared" si="144"/>
        <v>118.22011000000001</v>
      </c>
      <c r="M1590" s="1">
        <f t="shared" si="145"/>
        <v>137.47086999999999</v>
      </c>
      <c r="N1590" s="1">
        <f t="shared" si="146"/>
        <v>155.80484999999999</v>
      </c>
      <c r="O1590" s="1">
        <f t="shared" si="147"/>
        <v>175.24885999999998</v>
      </c>
      <c r="P1590" s="1">
        <f t="shared" si="148"/>
        <v>197.04894000000002</v>
      </c>
      <c r="Q1590" s="1">
        <f t="shared" si="149"/>
        <v>216.39793</v>
      </c>
    </row>
    <row r="1591" spans="1:17">
      <c r="A1591" s="1">
        <v>2412</v>
      </c>
      <c r="B1591" s="1">
        <v>98.228149999999999</v>
      </c>
      <c r="C1591" s="1">
        <v>97.487530000000007</v>
      </c>
      <c r="D1591" s="1">
        <v>95.822670000000002</v>
      </c>
      <c r="E1591" s="1">
        <v>95.261060000000001</v>
      </c>
      <c r="F1591" s="1">
        <v>97.065250000000006</v>
      </c>
      <c r="G1591" s="1">
        <v>96.412019999999998</v>
      </c>
      <c r="K1591" s="1">
        <v>2412</v>
      </c>
      <c r="L1591" s="1">
        <f t="shared" si="144"/>
        <v>118.22815</v>
      </c>
      <c r="M1591" s="1">
        <f t="shared" si="145"/>
        <v>137.48752999999999</v>
      </c>
      <c r="N1591" s="1">
        <f t="shared" si="146"/>
        <v>155.82267000000002</v>
      </c>
      <c r="O1591" s="1">
        <f t="shared" si="147"/>
        <v>175.26105999999999</v>
      </c>
      <c r="P1591" s="1">
        <f t="shared" si="148"/>
        <v>197.06524999999999</v>
      </c>
      <c r="Q1591" s="1">
        <f t="shared" si="149"/>
        <v>216.41201999999998</v>
      </c>
    </row>
    <row r="1592" spans="1:17">
      <c r="A1592" s="1">
        <v>2411</v>
      </c>
      <c r="B1592" s="1">
        <v>98.235780000000005</v>
      </c>
      <c r="C1592" s="1">
        <v>97.504239999999996</v>
      </c>
      <c r="D1592" s="1">
        <v>95.839370000000002</v>
      </c>
      <c r="E1592" s="1">
        <v>95.272570000000002</v>
      </c>
      <c r="F1592" s="1">
        <v>97.080830000000006</v>
      </c>
      <c r="G1592" s="1">
        <v>96.425970000000007</v>
      </c>
      <c r="K1592" s="1">
        <v>2411</v>
      </c>
      <c r="L1592" s="1">
        <f t="shared" si="144"/>
        <v>118.23578000000001</v>
      </c>
      <c r="M1592" s="1">
        <f t="shared" si="145"/>
        <v>137.50423999999998</v>
      </c>
      <c r="N1592" s="1">
        <f t="shared" si="146"/>
        <v>155.83937</v>
      </c>
      <c r="O1592" s="1">
        <f t="shared" si="147"/>
        <v>175.27257</v>
      </c>
      <c r="P1592" s="1">
        <f t="shared" si="148"/>
        <v>197.08082999999999</v>
      </c>
      <c r="Q1592" s="1">
        <f t="shared" si="149"/>
        <v>216.42597000000001</v>
      </c>
    </row>
    <row r="1593" spans="1:17">
      <c r="A1593" s="1">
        <v>2410</v>
      </c>
      <c r="B1593" s="1">
        <v>98.242940000000004</v>
      </c>
      <c r="C1593" s="1">
        <v>97.520790000000005</v>
      </c>
      <c r="D1593" s="1">
        <v>95.854699999999994</v>
      </c>
      <c r="E1593" s="1">
        <v>95.282839999999993</v>
      </c>
      <c r="F1593" s="1">
        <v>97.095209999999994</v>
      </c>
      <c r="G1593" s="1">
        <v>96.439589999999995</v>
      </c>
      <c r="K1593" s="1">
        <v>2410</v>
      </c>
      <c r="L1593" s="1">
        <f t="shared" si="144"/>
        <v>118.24294</v>
      </c>
      <c r="M1593" s="1">
        <f t="shared" si="145"/>
        <v>137.52079000000001</v>
      </c>
      <c r="N1593" s="1">
        <f t="shared" si="146"/>
        <v>155.85469999999998</v>
      </c>
      <c r="O1593" s="1">
        <f t="shared" si="147"/>
        <v>175.28283999999999</v>
      </c>
      <c r="P1593" s="1">
        <f t="shared" si="148"/>
        <v>197.09521000000001</v>
      </c>
      <c r="Q1593" s="1">
        <f t="shared" si="149"/>
        <v>216.43959000000001</v>
      </c>
    </row>
    <row r="1594" spans="1:17">
      <c r="A1594" s="1">
        <v>2409</v>
      </c>
      <c r="B1594" s="1">
        <v>98.249399999999994</v>
      </c>
      <c r="C1594" s="1">
        <v>97.536779999999993</v>
      </c>
      <c r="D1594" s="1">
        <v>95.86797</v>
      </c>
      <c r="E1594" s="1">
        <v>95.290880000000001</v>
      </c>
      <c r="F1594" s="1">
        <v>97.10763</v>
      </c>
      <c r="G1594" s="1">
        <v>96.452500000000001</v>
      </c>
      <c r="K1594" s="1">
        <v>2409</v>
      </c>
      <c r="L1594" s="1">
        <f t="shared" si="144"/>
        <v>118.24939999999999</v>
      </c>
      <c r="M1594" s="1">
        <f t="shared" si="145"/>
        <v>137.53677999999999</v>
      </c>
      <c r="N1594" s="1">
        <f t="shared" si="146"/>
        <v>155.86797000000001</v>
      </c>
      <c r="O1594" s="1">
        <f t="shared" si="147"/>
        <v>175.29088000000002</v>
      </c>
      <c r="P1594" s="1">
        <f t="shared" si="148"/>
        <v>197.10763</v>
      </c>
      <c r="Q1594" s="1">
        <f t="shared" si="149"/>
        <v>216.45249999999999</v>
      </c>
    </row>
    <row r="1595" spans="1:17">
      <c r="A1595" s="1">
        <v>2408</v>
      </c>
      <c r="B1595" s="1">
        <v>98.255369999999999</v>
      </c>
      <c r="C1595" s="1">
        <v>97.552310000000006</v>
      </c>
      <c r="D1595" s="1">
        <v>95.879729999999995</v>
      </c>
      <c r="E1595" s="1">
        <v>95.2971</v>
      </c>
      <c r="F1595" s="1">
        <v>97.118219999999994</v>
      </c>
      <c r="G1595" s="1">
        <v>96.464839999999995</v>
      </c>
      <c r="K1595" s="1">
        <v>2408</v>
      </c>
      <c r="L1595" s="1">
        <f t="shared" si="144"/>
        <v>118.25537</v>
      </c>
      <c r="M1595" s="1">
        <f t="shared" si="145"/>
        <v>137.55231000000001</v>
      </c>
      <c r="N1595" s="1">
        <f t="shared" si="146"/>
        <v>155.87973</v>
      </c>
      <c r="O1595" s="1">
        <f t="shared" si="147"/>
        <v>175.2971</v>
      </c>
      <c r="P1595" s="1">
        <f t="shared" si="148"/>
        <v>197.11822000000001</v>
      </c>
      <c r="Q1595" s="1">
        <f t="shared" si="149"/>
        <v>216.46483999999998</v>
      </c>
    </row>
    <row r="1596" spans="1:17">
      <c r="A1596" s="1">
        <v>2407</v>
      </c>
      <c r="B1596" s="1">
        <v>98.260900000000007</v>
      </c>
      <c r="C1596" s="1">
        <v>97.567260000000005</v>
      </c>
      <c r="D1596" s="1">
        <v>95.890050000000002</v>
      </c>
      <c r="E1596" s="1">
        <v>95.301249999999996</v>
      </c>
      <c r="F1596" s="1">
        <v>97.126649999999998</v>
      </c>
      <c r="G1596" s="1">
        <v>96.476550000000003</v>
      </c>
      <c r="K1596" s="1">
        <v>2407</v>
      </c>
      <c r="L1596" s="1">
        <f t="shared" si="144"/>
        <v>118.26090000000001</v>
      </c>
      <c r="M1596" s="1">
        <f t="shared" si="145"/>
        <v>137.56726</v>
      </c>
      <c r="N1596" s="1">
        <f t="shared" si="146"/>
        <v>155.89005</v>
      </c>
      <c r="O1596" s="1">
        <f t="shared" si="147"/>
        <v>175.30124999999998</v>
      </c>
      <c r="P1596" s="1">
        <f t="shared" si="148"/>
        <v>197.12664999999998</v>
      </c>
      <c r="Q1596" s="1">
        <f t="shared" si="149"/>
        <v>216.47655</v>
      </c>
    </row>
    <row r="1597" spans="1:17">
      <c r="A1597" s="1">
        <v>2406</v>
      </c>
      <c r="B1597" s="1">
        <v>98.266210000000001</v>
      </c>
      <c r="C1597" s="1">
        <v>97.581879999999998</v>
      </c>
      <c r="D1597" s="1">
        <v>95.899690000000007</v>
      </c>
      <c r="E1597" s="1">
        <v>95.304379999999995</v>
      </c>
      <c r="F1597" s="1">
        <v>97.133600000000001</v>
      </c>
      <c r="G1597" s="1">
        <v>96.487909999999999</v>
      </c>
      <c r="K1597" s="1">
        <v>2406</v>
      </c>
      <c r="L1597" s="1">
        <f t="shared" si="144"/>
        <v>118.26621</v>
      </c>
      <c r="M1597" s="1">
        <f t="shared" si="145"/>
        <v>137.58188000000001</v>
      </c>
      <c r="N1597" s="1">
        <f t="shared" si="146"/>
        <v>155.89969000000002</v>
      </c>
      <c r="O1597" s="1">
        <f t="shared" si="147"/>
        <v>175.30437999999998</v>
      </c>
      <c r="P1597" s="1">
        <f t="shared" si="148"/>
        <v>197.1336</v>
      </c>
      <c r="Q1597" s="1">
        <f t="shared" si="149"/>
        <v>216.48791</v>
      </c>
    </row>
    <row r="1598" spans="1:17">
      <c r="A1598" s="1">
        <v>2405</v>
      </c>
      <c r="B1598" s="1">
        <v>98.271510000000006</v>
      </c>
      <c r="C1598" s="1">
        <v>97.596320000000006</v>
      </c>
      <c r="D1598" s="1">
        <v>95.909360000000007</v>
      </c>
      <c r="E1598" s="1">
        <v>95.307060000000007</v>
      </c>
      <c r="F1598" s="1">
        <v>97.139430000000004</v>
      </c>
      <c r="G1598" s="1">
        <v>96.499070000000003</v>
      </c>
      <c r="K1598" s="1">
        <v>2405</v>
      </c>
      <c r="L1598" s="1">
        <f t="shared" si="144"/>
        <v>118.27151000000001</v>
      </c>
      <c r="M1598" s="1">
        <f t="shared" si="145"/>
        <v>137.59631999999999</v>
      </c>
      <c r="N1598" s="1">
        <f t="shared" si="146"/>
        <v>155.90935999999999</v>
      </c>
      <c r="O1598" s="1">
        <f t="shared" si="147"/>
        <v>175.30706000000001</v>
      </c>
      <c r="P1598" s="1">
        <f t="shared" si="148"/>
        <v>197.13943</v>
      </c>
      <c r="Q1598" s="1">
        <f t="shared" si="149"/>
        <v>216.49907000000002</v>
      </c>
    </row>
    <row r="1599" spans="1:17">
      <c r="A1599" s="1">
        <v>2404</v>
      </c>
      <c r="B1599" s="1">
        <v>98.276899999999998</v>
      </c>
      <c r="C1599" s="1">
        <v>97.610820000000004</v>
      </c>
      <c r="D1599" s="1">
        <v>95.919370000000001</v>
      </c>
      <c r="E1599" s="1">
        <v>95.310460000000006</v>
      </c>
      <c r="F1599" s="1">
        <v>97.144869999999997</v>
      </c>
      <c r="G1599" s="1">
        <v>96.510289999999998</v>
      </c>
      <c r="K1599" s="1">
        <v>2404</v>
      </c>
      <c r="L1599" s="1">
        <f t="shared" si="144"/>
        <v>118.2769</v>
      </c>
      <c r="M1599" s="1">
        <f t="shared" si="145"/>
        <v>137.61081999999999</v>
      </c>
      <c r="N1599" s="1">
        <f t="shared" si="146"/>
        <v>155.91937000000001</v>
      </c>
      <c r="O1599" s="1">
        <f t="shared" si="147"/>
        <v>175.31046000000001</v>
      </c>
      <c r="P1599" s="1">
        <f t="shared" si="148"/>
        <v>197.14487</v>
      </c>
      <c r="Q1599" s="1">
        <f t="shared" si="149"/>
        <v>216.51029</v>
      </c>
    </row>
    <row r="1600" spans="1:17">
      <c r="A1600" s="1">
        <v>2403</v>
      </c>
      <c r="B1600" s="1">
        <v>98.282640000000001</v>
      </c>
      <c r="C1600" s="1">
        <v>97.625690000000006</v>
      </c>
      <c r="D1600" s="1">
        <v>95.930419999999998</v>
      </c>
      <c r="E1600" s="1">
        <v>95.315730000000002</v>
      </c>
      <c r="F1600" s="1">
        <v>97.150660000000002</v>
      </c>
      <c r="G1600" s="1">
        <v>96.521910000000005</v>
      </c>
      <c r="K1600" s="1">
        <v>2403</v>
      </c>
      <c r="L1600" s="1">
        <f t="shared" si="144"/>
        <v>118.28264</v>
      </c>
      <c r="M1600" s="1">
        <f t="shared" si="145"/>
        <v>137.62569000000002</v>
      </c>
      <c r="N1600" s="1">
        <f t="shared" si="146"/>
        <v>155.93042</v>
      </c>
      <c r="O1600" s="1">
        <f t="shared" si="147"/>
        <v>175.31573</v>
      </c>
      <c r="P1600" s="1">
        <f t="shared" si="148"/>
        <v>197.15066000000002</v>
      </c>
      <c r="Q1600" s="1">
        <f t="shared" si="149"/>
        <v>216.52190999999999</v>
      </c>
    </row>
    <row r="1601" spans="1:17">
      <c r="A1601" s="1">
        <v>2402</v>
      </c>
      <c r="B1601" s="1">
        <v>98.288550000000001</v>
      </c>
      <c r="C1601" s="1">
        <v>97.64085</v>
      </c>
      <c r="D1601" s="1">
        <v>95.94211</v>
      </c>
      <c r="E1601" s="1">
        <v>95.323459999999997</v>
      </c>
      <c r="F1601" s="1">
        <v>97.157060000000001</v>
      </c>
      <c r="G1601" s="1">
        <v>96.533820000000006</v>
      </c>
      <c r="K1601" s="1">
        <v>2402</v>
      </c>
      <c r="L1601" s="1">
        <f t="shared" si="144"/>
        <v>118.28855</v>
      </c>
      <c r="M1601" s="1">
        <f t="shared" si="145"/>
        <v>137.64085</v>
      </c>
      <c r="N1601" s="1">
        <f t="shared" si="146"/>
        <v>155.94211000000001</v>
      </c>
      <c r="O1601" s="1">
        <f t="shared" si="147"/>
        <v>175.32346000000001</v>
      </c>
      <c r="P1601" s="1">
        <f t="shared" si="148"/>
        <v>197.15706</v>
      </c>
      <c r="Q1601" s="1">
        <f t="shared" si="149"/>
        <v>216.53381999999999</v>
      </c>
    </row>
    <row r="1602" spans="1:17">
      <c r="A1602" s="1">
        <v>2401</v>
      </c>
      <c r="B1602" s="1">
        <v>98.294640000000001</v>
      </c>
      <c r="C1602" s="1">
        <v>97.656440000000003</v>
      </c>
      <c r="D1602" s="1">
        <v>95.954530000000005</v>
      </c>
      <c r="E1602" s="1">
        <v>95.334680000000006</v>
      </c>
      <c r="F1602" s="1">
        <v>97.164739999999995</v>
      </c>
      <c r="G1602" s="1">
        <v>96.546199999999999</v>
      </c>
      <c r="K1602" s="1">
        <v>2401</v>
      </c>
      <c r="L1602" s="1">
        <f t="shared" si="144"/>
        <v>118.29464</v>
      </c>
      <c r="M1602" s="1">
        <f t="shared" si="145"/>
        <v>137.65644</v>
      </c>
      <c r="N1602" s="1">
        <f t="shared" si="146"/>
        <v>155.95453000000001</v>
      </c>
      <c r="O1602" s="1">
        <f t="shared" si="147"/>
        <v>175.33467999999999</v>
      </c>
      <c r="P1602" s="1">
        <f t="shared" si="148"/>
        <v>197.16473999999999</v>
      </c>
      <c r="Q1602" s="1">
        <f t="shared" si="149"/>
        <v>216.5462</v>
      </c>
    </row>
    <row r="1603" spans="1:17">
      <c r="A1603" s="1">
        <v>2400</v>
      </c>
      <c r="B1603" s="1">
        <v>98.300550000000001</v>
      </c>
      <c r="C1603" s="1">
        <v>97.672049999999999</v>
      </c>
      <c r="D1603" s="1">
        <v>95.966930000000005</v>
      </c>
      <c r="E1603" s="1">
        <v>95.349310000000003</v>
      </c>
      <c r="F1603" s="1">
        <v>97.173190000000005</v>
      </c>
      <c r="G1603" s="1">
        <v>96.558539999999994</v>
      </c>
      <c r="K1603" s="1">
        <v>2400</v>
      </c>
      <c r="L1603" s="1">
        <f t="shared" si="144"/>
        <v>118.30055</v>
      </c>
      <c r="M1603" s="1">
        <f t="shared" si="145"/>
        <v>137.67205000000001</v>
      </c>
      <c r="N1603" s="1">
        <f t="shared" si="146"/>
        <v>155.96692999999999</v>
      </c>
      <c r="O1603" s="1">
        <f t="shared" si="147"/>
        <v>175.34931</v>
      </c>
      <c r="P1603" s="1">
        <f t="shared" si="148"/>
        <v>197.17319000000001</v>
      </c>
      <c r="Q1603" s="1">
        <f t="shared" si="149"/>
        <v>216.55853999999999</v>
      </c>
    </row>
    <row r="1604" spans="1:17">
      <c r="A1604" s="1">
        <v>2399</v>
      </c>
      <c r="B1604" s="1">
        <v>98.306079999999994</v>
      </c>
      <c r="C1604" s="1">
        <v>97.687560000000005</v>
      </c>
      <c r="D1604" s="1">
        <v>95.978830000000002</v>
      </c>
      <c r="E1604" s="1">
        <v>95.367900000000006</v>
      </c>
      <c r="F1604" s="1">
        <v>97.18253</v>
      </c>
      <c r="G1604" s="1">
        <v>96.570599999999999</v>
      </c>
      <c r="K1604" s="1">
        <v>2399</v>
      </c>
      <c r="L1604" s="1">
        <f t="shared" ref="L1604:L1667" si="150">20+B1604</f>
        <v>118.30607999999999</v>
      </c>
      <c r="M1604" s="1">
        <f t="shared" ref="M1604:M1667" si="151">40+C1604</f>
        <v>137.68756000000002</v>
      </c>
      <c r="N1604" s="1">
        <f t="shared" ref="N1604:N1667" si="152">60+D1604</f>
        <v>155.97883000000002</v>
      </c>
      <c r="O1604" s="1">
        <f t="shared" ref="O1604:O1667" si="153">80+E1604</f>
        <v>175.36790000000002</v>
      </c>
      <c r="P1604" s="1">
        <f t="shared" ref="P1604:P1667" si="154">100+F1604</f>
        <v>197.18252999999999</v>
      </c>
      <c r="Q1604" s="1">
        <f t="shared" ref="Q1604:Q1667" si="155">120+G1604</f>
        <v>216.57060000000001</v>
      </c>
    </row>
    <row r="1605" spans="1:17">
      <c r="A1605" s="1">
        <v>2398</v>
      </c>
      <c r="B1605" s="1">
        <v>98.310810000000004</v>
      </c>
      <c r="C1605" s="1">
        <v>97.70223</v>
      </c>
      <c r="D1605" s="1">
        <v>95.989500000000007</v>
      </c>
      <c r="E1605" s="1">
        <v>95.389589999999998</v>
      </c>
      <c r="F1605" s="1">
        <v>97.191559999999996</v>
      </c>
      <c r="G1605" s="1">
        <v>96.581689999999995</v>
      </c>
      <c r="K1605" s="1">
        <v>2398</v>
      </c>
      <c r="L1605" s="1">
        <f t="shared" si="150"/>
        <v>118.31081</v>
      </c>
      <c r="M1605" s="1">
        <f t="shared" si="151"/>
        <v>137.70222999999999</v>
      </c>
      <c r="N1605" s="1">
        <f t="shared" si="152"/>
        <v>155.98950000000002</v>
      </c>
      <c r="O1605" s="1">
        <f t="shared" si="153"/>
        <v>175.38959</v>
      </c>
      <c r="P1605" s="1">
        <f t="shared" si="154"/>
        <v>197.19155999999998</v>
      </c>
      <c r="Q1605" s="1">
        <f t="shared" si="155"/>
        <v>216.58168999999998</v>
      </c>
    </row>
    <row r="1606" spans="1:17">
      <c r="A1606" s="1">
        <v>2397</v>
      </c>
      <c r="B1606" s="1">
        <v>98.314300000000003</v>
      </c>
      <c r="C1606" s="1">
        <v>97.715469999999996</v>
      </c>
      <c r="D1606" s="1">
        <v>95.998239999999996</v>
      </c>
      <c r="E1606" s="1">
        <v>95.414199999999994</v>
      </c>
      <c r="F1606" s="1">
        <v>97.199470000000005</v>
      </c>
      <c r="G1606" s="1">
        <v>96.591139999999996</v>
      </c>
      <c r="K1606" s="1">
        <v>2397</v>
      </c>
      <c r="L1606" s="1">
        <f t="shared" si="150"/>
        <v>118.3143</v>
      </c>
      <c r="M1606" s="1">
        <f t="shared" si="151"/>
        <v>137.71546999999998</v>
      </c>
      <c r="N1606" s="1">
        <f t="shared" si="152"/>
        <v>155.99824000000001</v>
      </c>
      <c r="O1606" s="1">
        <f t="shared" si="153"/>
        <v>175.41419999999999</v>
      </c>
      <c r="P1606" s="1">
        <f t="shared" si="154"/>
        <v>197.19947000000002</v>
      </c>
      <c r="Q1606" s="1">
        <f t="shared" si="155"/>
        <v>216.59114</v>
      </c>
    </row>
    <row r="1607" spans="1:17">
      <c r="A1607" s="1">
        <v>2396</v>
      </c>
      <c r="B1607" s="1">
        <v>98.316429999999997</v>
      </c>
      <c r="C1607" s="1">
        <v>97.726709999999997</v>
      </c>
      <c r="D1607" s="1">
        <v>96.004459999999995</v>
      </c>
      <c r="E1607" s="1">
        <v>95.440129999999996</v>
      </c>
      <c r="F1607" s="1">
        <v>97.205200000000005</v>
      </c>
      <c r="G1607" s="1">
        <v>96.598609999999994</v>
      </c>
      <c r="K1607" s="1">
        <v>2396</v>
      </c>
      <c r="L1607" s="1">
        <f t="shared" si="150"/>
        <v>118.31643</v>
      </c>
      <c r="M1607" s="1">
        <f t="shared" si="151"/>
        <v>137.72671</v>
      </c>
      <c r="N1607" s="1">
        <f t="shared" si="152"/>
        <v>156.00445999999999</v>
      </c>
      <c r="O1607" s="1">
        <f t="shared" si="153"/>
        <v>175.44013000000001</v>
      </c>
      <c r="P1607" s="1">
        <f t="shared" si="154"/>
        <v>197.20519999999999</v>
      </c>
      <c r="Q1607" s="1">
        <f t="shared" si="155"/>
        <v>216.59861000000001</v>
      </c>
    </row>
    <row r="1608" spans="1:17">
      <c r="A1608" s="1">
        <v>2395</v>
      </c>
      <c r="B1608" s="1">
        <v>98.316810000000004</v>
      </c>
      <c r="C1608" s="1">
        <v>97.735259999999997</v>
      </c>
      <c r="D1608" s="1">
        <v>96.007369999999995</v>
      </c>
      <c r="E1608" s="1">
        <v>95.466409999999996</v>
      </c>
      <c r="F1608" s="1">
        <v>97.207570000000004</v>
      </c>
      <c r="G1608" s="1">
        <v>96.603449999999995</v>
      </c>
      <c r="K1608" s="1">
        <v>2395</v>
      </c>
      <c r="L1608" s="1">
        <f t="shared" si="150"/>
        <v>118.31681</v>
      </c>
      <c r="M1608" s="1">
        <f t="shared" si="151"/>
        <v>137.73525999999998</v>
      </c>
      <c r="N1608" s="1">
        <f t="shared" si="152"/>
        <v>156.00736999999998</v>
      </c>
      <c r="O1608" s="1">
        <f t="shared" si="153"/>
        <v>175.46641</v>
      </c>
      <c r="P1608" s="1">
        <f t="shared" si="154"/>
        <v>197.20757</v>
      </c>
      <c r="Q1608" s="1">
        <f t="shared" si="155"/>
        <v>216.60345000000001</v>
      </c>
    </row>
    <row r="1609" spans="1:17">
      <c r="A1609" s="1">
        <v>2394</v>
      </c>
      <c r="B1609" s="1">
        <v>98.315730000000002</v>
      </c>
      <c r="C1609" s="1">
        <v>97.740960000000001</v>
      </c>
      <c r="D1609" s="1">
        <v>96.006860000000003</v>
      </c>
      <c r="E1609" s="1">
        <v>95.490989999999996</v>
      </c>
      <c r="F1609" s="1">
        <v>97.206019999999995</v>
      </c>
      <c r="G1609" s="1">
        <v>96.605869999999996</v>
      </c>
      <c r="K1609" s="1">
        <v>2394</v>
      </c>
      <c r="L1609" s="1">
        <f t="shared" si="150"/>
        <v>118.31573</v>
      </c>
      <c r="M1609" s="1">
        <f t="shared" si="151"/>
        <v>137.74096</v>
      </c>
      <c r="N1609" s="1">
        <f t="shared" si="152"/>
        <v>156.00686000000002</v>
      </c>
      <c r="O1609" s="1">
        <f t="shared" si="153"/>
        <v>175.49099000000001</v>
      </c>
      <c r="P1609" s="1">
        <f t="shared" si="154"/>
        <v>197.20602</v>
      </c>
      <c r="Q1609" s="1">
        <f t="shared" si="155"/>
        <v>216.60586999999998</v>
      </c>
    </row>
    <row r="1610" spans="1:17">
      <c r="A1610" s="1">
        <v>2393</v>
      </c>
      <c r="B1610" s="1">
        <v>98.313199999999995</v>
      </c>
      <c r="C1610" s="1">
        <v>97.743319999999997</v>
      </c>
      <c r="D1610" s="1">
        <v>96.002229999999997</v>
      </c>
      <c r="E1610" s="1">
        <v>95.512039999999999</v>
      </c>
      <c r="F1610" s="1">
        <v>97.199449999999999</v>
      </c>
      <c r="G1610" s="1">
        <v>96.60575</v>
      </c>
      <c r="K1610" s="1">
        <v>2393</v>
      </c>
      <c r="L1610" s="1">
        <f t="shared" si="150"/>
        <v>118.31319999999999</v>
      </c>
      <c r="M1610" s="1">
        <f t="shared" si="151"/>
        <v>137.74331999999998</v>
      </c>
      <c r="N1610" s="1">
        <f t="shared" si="152"/>
        <v>156.00223</v>
      </c>
      <c r="O1610" s="1">
        <f t="shared" si="153"/>
        <v>175.51204000000001</v>
      </c>
      <c r="P1610" s="1">
        <f t="shared" si="154"/>
        <v>197.19945000000001</v>
      </c>
      <c r="Q1610" s="1">
        <f t="shared" si="155"/>
        <v>216.60575</v>
      </c>
    </row>
    <row r="1611" spans="1:17">
      <c r="A1611" s="1">
        <v>2392</v>
      </c>
      <c r="B1611" s="1">
        <v>98.309690000000003</v>
      </c>
      <c r="C1611" s="1">
        <v>97.742750000000001</v>
      </c>
      <c r="D1611" s="1">
        <v>95.994380000000007</v>
      </c>
      <c r="E1611" s="1">
        <v>95.527889999999999</v>
      </c>
      <c r="F1611" s="1">
        <v>97.188370000000006</v>
      </c>
      <c r="G1611" s="1">
        <v>96.603409999999997</v>
      </c>
      <c r="K1611" s="1">
        <v>2392</v>
      </c>
      <c r="L1611" s="1">
        <f t="shared" si="150"/>
        <v>118.30969</v>
      </c>
      <c r="M1611" s="1">
        <f t="shared" si="151"/>
        <v>137.74275</v>
      </c>
      <c r="N1611" s="1">
        <f t="shared" si="152"/>
        <v>155.99438000000001</v>
      </c>
      <c r="O1611" s="1">
        <f t="shared" si="153"/>
        <v>175.52789000000001</v>
      </c>
      <c r="P1611" s="1">
        <f t="shared" si="154"/>
        <v>197.18837000000002</v>
      </c>
      <c r="Q1611" s="1">
        <f t="shared" si="155"/>
        <v>216.60341</v>
      </c>
    </row>
    <row r="1612" spans="1:17">
      <c r="A1612" s="1">
        <v>2391</v>
      </c>
      <c r="B1612" s="1">
        <v>98.305459999999997</v>
      </c>
      <c r="C1612" s="1">
        <v>97.739130000000003</v>
      </c>
      <c r="D1612" s="1">
        <v>95.983310000000003</v>
      </c>
      <c r="E1612" s="1">
        <v>95.536330000000007</v>
      </c>
      <c r="F1612" s="1">
        <v>97.172380000000004</v>
      </c>
      <c r="G1612" s="1">
        <v>96.598979999999997</v>
      </c>
      <c r="K1612" s="1">
        <v>2391</v>
      </c>
      <c r="L1612" s="1">
        <f t="shared" si="150"/>
        <v>118.30546</v>
      </c>
      <c r="M1612" s="1">
        <f t="shared" si="151"/>
        <v>137.73912999999999</v>
      </c>
      <c r="N1612" s="1">
        <f t="shared" si="152"/>
        <v>155.98331000000002</v>
      </c>
      <c r="O1612" s="1">
        <f t="shared" si="153"/>
        <v>175.53633000000002</v>
      </c>
      <c r="P1612" s="1">
        <f t="shared" si="154"/>
        <v>197.17238</v>
      </c>
      <c r="Q1612" s="1">
        <f t="shared" si="155"/>
        <v>216.59897999999998</v>
      </c>
    </row>
    <row r="1613" spans="1:17">
      <c r="A1613" s="1">
        <v>2390</v>
      </c>
      <c r="B1613" s="1">
        <v>98.301159999999996</v>
      </c>
      <c r="C1613" s="1">
        <v>97.733580000000003</v>
      </c>
      <c r="D1613" s="1">
        <v>95.971080000000001</v>
      </c>
      <c r="E1613" s="1">
        <v>95.537049999999994</v>
      </c>
      <c r="F1613" s="1">
        <v>97.153049999999993</v>
      </c>
      <c r="G1613" s="1">
        <v>96.592950000000002</v>
      </c>
      <c r="K1613" s="1">
        <v>2390</v>
      </c>
      <c r="L1613" s="1">
        <f t="shared" si="150"/>
        <v>118.30116</v>
      </c>
      <c r="M1613" s="1">
        <f t="shared" si="151"/>
        <v>137.73358000000002</v>
      </c>
      <c r="N1613" s="1">
        <f t="shared" si="152"/>
        <v>155.97108</v>
      </c>
      <c r="O1613" s="1">
        <f t="shared" si="153"/>
        <v>175.53704999999999</v>
      </c>
      <c r="P1613" s="1">
        <f t="shared" si="154"/>
        <v>197.15305000000001</v>
      </c>
      <c r="Q1613" s="1">
        <f t="shared" si="155"/>
        <v>216.59295</v>
      </c>
    </row>
    <row r="1614" spans="1:17">
      <c r="A1614" s="1">
        <v>2389</v>
      </c>
      <c r="B1614" s="1">
        <v>98.297439999999995</v>
      </c>
      <c r="C1614" s="1">
        <v>97.726839999999996</v>
      </c>
      <c r="D1614" s="1">
        <v>95.959320000000005</v>
      </c>
      <c r="E1614" s="1">
        <v>95.528499999999994</v>
      </c>
      <c r="F1614" s="1">
        <v>97.131129999999999</v>
      </c>
      <c r="G1614" s="1">
        <v>96.585579999999993</v>
      </c>
      <c r="K1614" s="1">
        <v>2389</v>
      </c>
      <c r="L1614" s="1">
        <f t="shared" si="150"/>
        <v>118.29743999999999</v>
      </c>
      <c r="M1614" s="1">
        <f t="shared" si="151"/>
        <v>137.72683999999998</v>
      </c>
      <c r="N1614" s="1">
        <f t="shared" si="152"/>
        <v>155.95931999999999</v>
      </c>
      <c r="O1614" s="1">
        <f t="shared" si="153"/>
        <v>175.52850000000001</v>
      </c>
      <c r="P1614" s="1">
        <f t="shared" si="154"/>
        <v>197.13112999999998</v>
      </c>
      <c r="Q1614" s="1">
        <f t="shared" si="155"/>
        <v>216.58557999999999</v>
      </c>
    </row>
    <row r="1615" spans="1:17">
      <c r="A1615" s="1">
        <v>2388</v>
      </c>
      <c r="B1615" s="1">
        <v>98.294520000000006</v>
      </c>
      <c r="C1615" s="1">
        <v>97.719970000000004</v>
      </c>
      <c r="D1615" s="1">
        <v>95.949399999999997</v>
      </c>
      <c r="E1615" s="1">
        <v>95.512200000000007</v>
      </c>
      <c r="F1615" s="1">
        <v>97.108689999999996</v>
      </c>
      <c r="G1615" s="1">
        <v>96.577659999999995</v>
      </c>
      <c r="K1615" s="1">
        <v>2388</v>
      </c>
      <c r="L1615" s="1">
        <f t="shared" si="150"/>
        <v>118.29452000000001</v>
      </c>
      <c r="M1615" s="1">
        <f t="shared" si="151"/>
        <v>137.71996999999999</v>
      </c>
      <c r="N1615" s="1">
        <f t="shared" si="152"/>
        <v>155.9494</v>
      </c>
      <c r="O1615" s="1">
        <f t="shared" si="153"/>
        <v>175.51220000000001</v>
      </c>
      <c r="P1615" s="1">
        <f t="shared" si="154"/>
        <v>197.10869</v>
      </c>
      <c r="Q1615" s="1">
        <f t="shared" si="155"/>
        <v>216.57765999999998</v>
      </c>
    </row>
    <row r="1616" spans="1:17">
      <c r="A1616" s="1">
        <v>2387</v>
      </c>
      <c r="B1616" s="1">
        <v>98.292900000000003</v>
      </c>
      <c r="C1616" s="1">
        <v>97.713980000000006</v>
      </c>
      <c r="D1616" s="1">
        <v>95.943290000000005</v>
      </c>
      <c r="E1616" s="1">
        <v>95.488230000000001</v>
      </c>
      <c r="F1616" s="1">
        <v>97.087410000000006</v>
      </c>
      <c r="G1616" s="1">
        <v>96.569800000000001</v>
      </c>
      <c r="K1616" s="1">
        <v>2387</v>
      </c>
      <c r="L1616" s="1">
        <f t="shared" si="150"/>
        <v>118.2929</v>
      </c>
      <c r="M1616" s="1">
        <f t="shared" si="151"/>
        <v>137.71397999999999</v>
      </c>
      <c r="N1616" s="1">
        <f t="shared" si="152"/>
        <v>155.94328999999999</v>
      </c>
      <c r="O1616" s="1">
        <f t="shared" si="153"/>
        <v>175.48822999999999</v>
      </c>
      <c r="P1616" s="1">
        <f t="shared" si="154"/>
        <v>197.08741000000001</v>
      </c>
      <c r="Q1616" s="1">
        <f t="shared" si="155"/>
        <v>216.56979999999999</v>
      </c>
    </row>
    <row r="1617" spans="1:17">
      <c r="A1617" s="1">
        <v>2386</v>
      </c>
      <c r="B1617" s="1">
        <v>98.292410000000004</v>
      </c>
      <c r="C1617" s="1">
        <v>97.709710000000001</v>
      </c>
      <c r="D1617" s="1">
        <v>95.940820000000002</v>
      </c>
      <c r="E1617" s="1">
        <v>95.459329999999994</v>
      </c>
      <c r="F1617" s="1">
        <v>97.069209999999998</v>
      </c>
      <c r="G1617" s="1">
        <v>96.562849999999997</v>
      </c>
      <c r="K1617" s="1">
        <v>2386</v>
      </c>
      <c r="L1617" s="1">
        <f t="shared" si="150"/>
        <v>118.29241</v>
      </c>
      <c r="M1617" s="1">
        <f t="shared" si="151"/>
        <v>137.70971</v>
      </c>
      <c r="N1617" s="1">
        <f t="shared" si="152"/>
        <v>155.94082</v>
      </c>
      <c r="O1617" s="1">
        <f t="shared" si="153"/>
        <v>175.45932999999999</v>
      </c>
      <c r="P1617" s="1">
        <f t="shared" si="154"/>
        <v>197.06921</v>
      </c>
      <c r="Q1617" s="1">
        <f t="shared" si="155"/>
        <v>216.56285</v>
      </c>
    </row>
    <row r="1618" spans="1:17">
      <c r="A1618" s="1">
        <v>2385</v>
      </c>
      <c r="B1618" s="1">
        <v>98.293210000000002</v>
      </c>
      <c r="C1618" s="1">
        <v>97.708219999999997</v>
      </c>
      <c r="D1618" s="1">
        <v>95.942980000000006</v>
      </c>
      <c r="E1618" s="1">
        <v>95.427480000000003</v>
      </c>
      <c r="F1618" s="1">
        <v>97.056200000000004</v>
      </c>
      <c r="G1618" s="1">
        <v>96.557649999999995</v>
      </c>
      <c r="K1618" s="1">
        <v>2385</v>
      </c>
      <c r="L1618" s="1">
        <f t="shared" si="150"/>
        <v>118.29321</v>
      </c>
      <c r="M1618" s="1">
        <f t="shared" si="151"/>
        <v>137.70821999999998</v>
      </c>
      <c r="N1618" s="1">
        <f t="shared" si="152"/>
        <v>155.94298000000001</v>
      </c>
      <c r="O1618" s="1">
        <f t="shared" si="153"/>
        <v>175.42748</v>
      </c>
      <c r="P1618" s="1">
        <f t="shared" si="154"/>
        <v>197.05619999999999</v>
      </c>
      <c r="Q1618" s="1">
        <f t="shared" si="155"/>
        <v>216.55765</v>
      </c>
    </row>
    <row r="1619" spans="1:17">
      <c r="A1619" s="1">
        <v>2384</v>
      </c>
      <c r="B1619" s="1">
        <v>98.294830000000005</v>
      </c>
      <c r="C1619" s="1">
        <v>97.709779999999995</v>
      </c>
      <c r="D1619" s="1">
        <v>95.948250000000002</v>
      </c>
      <c r="E1619" s="1">
        <v>95.395079999999993</v>
      </c>
      <c r="F1619" s="1">
        <v>97.049539999999993</v>
      </c>
      <c r="G1619" s="1">
        <v>96.554820000000007</v>
      </c>
      <c r="K1619" s="1">
        <v>2384</v>
      </c>
      <c r="L1619" s="1">
        <f t="shared" si="150"/>
        <v>118.29483</v>
      </c>
      <c r="M1619" s="1">
        <f t="shared" si="151"/>
        <v>137.70977999999999</v>
      </c>
      <c r="N1619" s="1">
        <f t="shared" si="152"/>
        <v>155.94825</v>
      </c>
      <c r="O1619" s="1">
        <f t="shared" si="153"/>
        <v>175.39508000000001</v>
      </c>
      <c r="P1619" s="1">
        <f t="shared" si="154"/>
        <v>197.04953999999998</v>
      </c>
      <c r="Q1619" s="1">
        <f t="shared" si="155"/>
        <v>216.55482000000001</v>
      </c>
    </row>
    <row r="1620" spans="1:17">
      <c r="A1620" s="1">
        <v>2383</v>
      </c>
      <c r="B1620" s="1">
        <v>98.297079999999994</v>
      </c>
      <c r="C1620" s="1">
        <v>97.715149999999994</v>
      </c>
      <c r="D1620" s="1">
        <v>95.956019999999995</v>
      </c>
      <c r="E1620" s="1">
        <v>95.364850000000004</v>
      </c>
      <c r="F1620" s="1">
        <v>97.051230000000004</v>
      </c>
      <c r="G1620" s="1">
        <v>96.555419999999998</v>
      </c>
      <c r="K1620" s="1">
        <v>2383</v>
      </c>
      <c r="L1620" s="1">
        <f t="shared" si="150"/>
        <v>118.29707999999999</v>
      </c>
      <c r="M1620" s="1">
        <f t="shared" si="151"/>
        <v>137.71514999999999</v>
      </c>
      <c r="N1620" s="1">
        <f t="shared" si="152"/>
        <v>155.95602</v>
      </c>
      <c r="O1620" s="1">
        <f t="shared" si="153"/>
        <v>175.36484999999999</v>
      </c>
      <c r="P1620" s="1">
        <f t="shared" si="154"/>
        <v>197.05123</v>
      </c>
      <c r="Q1620" s="1">
        <f t="shared" si="155"/>
        <v>216.55542</v>
      </c>
    </row>
    <row r="1621" spans="1:17">
      <c r="A1621" s="1">
        <v>2382</v>
      </c>
      <c r="B1621" s="1">
        <v>98.299419999999998</v>
      </c>
      <c r="C1621" s="1">
        <v>97.723929999999996</v>
      </c>
      <c r="D1621" s="1">
        <v>95.964600000000004</v>
      </c>
      <c r="E1621" s="1">
        <v>95.337810000000005</v>
      </c>
      <c r="F1621" s="1">
        <v>97.060820000000007</v>
      </c>
      <c r="G1621" s="1">
        <v>96.558920000000001</v>
      </c>
      <c r="K1621" s="1">
        <v>2382</v>
      </c>
      <c r="L1621" s="1">
        <f t="shared" si="150"/>
        <v>118.29942</v>
      </c>
      <c r="M1621" s="1">
        <f t="shared" si="151"/>
        <v>137.72393</v>
      </c>
      <c r="N1621" s="1">
        <f t="shared" si="152"/>
        <v>155.96460000000002</v>
      </c>
      <c r="O1621" s="1">
        <f t="shared" si="153"/>
        <v>175.33780999999999</v>
      </c>
      <c r="P1621" s="1">
        <f t="shared" si="154"/>
        <v>197.06082000000001</v>
      </c>
      <c r="Q1621" s="1">
        <f t="shared" si="155"/>
        <v>216.55892</v>
      </c>
    </row>
    <row r="1622" spans="1:17">
      <c r="A1622" s="1">
        <v>2381</v>
      </c>
      <c r="B1622" s="1">
        <v>98.301410000000004</v>
      </c>
      <c r="C1622" s="1">
        <v>97.736350000000002</v>
      </c>
      <c r="D1622" s="1">
        <v>95.972229999999996</v>
      </c>
      <c r="E1622" s="1">
        <v>95.315989999999999</v>
      </c>
      <c r="F1622" s="1">
        <v>97.079210000000003</v>
      </c>
      <c r="G1622" s="1">
        <v>96.565489999999997</v>
      </c>
      <c r="K1622" s="1">
        <v>2381</v>
      </c>
      <c r="L1622" s="1">
        <f t="shared" si="150"/>
        <v>118.30141</v>
      </c>
      <c r="M1622" s="1">
        <f t="shared" si="151"/>
        <v>137.73635000000002</v>
      </c>
      <c r="N1622" s="1">
        <f t="shared" si="152"/>
        <v>155.97223</v>
      </c>
      <c r="O1622" s="1">
        <f t="shared" si="153"/>
        <v>175.31599</v>
      </c>
      <c r="P1622" s="1">
        <f t="shared" si="154"/>
        <v>197.07920999999999</v>
      </c>
      <c r="Q1622" s="1">
        <f t="shared" si="155"/>
        <v>216.56549000000001</v>
      </c>
    </row>
    <row r="1623" spans="1:17">
      <c r="A1623" s="1">
        <v>2380</v>
      </c>
      <c r="B1623" s="1">
        <v>98.302610000000001</v>
      </c>
      <c r="C1623" s="1">
        <v>97.751300000000001</v>
      </c>
      <c r="D1623" s="1">
        <v>95.978399999999993</v>
      </c>
      <c r="E1623" s="1">
        <v>95.299130000000005</v>
      </c>
      <c r="F1623" s="1">
        <v>97.104380000000006</v>
      </c>
      <c r="G1623" s="1">
        <v>96.574010000000001</v>
      </c>
      <c r="K1623" s="1">
        <v>2380</v>
      </c>
      <c r="L1623" s="1">
        <f t="shared" si="150"/>
        <v>118.30261</v>
      </c>
      <c r="M1623" s="1">
        <f t="shared" si="151"/>
        <v>137.75130000000001</v>
      </c>
      <c r="N1623" s="1">
        <f t="shared" si="152"/>
        <v>155.97839999999999</v>
      </c>
      <c r="O1623" s="1">
        <f t="shared" si="153"/>
        <v>175.29912999999999</v>
      </c>
      <c r="P1623" s="1">
        <f t="shared" si="154"/>
        <v>197.10437999999999</v>
      </c>
      <c r="Q1623" s="1">
        <f t="shared" si="155"/>
        <v>216.57400999999999</v>
      </c>
    </row>
    <row r="1624" spans="1:17">
      <c r="A1624" s="1">
        <v>2379</v>
      </c>
      <c r="B1624" s="1">
        <v>98.302520000000001</v>
      </c>
      <c r="C1624" s="1">
        <v>97.768280000000004</v>
      </c>
      <c r="D1624" s="1">
        <v>95.981719999999996</v>
      </c>
      <c r="E1624" s="1">
        <v>95.287999999999997</v>
      </c>
      <c r="F1624" s="1">
        <v>97.135630000000006</v>
      </c>
      <c r="G1624" s="1">
        <v>96.583799999999997</v>
      </c>
      <c r="K1624" s="1">
        <v>2379</v>
      </c>
      <c r="L1624" s="1">
        <f t="shared" si="150"/>
        <v>118.30252</v>
      </c>
      <c r="M1624" s="1">
        <f t="shared" si="151"/>
        <v>137.76828</v>
      </c>
      <c r="N1624" s="1">
        <f t="shared" si="152"/>
        <v>155.98172</v>
      </c>
      <c r="O1624" s="1">
        <f t="shared" si="153"/>
        <v>175.28800000000001</v>
      </c>
      <c r="P1624" s="1">
        <f t="shared" si="154"/>
        <v>197.13562999999999</v>
      </c>
      <c r="Q1624" s="1">
        <f t="shared" si="155"/>
        <v>216.5838</v>
      </c>
    </row>
    <row r="1625" spans="1:17">
      <c r="A1625" s="1">
        <v>2378</v>
      </c>
      <c r="B1625" s="1">
        <v>98.300910000000002</v>
      </c>
      <c r="C1625" s="1">
        <v>97.785839999999993</v>
      </c>
      <c r="D1625" s="1">
        <v>95.982960000000006</v>
      </c>
      <c r="E1625" s="1">
        <v>95.281509999999997</v>
      </c>
      <c r="F1625" s="1">
        <v>97.170010000000005</v>
      </c>
      <c r="G1625" s="1">
        <v>96.593689999999995</v>
      </c>
      <c r="K1625" s="1">
        <v>2378</v>
      </c>
      <c r="L1625" s="1">
        <f t="shared" si="150"/>
        <v>118.30091</v>
      </c>
      <c r="M1625" s="1">
        <f t="shared" si="151"/>
        <v>137.78584000000001</v>
      </c>
      <c r="N1625" s="1">
        <f t="shared" si="152"/>
        <v>155.98295999999999</v>
      </c>
      <c r="O1625" s="1">
        <f t="shared" si="153"/>
        <v>175.28151</v>
      </c>
      <c r="P1625" s="1">
        <f t="shared" si="154"/>
        <v>197.17000999999999</v>
      </c>
      <c r="Q1625" s="1">
        <f t="shared" si="155"/>
        <v>216.59368999999998</v>
      </c>
    </row>
    <row r="1626" spans="1:17">
      <c r="A1626" s="1">
        <v>2377</v>
      </c>
      <c r="B1626" s="1">
        <v>98.297269999999997</v>
      </c>
      <c r="C1626" s="1">
        <v>97.802689999999998</v>
      </c>
      <c r="D1626" s="1">
        <v>95.981669999999994</v>
      </c>
      <c r="E1626" s="1">
        <v>95.27928</v>
      </c>
      <c r="F1626" s="1">
        <v>97.205100000000002</v>
      </c>
      <c r="G1626" s="1">
        <v>96.602310000000003</v>
      </c>
      <c r="K1626" s="1">
        <v>2377</v>
      </c>
      <c r="L1626" s="1">
        <f t="shared" si="150"/>
        <v>118.29727</v>
      </c>
      <c r="M1626" s="1">
        <f t="shared" si="151"/>
        <v>137.80268999999998</v>
      </c>
      <c r="N1626" s="1">
        <f t="shared" si="152"/>
        <v>155.98167000000001</v>
      </c>
      <c r="O1626" s="1">
        <f t="shared" si="153"/>
        <v>175.27928</v>
      </c>
      <c r="P1626" s="1">
        <f t="shared" si="154"/>
        <v>197.20510000000002</v>
      </c>
      <c r="Q1626" s="1">
        <f t="shared" si="155"/>
        <v>216.60230999999999</v>
      </c>
    </row>
    <row r="1627" spans="1:17">
      <c r="A1627" s="1">
        <v>2376</v>
      </c>
      <c r="B1627" s="1">
        <v>98.292000000000002</v>
      </c>
      <c r="C1627" s="1">
        <v>97.817949999999996</v>
      </c>
      <c r="D1627" s="1">
        <v>95.980009999999993</v>
      </c>
      <c r="E1627" s="1">
        <v>95.279979999999995</v>
      </c>
      <c r="F1627" s="1">
        <v>97.238680000000002</v>
      </c>
      <c r="G1627" s="1">
        <v>96.609470000000002</v>
      </c>
      <c r="K1627" s="1">
        <v>2376</v>
      </c>
      <c r="L1627" s="1">
        <f t="shared" si="150"/>
        <v>118.292</v>
      </c>
      <c r="M1627" s="1">
        <f t="shared" si="151"/>
        <v>137.81795</v>
      </c>
      <c r="N1627" s="1">
        <f t="shared" si="152"/>
        <v>155.98000999999999</v>
      </c>
      <c r="O1627" s="1">
        <f t="shared" si="153"/>
        <v>175.27997999999999</v>
      </c>
      <c r="P1627" s="1">
        <f t="shared" si="154"/>
        <v>197.23867999999999</v>
      </c>
      <c r="Q1627" s="1">
        <f t="shared" si="155"/>
        <v>216.60946999999999</v>
      </c>
    </row>
    <row r="1628" spans="1:17">
      <c r="A1628" s="1">
        <v>2375</v>
      </c>
      <c r="B1628" s="1">
        <v>98.285139999999998</v>
      </c>
      <c r="C1628" s="1">
        <v>97.830539999999999</v>
      </c>
      <c r="D1628" s="1">
        <v>95.979609999999994</v>
      </c>
      <c r="E1628" s="1">
        <v>95.282529999999994</v>
      </c>
      <c r="F1628" s="1">
        <v>97.268140000000002</v>
      </c>
      <c r="G1628" s="1">
        <v>96.614320000000006</v>
      </c>
      <c r="K1628" s="1">
        <v>2375</v>
      </c>
      <c r="L1628" s="1">
        <f t="shared" si="150"/>
        <v>118.28514</v>
      </c>
      <c r="M1628" s="1">
        <f t="shared" si="151"/>
        <v>137.83053999999998</v>
      </c>
      <c r="N1628" s="1">
        <f t="shared" si="152"/>
        <v>155.97960999999998</v>
      </c>
      <c r="O1628" s="1">
        <f t="shared" si="153"/>
        <v>175.28253000000001</v>
      </c>
      <c r="P1628" s="1">
        <f t="shared" si="154"/>
        <v>197.26814000000002</v>
      </c>
      <c r="Q1628" s="1">
        <f t="shared" si="155"/>
        <v>216.61432000000002</v>
      </c>
    </row>
    <row r="1629" spans="1:17">
      <c r="A1629" s="1">
        <v>2374</v>
      </c>
      <c r="B1629" s="1">
        <v>98.277150000000006</v>
      </c>
      <c r="C1629" s="1">
        <v>97.839839999999995</v>
      </c>
      <c r="D1629" s="1">
        <v>95.981560000000002</v>
      </c>
      <c r="E1629" s="1">
        <v>95.285830000000004</v>
      </c>
      <c r="F1629" s="1">
        <v>97.292119999999997</v>
      </c>
      <c r="G1629" s="1">
        <v>96.617379999999997</v>
      </c>
      <c r="K1629" s="1">
        <v>2374</v>
      </c>
      <c r="L1629" s="1">
        <f t="shared" si="150"/>
        <v>118.27715000000001</v>
      </c>
      <c r="M1629" s="1">
        <f t="shared" si="151"/>
        <v>137.83983999999998</v>
      </c>
      <c r="N1629" s="1">
        <f t="shared" si="152"/>
        <v>155.98156</v>
      </c>
      <c r="O1629" s="1">
        <f t="shared" si="153"/>
        <v>175.28583</v>
      </c>
      <c r="P1629" s="1">
        <f t="shared" si="154"/>
        <v>197.29212000000001</v>
      </c>
      <c r="Q1629" s="1">
        <f t="shared" si="155"/>
        <v>216.61738</v>
      </c>
    </row>
    <row r="1630" spans="1:17">
      <c r="A1630" s="1">
        <v>2373</v>
      </c>
      <c r="B1630" s="1">
        <v>98.268429999999995</v>
      </c>
      <c r="C1630" s="1">
        <v>97.845039999999997</v>
      </c>
      <c r="D1630" s="1">
        <v>95.987899999999996</v>
      </c>
      <c r="E1630" s="1">
        <v>95.288480000000007</v>
      </c>
      <c r="F1630" s="1">
        <v>97.308639999999997</v>
      </c>
      <c r="G1630" s="1">
        <v>96.618620000000007</v>
      </c>
      <c r="K1630" s="1">
        <v>2373</v>
      </c>
      <c r="L1630" s="1">
        <f t="shared" si="150"/>
        <v>118.26843</v>
      </c>
      <c r="M1630" s="1">
        <f t="shared" si="151"/>
        <v>137.84503999999998</v>
      </c>
      <c r="N1630" s="1">
        <f t="shared" si="152"/>
        <v>155.9879</v>
      </c>
      <c r="O1630" s="1">
        <f t="shared" si="153"/>
        <v>175.28847999999999</v>
      </c>
      <c r="P1630" s="1">
        <f t="shared" si="154"/>
        <v>197.30864</v>
      </c>
      <c r="Q1630" s="1">
        <f t="shared" si="155"/>
        <v>216.61862000000002</v>
      </c>
    </row>
    <row r="1631" spans="1:17">
      <c r="A1631" s="1">
        <v>2372</v>
      </c>
      <c r="B1631" s="1">
        <v>98.259169999999997</v>
      </c>
      <c r="C1631" s="1">
        <v>97.845600000000005</v>
      </c>
      <c r="D1631" s="1">
        <v>95.997349999999997</v>
      </c>
      <c r="E1631" s="1">
        <v>95.290390000000002</v>
      </c>
      <c r="F1631" s="1">
        <v>97.316890000000001</v>
      </c>
      <c r="G1631" s="1">
        <v>96.618740000000003</v>
      </c>
      <c r="K1631" s="1">
        <v>2372</v>
      </c>
      <c r="L1631" s="1">
        <f t="shared" si="150"/>
        <v>118.25917</v>
      </c>
      <c r="M1631" s="1">
        <f t="shared" si="151"/>
        <v>137.84559999999999</v>
      </c>
      <c r="N1631" s="1">
        <f t="shared" si="152"/>
        <v>155.99734999999998</v>
      </c>
      <c r="O1631" s="1">
        <f t="shared" si="153"/>
        <v>175.29039</v>
      </c>
      <c r="P1631" s="1">
        <f t="shared" si="154"/>
        <v>197.31689</v>
      </c>
      <c r="Q1631" s="1">
        <f t="shared" si="155"/>
        <v>216.61874</v>
      </c>
    </row>
    <row r="1632" spans="1:17">
      <c r="A1632" s="1">
        <v>2371</v>
      </c>
      <c r="B1632" s="1">
        <v>98.249529999999993</v>
      </c>
      <c r="C1632" s="1">
        <v>97.840559999999996</v>
      </c>
      <c r="D1632" s="1">
        <v>96.010130000000004</v>
      </c>
      <c r="E1632" s="1">
        <v>95.290769999999995</v>
      </c>
      <c r="F1632" s="1">
        <v>97.315309999999997</v>
      </c>
      <c r="G1632" s="1">
        <v>96.618049999999997</v>
      </c>
      <c r="K1632" s="1">
        <v>2371</v>
      </c>
      <c r="L1632" s="1">
        <f t="shared" si="150"/>
        <v>118.24952999999999</v>
      </c>
      <c r="M1632" s="1">
        <f t="shared" si="151"/>
        <v>137.84055999999998</v>
      </c>
      <c r="N1632" s="1">
        <f t="shared" si="152"/>
        <v>156.01013</v>
      </c>
      <c r="O1632" s="1">
        <f t="shared" si="153"/>
        <v>175.29077000000001</v>
      </c>
      <c r="P1632" s="1">
        <f t="shared" si="154"/>
        <v>197.31531000000001</v>
      </c>
      <c r="Q1632" s="1">
        <f t="shared" si="155"/>
        <v>216.61804999999998</v>
      </c>
    </row>
    <row r="1633" spans="1:17">
      <c r="A1633" s="1">
        <v>2370</v>
      </c>
      <c r="B1633" s="1">
        <v>98.239930000000001</v>
      </c>
      <c r="C1633" s="1">
        <v>97.830290000000005</v>
      </c>
      <c r="D1633" s="1">
        <v>96.023740000000004</v>
      </c>
      <c r="E1633" s="1">
        <v>95.290369999999996</v>
      </c>
      <c r="F1633" s="1">
        <v>97.304109999999994</v>
      </c>
      <c r="G1633" s="1">
        <v>96.617630000000005</v>
      </c>
      <c r="K1633" s="1">
        <v>2370</v>
      </c>
      <c r="L1633" s="1">
        <f t="shared" si="150"/>
        <v>118.23993</v>
      </c>
      <c r="M1633" s="1">
        <f t="shared" si="151"/>
        <v>137.83028999999999</v>
      </c>
      <c r="N1633" s="1">
        <f t="shared" si="152"/>
        <v>156.02374</v>
      </c>
      <c r="O1633" s="1">
        <f t="shared" si="153"/>
        <v>175.29037</v>
      </c>
      <c r="P1633" s="1">
        <f t="shared" si="154"/>
        <v>197.30410999999998</v>
      </c>
      <c r="Q1633" s="1">
        <f t="shared" si="155"/>
        <v>216.61763000000002</v>
      </c>
    </row>
    <row r="1634" spans="1:17">
      <c r="A1634" s="1">
        <v>2369</v>
      </c>
      <c r="B1634" s="1">
        <v>98.23021</v>
      </c>
      <c r="C1634" s="1">
        <v>97.813749999999999</v>
      </c>
      <c r="D1634" s="1">
        <v>96.035790000000006</v>
      </c>
      <c r="E1634" s="1">
        <v>95.289469999999994</v>
      </c>
      <c r="F1634" s="1">
        <v>97.282110000000003</v>
      </c>
      <c r="G1634" s="1">
        <v>96.618080000000006</v>
      </c>
      <c r="K1634" s="1">
        <v>2369</v>
      </c>
      <c r="L1634" s="1">
        <f t="shared" si="150"/>
        <v>118.23021</v>
      </c>
      <c r="M1634" s="1">
        <f t="shared" si="151"/>
        <v>137.81375</v>
      </c>
      <c r="N1634" s="1">
        <f t="shared" si="152"/>
        <v>156.03579000000002</v>
      </c>
      <c r="O1634" s="1">
        <f t="shared" si="153"/>
        <v>175.28946999999999</v>
      </c>
      <c r="P1634" s="1">
        <f t="shared" si="154"/>
        <v>197.28210999999999</v>
      </c>
      <c r="Q1634" s="1">
        <f t="shared" si="155"/>
        <v>216.61808000000002</v>
      </c>
    </row>
    <row r="1635" spans="1:17">
      <c r="A1635" s="1">
        <v>2368</v>
      </c>
      <c r="B1635" s="1">
        <v>98.222309999999993</v>
      </c>
      <c r="C1635" s="1">
        <v>97.794089999999997</v>
      </c>
      <c r="D1635" s="1">
        <v>96.046229999999994</v>
      </c>
      <c r="E1635" s="1">
        <v>95.288709999999995</v>
      </c>
      <c r="F1635" s="1">
        <v>97.25197</v>
      </c>
      <c r="G1635" s="1">
        <v>96.621260000000007</v>
      </c>
      <c r="K1635" s="1">
        <v>2368</v>
      </c>
      <c r="L1635" s="1">
        <f t="shared" si="150"/>
        <v>118.22230999999999</v>
      </c>
      <c r="M1635" s="1">
        <f t="shared" si="151"/>
        <v>137.79408999999998</v>
      </c>
      <c r="N1635" s="1">
        <f t="shared" si="152"/>
        <v>156.04622999999998</v>
      </c>
      <c r="O1635" s="1">
        <f t="shared" si="153"/>
        <v>175.28870999999998</v>
      </c>
      <c r="P1635" s="1">
        <f t="shared" si="154"/>
        <v>197.25197</v>
      </c>
      <c r="Q1635" s="1">
        <f t="shared" si="155"/>
        <v>216.62126000000001</v>
      </c>
    </row>
    <row r="1636" spans="1:17">
      <c r="A1636" s="1">
        <v>2367</v>
      </c>
      <c r="B1636" s="1">
        <v>98.217200000000005</v>
      </c>
      <c r="C1636" s="1">
        <v>97.772329999999997</v>
      </c>
      <c r="D1636" s="1">
        <v>96.052779999999998</v>
      </c>
      <c r="E1636" s="1">
        <v>95.288920000000005</v>
      </c>
      <c r="F1636" s="1">
        <v>97.214200000000005</v>
      </c>
      <c r="G1636" s="1">
        <v>96.628720000000001</v>
      </c>
      <c r="K1636" s="1">
        <v>2367</v>
      </c>
      <c r="L1636" s="1">
        <f t="shared" si="150"/>
        <v>118.21720000000001</v>
      </c>
      <c r="M1636" s="1">
        <f t="shared" si="151"/>
        <v>137.77233000000001</v>
      </c>
      <c r="N1636" s="1">
        <f t="shared" si="152"/>
        <v>156.05277999999998</v>
      </c>
      <c r="O1636" s="1">
        <f t="shared" si="153"/>
        <v>175.28892000000002</v>
      </c>
      <c r="P1636" s="1">
        <f t="shared" si="154"/>
        <v>197.21420000000001</v>
      </c>
      <c r="Q1636" s="1">
        <f t="shared" si="155"/>
        <v>216.62871999999999</v>
      </c>
    </row>
    <row r="1637" spans="1:17">
      <c r="A1637" s="1">
        <v>2366</v>
      </c>
      <c r="B1637" s="1">
        <v>98.21763</v>
      </c>
      <c r="C1637" s="1">
        <v>97.753770000000003</v>
      </c>
      <c r="D1637" s="1">
        <v>96.059780000000003</v>
      </c>
      <c r="E1637" s="1">
        <v>95.289839999999998</v>
      </c>
      <c r="F1637" s="1">
        <v>97.174040000000005</v>
      </c>
      <c r="G1637" s="1">
        <v>96.642060000000001</v>
      </c>
      <c r="K1637" s="1">
        <v>2366</v>
      </c>
      <c r="L1637" s="1">
        <f t="shared" si="150"/>
        <v>118.21763</v>
      </c>
      <c r="M1637" s="1">
        <f t="shared" si="151"/>
        <v>137.75377</v>
      </c>
      <c r="N1637" s="1">
        <f t="shared" si="152"/>
        <v>156.05977999999999</v>
      </c>
      <c r="O1637" s="1">
        <f t="shared" si="153"/>
        <v>175.28984</v>
      </c>
      <c r="P1637" s="1">
        <f t="shared" si="154"/>
        <v>197.17403999999999</v>
      </c>
      <c r="Q1637" s="1">
        <f t="shared" si="155"/>
        <v>216.64206000000001</v>
      </c>
    </row>
    <row r="1638" spans="1:17">
      <c r="A1638" s="1">
        <v>2365</v>
      </c>
      <c r="B1638" s="1">
        <v>98.22636</v>
      </c>
      <c r="C1638" s="1">
        <v>97.742720000000006</v>
      </c>
      <c r="D1638" s="1">
        <v>96.069090000000003</v>
      </c>
      <c r="E1638" s="1">
        <v>95.291730000000001</v>
      </c>
      <c r="F1638" s="1">
        <v>97.135199999999998</v>
      </c>
      <c r="G1638" s="1">
        <v>96.663839999999993</v>
      </c>
      <c r="K1638" s="1">
        <v>2365</v>
      </c>
      <c r="L1638" s="1">
        <f t="shared" si="150"/>
        <v>118.22636</v>
      </c>
      <c r="M1638" s="1">
        <f t="shared" si="151"/>
        <v>137.74272000000002</v>
      </c>
      <c r="N1638" s="1">
        <f t="shared" si="152"/>
        <v>156.06909000000002</v>
      </c>
      <c r="O1638" s="1">
        <f t="shared" si="153"/>
        <v>175.29173</v>
      </c>
      <c r="P1638" s="1">
        <f t="shared" si="154"/>
        <v>197.1352</v>
      </c>
      <c r="Q1638" s="1">
        <f t="shared" si="155"/>
        <v>216.66383999999999</v>
      </c>
    </row>
    <row r="1639" spans="1:17">
      <c r="A1639" s="1">
        <v>2364</v>
      </c>
      <c r="B1639" s="1">
        <v>98.244370000000004</v>
      </c>
      <c r="C1639" s="1">
        <v>97.743139999999997</v>
      </c>
      <c r="D1639" s="1">
        <v>96.085970000000003</v>
      </c>
      <c r="E1639" s="1">
        <v>95.293959999999998</v>
      </c>
      <c r="F1639" s="1">
        <v>97.102649999999997</v>
      </c>
      <c r="G1639" s="1">
        <v>96.692760000000007</v>
      </c>
      <c r="K1639" s="1">
        <v>2364</v>
      </c>
      <c r="L1639" s="1">
        <f t="shared" si="150"/>
        <v>118.24437</v>
      </c>
      <c r="M1639" s="1">
        <f t="shared" si="151"/>
        <v>137.74313999999998</v>
      </c>
      <c r="N1639" s="1">
        <f t="shared" si="152"/>
        <v>156.08597</v>
      </c>
      <c r="O1639" s="1">
        <f t="shared" si="153"/>
        <v>175.29396</v>
      </c>
      <c r="P1639" s="1">
        <f t="shared" si="154"/>
        <v>197.10264999999998</v>
      </c>
      <c r="Q1639" s="1">
        <f t="shared" si="155"/>
        <v>216.69276000000002</v>
      </c>
    </row>
    <row r="1640" spans="1:17">
      <c r="A1640" s="1">
        <v>2363</v>
      </c>
      <c r="B1640" s="1">
        <v>98.27449</v>
      </c>
      <c r="C1640" s="1">
        <v>97.760890000000003</v>
      </c>
      <c r="D1640" s="1">
        <v>96.116039999999998</v>
      </c>
      <c r="E1640" s="1">
        <v>95.29616</v>
      </c>
      <c r="F1640" s="1">
        <v>97.082300000000004</v>
      </c>
      <c r="G1640" s="1">
        <v>96.730029999999999</v>
      </c>
      <c r="K1640" s="1">
        <v>2363</v>
      </c>
      <c r="L1640" s="1">
        <f t="shared" si="150"/>
        <v>118.27449</v>
      </c>
      <c r="M1640" s="1">
        <f t="shared" si="151"/>
        <v>137.76089000000002</v>
      </c>
      <c r="N1640" s="1">
        <f t="shared" si="152"/>
        <v>156.11604</v>
      </c>
      <c r="O1640" s="1">
        <f t="shared" si="153"/>
        <v>175.29615999999999</v>
      </c>
      <c r="P1640" s="1">
        <f t="shared" si="154"/>
        <v>197.0823</v>
      </c>
      <c r="Q1640" s="1">
        <f t="shared" si="155"/>
        <v>216.73003</v>
      </c>
    </row>
    <row r="1641" spans="1:17">
      <c r="A1641" s="1">
        <v>2362</v>
      </c>
      <c r="B1641" s="1">
        <v>98.313839999999999</v>
      </c>
      <c r="C1641" s="1">
        <v>97.794629999999998</v>
      </c>
      <c r="D1641" s="1">
        <v>96.160169999999994</v>
      </c>
      <c r="E1641" s="1">
        <v>95.297960000000003</v>
      </c>
      <c r="F1641" s="1">
        <v>97.074969999999993</v>
      </c>
      <c r="G1641" s="1">
        <v>96.770619999999994</v>
      </c>
      <c r="K1641" s="1">
        <v>2362</v>
      </c>
      <c r="L1641" s="1">
        <f t="shared" si="150"/>
        <v>118.31384</v>
      </c>
      <c r="M1641" s="1">
        <f t="shared" si="151"/>
        <v>137.79462999999998</v>
      </c>
      <c r="N1641" s="1">
        <f t="shared" si="152"/>
        <v>156.16016999999999</v>
      </c>
      <c r="O1641" s="1">
        <f t="shared" si="153"/>
        <v>175.29795999999999</v>
      </c>
      <c r="P1641" s="1">
        <f t="shared" si="154"/>
        <v>197.07497000000001</v>
      </c>
      <c r="Q1641" s="1">
        <f t="shared" si="155"/>
        <v>216.77062000000001</v>
      </c>
    </row>
    <row r="1642" spans="1:17">
      <c r="A1642" s="1">
        <v>2361</v>
      </c>
      <c r="B1642" s="1">
        <v>98.362290000000002</v>
      </c>
      <c r="C1642" s="1">
        <v>97.847139999999996</v>
      </c>
      <c r="D1642" s="1">
        <v>96.223320000000001</v>
      </c>
      <c r="E1642" s="1">
        <v>95.298739999999995</v>
      </c>
      <c r="F1642" s="1">
        <v>97.084959999999995</v>
      </c>
      <c r="G1642" s="1">
        <v>96.811930000000004</v>
      </c>
      <c r="K1642" s="1">
        <v>2361</v>
      </c>
      <c r="L1642" s="1">
        <f t="shared" si="150"/>
        <v>118.36229</v>
      </c>
      <c r="M1642" s="1">
        <f t="shared" si="151"/>
        <v>137.84714</v>
      </c>
      <c r="N1642" s="1">
        <f t="shared" si="152"/>
        <v>156.22332</v>
      </c>
      <c r="O1642" s="1">
        <f t="shared" si="153"/>
        <v>175.29874000000001</v>
      </c>
      <c r="P1642" s="1">
        <f t="shared" si="154"/>
        <v>197.08496</v>
      </c>
      <c r="Q1642" s="1">
        <f t="shared" si="155"/>
        <v>216.81193000000002</v>
      </c>
    </row>
    <row r="1643" spans="1:17">
      <c r="A1643" s="1">
        <v>2360</v>
      </c>
      <c r="B1643" s="1">
        <v>98.414379999999994</v>
      </c>
      <c r="C1643" s="1">
        <v>97.911900000000003</v>
      </c>
      <c r="D1643" s="1">
        <v>96.298820000000006</v>
      </c>
      <c r="E1643" s="1">
        <v>95.299000000000007</v>
      </c>
      <c r="F1643" s="1">
        <v>97.10772</v>
      </c>
      <c r="G1643" s="1">
        <v>96.847769999999997</v>
      </c>
      <c r="K1643" s="1">
        <v>2360</v>
      </c>
      <c r="L1643" s="1">
        <f t="shared" si="150"/>
        <v>118.41437999999999</v>
      </c>
      <c r="M1643" s="1">
        <f t="shared" si="151"/>
        <v>137.9119</v>
      </c>
      <c r="N1643" s="1">
        <f t="shared" si="152"/>
        <v>156.29882000000001</v>
      </c>
      <c r="O1643" s="1">
        <f t="shared" si="153"/>
        <v>175.29900000000001</v>
      </c>
      <c r="P1643" s="1">
        <f t="shared" si="154"/>
        <v>197.10772</v>
      </c>
      <c r="Q1643" s="1">
        <f t="shared" si="155"/>
        <v>216.84777</v>
      </c>
    </row>
    <row r="1644" spans="1:17">
      <c r="A1644" s="1">
        <v>2359</v>
      </c>
      <c r="B1644" s="1">
        <v>98.466099999999997</v>
      </c>
      <c r="C1644" s="1">
        <v>97.985830000000007</v>
      </c>
      <c r="D1644" s="1">
        <v>96.385120000000001</v>
      </c>
      <c r="E1644" s="1">
        <v>95.298869999999994</v>
      </c>
      <c r="F1644" s="1">
        <v>97.142420000000001</v>
      </c>
      <c r="G1644" s="1">
        <v>96.872010000000003</v>
      </c>
      <c r="K1644" s="1">
        <v>2359</v>
      </c>
      <c r="L1644" s="1">
        <f t="shared" si="150"/>
        <v>118.4661</v>
      </c>
      <c r="M1644" s="1">
        <f t="shared" si="151"/>
        <v>137.98583000000002</v>
      </c>
      <c r="N1644" s="1">
        <f t="shared" si="152"/>
        <v>156.38512</v>
      </c>
      <c r="O1644" s="1">
        <f t="shared" si="153"/>
        <v>175.29886999999999</v>
      </c>
      <c r="P1644" s="1">
        <f t="shared" si="154"/>
        <v>197.14242000000002</v>
      </c>
      <c r="Q1644" s="1">
        <f t="shared" si="155"/>
        <v>216.87200999999999</v>
      </c>
    </row>
    <row r="1645" spans="1:17">
      <c r="A1645" s="1">
        <v>2358</v>
      </c>
      <c r="B1645" s="1">
        <v>98.513030000000001</v>
      </c>
      <c r="C1645" s="1">
        <v>98.061419999999998</v>
      </c>
      <c r="D1645" s="1">
        <v>96.471869999999996</v>
      </c>
      <c r="E1645" s="1">
        <v>95.298850000000002</v>
      </c>
      <c r="F1645" s="1">
        <v>97.182159999999996</v>
      </c>
      <c r="G1645" s="1">
        <v>96.88185</v>
      </c>
      <c r="K1645" s="1">
        <v>2358</v>
      </c>
      <c r="L1645" s="1">
        <f t="shared" si="150"/>
        <v>118.51303</v>
      </c>
      <c r="M1645" s="1">
        <f t="shared" si="151"/>
        <v>138.06142</v>
      </c>
      <c r="N1645" s="1">
        <f t="shared" si="152"/>
        <v>156.47187</v>
      </c>
      <c r="O1645" s="1">
        <f t="shared" si="153"/>
        <v>175.29885000000002</v>
      </c>
      <c r="P1645" s="1">
        <f t="shared" si="154"/>
        <v>197.18216000000001</v>
      </c>
      <c r="Q1645" s="1">
        <f t="shared" si="155"/>
        <v>216.88184999999999</v>
      </c>
    </row>
    <row r="1646" spans="1:17">
      <c r="A1646" s="1">
        <v>2357</v>
      </c>
      <c r="B1646" s="1">
        <v>98.549610000000001</v>
      </c>
      <c r="C1646" s="1">
        <v>98.131280000000004</v>
      </c>
      <c r="D1646" s="1">
        <v>96.550510000000003</v>
      </c>
      <c r="E1646" s="1">
        <v>95.299480000000003</v>
      </c>
      <c r="F1646" s="1">
        <v>97.221180000000004</v>
      </c>
      <c r="G1646" s="1">
        <v>96.871510000000001</v>
      </c>
      <c r="K1646" s="1">
        <v>2357</v>
      </c>
      <c r="L1646" s="1">
        <f t="shared" si="150"/>
        <v>118.54961</v>
      </c>
      <c r="M1646" s="1">
        <f t="shared" si="151"/>
        <v>138.13128</v>
      </c>
      <c r="N1646" s="1">
        <f t="shared" si="152"/>
        <v>156.55051</v>
      </c>
      <c r="O1646" s="1">
        <f t="shared" si="153"/>
        <v>175.29948000000002</v>
      </c>
      <c r="P1646" s="1">
        <f t="shared" si="154"/>
        <v>197.22118</v>
      </c>
      <c r="Q1646" s="1">
        <f t="shared" si="155"/>
        <v>216.87151</v>
      </c>
    </row>
    <row r="1647" spans="1:17">
      <c r="A1647" s="1">
        <v>2356</v>
      </c>
      <c r="B1647" s="1">
        <v>98.575329999999994</v>
      </c>
      <c r="C1647" s="1">
        <v>98.191909999999993</v>
      </c>
      <c r="D1647" s="1">
        <v>96.61412</v>
      </c>
      <c r="E1647" s="1">
        <v>95.300730000000001</v>
      </c>
      <c r="F1647" s="1">
        <v>97.255269999999996</v>
      </c>
      <c r="G1647" s="1">
        <v>96.843829999999997</v>
      </c>
      <c r="K1647" s="1">
        <v>2356</v>
      </c>
      <c r="L1647" s="1">
        <f t="shared" si="150"/>
        <v>118.57532999999999</v>
      </c>
      <c r="M1647" s="1">
        <f t="shared" si="151"/>
        <v>138.19191000000001</v>
      </c>
      <c r="N1647" s="1">
        <f t="shared" si="152"/>
        <v>156.61412000000001</v>
      </c>
      <c r="O1647" s="1">
        <f t="shared" si="153"/>
        <v>175.30072999999999</v>
      </c>
      <c r="P1647" s="1">
        <f t="shared" si="154"/>
        <v>197.25527</v>
      </c>
      <c r="Q1647" s="1">
        <f t="shared" si="155"/>
        <v>216.84383</v>
      </c>
    </row>
    <row r="1648" spans="1:17">
      <c r="A1648" s="1">
        <v>2355</v>
      </c>
      <c r="B1648" s="1">
        <v>98.586860000000001</v>
      </c>
      <c r="C1648" s="1">
        <v>98.236819999999994</v>
      </c>
      <c r="D1648" s="1">
        <v>96.652749999999997</v>
      </c>
      <c r="E1648" s="1">
        <v>95.302959999999999</v>
      </c>
      <c r="F1648" s="1">
        <v>97.278049999999993</v>
      </c>
      <c r="G1648" s="1">
        <v>96.797499999999999</v>
      </c>
      <c r="K1648" s="1">
        <v>2355</v>
      </c>
      <c r="L1648" s="1">
        <f t="shared" si="150"/>
        <v>118.58686</v>
      </c>
      <c r="M1648" s="1">
        <f t="shared" si="151"/>
        <v>138.23681999999999</v>
      </c>
      <c r="N1648" s="1">
        <f t="shared" si="152"/>
        <v>156.65275</v>
      </c>
      <c r="O1648" s="1">
        <f t="shared" si="153"/>
        <v>175.30295999999998</v>
      </c>
      <c r="P1648" s="1">
        <f t="shared" si="154"/>
        <v>197.27805000000001</v>
      </c>
      <c r="Q1648" s="1">
        <f t="shared" si="155"/>
        <v>216.79750000000001</v>
      </c>
    </row>
    <row r="1649" spans="1:17">
      <c r="A1649" s="1">
        <v>2354</v>
      </c>
      <c r="B1649" s="1">
        <v>98.587010000000006</v>
      </c>
      <c r="C1649" s="1">
        <v>98.267529999999994</v>
      </c>
      <c r="D1649" s="1">
        <v>96.666989999999998</v>
      </c>
      <c r="E1649" s="1">
        <v>95.30556</v>
      </c>
      <c r="F1649" s="1">
        <v>97.290180000000007</v>
      </c>
      <c r="G1649" s="1">
        <v>96.739189999999994</v>
      </c>
      <c r="K1649" s="1">
        <v>2354</v>
      </c>
      <c r="L1649" s="1">
        <f t="shared" si="150"/>
        <v>118.58701000000001</v>
      </c>
      <c r="M1649" s="1">
        <f t="shared" si="151"/>
        <v>138.26752999999999</v>
      </c>
      <c r="N1649" s="1">
        <f t="shared" si="152"/>
        <v>156.66699</v>
      </c>
      <c r="O1649" s="1">
        <f t="shared" si="153"/>
        <v>175.30556000000001</v>
      </c>
      <c r="P1649" s="1">
        <f t="shared" si="154"/>
        <v>197.29018000000002</v>
      </c>
      <c r="Q1649" s="1">
        <f t="shared" si="155"/>
        <v>216.73919000000001</v>
      </c>
    </row>
    <row r="1650" spans="1:17">
      <c r="A1650" s="1">
        <v>2353</v>
      </c>
      <c r="B1650" s="1">
        <v>98.57647</v>
      </c>
      <c r="C1650" s="1">
        <v>98.282330000000002</v>
      </c>
      <c r="D1650" s="1">
        <v>96.65222</v>
      </c>
      <c r="E1650" s="1">
        <v>95.308220000000006</v>
      </c>
      <c r="F1650" s="1">
        <v>97.289119999999997</v>
      </c>
      <c r="G1650" s="1">
        <v>96.673119999999997</v>
      </c>
      <c r="K1650" s="1">
        <v>2353</v>
      </c>
      <c r="L1650" s="1">
        <f t="shared" si="150"/>
        <v>118.57647</v>
      </c>
      <c r="M1650" s="1">
        <f t="shared" si="151"/>
        <v>138.28233</v>
      </c>
      <c r="N1650" s="1">
        <f t="shared" si="152"/>
        <v>156.65222</v>
      </c>
      <c r="O1650" s="1">
        <f t="shared" si="153"/>
        <v>175.30822000000001</v>
      </c>
      <c r="P1650" s="1">
        <f t="shared" si="154"/>
        <v>197.28912</v>
      </c>
      <c r="Q1650" s="1">
        <f t="shared" si="155"/>
        <v>216.67311999999998</v>
      </c>
    </row>
    <row r="1651" spans="1:17">
      <c r="A1651" s="1">
        <v>2352</v>
      </c>
      <c r="B1651" s="1">
        <v>98.55829</v>
      </c>
      <c r="C1651" s="1">
        <v>98.284490000000005</v>
      </c>
      <c r="D1651" s="1">
        <v>96.614199999999997</v>
      </c>
      <c r="E1651" s="1">
        <v>95.31035</v>
      </c>
      <c r="F1651" s="1">
        <v>97.278090000000006</v>
      </c>
      <c r="G1651" s="1">
        <v>96.605360000000005</v>
      </c>
      <c r="K1651" s="1">
        <v>2352</v>
      </c>
      <c r="L1651" s="1">
        <f t="shared" si="150"/>
        <v>118.55829</v>
      </c>
      <c r="M1651" s="1">
        <f t="shared" si="151"/>
        <v>138.28449000000001</v>
      </c>
      <c r="N1651" s="1">
        <f t="shared" si="152"/>
        <v>156.61419999999998</v>
      </c>
      <c r="O1651" s="1">
        <f t="shared" si="153"/>
        <v>175.31035</v>
      </c>
      <c r="P1651" s="1">
        <f t="shared" si="154"/>
        <v>197.27809000000002</v>
      </c>
      <c r="Q1651" s="1">
        <f t="shared" si="155"/>
        <v>216.60536000000002</v>
      </c>
    </row>
    <row r="1652" spans="1:17">
      <c r="A1652" s="1">
        <v>2351</v>
      </c>
      <c r="B1652" s="1">
        <v>98.535259999999994</v>
      </c>
      <c r="C1652" s="1">
        <v>98.275970000000001</v>
      </c>
      <c r="D1652" s="1">
        <v>96.555109999999999</v>
      </c>
      <c r="E1652" s="1">
        <v>95.311120000000003</v>
      </c>
      <c r="F1652" s="1">
        <v>97.258560000000003</v>
      </c>
      <c r="G1652" s="1">
        <v>96.542450000000002</v>
      </c>
      <c r="K1652" s="1">
        <v>2351</v>
      </c>
      <c r="L1652" s="1">
        <f t="shared" si="150"/>
        <v>118.53525999999999</v>
      </c>
      <c r="M1652" s="1">
        <f t="shared" si="151"/>
        <v>138.27597</v>
      </c>
      <c r="N1652" s="1">
        <f t="shared" si="152"/>
        <v>156.55511000000001</v>
      </c>
      <c r="O1652" s="1">
        <f t="shared" si="153"/>
        <v>175.31112000000002</v>
      </c>
      <c r="P1652" s="1">
        <f t="shared" si="154"/>
        <v>197.25855999999999</v>
      </c>
      <c r="Q1652" s="1">
        <f t="shared" si="155"/>
        <v>216.54245</v>
      </c>
    </row>
    <row r="1653" spans="1:17">
      <c r="A1653" s="1">
        <v>2350</v>
      </c>
      <c r="B1653" s="1">
        <v>98.508799999999994</v>
      </c>
      <c r="C1653" s="1">
        <v>98.258930000000007</v>
      </c>
      <c r="D1653" s="1">
        <v>96.481139999999996</v>
      </c>
      <c r="E1653" s="1">
        <v>95.310860000000005</v>
      </c>
      <c r="F1653" s="1">
        <v>97.233180000000004</v>
      </c>
      <c r="G1653" s="1">
        <v>96.487129999999993</v>
      </c>
      <c r="K1653" s="1">
        <v>2350</v>
      </c>
      <c r="L1653" s="1">
        <f t="shared" si="150"/>
        <v>118.50879999999999</v>
      </c>
      <c r="M1653" s="1">
        <f t="shared" si="151"/>
        <v>138.25893000000002</v>
      </c>
      <c r="N1653" s="1">
        <f t="shared" si="152"/>
        <v>156.48113999999998</v>
      </c>
      <c r="O1653" s="1">
        <f t="shared" si="153"/>
        <v>175.31085999999999</v>
      </c>
      <c r="P1653" s="1">
        <f t="shared" si="154"/>
        <v>197.23318</v>
      </c>
      <c r="Q1653" s="1">
        <f t="shared" si="155"/>
        <v>216.48712999999998</v>
      </c>
    </row>
    <row r="1654" spans="1:17">
      <c r="A1654" s="1">
        <v>2349</v>
      </c>
      <c r="B1654" s="1">
        <v>98.481120000000004</v>
      </c>
      <c r="C1654" s="1">
        <v>98.235810000000001</v>
      </c>
      <c r="D1654" s="1">
        <v>96.397689999999997</v>
      </c>
      <c r="E1654" s="1">
        <v>95.309349999999995</v>
      </c>
      <c r="F1654" s="1">
        <v>97.204669999999993</v>
      </c>
      <c r="G1654" s="1">
        <v>96.44435</v>
      </c>
      <c r="K1654" s="1">
        <v>2349</v>
      </c>
      <c r="L1654" s="1">
        <f t="shared" si="150"/>
        <v>118.48112</v>
      </c>
      <c r="M1654" s="1">
        <f t="shared" si="151"/>
        <v>138.23581000000001</v>
      </c>
      <c r="N1654" s="1">
        <f t="shared" si="152"/>
        <v>156.39769000000001</v>
      </c>
      <c r="O1654" s="1">
        <f t="shared" si="153"/>
        <v>175.30934999999999</v>
      </c>
      <c r="P1654" s="1">
        <f t="shared" si="154"/>
        <v>197.20466999999999</v>
      </c>
      <c r="Q1654" s="1">
        <f t="shared" si="155"/>
        <v>216.44434999999999</v>
      </c>
    </row>
    <row r="1655" spans="1:17">
      <c r="A1655" s="1">
        <v>2348</v>
      </c>
      <c r="B1655" s="1">
        <v>98.452590000000001</v>
      </c>
      <c r="C1655" s="1">
        <v>98.207719999999995</v>
      </c>
      <c r="D1655" s="1">
        <v>96.309430000000006</v>
      </c>
      <c r="E1655" s="1">
        <v>95.307329999999993</v>
      </c>
      <c r="F1655" s="1">
        <v>97.174289999999999</v>
      </c>
      <c r="G1655" s="1">
        <v>96.413960000000003</v>
      </c>
      <c r="K1655" s="1">
        <v>2348</v>
      </c>
      <c r="L1655" s="1">
        <f t="shared" si="150"/>
        <v>118.45259</v>
      </c>
      <c r="M1655" s="1">
        <f t="shared" si="151"/>
        <v>138.20771999999999</v>
      </c>
      <c r="N1655" s="1">
        <f t="shared" si="152"/>
        <v>156.30943000000002</v>
      </c>
      <c r="O1655" s="1">
        <f t="shared" si="153"/>
        <v>175.30732999999998</v>
      </c>
      <c r="P1655" s="1">
        <f t="shared" si="154"/>
        <v>197.17428999999998</v>
      </c>
      <c r="Q1655" s="1">
        <f t="shared" si="155"/>
        <v>216.41396</v>
      </c>
    </row>
    <row r="1656" spans="1:17">
      <c r="A1656" s="1">
        <v>2347</v>
      </c>
      <c r="B1656" s="1">
        <v>98.424019999999999</v>
      </c>
      <c r="C1656" s="1">
        <v>98.176019999999994</v>
      </c>
      <c r="D1656" s="1">
        <v>96.221559999999997</v>
      </c>
      <c r="E1656" s="1">
        <v>95.305199999999999</v>
      </c>
      <c r="F1656" s="1">
        <v>97.143860000000004</v>
      </c>
      <c r="G1656" s="1">
        <v>96.397900000000007</v>
      </c>
      <c r="K1656" s="1">
        <v>2347</v>
      </c>
      <c r="L1656" s="1">
        <f t="shared" si="150"/>
        <v>118.42402</v>
      </c>
      <c r="M1656" s="1">
        <f t="shared" si="151"/>
        <v>138.17601999999999</v>
      </c>
      <c r="N1656" s="1">
        <f t="shared" si="152"/>
        <v>156.22156000000001</v>
      </c>
      <c r="O1656" s="1">
        <f t="shared" si="153"/>
        <v>175.30520000000001</v>
      </c>
      <c r="P1656" s="1">
        <f t="shared" si="154"/>
        <v>197.14386000000002</v>
      </c>
      <c r="Q1656" s="1">
        <f t="shared" si="155"/>
        <v>216.39789999999999</v>
      </c>
    </row>
    <row r="1657" spans="1:17">
      <c r="A1657" s="1">
        <v>2346</v>
      </c>
      <c r="B1657" s="1">
        <v>98.396389999999997</v>
      </c>
      <c r="C1657" s="1">
        <v>98.142539999999997</v>
      </c>
      <c r="D1657" s="1">
        <v>96.137910000000005</v>
      </c>
      <c r="E1657" s="1">
        <v>95.303749999999994</v>
      </c>
      <c r="F1657" s="1">
        <v>97.114410000000007</v>
      </c>
      <c r="G1657" s="1">
        <v>96.394869999999997</v>
      </c>
      <c r="K1657" s="1">
        <v>2346</v>
      </c>
      <c r="L1657" s="1">
        <f t="shared" si="150"/>
        <v>118.39639</v>
      </c>
      <c r="M1657" s="1">
        <f t="shared" si="151"/>
        <v>138.14254</v>
      </c>
      <c r="N1657" s="1">
        <f t="shared" si="152"/>
        <v>156.13791000000001</v>
      </c>
      <c r="O1657" s="1">
        <f t="shared" si="153"/>
        <v>175.30374999999998</v>
      </c>
      <c r="P1657" s="1">
        <f t="shared" si="154"/>
        <v>197.11441000000002</v>
      </c>
      <c r="Q1657" s="1">
        <f t="shared" si="155"/>
        <v>216.39487</v>
      </c>
    </row>
    <row r="1658" spans="1:17">
      <c r="A1658" s="1">
        <v>2345</v>
      </c>
      <c r="B1658" s="1">
        <v>98.370490000000004</v>
      </c>
      <c r="C1658" s="1">
        <v>98.108789999999999</v>
      </c>
      <c r="D1658" s="1">
        <v>96.062700000000007</v>
      </c>
      <c r="E1658" s="1">
        <v>95.303849999999997</v>
      </c>
      <c r="F1658" s="1">
        <v>97.087050000000005</v>
      </c>
      <c r="G1658" s="1">
        <v>96.404820000000001</v>
      </c>
      <c r="K1658" s="1">
        <v>2345</v>
      </c>
      <c r="L1658" s="1">
        <f t="shared" si="150"/>
        <v>118.37049</v>
      </c>
      <c r="M1658" s="1">
        <f t="shared" si="151"/>
        <v>138.10879</v>
      </c>
      <c r="N1658" s="1">
        <f t="shared" si="152"/>
        <v>156.06270000000001</v>
      </c>
      <c r="O1658" s="1">
        <f t="shared" si="153"/>
        <v>175.30385000000001</v>
      </c>
      <c r="P1658" s="1">
        <f t="shared" si="154"/>
        <v>197.08705</v>
      </c>
      <c r="Q1658" s="1">
        <f t="shared" si="155"/>
        <v>216.40482</v>
      </c>
    </row>
    <row r="1659" spans="1:17">
      <c r="A1659" s="1">
        <v>2344</v>
      </c>
      <c r="B1659" s="1">
        <v>98.347729999999999</v>
      </c>
      <c r="C1659" s="1">
        <v>98.077169999999995</v>
      </c>
      <c r="D1659" s="1">
        <v>96.000020000000006</v>
      </c>
      <c r="E1659" s="1">
        <v>95.305549999999997</v>
      </c>
      <c r="F1659" s="1">
        <v>97.063310000000001</v>
      </c>
      <c r="G1659" s="1">
        <v>96.426010000000005</v>
      </c>
      <c r="K1659" s="1">
        <v>2344</v>
      </c>
      <c r="L1659" s="1">
        <f t="shared" si="150"/>
        <v>118.34773</v>
      </c>
      <c r="M1659" s="1">
        <f t="shared" si="151"/>
        <v>138.07717</v>
      </c>
      <c r="N1659" s="1">
        <f t="shared" si="152"/>
        <v>156.00002000000001</v>
      </c>
      <c r="O1659" s="1">
        <f t="shared" si="153"/>
        <v>175.30554999999998</v>
      </c>
      <c r="P1659" s="1">
        <f t="shared" si="154"/>
        <v>197.06331</v>
      </c>
      <c r="Q1659" s="1">
        <f t="shared" si="155"/>
        <v>216.42601000000002</v>
      </c>
    </row>
    <row r="1660" spans="1:17">
      <c r="A1660" s="1">
        <v>2343</v>
      </c>
      <c r="B1660" s="1">
        <v>98.329589999999996</v>
      </c>
      <c r="C1660" s="1">
        <v>98.050179999999997</v>
      </c>
      <c r="D1660" s="1">
        <v>95.954400000000007</v>
      </c>
      <c r="E1660" s="1">
        <v>95.309370000000001</v>
      </c>
      <c r="F1660" s="1">
        <v>97.044799999999995</v>
      </c>
      <c r="G1660" s="1">
        <v>96.457509999999999</v>
      </c>
      <c r="K1660" s="1">
        <v>2343</v>
      </c>
      <c r="L1660" s="1">
        <f t="shared" si="150"/>
        <v>118.32959</v>
      </c>
      <c r="M1660" s="1">
        <f t="shared" si="151"/>
        <v>138.05018000000001</v>
      </c>
      <c r="N1660" s="1">
        <f t="shared" si="152"/>
        <v>155.95440000000002</v>
      </c>
      <c r="O1660" s="1">
        <f t="shared" si="153"/>
        <v>175.30937</v>
      </c>
      <c r="P1660" s="1">
        <f t="shared" si="154"/>
        <v>197.04480000000001</v>
      </c>
      <c r="Q1660" s="1">
        <f t="shared" si="155"/>
        <v>216.45751000000001</v>
      </c>
    </row>
    <row r="1661" spans="1:17">
      <c r="A1661" s="1">
        <v>2342</v>
      </c>
      <c r="B1661" s="1">
        <v>98.316640000000007</v>
      </c>
      <c r="C1661" s="1">
        <v>98.029030000000006</v>
      </c>
      <c r="D1661" s="1">
        <v>95.928749999999994</v>
      </c>
      <c r="E1661" s="1">
        <v>95.314660000000003</v>
      </c>
      <c r="F1661" s="1">
        <v>97.032439999999994</v>
      </c>
      <c r="G1661" s="1">
        <v>96.496740000000003</v>
      </c>
      <c r="K1661" s="1">
        <v>2342</v>
      </c>
      <c r="L1661" s="1">
        <f t="shared" si="150"/>
        <v>118.31664000000001</v>
      </c>
      <c r="M1661" s="1">
        <f t="shared" si="151"/>
        <v>138.02903000000001</v>
      </c>
      <c r="N1661" s="1">
        <f t="shared" si="152"/>
        <v>155.92874999999998</v>
      </c>
      <c r="O1661" s="1">
        <f t="shared" si="153"/>
        <v>175.31466</v>
      </c>
      <c r="P1661" s="1">
        <f t="shared" si="154"/>
        <v>197.03244000000001</v>
      </c>
      <c r="Q1661" s="1">
        <f t="shared" si="155"/>
        <v>216.49673999999999</v>
      </c>
    </row>
    <row r="1662" spans="1:17">
      <c r="A1662" s="1">
        <v>2341</v>
      </c>
      <c r="B1662" s="1">
        <v>98.310239999999993</v>
      </c>
      <c r="C1662" s="1">
        <v>98.016080000000002</v>
      </c>
      <c r="D1662" s="1">
        <v>95.927409999999995</v>
      </c>
      <c r="E1662" s="1">
        <v>95.321389999999994</v>
      </c>
      <c r="F1662" s="1">
        <v>97.027850000000001</v>
      </c>
      <c r="G1662" s="1">
        <v>96.541780000000003</v>
      </c>
      <c r="K1662" s="1">
        <v>2341</v>
      </c>
      <c r="L1662" s="1">
        <f t="shared" si="150"/>
        <v>118.31023999999999</v>
      </c>
      <c r="M1662" s="1">
        <f t="shared" si="151"/>
        <v>138.01607999999999</v>
      </c>
      <c r="N1662" s="1">
        <f t="shared" si="152"/>
        <v>155.92741000000001</v>
      </c>
      <c r="O1662" s="1">
        <f t="shared" si="153"/>
        <v>175.32139000000001</v>
      </c>
      <c r="P1662" s="1">
        <f t="shared" si="154"/>
        <v>197.02785</v>
      </c>
      <c r="Q1662" s="1">
        <f t="shared" si="155"/>
        <v>216.54178000000002</v>
      </c>
    </row>
    <row r="1663" spans="1:17">
      <c r="A1663" s="1">
        <v>2340</v>
      </c>
      <c r="B1663" s="1">
        <v>98.309460000000001</v>
      </c>
      <c r="C1663" s="1">
        <v>98.010409999999993</v>
      </c>
      <c r="D1663" s="1">
        <v>95.950710000000001</v>
      </c>
      <c r="E1663" s="1">
        <v>95.328299999999999</v>
      </c>
      <c r="F1663" s="1">
        <v>97.030510000000007</v>
      </c>
      <c r="G1663" s="1">
        <v>96.589650000000006</v>
      </c>
      <c r="K1663" s="1">
        <v>2340</v>
      </c>
      <c r="L1663" s="1">
        <f t="shared" si="150"/>
        <v>118.30946</v>
      </c>
      <c r="M1663" s="1">
        <f t="shared" si="151"/>
        <v>138.01040999999998</v>
      </c>
      <c r="N1663" s="1">
        <f t="shared" si="152"/>
        <v>155.95071000000002</v>
      </c>
      <c r="O1663" s="1">
        <f t="shared" si="153"/>
        <v>175.32830000000001</v>
      </c>
      <c r="P1663" s="1">
        <f t="shared" si="154"/>
        <v>197.03050999999999</v>
      </c>
      <c r="Q1663" s="1">
        <f t="shared" si="155"/>
        <v>216.58965000000001</v>
      </c>
    </row>
    <row r="1664" spans="1:17">
      <c r="A1664" s="1">
        <v>2339</v>
      </c>
      <c r="B1664" s="1">
        <v>98.314490000000006</v>
      </c>
      <c r="C1664" s="1">
        <v>98.012829999999994</v>
      </c>
      <c r="D1664" s="1">
        <v>96.001949999999994</v>
      </c>
      <c r="E1664" s="1">
        <v>95.334599999999995</v>
      </c>
      <c r="F1664" s="1">
        <v>97.041259999999994</v>
      </c>
      <c r="G1664" s="1">
        <v>96.637550000000005</v>
      </c>
      <c r="K1664" s="1">
        <v>2339</v>
      </c>
      <c r="L1664" s="1">
        <f t="shared" si="150"/>
        <v>118.31449000000001</v>
      </c>
      <c r="M1664" s="1">
        <f t="shared" si="151"/>
        <v>138.01283000000001</v>
      </c>
      <c r="N1664" s="1">
        <f t="shared" si="152"/>
        <v>156.00194999999999</v>
      </c>
      <c r="O1664" s="1">
        <f t="shared" si="153"/>
        <v>175.33459999999999</v>
      </c>
      <c r="P1664" s="1">
        <f t="shared" si="154"/>
        <v>197.04125999999999</v>
      </c>
      <c r="Q1664" s="1">
        <f t="shared" si="155"/>
        <v>216.63755</v>
      </c>
    </row>
    <row r="1665" spans="1:17">
      <c r="A1665" s="1">
        <v>2338</v>
      </c>
      <c r="B1665" s="1">
        <v>98.323310000000006</v>
      </c>
      <c r="C1665" s="1">
        <v>98.02064</v>
      </c>
      <c r="D1665" s="1">
        <v>96.076530000000005</v>
      </c>
      <c r="E1665" s="1">
        <v>95.338809999999995</v>
      </c>
      <c r="F1665" s="1">
        <v>97.057590000000005</v>
      </c>
      <c r="G1665" s="1">
        <v>96.683049999999994</v>
      </c>
      <c r="K1665" s="1">
        <v>2338</v>
      </c>
      <c r="L1665" s="1">
        <f t="shared" si="150"/>
        <v>118.32331000000001</v>
      </c>
      <c r="M1665" s="1">
        <f t="shared" si="151"/>
        <v>138.02064000000001</v>
      </c>
      <c r="N1665" s="1">
        <f t="shared" si="152"/>
        <v>156.07652999999999</v>
      </c>
      <c r="O1665" s="1">
        <f t="shared" si="153"/>
        <v>175.33881</v>
      </c>
      <c r="P1665" s="1">
        <f t="shared" si="154"/>
        <v>197.05759</v>
      </c>
      <c r="Q1665" s="1">
        <f t="shared" si="155"/>
        <v>216.68304999999998</v>
      </c>
    </row>
    <row r="1666" spans="1:17">
      <c r="A1666" s="1">
        <v>2337</v>
      </c>
      <c r="B1666" s="1">
        <v>98.334649999999996</v>
      </c>
      <c r="C1666" s="1">
        <v>98.032380000000003</v>
      </c>
      <c r="D1666" s="1">
        <v>96.173789999999997</v>
      </c>
      <c r="E1666" s="1">
        <v>95.339619999999996</v>
      </c>
      <c r="F1666" s="1">
        <v>97.078339999999997</v>
      </c>
      <c r="G1666" s="1">
        <v>96.723140000000001</v>
      </c>
      <c r="K1666" s="1">
        <v>2337</v>
      </c>
      <c r="L1666" s="1">
        <f t="shared" si="150"/>
        <v>118.33465</v>
      </c>
      <c r="M1666" s="1">
        <f t="shared" si="151"/>
        <v>138.03237999999999</v>
      </c>
      <c r="N1666" s="1">
        <f t="shared" si="152"/>
        <v>156.17379</v>
      </c>
      <c r="O1666" s="1">
        <f t="shared" si="153"/>
        <v>175.33962</v>
      </c>
      <c r="P1666" s="1">
        <f t="shared" si="154"/>
        <v>197.07834</v>
      </c>
      <c r="Q1666" s="1">
        <f t="shared" si="155"/>
        <v>216.72314</v>
      </c>
    </row>
    <row r="1667" spans="1:17">
      <c r="A1667" s="1">
        <v>2336</v>
      </c>
      <c r="B1667" s="1">
        <v>98.346440000000001</v>
      </c>
      <c r="C1667" s="1">
        <v>98.04522</v>
      </c>
      <c r="D1667" s="1">
        <v>96.285219999999995</v>
      </c>
      <c r="E1667" s="1">
        <v>95.335660000000004</v>
      </c>
      <c r="F1667" s="1">
        <v>97.100380000000001</v>
      </c>
      <c r="G1667" s="1">
        <v>96.756699999999995</v>
      </c>
      <c r="K1667" s="1">
        <v>2336</v>
      </c>
      <c r="L1667" s="1">
        <f t="shared" si="150"/>
        <v>118.34644</v>
      </c>
      <c r="M1667" s="1">
        <f t="shared" si="151"/>
        <v>138.04522</v>
      </c>
      <c r="N1667" s="1">
        <f t="shared" si="152"/>
        <v>156.28521999999998</v>
      </c>
      <c r="O1667" s="1">
        <f t="shared" si="153"/>
        <v>175.33566000000002</v>
      </c>
      <c r="P1667" s="1">
        <f t="shared" si="154"/>
        <v>197.10038</v>
      </c>
      <c r="Q1667" s="1">
        <f t="shared" si="155"/>
        <v>216.7567</v>
      </c>
    </row>
    <row r="1668" spans="1:17">
      <c r="A1668" s="1">
        <v>2335</v>
      </c>
      <c r="B1668" s="1">
        <v>98.356579999999994</v>
      </c>
      <c r="C1668" s="1">
        <v>98.056349999999995</v>
      </c>
      <c r="D1668" s="1">
        <v>96.405280000000005</v>
      </c>
      <c r="E1668" s="1">
        <v>95.325239999999994</v>
      </c>
      <c r="F1668" s="1">
        <v>97.120850000000004</v>
      </c>
      <c r="G1668" s="1">
        <v>96.781450000000007</v>
      </c>
      <c r="K1668" s="1">
        <v>2335</v>
      </c>
      <c r="L1668" s="1">
        <f t="shared" ref="L1668:L1731" si="156">20+B1668</f>
        <v>118.35657999999999</v>
      </c>
      <c r="M1668" s="1">
        <f t="shared" ref="M1668:M1731" si="157">40+C1668</f>
        <v>138.05635000000001</v>
      </c>
      <c r="N1668" s="1">
        <f t="shared" ref="N1668:N1731" si="158">60+D1668</f>
        <v>156.40528</v>
      </c>
      <c r="O1668" s="1">
        <f t="shared" ref="O1668:O1731" si="159">80+E1668</f>
        <v>175.32524000000001</v>
      </c>
      <c r="P1668" s="1">
        <f t="shared" ref="P1668:P1731" si="160">100+F1668</f>
        <v>197.12085000000002</v>
      </c>
      <c r="Q1668" s="1">
        <f t="shared" ref="Q1668:Q1731" si="161">120+G1668</f>
        <v>216.78145000000001</v>
      </c>
    </row>
    <row r="1669" spans="1:17">
      <c r="A1669" s="1">
        <v>2334</v>
      </c>
      <c r="B1669" s="1">
        <v>98.363919999999993</v>
      </c>
      <c r="C1669" s="1">
        <v>98.064359999999994</v>
      </c>
      <c r="D1669" s="1">
        <v>96.524410000000003</v>
      </c>
      <c r="E1669" s="1">
        <v>95.308070000000001</v>
      </c>
      <c r="F1669" s="1">
        <v>97.137770000000003</v>
      </c>
      <c r="G1669" s="1">
        <v>96.797839999999994</v>
      </c>
      <c r="K1669" s="1">
        <v>2334</v>
      </c>
      <c r="L1669" s="1">
        <f t="shared" si="156"/>
        <v>118.36391999999999</v>
      </c>
      <c r="M1669" s="1">
        <f t="shared" si="157"/>
        <v>138.06435999999999</v>
      </c>
      <c r="N1669" s="1">
        <f t="shared" si="158"/>
        <v>156.52440999999999</v>
      </c>
      <c r="O1669" s="1">
        <f t="shared" si="159"/>
        <v>175.30806999999999</v>
      </c>
      <c r="P1669" s="1">
        <f t="shared" si="160"/>
        <v>197.13776999999999</v>
      </c>
      <c r="Q1669" s="1">
        <f t="shared" si="161"/>
        <v>216.79784000000001</v>
      </c>
    </row>
    <row r="1670" spans="1:17">
      <c r="A1670" s="1">
        <v>2333</v>
      </c>
      <c r="B1670" s="1">
        <v>98.366489999999999</v>
      </c>
      <c r="C1670" s="1">
        <v>98.066599999999994</v>
      </c>
      <c r="D1670" s="1">
        <v>96.633189999999999</v>
      </c>
      <c r="E1670" s="1">
        <v>95.282799999999995</v>
      </c>
      <c r="F1670" s="1">
        <v>97.148110000000003</v>
      </c>
      <c r="G1670" s="1">
        <v>96.80498</v>
      </c>
      <c r="K1670" s="1">
        <v>2333</v>
      </c>
      <c r="L1670" s="1">
        <f t="shared" si="156"/>
        <v>118.36649</v>
      </c>
      <c r="M1670" s="1">
        <f t="shared" si="157"/>
        <v>138.06659999999999</v>
      </c>
      <c r="N1670" s="1">
        <f t="shared" si="158"/>
        <v>156.63319000000001</v>
      </c>
      <c r="O1670" s="1">
        <f t="shared" si="159"/>
        <v>175.28280000000001</v>
      </c>
      <c r="P1670" s="1">
        <f t="shared" si="160"/>
        <v>197.14811</v>
      </c>
      <c r="Q1670" s="1">
        <f t="shared" si="161"/>
        <v>216.80498</v>
      </c>
    </row>
    <row r="1671" spans="1:17">
      <c r="A1671" s="1">
        <v>2332</v>
      </c>
      <c r="B1671" s="1">
        <v>98.364710000000002</v>
      </c>
      <c r="C1671" s="1">
        <v>98.063929999999999</v>
      </c>
      <c r="D1671" s="1">
        <v>96.72578</v>
      </c>
      <c r="E1671" s="1">
        <v>95.25085</v>
      </c>
      <c r="F1671" s="1">
        <v>97.152119999999996</v>
      </c>
      <c r="G1671" s="1">
        <v>96.804670000000002</v>
      </c>
      <c r="K1671" s="1">
        <v>2332</v>
      </c>
      <c r="L1671" s="1">
        <f t="shared" si="156"/>
        <v>118.36471</v>
      </c>
      <c r="M1671" s="1">
        <f t="shared" si="157"/>
        <v>138.06393</v>
      </c>
      <c r="N1671" s="1">
        <f t="shared" si="158"/>
        <v>156.72577999999999</v>
      </c>
      <c r="O1671" s="1">
        <f t="shared" si="159"/>
        <v>175.25085000000001</v>
      </c>
      <c r="P1671" s="1">
        <f t="shared" si="160"/>
        <v>197.15212</v>
      </c>
      <c r="Q1671" s="1">
        <f t="shared" si="161"/>
        <v>216.80466999999999</v>
      </c>
    </row>
    <row r="1672" spans="1:17">
      <c r="A1672" s="1">
        <v>2331</v>
      </c>
      <c r="B1672" s="1">
        <v>98.357870000000005</v>
      </c>
      <c r="C1672" s="1">
        <v>98.055539999999993</v>
      </c>
      <c r="D1672" s="1">
        <v>96.793130000000005</v>
      </c>
      <c r="E1672" s="1">
        <v>95.212149999999994</v>
      </c>
      <c r="F1672" s="1">
        <v>97.14828</v>
      </c>
      <c r="G1672" s="1">
        <v>96.797610000000006</v>
      </c>
      <c r="K1672" s="1">
        <v>2331</v>
      </c>
      <c r="L1672" s="1">
        <f t="shared" si="156"/>
        <v>118.35787000000001</v>
      </c>
      <c r="M1672" s="1">
        <f t="shared" si="157"/>
        <v>138.05554000000001</v>
      </c>
      <c r="N1672" s="1">
        <f t="shared" si="158"/>
        <v>156.79313000000002</v>
      </c>
      <c r="O1672" s="1">
        <f t="shared" si="159"/>
        <v>175.21215000000001</v>
      </c>
      <c r="P1672" s="1">
        <f t="shared" si="160"/>
        <v>197.14828</v>
      </c>
      <c r="Q1672" s="1">
        <f t="shared" si="161"/>
        <v>216.79761000000002</v>
      </c>
    </row>
    <row r="1673" spans="1:17">
      <c r="A1673" s="1">
        <v>2330</v>
      </c>
      <c r="B1673" s="1">
        <v>98.347480000000004</v>
      </c>
      <c r="C1673" s="1">
        <v>98.043689999999998</v>
      </c>
      <c r="D1673" s="1">
        <v>96.835369999999998</v>
      </c>
      <c r="E1673" s="1">
        <v>95.169749999999993</v>
      </c>
      <c r="F1673" s="1">
        <v>97.138829999999999</v>
      </c>
      <c r="G1673" s="1">
        <v>96.786169999999998</v>
      </c>
      <c r="K1673" s="1">
        <v>2330</v>
      </c>
      <c r="L1673" s="1">
        <f t="shared" si="156"/>
        <v>118.34748</v>
      </c>
      <c r="M1673" s="1">
        <f t="shared" si="157"/>
        <v>138.04369</v>
      </c>
      <c r="N1673" s="1">
        <f t="shared" si="158"/>
        <v>156.83537000000001</v>
      </c>
      <c r="O1673" s="1">
        <f t="shared" si="159"/>
        <v>175.16974999999999</v>
      </c>
      <c r="P1673" s="1">
        <f t="shared" si="160"/>
        <v>197.13882999999998</v>
      </c>
      <c r="Q1673" s="1">
        <f t="shared" si="161"/>
        <v>216.78617</v>
      </c>
    </row>
    <row r="1674" spans="1:17">
      <c r="A1674" s="1">
        <v>2329</v>
      </c>
      <c r="B1674" s="1">
        <v>98.334199999999996</v>
      </c>
      <c r="C1674" s="1">
        <v>98.029560000000004</v>
      </c>
      <c r="D1674" s="1">
        <v>96.84787</v>
      </c>
      <c r="E1674" s="1">
        <v>95.125479999999996</v>
      </c>
      <c r="F1674" s="1">
        <v>97.124589999999998</v>
      </c>
      <c r="G1674" s="1">
        <v>96.772260000000003</v>
      </c>
      <c r="K1674" s="1">
        <v>2329</v>
      </c>
      <c r="L1674" s="1">
        <f t="shared" si="156"/>
        <v>118.3342</v>
      </c>
      <c r="M1674" s="1">
        <f t="shared" si="157"/>
        <v>138.02956</v>
      </c>
      <c r="N1674" s="1">
        <f t="shared" si="158"/>
        <v>156.84787</v>
      </c>
      <c r="O1674" s="1">
        <f t="shared" si="159"/>
        <v>175.12547999999998</v>
      </c>
      <c r="P1674" s="1">
        <f t="shared" si="160"/>
        <v>197.12459000000001</v>
      </c>
      <c r="Q1674" s="1">
        <f t="shared" si="161"/>
        <v>216.77226000000002</v>
      </c>
    </row>
    <row r="1675" spans="1:17">
      <c r="A1675" s="1">
        <v>2328</v>
      </c>
      <c r="B1675" s="1">
        <v>98.319909999999993</v>
      </c>
      <c r="C1675" s="1">
        <v>98.015559999999994</v>
      </c>
      <c r="D1675" s="1">
        <v>96.835909999999998</v>
      </c>
      <c r="E1675" s="1">
        <v>95.082930000000005</v>
      </c>
      <c r="F1675" s="1">
        <v>97.108320000000006</v>
      </c>
      <c r="G1675" s="1">
        <v>96.757890000000003</v>
      </c>
      <c r="K1675" s="1">
        <v>2328</v>
      </c>
      <c r="L1675" s="1">
        <f t="shared" si="156"/>
        <v>118.31990999999999</v>
      </c>
      <c r="M1675" s="1">
        <f t="shared" si="157"/>
        <v>138.01555999999999</v>
      </c>
      <c r="N1675" s="1">
        <f t="shared" si="158"/>
        <v>156.83591000000001</v>
      </c>
      <c r="O1675" s="1">
        <f t="shared" si="159"/>
        <v>175.08293</v>
      </c>
      <c r="P1675" s="1">
        <f t="shared" si="160"/>
        <v>197.10831999999999</v>
      </c>
      <c r="Q1675" s="1">
        <f t="shared" si="161"/>
        <v>216.75789</v>
      </c>
    </row>
    <row r="1676" spans="1:17">
      <c r="A1676" s="1">
        <v>2327</v>
      </c>
      <c r="B1676" s="1">
        <v>98.306349999999995</v>
      </c>
      <c r="C1676" s="1">
        <v>98.004170000000002</v>
      </c>
      <c r="D1676" s="1">
        <v>96.800920000000005</v>
      </c>
      <c r="E1676" s="1">
        <v>95.045490000000001</v>
      </c>
      <c r="F1676" s="1">
        <v>97.092489999999998</v>
      </c>
      <c r="G1676" s="1">
        <v>96.74539</v>
      </c>
      <c r="K1676" s="1">
        <v>2327</v>
      </c>
      <c r="L1676" s="1">
        <f t="shared" si="156"/>
        <v>118.30634999999999</v>
      </c>
      <c r="M1676" s="1">
        <f t="shared" si="157"/>
        <v>138.00416999999999</v>
      </c>
      <c r="N1676" s="1">
        <f t="shared" si="158"/>
        <v>156.80092000000002</v>
      </c>
      <c r="O1676" s="1">
        <f t="shared" si="159"/>
        <v>175.04549</v>
      </c>
      <c r="P1676" s="1">
        <f t="shared" si="160"/>
        <v>197.09249</v>
      </c>
      <c r="Q1676" s="1">
        <f t="shared" si="161"/>
        <v>216.74538999999999</v>
      </c>
    </row>
    <row r="1677" spans="1:17">
      <c r="A1677" s="1">
        <v>2326</v>
      </c>
      <c r="B1677" s="1">
        <v>98.294600000000003</v>
      </c>
      <c r="C1677" s="1">
        <v>97.996399999999994</v>
      </c>
      <c r="D1677" s="1">
        <v>96.749930000000006</v>
      </c>
      <c r="E1677" s="1">
        <v>95.015500000000003</v>
      </c>
      <c r="F1677" s="1">
        <v>97.078810000000004</v>
      </c>
      <c r="G1677" s="1">
        <v>96.73563</v>
      </c>
      <c r="K1677" s="1">
        <v>2326</v>
      </c>
      <c r="L1677" s="1">
        <f t="shared" si="156"/>
        <v>118.2946</v>
      </c>
      <c r="M1677" s="1">
        <f t="shared" si="157"/>
        <v>137.99639999999999</v>
      </c>
      <c r="N1677" s="1">
        <f t="shared" si="158"/>
        <v>156.74993000000001</v>
      </c>
      <c r="O1677" s="1">
        <f t="shared" si="159"/>
        <v>175.0155</v>
      </c>
      <c r="P1677" s="1">
        <f t="shared" si="160"/>
        <v>197.07881</v>
      </c>
      <c r="Q1677" s="1">
        <f t="shared" si="161"/>
        <v>216.73563000000001</v>
      </c>
    </row>
    <row r="1678" spans="1:17">
      <c r="A1678" s="1">
        <v>2325</v>
      </c>
      <c r="B1678" s="1">
        <v>98.286199999999994</v>
      </c>
      <c r="C1678" s="1">
        <v>97.994159999999994</v>
      </c>
      <c r="D1678" s="1">
        <v>96.688640000000007</v>
      </c>
      <c r="E1678" s="1">
        <v>94.996309999999994</v>
      </c>
      <c r="F1678" s="1">
        <v>97.069850000000002</v>
      </c>
      <c r="G1678" s="1">
        <v>96.7303</v>
      </c>
      <c r="K1678" s="1">
        <v>2325</v>
      </c>
      <c r="L1678" s="1">
        <f t="shared" si="156"/>
        <v>118.28619999999999</v>
      </c>
      <c r="M1678" s="1">
        <f t="shared" si="157"/>
        <v>137.99415999999999</v>
      </c>
      <c r="N1678" s="1">
        <f t="shared" si="158"/>
        <v>156.68864000000002</v>
      </c>
      <c r="O1678" s="1">
        <f t="shared" si="159"/>
        <v>174.99630999999999</v>
      </c>
      <c r="P1678" s="1">
        <f t="shared" si="160"/>
        <v>197.06985</v>
      </c>
      <c r="Q1678" s="1">
        <f t="shared" si="161"/>
        <v>216.7303</v>
      </c>
    </row>
    <row r="1679" spans="1:17">
      <c r="A1679" s="1">
        <v>2324</v>
      </c>
      <c r="B1679" s="1">
        <v>98.281490000000005</v>
      </c>
      <c r="C1679" s="1">
        <v>97.997159999999994</v>
      </c>
      <c r="D1679" s="1">
        <v>96.622590000000002</v>
      </c>
      <c r="E1679" s="1">
        <v>94.988190000000003</v>
      </c>
      <c r="F1679" s="1">
        <v>97.065539999999999</v>
      </c>
      <c r="G1679" s="1">
        <v>96.729299999999995</v>
      </c>
      <c r="K1679" s="1">
        <v>2324</v>
      </c>
      <c r="L1679" s="1">
        <f t="shared" si="156"/>
        <v>118.28149000000001</v>
      </c>
      <c r="M1679" s="1">
        <f t="shared" si="157"/>
        <v>137.99716000000001</v>
      </c>
      <c r="N1679" s="1">
        <f t="shared" si="158"/>
        <v>156.62259</v>
      </c>
      <c r="O1679" s="1">
        <f t="shared" si="159"/>
        <v>174.98819</v>
      </c>
      <c r="P1679" s="1">
        <f t="shared" si="160"/>
        <v>197.06554</v>
      </c>
      <c r="Q1679" s="1">
        <f t="shared" si="161"/>
        <v>216.72929999999999</v>
      </c>
    </row>
    <row r="1680" spans="1:17">
      <c r="A1680" s="1">
        <v>2323</v>
      </c>
      <c r="B1680" s="1">
        <v>98.281499999999994</v>
      </c>
      <c r="C1680" s="1">
        <v>98.006309999999999</v>
      </c>
      <c r="D1680" s="1">
        <v>96.558539999999994</v>
      </c>
      <c r="E1680" s="1">
        <v>94.993139999999997</v>
      </c>
      <c r="F1680" s="1">
        <v>97.067300000000003</v>
      </c>
      <c r="G1680" s="1">
        <v>96.733350000000002</v>
      </c>
      <c r="K1680" s="1">
        <v>2323</v>
      </c>
      <c r="L1680" s="1">
        <f t="shared" si="156"/>
        <v>118.28149999999999</v>
      </c>
      <c r="M1680" s="1">
        <f t="shared" si="157"/>
        <v>138.00630999999998</v>
      </c>
      <c r="N1680" s="1">
        <f t="shared" si="158"/>
        <v>156.55853999999999</v>
      </c>
      <c r="O1680" s="1">
        <f t="shared" si="159"/>
        <v>174.99313999999998</v>
      </c>
      <c r="P1680" s="1">
        <f t="shared" si="160"/>
        <v>197.06729999999999</v>
      </c>
      <c r="Q1680" s="1">
        <f t="shared" si="161"/>
        <v>216.73335</v>
      </c>
    </row>
    <row r="1681" spans="1:17">
      <c r="A1681" s="1">
        <v>2322</v>
      </c>
      <c r="B1681" s="1">
        <v>98.285589999999999</v>
      </c>
      <c r="C1681" s="1">
        <v>98.019890000000004</v>
      </c>
      <c r="D1681" s="1">
        <v>96.498540000000006</v>
      </c>
      <c r="E1681" s="1">
        <v>95.009280000000004</v>
      </c>
      <c r="F1681" s="1">
        <v>97.07329</v>
      </c>
      <c r="G1681" s="1">
        <v>96.741669999999999</v>
      </c>
      <c r="K1681" s="1">
        <v>2322</v>
      </c>
      <c r="L1681" s="1">
        <f t="shared" si="156"/>
        <v>118.28559</v>
      </c>
      <c r="M1681" s="1">
        <f t="shared" si="157"/>
        <v>138.01989</v>
      </c>
      <c r="N1681" s="1">
        <f t="shared" si="158"/>
        <v>156.49853999999999</v>
      </c>
      <c r="O1681" s="1">
        <f t="shared" si="159"/>
        <v>175.00927999999999</v>
      </c>
      <c r="P1681" s="1">
        <f t="shared" si="160"/>
        <v>197.07328999999999</v>
      </c>
      <c r="Q1681" s="1">
        <f t="shared" si="161"/>
        <v>216.74167</v>
      </c>
    </row>
    <row r="1682" spans="1:17">
      <c r="A1682" s="1">
        <v>2321</v>
      </c>
      <c r="B1682" s="1">
        <v>98.293809999999993</v>
      </c>
      <c r="C1682" s="1">
        <v>98.037149999999997</v>
      </c>
      <c r="D1682" s="1">
        <v>96.447299999999998</v>
      </c>
      <c r="E1682" s="1">
        <v>95.036320000000003</v>
      </c>
      <c r="F1682" s="1">
        <v>97.082970000000003</v>
      </c>
      <c r="G1682" s="1">
        <v>96.754099999999994</v>
      </c>
      <c r="K1682" s="1">
        <v>2321</v>
      </c>
      <c r="L1682" s="1">
        <f t="shared" si="156"/>
        <v>118.29380999999999</v>
      </c>
      <c r="M1682" s="1">
        <f t="shared" si="157"/>
        <v>138.03715</v>
      </c>
      <c r="N1682" s="1">
        <f t="shared" si="158"/>
        <v>156.44729999999998</v>
      </c>
      <c r="O1682" s="1">
        <f t="shared" si="159"/>
        <v>175.03631999999999</v>
      </c>
      <c r="P1682" s="1">
        <f t="shared" si="160"/>
        <v>197.08296999999999</v>
      </c>
      <c r="Q1682" s="1">
        <f t="shared" si="161"/>
        <v>216.75409999999999</v>
      </c>
    </row>
    <row r="1683" spans="1:17">
      <c r="A1683" s="1">
        <v>2320</v>
      </c>
      <c r="B1683" s="1">
        <v>98.305009999999996</v>
      </c>
      <c r="C1683" s="1">
        <v>98.056110000000004</v>
      </c>
      <c r="D1683" s="1">
        <v>96.403559999999999</v>
      </c>
      <c r="E1683" s="1">
        <v>95.071399999999997</v>
      </c>
      <c r="F1683" s="1">
        <v>97.093819999999994</v>
      </c>
      <c r="G1683" s="1">
        <v>96.769549999999995</v>
      </c>
      <c r="K1683" s="1">
        <v>2320</v>
      </c>
      <c r="L1683" s="1">
        <f t="shared" si="156"/>
        <v>118.30501</v>
      </c>
      <c r="M1683" s="1">
        <f t="shared" si="157"/>
        <v>138.05610999999999</v>
      </c>
      <c r="N1683" s="1">
        <f t="shared" si="158"/>
        <v>156.40356</v>
      </c>
      <c r="O1683" s="1">
        <f t="shared" si="159"/>
        <v>175.07139999999998</v>
      </c>
      <c r="P1683" s="1">
        <f t="shared" si="160"/>
        <v>197.09381999999999</v>
      </c>
      <c r="Q1683" s="1">
        <f t="shared" si="161"/>
        <v>216.76954999999998</v>
      </c>
    </row>
    <row r="1684" spans="1:17">
      <c r="A1684" s="1">
        <v>2319</v>
      </c>
      <c r="B1684" s="1">
        <v>98.318470000000005</v>
      </c>
      <c r="C1684" s="1">
        <v>98.075010000000006</v>
      </c>
      <c r="D1684" s="1">
        <v>96.368539999999996</v>
      </c>
      <c r="E1684" s="1">
        <v>95.112560000000002</v>
      </c>
      <c r="F1684" s="1">
        <v>97.103750000000005</v>
      </c>
      <c r="G1684" s="1">
        <v>96.787180000000006</v>
      </c>
      <c r="K1684" s="1">
        <v>2319</v>
      </c>
      <c r="L1684" s="1">
        <f t="shared" si="156"/>
        <v>118.31847</v>
      </c>
      <c r="M1684" s="1">
        <f t="shared" si="157"/>
        <v>138.07501000000002</v>
      </c>
      <c r="N1684" s="1">
        <f t="shared" si="158"/>
        <v>156.36854</v>
      </c>
      <c r="O1684" s="1">
        <f t="shared" si="159"/>
        <v>175.11256</v>
      </c>
      <c r="P1684" s="1">
        <f t="shared" si="160"/>
        <v>197.10374999999999</v>
      </c>
      <c r="Q1684" s="1">
        <f t="shared" si="161"/>
        <v>216.78718000000001</v>
      </c>
    </row>
    <row r="1685" spans="1:17">
      <c r="A1685" s="1">
        <v>2318</v>
      </c>
      <c r="B1685" s="1">
        <v>98.332989999999995</v>
      </c>
      <c r="C1685" s="1">
        <v>98.092309999999998</v>
      </c>
      <c r="D1685" s="1">
        <v>96.339500000000001</v>
      </c>
      <c r="E1685" s="1">
        <v>95.156859999999995</v>
      </c>
      <c r="F1685" s="1">
        <v>97.110900000000001</v>
      </c>
      <c r="G1685" s="1">
        <v>96.806129999999996</v>
      </c>
      <c r="K1685" s="1">
        <v>2318</v>
      </c>
      <c r="L1685" s="1">
        <f t="shared" si="156"/>
        <v>118.33299</v>
      </c>
      <c r="M1685" s="1">
        <f t="shared" si="157"/>
        <v>138.09231</v>
      </c>
      <c r="N1685" s="1">
        <f t="shared" si="158"/>
        <v>156.33949999999999</v>
      </c>
      <c r="O1685" s="1">
        <f t="shared" si="159"/>
        <v>175.15685999999999</v>
      </c>
      <c r="P1685" s="1">
        <f t="shared" si="160"/>
        <v>197.11090000000002</v>
      </c>
      <c r="Q1685" s="1">
        <f t="shared" si="161"/>
        <v>216.80613</v>
      </c>
    </row>
    <row r="1686" spans="1:17">
      <c r="A1686" s="1">
        <v>2317</v>
      </c>
      <c r="B1686" s="1">
        <v>98.347430000000003</v>
      </c>
      <c r="C1686" s="1">
        <v>98.106070000000003</v>
      </c>
      <c r="D1686" s="1">
        <v>96.314989999999995</v>
      </c>
      <c r="E1686" s="1">
        <v>95.201440000000005</v>
      </c>
      <c r="F1686" s="1">
        <v>97.112899999999996</v>
      </c>
      <c r="G1686" s="1">
        <v>96.825500000000005</v>
      </c>
      <c r="K1686" s="1">
        <v>2317</v>
      </c>
      <c r="L1686" s="1">
        <f t="shared" si="156"/>
        <v>118.34743</v>
      </c>
      <c r="M1686" s="1">
        <f t="shared" si="157"/>
        <v>138.10606999999999</v>
      </c>
      <c r="N1686" s="1">
        <f t="shared" si="158"/>
        <v>156.31498999999999</v>
      </c>
      <c r="O1686" s="1">
        <f t="shared" si="159"/>
        <v>175.20143999999999</v>
      </c>
      <c r="P1686" s="1">
        <f t="shared" si="160"/>
        <v>197.1129</v>
      </c>
      <c r="Q1686" s="1">
        <f t="shared" si="161"/>
        <v>216.82550000000001</v>
      </c>
    </row>
    <row r="1687" spans="1:17">
      <c r="A1687" s="1">
        <v>2316</v>
      </c>
      <c r="B1687" s="1">
        <v>98.360939999999999</v>
      </c>
      <c r="C1687" s="1">
        <v>98.115710000000007</v>
      </c>
      <c r="D1687" s="1">
        <v>96.292270000000002</v>
      </c>
      <c r="E1687" s="1">
        <v>95.244230000000002</v>
      </c>
      <c r="F1687" s="1">
        <v>97.109160000000003</v>
      </c>
      <c r="G1687" s="1">
        <v>96.844639999999998</v>
      </c>
      <c r="K1687" s="1">
        <v>2316</v>
      </c>
      <c r="L1687" s="1">
        <f t="shared" si="156"/>
        <v>118.36094</v>
      </c>
      <c r="M1687" s="1">
        <f t="shared" si="157"/>
        <v>138.11571000000001</v>
      </c>
      <c r="N1687" s="1">
        <f t="shared" si="158"/>
        <v>156.29227</v>
      </c>
      <c r="O1687" s="1">
        <f t="shared" si="159"/>
        <v>175.24423000000002</v>
      </c>
      <c r="P1687" s="1">
        <f t="shared" si="160"/>
        <v>197.10916</v>
      </c>
      <c r="Q1687" s="1">
        <f t="shared" si="161"/>
        <v>216.84464</v>
      </c>
    </row>
    <row r="1688" spans="1:17">
      <c r="A1688" s="1">
        <v>2315</v>
      </c>
      <c r="B1688" s="1">
        <v>98.372339999999994</v>
      </c>
      <c r="C1688" s="1">
        <v>98.119759999999999</v>
      </c>
      <c r="D1688" s="1">
        <v>96.268349999999998</v>
      </c>
      <c r="E1688" s="1">
        <v>95.282489999999996</v>
      </c>
      <c r="F1688" s="1">
        <v>97.097899999999996</v>
      </c>
      <c r="G1688" s="1">
        <v>96.862719999999996</v>
      </c>
      <c r="K1688" s="1">
        <v>2315</v>
      </c>
      <c r="L1688" s="1">
        <f t="shared" si="156"/>
        <v>118.37233999999999</v>
      </c>
      <c r="M1688" s="1">
        <f t="shared" si="157"/>
        <v>138.11975999999999</v>
      </c>
      <c r="N1688" s="1">
        <f t="shared" si="158"/>
        <v>156.26835</v>
      </c>
      <c r="O1688" s="1">
        <f t="shared" si="159"/>
        <v>175.28249</v>
      </c>
      <c r="P1688" s="1">
        <f t="shared" si="160"/>
        <v>197.09789999999998</v>
      </c>
      <c r="Q1688" s="1">
        <f t="shared" si="161"/>
        <v>216.86272</v>
      </c>
    </row>
    <row r="1689" spans="1:17">
      <c r="A1689" s="1">
        <v>2314</v>
      </c>
      <c r="B1689" s="1">
        <v>98.381469999999993</v>
      </c>
      <c r="C1689" s="1">
        <v>98.118859999999998</v>
      </c>
      <c r="D1689" s="1">
        <v>96.242519999999999</v>
      </c>
      <c r="E1689" s="1">
        <v>95.315389999999994</v>
      </c>
      <c r="F1689" s="1">
        <v>97.080240000000003</v>
      </c>
      <c r="G1689" s="1">
        <v>96.879390000000001</v>
      </c>
      <c r="K1689" s="1">
        <v>2314</v>
      </c>
      <c r="L1689" s="1">
        <f t="shared" si="156"/>
        <v>118.38146999999999</v>
      </c>
      <c r="M1689" s="1">
        <f t="shared" si="157"/>
        <v>138.11885999999998</v>
      </c>
      <c r="N1689" s="1">
        <f t="shared" si="158"/>
        <v>156.24252000000001</v>
      </c>
      <c r="O1689" s="1">
        <f t="shared" si="159"/>
        <v>175.31538999999998</v>
      </c>
      <c r="P1689" s="1">
        <f t="shared" si="160"/>
        <v>197.08024</v>
      </c>
      <c r="Q1689" s="1">
        <f t="shared" si="161"/>
        <v>216.87939</v>
      </c>
    </row>
    <row r="1690" spans="1:17">
      <c r="A1690" s="1">
        <v>2313</v>
      </c>
      <c r="B1690" s="1">
        <v>98.38767</v>
      </c>
      <c r="C1690" s="1">
        <v>98.112729999999999</v>
      </c>
      <c r="D1690" s="1">
        <v>96.212580000000003</v>
      </c>
      <c r="E1690" s="1">
        <v>95.341030000000003</v>
      </c>
      <c r="F1690" s="1">
        <v>97.056030000000007</v>
      </c>
      <c r="G1690" s="1">
        <v>96.894069999999999</v>
      </c>
      <c r="K1690" s="1">
        <v>2313</v>
      </c>
      <c r="L1690" s="1">
        <f t="shared" si="156"/>
        <v>118.38767</v>
      </c>
      <c r="M1690" s="1">
        <f t="shared" si="157"/>
        <v>138.11273</v>
      </c>
      <c r="N1690" s="1">
        <f t="shared" si="158"/>
        <v>156.21258</v>
      </c>
      <c r="O1690" s="1">
        <f t="shared" si="159"/>
        <v>175.34102999999999</v>
      </c>
      <c r="P1690" s="1">
        <f t="shared" si="160"/>
        <v>197.05603000000002</v>
      </c>
      <c r="Q1690" s="1">
        <f t="shared" si="161"/>
        <v>216.89407</v>
      </c>
    </row>
    <row r="1691" spans="1:17">
      <c r="A1691" s="1">
        <v>2312</v>
      </c>
      <c r="B1691" s="1">
        <v>98.391229999999993</v>
      </c>
      <c r="C1691" s="1">
        <v>98.102590000000006</v>
      </c>
      <c r="D1691" s="1">
        <v>96.18</v>
      </c>
      <c r="E1691" s="1">
        <v>95.359899999999996</v>
      </c>
      <c r="F1691" s="1">
        <v>97.027249999999995</v>
      </c>
      <c r="G1691" s="1">
        <v>96.906580000000005</v>
      </c>
      <c r="K1691" s="1">
        <v>2312</v>
      </c>
      <c r="L1691" s="1">
        <f t="shared" si="156"/>
        <v>118.39122999999999</v>
      </c>
      <c r="M1691" s="1">
        <f t="shared" si="157"/>
        <v>138.10259000000002</v>
      </c>
      <c r="N1691" s="1">
        <f t="shared" si="158"/>
        <v>156.18</v>
      </c>
      <c r="O1691" s="1">
        <f t="shared" si="159"/>
        <v>175.35989999999998</v>
      </c>
      <c r="P1691" s="1">
        <f t="shared" si="160"/>
        <v>197.02724999999998</v>
      </c>
      <c r="Q1691" s="1">
        <f t="shared" si="161"/>
        <v>216.90658000000002</v>
      </c>
    </row>
    <row r="1692" spans="1:17">
      <c r="A1692" s="1">
        <v>2311</v>
      </c>
      <c r="B1692" s="1">
        <v>98.392009999999999</v>
      </c>
      <c r="C1692" s="1">
        <v>98.089070000000007</v>
      </c>
      <c r="D1692" s="1">
        <v>96.144639999999995</v>
      </c>
      <c r="E1692" s="1">
        <v>95.371319999999997</v>
      </c>
      <c r="F1692" s="1">
        <v>96.995080000000002</v>
      </c>
      <c r="G1692" s="1">
        <v>96.916550000000001</v>
      </c>
      <c r="K1692" s="1">
        <v>2311</v>
      </c>
      <c r="L1692" s="1">
        <f t="shared" si="156"/>
        <v>118.39201</v>
      </c>
      <c r="M1692" s="1">
        <f t="shared" si="157"/>
        <v>138.08906999999999</v>
      </c>
      <c r="N1692" s="1">
        <f t="shared" si="158"/>
        <v>156.14463999999998</v>
      </c>
      <c r="O1692" s="1">
        <f t="shared" si="159"/>
        <v>175.37132</v>
      </c>
      <c r="P1692" s="1">
        <f t="shared" si="160"/>
        <v>196.99508</v>
      </c>
      <c r="Q1692" s="1">
        <f t="shared" si="161"/>
        <v>216.91655</v>
      </c>
    </row>
    <row r="1693" spans="1:17">
      <c r="A1693" s="1">
        <v>2310</v>
      </c>
      <c r="B1693" s="1">
        <v>98.39058</v>
      </c>
      <c r="C1693" s="1">
        <v>98.073580000000007</v>
      </c>
      <c r="D1693" s="1">
        <v>96.109189999999998</v>
      </c>
      <c r="E1693" s="1">
        <v>95.376859999999994</v>
      </c>
      <c r="F1693" s="1">
        <v>96.961780000000005</v>
      </c>
      <c r="G1693" s="1">
        <v>96.92398</v>
      </c>
      <c r="K1693" s="1">
        <v>2310</v>
      </c>
      <c r="L1693" s="1">
        <f t="shared" si="156"/>
        <v>118.39058</v>
      </c>
      <c r="M1693" s="1">
        <f t="shared" si="157"/>
        <v>138.07357999999999</v>
      </c>
      <c r="N1693" s="1">
        <f t="shared" si="158"/>
        <v>156.10919000000001</v>
      </c>
      <c r="O1693" s="1">
        <f t="shared" si="159"/>
        <v>175.37685999999999</v>
      </c>
      <c r="P1693" s="1">
        <f t="shared" si="160"/>
        <v>196.96178</v>
      </c>
      <c r="Q1693" s="1">
        <f t="shared" si="161"/>
        <v>216.92398</v>
      </c>
    </row>
    <row r="1694" spans="1:17">
      <c r="A1694" s="1">
        <v>2309</v>
      </c>
      <c r="B1694" s="1">
        <v>98.387330000000006</v>
      </c>
      <c r="C1694" s="1">
        <v>98.057450000000003</v>
      </c>
      <c r="D1694" s="1">
        <v>96.075729999999993</v>
      </c>
      <c r="E1694" s="1">
        <v>95.377279999999999</v>
      </c>
      <c r="F1694" s="1">
        <v>96.929460000000006</v>
      </c>
      <c r="G1694" s="1">
        <v>96.928579999999997</v>
      </c>
      <c r="K1694" s="1">
        <v>2309</v>
      </c>
      <c r="L1694" s="1">
        <f t="shared" si="156"/>
        <v>118.38733000000001</v>
      </c>
      <c r="M1694" s="1">
        <f t="shared" si="157"/>
        <v>138.05745000000002</v>
      </c>
      <c r="N1694" s="1">
        <f t="shared" si="158"/>
        <v>156.07572999999999</v>
      </c>
      <c r="O1694" s="1">
        <f t="shared" si="159"/>
        <v>175.37727999999998</v>
      </c>
      <c r="P1694" s="1">
        <f t="shared" si="160"/>
        <v>196.92946000000001</v>
      </c>
      <c r="Q1694" s="1">
        <f t="shared" si="161"/>
        <v>216.92858000000001</v>
      </c>
    </row>
    <row r="1695" spans="1:17">
      <c r="A1695" s="1">
        <v>2308</v>
      </c>
      <c r="B1695" s="1">
        <v>98.382630000000006</v>
      </c>
      <c r="C1695" s="1">
        <v>98.041499999999999</v>
      </c>
      <c r="D1695" s="1">
        <v>96.046030000000002</v>
      </c>
      <c r="E1695" s="1">
        <v>95.374309999999994</v>
      </c>
      <c r="F1695" s="1">
        <v>96.899640000000005</v>
      </c>
      <c r="G1695" s="1">
        <v>96.930769999999995</v>
      </c>
      <c r="K1695" s="1">
        <v>2308</v>
      </c>
      <c r="L1695" s="1">
        <f t="shared" si="156"/>
        <v>118.38263000000001</v>
      </c>
      <c r="M1695" s="1">
        <f t="shared" si="157"/>
        <v>138.04149999999998</v>
      </c>
      <c r="N1695" s="1">
        <f t="shared" si="158"/>
        <v>156.04603</v>
      </c>
      <c r="O1695" s="1">
        <f t="shared" si="159"/>
        <v>175.37430999999998</v>
      </c>
      <c r="P1695" s="1">
        <f t="shared" si="160"/>
        <v>196.89964000000001</v>
      </c>
      <c r="Q1695" s="1">
        <f t="shared" si="161"/>
        <v>216.93077</v>
      </c>
    </row>
    <row r="1696" spans="1:17">
      <c r="A1696" s="1">
        <v>2307</v>
      </c>
      <c r="B1696" s="1">
        <v>98.376940000000005</v>
      </c>
      <c r="C1696" s="1">
        <v>98.026939999999996</v>
      </c>
      <c r="D1696" s="1">
        <v>96.022769999999994</v>
      </c>
      <c r="E1696" s="1">
        <v>95.369600000000005</v>
      </c>
      <c r="F1696" s="1">
        <v>96.874430000000004</v>
      </c>
      <c r="G1696" s="1">
        <v>96.930729999999997</v>
      </c>
      <c r="K1696" s="1">
        <v>2307</v>
      </c>
      <c r="L1696" s="1">
        <f t="shared" si="156"/>
        <v>118.37694</v>
      </c>
      <c r="M1696" s="1">
        <f t="shared" si="157"/>
        <v>138.02694</v>
      </c>
      <c r="N1696" s="1">
        <f t="shared" si="158"/>
        <v>156.02276999999998</v>
      </c>
      <c r="O1696" s="1">
        <f t="shared" si="159"/>
        <v>175.36959999999999</v>
      </c>
      <c r="P1696" s="1">
        <f t="shared" si="160"/>
        <v>196.87443000000002</v>
      </c>
      <c r="Q1696" s="1">
        <f t="shared" si="161"/>
        <v>216.93072999999998</v>
      </c>
    </row>
    <row r="1697" spans="1:17">
      <c r="A1697" s="1">
        <v>2306</v>
      </c>
      <c r="B1697" s="1">
        <v>98.370379999999997</v>
      </c>
      <c r="C1697" s="1">
        <v>98.013909999999996</v>
      </c>
      <c r="D1697" s="1">
        <v>96.005380000000002</v>
      </c>
      <c r="E1697" s="1">
        <v>95.364189999999994</v>
      </c>
      <c r="F1697" s="1">
        <v>96.854190000000003</v>
      </c>
      <c r="G1697" s="1">
        <v>96.928910000000002</v>
      </c>
      <c r="K1697" s="1">
        <v>2306</v>
      </c>
      <c r="L1697" s="1">
        <f t="shared" si="156"/>
        <v>118.37038</v>
      </c>
      <c r="M1697" s="1">
        <f t="shared" si="157"/>
        <v>138.01391000000001</v>
      </c>
      <c r="N1697" s="1">
        <f t="shared" si="158"/>
        <v>156.00538</v>
      </c>
      <c r="O1697" s="1">
        <f t="shared" si="159"/>
        <v>175.36419000000001</v>
      </c>
      <c r="P1697" s="1">
        <f t="shared" si="160"/>
        <v>196.85419000000002</v>
      </c>
      <c r="Q1697" s="1">
        <f t="shared" si="161"/>
        <v>216.92891</v>
      </c>
    </row>
    <row r="1698" spans="1:17">
      <c r="A1698" s="1">
        <v>2305</v>
      </c>
      <c r="B1698" s="1">
        <v>98.363280000000003</v>
      </c>
      <c r="C1698" s="1">
        <v>98.003169999999997</v>
      </c>
      <c r="D1698" s="1">
        <v>95.994839999999996</v>
      </c>
      <c r="E1698" s="1">
        <v>95.359790000000004</v>
      </c>
      <c r="F1698" s="1">
        <v>96.840280000000007</v>
      </c>
      <c r="G1698" s="1">
        <v>96.92577</v>
      </c>
      <c r="K1698" s="1">
        <v>2305</v>
      </c>
      <c r="L1698" s="1">
        <f t="shared" si="156"/>
        <v>118.36328</v>
      </c>
      <c r="M1698" s="1">
        <f t="shared" si="157"/>
        <v>138.00317000000001</v>
      </c>
      <c r="N1698" s="1">
        <f t="shared" si="158"/>
        <v>155.99484000000001</v>
      </c>
      <c r="O1698" s="1">
        <f t="shared" si="159"/>
        <v>175.35979</v>
      </c>
      <c r="P1698" s="1">
        <f t="shared" si="160"/>
        <v>196.84028000000001</v>
      </c>
      <c r="Q1698" s="1">
        <f t="shared" si="161"/>
        <v>216.92577</v>
      </c>
    </row>
    <row r="1699" spans="1:17">
      <c r="A1699" s="1">
        <v>2304</v>
      </c>
      <c r="B1699" s="1">
        <v>98.355440000000002</v>
      </c>
      <c r="C1699" s="1">
        <v>97.994159999999994</v>
      </c>
      <c r="D1699" s="1">
        <v>95.989170000000001</v>
      </c>
      <c r="E1699" s="1">
        <v>95.355990000000006</v>
      </c>
      <c r="F1699" s="1">
        <v>96.831850000000003</v>
      </c>
      <c r="G1699" s="1">
        <v>96.921409999999995</v>
      </c>
      <c r="K1699" s="1">
        <v>2304</v>
      </c>
      <c r="L1699" s="1">
        <f t="shared" si="156"/>
        <v>118.35544</v>
      </c>
      <c r="M1699" s="1">
        <f t="shared" si="157"/>
        <v>137.99415999999999</v>
      </c>
      <c r="N1699" s="1">
        <f t="shared" si="158"/>
        <v>155.98917</v>
      </c>
      <c r="O1699" s="1">
        <f t="shared" si="159"/>
        <v>175.35599000000002</v>
      </c>
      <c r="P1699" s="1">
        <f t="shared" si="160"/>
        <v>196.83185</v>
      </c>
      <c r="Q1699" s="1">
        <f t="shared" si="161"/>
        <v>216.92140999999998</v>
      </c>
    </row>
    <row r="1700" spans="1:17">
      <c r="A1700" s="1">
        <v>2303</v>
      </c>
      <c r="B1700" s="1">
        <v>98.346829999999997</v>
      </c>
      <c r="C1700" s="1">
        <v>97.986840000000001</v>
      </c>
      <c r="D1700" s="1">
        <v>95.987430000000003</v>
      </c>
      <c r="E1700" s="1">
        <v>95.353359999999995</v>
      </c>
      <c r="F1700" s="1">
        <v>96.829040000000006</v>
      </c>
      <c r="G1700" s="1">
        <v>96.916229999999999</v>
      </c>
      <c r="K1700" s="1">
        <v>2303</v>
      </c>
      <c r="L1700" s="1">
        <f t="shared" si="156"/>
        <v>118.34683</v>
      </c>
      <c r="M1700" s="1">
        <f t="shared" si="157"/>
        <v>137.98684</v>
      </c>
      <c r="N1700" s="1">
        <f t="shared" si="158"/>
        <v>155.98743000000002</v>
      </c>
      <c r="O1700" s="1">
        <f t="shared" si="159"/>
        <v>175.35336000000001</v>
      </c>
      <c r="P1700" s="1">
        <f t="shared" si="160"/>
        <v>196.82904000000002</v>
      </c>
      <c r="Q1700" s="1">
        <f t="shared" si="161"/>
        <v>216.91622999999998</v>
      </c>
    </row>
    <row r="1701" spans="1:17">
      <c r="A1701" s="1">
        <v>2302</v>
      </c>
      <c r="B1701" s="1">
        <v>98.337190000000007</v>
      </c>
      <c r="C1701" s="1">
        <v>97.980360000000005</v>
      </c>
      <c r="D1701" s="1">
        <v>95.987409999999997</v>
      </c>
      <c r="E1701" s="1">
        <v>95.350669999999994</v>
      </c>
      <c r="F1701" s="1">
        <v>96.830269999999999</v>
      </c>
      <c r="G1701" s="1">
        <v>96.909760000000006</v>
      </c>
      <c r="K1701" s="1">
        <v>2302</v>
      </c>
      <c r="L1701" s="1">
        <f t="shared" si="156"/>
        <v>118.33719000000001</v>
      </c>
      <c r="M1701" s="1">
        <f t="shared" si="157"/>
        <v>137.98036000000002</v>
      </c>
      <c r="N1701" s="1">
        <f t="shared" si="158"/>
        <v>155.98741000000001</v>
      </c>
      <c r="O1701" s="1">
        <f t="shared" si="159"/>
        <v>175.35066999999998</v>
      </c>
      <c r="P1701" s="1">
        <f t="shared" si="160"/>
        <v>196.83026999999998</v>
      </c>
      <c r="Q1701" s="1">
        <f t="shared" si="161"/>
        <v>216.90976000000001</v>
      </c>
    </row>
    <row r="1702" spans="1:17">
      <c r="A1702" s="1">
        <v>2301</v>
      </c>
      <c r="B1702" s="1">
        <v>98.326260000000005</v>
      </c>
      <c r="C1702" s="1">
        <v>97.974090000000004</v>
      </c>
      <c r="D1702" s="1">
        <v>95.986840000000001</v>
      </c>
      <c r="E1702" s="1">
        <v>95.347250000000003</v>
      </c>
      <c r="F1702" s="1">
        <v>96.834500000000006</v>
      </c>
      <c r="G1702" s="1">
        <v>96.901859999999999</v>
      </c>
      <c r="K1702" s="1">
        <v>2301</v>
      </c>
      <c r="L1702" s="1">
        <f t="shared" si="156"/>
        <v>118.32626</v>
      </c>
      <c r="M1702" s="1">
        <f t="shared" si="157"/>
        <v>137.97408999999999</v>
      </c>
      <c r="N1702" s="1">
        <f t="shared" si="158"/>
        <v>155.98684</v>
      </c>
      <c r="O1702" s="1">
        <f t="shared" si="159"/>
        <v>175.34725</v>
      </c>
      <c r="P1702" s="1">
        <f t="shared" si="160"/>
        <v>196.83449999999999</v>
      </c>
      <c r="Q1702" s="1">
        <f t="shared" si="161"/>
        <v>216.90186</v>
      </c>
    </row>
    <row r="1703" spans="1:17">
      <c r="A1703" s="1">
        <v>2300</v>
      </c>
      <c r="B1703" s="1">
        <v>98.313890000000001</v>
      </c>
      <c r="C1703" s="1">
        <v>97.967330000000004</v>
      </c>
      <c r="D1703" s="1">
        <v>95.984920000000002</v>
      </c>
      <c r="E1703" s="1">
        <v>95.34187</v>
      </c>
      <c r="F1703" s="1">
        <v>96.840220000000002</v>
      </c>
      <c r="G1703" s="1">
        <v>96.891970000000001</v>
      </c>
      <c r="K1703" s="1">
        <v>2300</v>
      </c>
      <c r="L1703" s="1">
        <f t="shared" si="156"/>
        <v>118.31389</v>
      </c>
      <c r="M1703" s="1">
        <f t="shared" si="157"/>
        <v>137.96733</v>
      </c>
      <c r="N1703" s="1">
        <f t="shared" si="158"/>
        <v>155.98491999999999</v>
      </c>
      <c r="O1703" s="1">
        <f t="shared" si="159"/>
        <v>175.34187</v>
      </c>
      <c r="P1703" s="1">
        <f t="shared" si="160"/>
        <v>196.84021999999999</v>
      </c>
      <c r="Q1703" s="1">
        <f t="shared" si="161"/>
        <v>216.89197000000001</v>
      </c>
    </row>
    <row r="1704" spans="1:17">
      <c r="A1704" s="1">
        <v>2299</v>
      </c>
      <c r="B1704" s="1">
        <v>98.299769999999995</v>
      </c>
      <c r="C1704" s="1">
        <v>97.959159999999997</v>
      </c>
      <c r="D1704" s="1">
        <v>95.979990000000001</v>
      </c>
      <c r="E1704" s="1">
        <v>95.333070000000006</v>
      </c>
      <c r="F1704" s="1">
        <v>96.845770000000002</v>
      </c>
      <c r="G1704" s="1">
        <v>96.879490000000004</v>
      </c>
      <c r="K1704" s="1">
        <v>2299</v>
      </c>
      <c r="L1704" s="1">
        <f t="shared" si="156"/>
        <v>118.29977</v>
      </c>
      <c r="M1704" s="1">
        <f t="shared" si="157"/>
        <v>137.95916</v>
      </c>
      <c r="N1704" s="1">
        <f t="shared" si="158"/>
        <v>155.97998999999999</v>
      </c>
      <c r="O1704" s="1">
        <f t="shared" si="159"/>
        <v>175.33307000000002</v>
      </c>
      <c r="P1704" s="1">
        <f t="shared" si="160"/>
        <v>196.84577000000002</v>
      </c>
      <c r="Q1704" s="1">
        <f t="shared" si="161"/>
        <v>216.87949</v>
      </c>
    </row>
    <row r="1705" spans="1:17">
      <c r="A1705" s="1">
        <v>2298</v>
      </c>
      <c r="B1705" s="1">
        <v>98.284149999999997</v>
      </c>
      <c r="C1705" s="1">
        <v>97.949510000000004</v>
      </c>
      <c r="D1705" s="1">
        <v>95.972440000000006</v>
      </c>
      <c r="E1705" s="1">
        <v>95.320819999999998</v>
      </c>
      <c r="F1705" s="1">
        <v>96.850480000000005</v>
      </c>
      <c r="G1705" s="1">
        <v>96.864530000000002</v>
      </c>
      <c r="K1705" s="1">
        <v>2298</v>
      </c>
      <c r="L1705" s="1">
        <f t="shared" si="156"/>
        <v>118.28415</v>
      </c>
      <c r="M1705" s="1">
        <f t="shared" si="157"/>
        <v>137.94951</v>
      </c>
      <c r="N1705" s="1">
        <f t="shared" si="158"/>
        <v>155.97244000000001</v>
      </c>
      <c r="O1705" s="1">
        <f t="shared" si="159"/>
        <v>175.32082</v>
      </c>
      <c r="P1705" s="1">
        <f t="shared" si="160"/>
        <v>196.85048</v>
      </c>
      <c r="Q1705" s="1">
        <f t="shared" si="161"/>
        <v>216.86453</v>
      </c>
    </row>
    <row r="1706" spans="1:17">
      <c r="A1706" s="1">
        <v>2297</v>
      </c>
      <c r="B1706" s="1">
        <v>98.266990000000007</v>
      </c>
      <c r="C1706" s="1">
        <v>97.937780000000004</v>
      </c>
      <c r="D1706" s="1">
        <v>95.961699999999993</v>
      </c>
      <c r="E1706" s="1">
        <v>95.304249999999996</v>
      </c>
      <c r="F1706" s="1">
        <v>96.852999999999994</v>
      </c>
      <c r="G1706" s="1">
        <v>96.846770000000006</v>
      </c>
      <c r="K1706" s="1">
        <v>2297</v>
      </c>
      <c r="L1706" s="1">
        <f t="shared" si="156"/>
        <v>118.26699000000001</v>
      </c>
      <c r="M1706" s="1">
        <f t="shared" si="157"/>
        <v>137.93778</v>
      </c>
      <c r="N1706" s="1">
        <f t="shared" si="158"/>
        <v>155.96170000000001</v>
      </c>
      <c r="O1706" s="1">
        <f t="shared" si="159"/>
        <v>175.30425</v>
      </c>
      <c r="P1706" s="1">
        <f t="shared" si="160"/>
        <v>196.85300000000001</v>
      </c>
      <c r="Q1706" s="1">
        <f t="shared" si="161"/>
        <v>216.84676999999999</v>
      </c>
    </row>
    <row r="1707" spans="1:17">
      <c r="A1707" s="1">
        <v>2296</v>
      </c>
      <c r="B1707" s="1">
        <v>98.248869999999997</v>
      </c>
      <c r="C1707" s="1">
        <v>97.924539999999993</v>
      </c>
      <c r="D1707" s="1">
        <v>95.94905</v>
      </c>
      <c r="E1707" s="1">
        <v>95.284419999999997</v>
      </c>
      <c r="F1707" s="1">
        <v>96.853759999999994</v>
      </c>
      <c r="G1707" s="1">
        <v>96.826989999999995</v>
      </c>
      <c r="K1707" s="1">
        <v>2296</v>
      </c>
      <c r="L1707" s="1">
        <f t="shared" si="156"/>
        <v>118.24887</v>
      </c>
      <c r="M1707" s="1">
        <f t="shared" si="157"/>
        <v>137.92453999999998</v>
      </c>
      <c r="N1707" s="1">
        <f t="shared" si="158"/>
        <v>155.94905</v>
      </c>
      <c r="O1707" s="1">
        <f t="shared" si="159"/>
        <v>175.28442000000001</v>
      </c>
      <c r="P1707" s="1">
        <f t="shared" si="160"/>
        <v>196.85375999999999</v>
      </c>
      <c r="Q1707" s="1">
        <f t="shared" si="161"/>
        <v>216.82699</v>
      </c>
    </row>
    <row r="1708" spans="1:17">
      <c r="A1708" s="1">
        <v>2295</v>
      </c>
      <c r="B1708" s="1">
        <v>98.230080000000001</v>
      </c>
      <c r="C1708" s="1">
        <v>97.909809999999993</v>
      </c>
      <c r="D1708" s="1">
        <v>95.935069999999996</v>
      </c>
      <c r="E1708" s="1">
        <v>95.261480000000006</v>
      </c>
      <c r="F1708" s="1">
        <v>96.852320000000006</v>
      </c>
      <c r="G1708" s="1">
        <v>96.805490000000006</v>
      </c>
      <c r="K1708" s="1">
        <v>2295</v>
      </c>
      <c r="L1708" s="1">
        <f t="shared" si="156"/>
        <v>118.23008</v>
      </c>
      <c r="M1708" s="1">
        <f t="shared" si="157"/>
        <v>137.90980999999999</v>
      </c>
      <c r="N1708" s="1">
        <f t="shared" si="158"/>
        <v>155.93507</v>
      </c>
      <c r="O1708" s="1">
        <f t="shared" si="159"/>
        <v>175.26148000000001</v>
      </c>
      <c r="P1708" s="1">
        <f t="shared" si="160"/>
        <v>196.85232000000002</v>
      </c>
      <c r="Q1708" s="1">
        <f t="shared" si="161"/>
        <v>216.80549000000002</v>
      </c>
    </row>
    <row r="1709" spans="1:17">
      <c r="A1709" s="1">
        <v>2294</v>
      </c>
      <c r="B1709" s="1">
        <v>98.211429999999993</v>
      </c>
      <c r="C1709" s="1">
        <v>97.894660000000002</v>
      </c>
      <c r="D1709" s="1">
        <v>95.921329999999998</v>
      </c>
      <c r="E1709" s="1">
        <v>95.237179999999995</v>
      </c>
      <c r="F1709" s="1">
        <v>96.85</v>
      </c>
      <c r="G1709" s="1">
        <v>96.783450000000002</v>
      </c>
      <c r="K1709" s="1">
        <v>2294</v>
      </c>
      <c r="L1709" s="1">
        <f t="shared" si="156"/>
        <v>118.21142999999999</v>
      </c>
      <c r="M1709" s="1">
        <f t="shared" si="157"/>
        <v>137.89465999999999</v>
      </c>
      <c r="N1709" s="1">
        <f t="shared" si="158"/>
        <v>155.92133000000001</v>
      </c>
      <c r="O1709" s="1">
        <f t="shared" si="159"/>
        <v>175.23718</v>
      </c>
      <c r="P1709" s="1">
        <f t="shared" si="160"/>
        <v>196.85</v>
      </c>
      <c r="Q1709" s="1">
        <f t="shared" si="161"/>
        <v>216.78345000000002</v>
      </c>
    </row>
    <row r="1710" spans="1:17">
      <c r="A1710" s="1">
        <v>2293</v>
      </c>
      <c r="B1710" s="1">
        <v>98.193600000000004</v>
      </c>
      <c r="C1710" s="1">
        <v>97.879840000000002</v>
      </c>
      <c r="D1710" s="1">
        <v>95.90925</v>
      </c>
      <c r="E1710" s="1">
        <v>95.212779999999995</v>
      </c>
      <c r="F1710" s="1">
        <v>96.847549999999998</v>
      </c>
      <c r="G1710" s="1">
        <v>96.761849999999995</v>
      </c>
      <c r="K1710" s="1">
        <v>2293</v>
      </c>
      <c r="L1710" s="1">
        <f t="shared" si="156"/>
        <v>118.1936</v>
      </c>
      <c r="M1710" s="1">
        <f t="shared" si="157"/>
        <v>137.87984</v>
      </c>
      <c r="N1710" s="1">
        <f t="shared" si="158"/>
        <v>155.90924999999999</v>
      </c>
      <c r="O1710" s="1">
        <f t="shared" si="159"/>
        <v>175.21278000000001</v>
      </c>
      <c r="P1710" s="1">
        <f t="shared" si="160"/>
        <v>196.84755000000001</v>
      </c>
      <c r="Q1710" s="1">
        <f t="shared" si="161"/>
        <v>216.76184999999998</v>
      </c>
    </row>
    <row r="1711" spans="1:17">
      <c r="A1711" s="1">
        <v>2292</v>
      </c>
      <c r="B1711" s="1">
        <v>98.177220000000005</v>
      </c>
      <c r="C1711" s="1">
        <v>97.866330000000005</v>
      </c>
      <c r="D1711" s="1">
        <v>95.899820000000005</v>
      </c>
      <c r="E1711" s="1">
        <v>95.189859999999996</v>
      </c>
      <c r="F1711" s="1">
        <v>96.846279999999993</v>
      </c>
      <c r="G1711" s="1">
        <v>96.741709999999998</v>
      </c>
      <c r="K1711" s="1">
        <v>2292</v>
      </c>
      <c r="L1711" s="1">
        <f t="shared" si="156"/>
        <v>118.17722000000001</v>
      </c>
      <c r="M1711" s="1">
        <f t="shared" si="157"/>
        <v>137.86633</v>
      </c>
      <c r="N1711" s="1">
        <f t="shared" si="158"/>
        <v>155.89982000000001</v>
      </c>
      <c r="O1711" s="1">
        <f t="shared" si="159"/>
        <v>175.18986000000001</v>
      </c>
      <c r="P1711" s="1">
        <f t="shared" si="160"/>
        <v>196.84627999999998</v>
      </c>
      <c r="Q1711" s="1">
        <f t="shared" si="161"/>
        <v>216.74171000000001</v>
      </c>
    </row>
    <row r="1712" spans="1:17">
      <c r="A1712" s="1">
        <v>2291</v>
      </c>
      <c r="B1712" s="1">
        <v>98.163060000000002</v>
      </c>
      <c r="C1712" s="1">
        <v>97.855249999999998</v>
      </c>
      <c r="D1712" s="1">
        <v>95.894369999999995</v>
      </c>
      <c r="E1712" s="1">
        <v>95.170169999999999</v>
      </c>
      <c r="F1712" s="1">
        <v>96.847570000000005</v>
      </c>
      <c r="G1712" s="1">
        <v>96.724209999999999</v>
      </c>
      <c r="K1712" s="1">
        <v>2291</v>
      </c>
      <c r="L1712" s="1">
        <f t="shared" si="156"/>
        <v>118.16306</v>
      </c>
      <c r="M1712" s="1">
        <f t="shared" si="157"/>
        <v>137.85525000000001</v>
      </c>
      <c r="N1712" s="1">
        <f t="shared" si="158"/>
        <v>155.89436999999998</v>
      </c>
      <c r="O1712" s="1">
        <f t="shared" si="159"/>
        <v>175.17016999999998</v>
      </c>
      <c r="P1712" s="1">
        <f t="shared" si="160"/>
        <v>196.84757000000002</v>
      </c>
      <c r="Q1712" s="1">
        <f t="shared" si="161"/>
        <v>216.72421</v>
      </c>
    </row>
    <row r="1713" spans="1:17">
      <c r="A1713" s="1">
        <v>2290</v>
      </c>
      <c r="B1713" s="1">
        <v>98.151319999999998</v>
      </c>
      <c r="C1713" s="1">
        <v>97.847020000000001</v>
      </c>
      <c r="D1713" s="1">
        <v>95.893299999999996</v>
      </c>
      <c r="E1713" s="1">
        <v>95.154409999999999</v>
      </c>
      <c r="F1713" s="1">
        <v>96.852000000000004</v>
      </c>
      <c r="G1713" s="1">
        <v>96.709829999999997</v>
      </c>
      <c r="K1713" s="1">
        <v>2290</v>
      </c>
      <c r="L1713" s="1">
        <f t="shared" si="156"/>
        <v>118.15132</v>
      </c>
      <c r="M1713" s="1">
        <f t="shared" si="157"/>
        <v>137.84701999999999</v>
      </c>
      <c r="N1713" s="1">
        <f t="shared" si="158"/>
        <v>155.89330000000001</v>
      </c>
      <c r="O1713" s="1">
        <f t="shared" si="159"/>
        <v>175.15440999999998</v>
      </c>
      <c r="P1713" s="1">
        <f t="shared" si="160"/>
        <v>196.852</v>
      </c>
      <c r="Q1713" s="1">
        <f t="shared" si="161"/>
        <v>216.70983000000001</v>
      </c>
    </row>
    <row r="1714" spans="1:17">
      <c r="A1714" s="1">
        <v>2289</v>
      </c>
      <c r="B1714" s="1">
        <v>98.142570000000006</v>
      </c>
      <c r="C1714" s="1">
        <v>97.842550000000003</v>
      </c>
      <c r="D1714" s="1">
        <v>95.897779999999997</v>
      </c>
      <c r="E1714" s="1">
        <v>95.144019999999998</v>
      </c>
      <c r="F1714" s="1">
        <v>96.860799999999998</v>
      </c>
      <c r="G1714" s="1">
        <v>96.699520000000007</v>
      </c>
      <c r="K1714" s="1">
        <v>2289</v>
      </c>
      <c r="L1714" s="1">
        <f t="shared" si="156"/>
        <v>118.14257000000001</v>
      </c>
      <c r="M1714" s="1">
        <f t="shared" si="157"/>
        <v>137.84255000000002</v>
      </c>
      <c r="N1714" s="1">
        <f t="shared" si="158"/>
        <v>155.89778000000001</v>
      </c>
      <c r="O1714" s="1">
        <f t="shared" si="159"/>
        <v>175.14402000000001</v>
      </c>
      <c r="P1714" s="1">
        <f t="shared" si="160"/>
        <v>196.86079999999998</v>
      </c>
      <c r="Q1714" s="1">
        <f t="shared" si="161"/>
        <v>216.69952000000001</v>
      </c>
    </row>
    <row r="1715" spans="1:17">
      <c r="A1715" s="1">
        <v>2288</v>
      </c>
      <c r="B1715" s="1">
        <v>98.13655</v>
      </c>
      <c r="C1715" s="1">
        <v>97.841549999999998</v>
      </c>
      <c r="D1715" s="1">
        <v>95.906859999999995</v>
      </c>
      <c r="E1715" s="1">
        <v>95.138589999999994</v>
      </c>
      <c r="F1715" s="1">
        <v>96.873419999999996</v>
      </c>
      <c r="G1715" s="1">
        <v>96.693060000000003</v>
      </c>
      <c r="K1715" s="1">
        <v>2288</v>
      </c>
      <c r="L1715" s="1">
        <f t="shared" si="156"/>
        <v>118.13655</v>
      </c>
      <c r="M1715" s="1">
        <f t="shared" si="157"/>
        <v>137.84154999999998</v>
      </c>
      <c r="N1715" s="1">
        <f t="shared" si="158"/>
        <v>155.90685999999999</v>
      </c>
      <c r="O1715" s="1">
        <f t="shared" si="159"/>
        <v>175.13858999999999</v>
      </c>
      <c r="P1715" s="1">
        <f t="shared" si="160"/>
        <v>196.87342000000001</v>
      </c>
      <c r="Q1715" s="1">
        <f t="shared" si="161"/>
        <v>216.69306</v>
      </c>
    </row>
    <row r="1716" spans="1:17">
      <c r="A1716" s="1">
        <v>2287</v>
      </c>
      <c r="B1716" s="1">
        <v>98.133380000000002</v>
      </c>
      <c r="C1716" s="1">
        <v>97.844300000000004</v>
      </c>
      <c r="D1716" s="1">
        <v>95.920500000000004</v>
      </c>
      <c r="E1716" s="1">
        <v>95.138670000000005</v>
      </c>
      <c r="F1716" s="1">
        <v>96.890140000000002</v>
      </c>
      <c r="G1716" s="1">
        <v>96.690809999999999</v>
      </c>
      <c r="K1716" s="1">
        <v>2287</v>
      </c>
      <c r="L1716" s="1">
        <f t="shared" si="156"/>
        <v>118.13338</v>
      </c>
      <c r="M1716" s="1">
        <f t="shared" si="157"/>
        <v>137.8443</v>
      </c>
      <c r="N1716" s="1">
        <f t="shared" si="158"/>
        <v>155.9205</v>
      </c>
      <c r="O1716" s="1">
        <f t="shared" si="159"/>
        <v>175.13866999999999</v>
      </c>
      <c r="P1716" s="1">
        <f t="shared" si="160"/>
        <v>196.89014</v>
      </c>
      <c r="Q1716" s="1">
        <f t="shared" si="161"/>
        <v>216.69081</v>
      </c>
    </row>
    <row r="1717" spans="1:17">
      <c r="A1717" s="1">
        <v>2286</v>
      </c>
      <c r="B1717" s="1">
        <v>98.132469999999998</v>
      </c>
      <c r="C1717" s="1">
        <v>97.849969999999999</v>
      </c>
      <c r="D1717" s="1">
        <v>95.937079999999995</v>
      </c>
      <c r="E1717" s="1">
        <v>95.142769999999999</v>
      </c>
      <c r="F1717" s="1">
        <v>96.909589999999994</v>
      </c>
      <c r="G1717" s="1">
        <v>96.691980000000001</v>
      </c>
      <c r="K1717" s="1">
        <v>2286</v>
      </c>
      <c r="L1717" s="1">
        <f t="shared" si="156"/>
        <v>118.13247</v>
      </c>
      <c r="M1717" s="1">
        <f t="shared" si="157"/>
        <v>137.84996999999998</v>
      </c>
      <c r="N1717" s="1">
        <f t="shared" si="158"/>
        <v>155.93707999999998</v>
      </c>
      <c r="O1717" s="1">
        <f t="shared" si="159"/>
        <v>175.14276999999998</v>
      </c>
      <c r="P1717" s="1">
        <f t="shared" si="160"/>
        <v>196.90958999999998</v>
      </c>
      <c r="Q1717" s="1">
        <f t="shared" si="161"/>
        <v>216.69198</v>
      </c>
    </row>
    <row r="1718" spans="1:17">
      <c r="A1718" s="1">
        <v>2285</v>
      </c>
      <c r="B1718" s="1">
        <v>98.133470000000003</v>
      </c>
      <c r="C1718" s="1">
        <v>97.858140000000006</v>
      </c>
      <c r="D1718" s="1">
        <v>95.955569999999994</v>
      </c>
      <c r="E1718" s="1">
        <v>95.150090000000006</v>
      </c>
      <c r="F1718" s="1">
        <v>96.931010000000001</v>
      </c>
      <c r="G1718" s="1">
        <v>96.696209999999994</v>
      </c>
      <c r="K1718" s="1">
        <v>2285</v>
      </c>
      <c r="L1718" s="1">
        <f t="shared" si="156"/>
        <v>118.13347</v>
      </c>
      <c r="M1718" s="1">
        <f t="shared" si="157"/>
        <v>137.85813999999999</v>
      </c>
      <c r="N1718" s="1">
        <f t="shared" si="158"/>
        <v>155.95556999999999</v>
      </c>
      <c r="O1718" s="1">
        <f t="shared" si="159"/>
        <v>175.15009000000001</v>
      </c>
      <c r="P1718" s="1">
        <f t="shared" si="160"/>
        <v>196.93101000000001</v>
      </c>
      <c r="Q1718" s="1">
        <f t="shared" si="161"/>
        <v>216.69621000000001</v>
      </c>
    </row>
    <row r="1719" spans="1:17">
      <c r="A1719" s="1">
        <v>2284</v>
      </c>
      <c r="B1719" s="1">
        <v>98.135840000000002</v>
      </c>
      <c r="C1719" s="1">
        <v>97.86788</v>
      </c>
      <c r="D1719" s="1">
        <v>95.974100000000007</v>
      </c>
      <c r="E1719" s="1">
        <v>95.159080000000003</v>
      </c>
      <c r="F1719" s="1">
        <v>96.952839999999995</v>
      </c>
      <c r="G1719" s="1">
        <v>96.702629999999999</v>
      </c>
      <c r="K1719" s="1">
        <v>2284</v>
      </c>
      <c r="L1719" s="1">
        <f t="shared" si="156"/>
        <v>118.13584</v>
      </c>
      <c r="M1719" s="1">
        <f t="shared" si="157"/>
        <v>137.86788000000001</v>
      </c>
      <c r="N1719" s="1">
        <f t="shared" si="158"/>
        <v>155.97410000000002</v>
      </c>
      <c r="O1719" s="1">
        <f t="shared" si="159"/>
        <v>175.15908000000002</v>
      </c>
      <c r="P1719" s="1">
        <f t="shared" si="160"/>
        <v>196.95283999999998</v>
      </c>
      <c r="Q1719" s="1">
        <f t="shared" si="161"/>
        <v>216.70263</v>
      </c>
    </row>
    <row r="1720" spans="1:17">
      <c r="A1720" s="1">
        <v>2283</v>
      </c>
      <c r="B1720" s="1">
        <v>98.139020000000002</v>
      </c>
      <c r="C1720" s="1">
        <v>97.878320000000002</v>
      </c>
      <c r="D1720" s="1">
        <v>95.990700000000004</v>
      </c>
      <c r="E1720" s="1">
        <v>95.168229999999994</v>
      </c>
      <c r="F1720" s="1">
        <v>96.973479999999995</v>
      </c>
      <c r="G1720" s="1">
        <v>96.710419999999999</v>
      </c>
      <c r="K1720" s="1">
        <v>2283</v>
      </c>
      <c r="L1720" s="1">
        <f t="shared" si="156"/>
        <v>118.13902</v>
      </c>
      <c r="M1720" s="1">
        <f t="shared" si="157"/>
        <v>137.87832</v>
      </c>
      <c r="N1720" s="1">
        <f t="shared" si="158"/>
        <v>155.9907</v>
      </c>
      <c r="O1720" s="1">
        <f t="shared" si="159"/>
        <v>175.16822999999999</v>
      </c>
      <c r="P1720" s="1">
        <f t="shared" si="160"/>
        <v>196.97348</v>
      </c>
      <c r="Q1720" s="1">
        <f t="shared" si="161"/>
        <v>216.71042</v>
      </c>
    </row>
    <row r="1721" spans="1:17">
      <c r="A1721" s="1">
        <v>2282</v>
      </c>
      <c r="B1721" s="1">
        <v>98.14273</v>
      </c>
      <c r="C1721" s="1">
        <v>97.888949999999994</v>
      </c>
      <c r="D1721" s="1">
        <v>96.004679999999993</v>
      </c>
      <c r="E1721" s="1">
        <v>95.176640000000006</v>
      </c>
      <c r="F1721" s="1">
        <v>96.992140000000006</v>
      </c>
      <c r="G1721" s="1">
        <v>96.71902</v>
      </c>
      <c r="K1721" s="1">
        <v>2282</v>
      </c>
      <c r="L1721" s="1">
        <f t="shared" si="156"/>
        <v>118.14273</v>
      </c>
      <c r="M1721" s="1">
        <f t="shared" si="157"/>
        <v>137.88894999999999</v>
      </c>
      <c r="N1721" s="1">
        <f t="shared" si="158"/>
        <v>156.00468000000001</v>
      </c>
      <c r="O1721" s="1">
        <f t="shared" si="159"/>
        <v>175.17664000000002</v>
      </c>
      <c r="P1721" s="1">
        <f t="shared" si="160"/>
        <v>196.99214000000001</v>
      </c>
      <c r="Q1721" s="1">
        <f t="shared" si="161"/>
        <v>216.71902</v>
      </c>
    </row>
    <row r="1722" spans="1:17">
      <c r="A1722" s="1">
        <v>2281</v>
      </c>
      <c r="B1722" s="1">
        <v>98.14649</v>
      </c>
      <c r="C1722" s="1">
        <v>97.898979999999995</v>
      </c>
      <c r="D1722" s="1">
        <v>96.014439999999993</v>
      </c>
      <c r="E1722" s="1">
        <v>95.182779999999994</v>
      </c>
      <c r="F1722" s="1">
        <v>97.007390000000001</v>
      </c>
      <c r="G1722" s="1">
        <v>96.727580000000003</v>
      </c>
      <c r="K1722" s="1">
        <v>2281</v>
      </c>
      <c r="L1722" s="1">
        <f t="shared" si="156"/>
        <v>118.14649</v>
      </c>
      <c r="M1722" s="1">
        <f t="shared" si="157"/>
        <v>137.89897999999999</v>
      </c>
      <c r="N1722" s="1">
        <f t="shared" si="158"/>
        <v>156.01443999999998</v>
      </c>
      <c r="O1722" s="1">
        <f t="shared" si="159"/>
        <v>175.18277999999998</v>
      </c>
      <c r="P1722" s="1">
        <f t="shared" si="160"/>
        <v>197.00738999999999</v>
      </c>
      <c r="Q1722" s="1">
        <f t="shared" si="161"/>
        <v>216.72757999999999</v>
      </c>
    </row>
    <row r="1723" spans="1:17">
      <c r="A1723" s="1">
        <v>2280</v>
      </c>
      <c r="B1723" s="1">
        <v>98.150440000000003</v>
      </c>
      <c r="C1723" s="1">
        <v>97.90849</v>
      </c>
      <c r="D1723" s="1">
        <v>96.020660000000007</v>
      </c>
      <c r="E1723" s="1">
        <v>95.187079999999995</v>
      </c>
      <c r="F1723" s="1">
        <v>97.019540000000006</v>
      </c>
      <c r="G1723" s="1">
        <v>96.736130000000003</v>
      </c>
      <c r="K1723" s="1">
        <v>2280</v>
      </c>
      <c r="L1723" s="1">
        <f t="shared" si="156"/>
        <v>118.15044</v>
      </c>
      <c r="M1723" s="1">
        <f t="shared" si="157"/>
        <v>137.90849</v>
      </c>
      <c r="N1723" s="1">
        <f t="shared" si="158"/>
        <v>156.02066000000002</v>
      </c>
      <c r="O1723" s="1">
        <f t="shared" si="159"/>
        <v>175.18707999999998</v>
      </c>
      <c r="P1723" s="1">
        <f t="shared" si="160"/>
        <v>197.01954000000001</v>
      </c>
      <c r="Q1723" s="1">
        <f t="shared" si="161"/>
        <v>216.73613</v>
      </c>
    </row>
    <row r="1724" spans="1:17">
      <c r="A1724" s="1">
        <v>2279</v>
      </c>
      <c r="B1724" s="1">
        <v>98.154439999999994</v>
      </c>
      <c r="C1724" s="1">
        <v>97.917100000000005</v>
      </c>
      <c r="D1724" s="1">
        <v>96.022840000000002</v>
      </c>
      <c r="E1724" s="1">
        <v>95.189009999999996</v>
      </c>
      <c r="F1724" s="1">
        <v>97.027910000000006</v>
      </c>
      <c r="G1724" s="1">
        <v>96.744230000000002</v>
      </c>
      <c r="K1724" s="1">
        <v>2279</v>
      </c>
      <c r="L1724" s="1">
        <f t="shared" si="156"/>
        <v>118.15443999999999</v>
      </c>
      <c r="M1724" s="1">
        <f t="shared" si="157"/>
        <v>137.9171</v>
      </c>
      <c r="N1724" s="1">
        <f t="shared" si="158"/>
        <v>156.02284</v>
      </c>
      <c r="O1724" s="1">
        <f t="shared" si="159"/>
        <v>175.18901</v>
      </c>
      <c r="P1724" s="1">
        <f t="shared" si="160"/>
        <v>197.02791000000002</v>
      </c>
      <c r="Q1724" s="1">
        <f t="shared" si="161"/>
        <v>216.74423000000002</v>
      </c>
    </row>
    <row r="1725" spans="1:17">
      <c r="A1725" s="1">
        <v>2278</v>
      </c>
      <c r="B1725" s="1">
        <v>98.158879999999996</v>
      </c>
      <c r="C1725" s="1">
        <v>97.925430000000006</v>
      </c>
      <c r="D1725" s="1">
        <v>96.022850000000005</v>
      </c>
      <c r="E1725" s="1">
        <v>95.189869999999999</v>
      </c>
      <c r="F1725" s="1">
        <v>97.033929999999998</v>
      </c>
      <c r="G1725" s="1">
        <v>96.752380000000002</v>
      </c>
      <c r="K1725" s="1">
        <v>2278</v>
      </c>
      <c r="L1725" s="1">
        <f t="shared" si="156"/>
        <v>118.15888</v>
      </c>
      <c r="M1725" s="1">
        <f t="shared" si="157"/>
        <v>137.92543000000001</v>
      </c>
      <c r="N1725" s="1">
        <f t="shared" si="158"/>
        <v>156.02285000000001</v>
      </c>
      <c r="O1725" s="1">
        <f t="shared" si="159"/>
        <v>175.18986999999998</v>
      </c>
      <c r="P1725" s="1">
        <f t="shared" si="160"/>
        <v>197.03393</v>
      </c>
      <c r="Q1725" s="1">
        <f t="shared" si="161"/>
        <v>216.75238000000002</v>
      </c>
    </row>
    <row r="1726" spans="1:17">
      <c r="A1726" s="1">
        <v>2277</v>
      </c>
      <c r="B1726" s="1">
        <v>98.164010000000005</v>
      </c>
      <c r="C1726" s="1">
        <v>97.933790000000002</v>
      </c>
      <c r="D1726" s="1">
        <v>96.021810000000002</v>
      </c>
      <c r="E1726" s="1">
        <v>95.190290000000005</v>
      </c>
      <c r="F1726" s="1">
        <v>97.038269999999997</v>
      </c>
      <c r="G1726" s="1">
        <v>96.760720000000006</v>
      </c>
      <c r="K1726" s="1">
        <v>2277</v>
      </c>
      <c r="L1726" s="1">
        <f t="shared" si="156"/>
        <v>118.16401</v>
      </c>
      <c r="M1726" s="1">
        <f t="shared" si="157"/>
        <v>137.93378999999999</v>
      </c>
      <c r="N1726" s="1">
        <f t="shared" si="158"/>
        <v>156.02181000000002</v>
      </c>
      <c r="O1726" s="1">
        <f t="shared" si="159"/>
        <v>175.19029</v>
      </c>
      <c r="P1726" s="1">
        <f t="shared" si="160"/>
        <v>197.03827000000001</v>
      </c>
      <c r="Q1726" s="1">
        <f t="shared" si="161"/>
        <v>216.76071999999999</v>
      </c>
    </row>
    <row r="1727" spans="1:17">
      <c r="A1727" s="1">
        <v>2276</v>
      </c>
      <c r="B1727" s="1">
        <v>98.17013</v>
      </c>
      <c r="C1727" s="1">
        <v>97.942719999999994</v>
      </c>
      <c r="D1727" s="1">
        <v>96.021479999999997</v>
      </c>
      <c r="E1727" s="1">
        <v>95.191689999999994</v>
      </c>
      <c r="F1727" s="1">
        <v>97.042429999999996</v>
      </c>
      <c r="G1727" s="1">
        <v>96.769819999999996</v>
      </c>
      <c r="K1727" s="1">
        <v>2276</v>
      </c>
      <c r="L1727" s="1">
        <f t="shared" si="156"/>
        <v>118.17013</v>
      </c>
      <c r="M1727" s="1">
        <f t="shared" si="157"/>
        <v>137.94272000000001</v>
      </c>
      <c r="N1727" s="1">
        <f t="shared" si="158"/>
        <v>156.02148</v>
      </c>
      <c r="O1727" s="1">
        <f t="shared" si="159"/>
        <v>175.19168999999999</v>
      </c>
      <c r="P1727" s="1">
        <f t="shared" si="160"/>
        <v>197.04243</v>
      </c>
      <c r="Q1727" s="1">
        <f t="shared" si="161"/>
        <v>216.76981999999998</v>
      </c>
    </row>
    <row r="1728" spans="1:17">
      <c r="A1728" s="1">
        <v>2275</v>
      </c>
      <c r="B1728" s="1">
        <v>98.177660000000003</v>
      </c>
      <c r="C1728" s="1">
        <v>97.952820000000003</v>
      </c>
      <c r="D1728" s="1">
        <v>96.023780000000002</v>
      </c>
      <c r="E1728" s="1">
        <v>95.195509999999999</v>
      </c>
      <c r="F1728" s="1">
        <v>97.047889999999995</v>
      </c>
      <c r="G1728" s="1">
        <v>96.780249999999995</v>
      </c>
      <c r="K1728" s="1">
        <v>2275</v>
      </c>
      <c r="L1728" s="1">
        <f t="shared" si="156"/>
        <v>118.17766</v>
      </c>
      <c r="M1728" s="1">
        <f t="shared" si="157"/>
        <v>137.95282</v>
      </c>
      <c r="N1728" s="1">
        <f t="shared" si="158"/>
        <v>156.02377999999999</v>
      </c>
      <c r="O1728" s="1">
        <f t="shared" si="159"/>
        <v>175.19551000000001</v>
      </c>
      <c r="P1728" s="1">
        <f t="shared" si="160"/>
        <v>197.04789</v>
      </c>
      <c r="Q1728" s="1">
        <f t="shared" si="161"/>
        <v>216.78025</v>
      </c>
    </row>
    <row r="1729" spans="1:17">
      <c r="A1729" s="1">
        <v>2274</v>
      </c>
      <c r="B1729" s="1">
        <v>98.186589999999995</v>
      </c>
      <c r="C1729" s="1">
        <v>97.964250000000007</v>
      </c>
      <c r="D1729" s="1">
        <v>96.029510000000002</v>
      </c>
      <c r="E1729" s="1">
        <v>95.202280000000002</v>
      </c>
      <c r="F1729" s="1">
        <v>97.055449999999993</v>
      </c>
      <c r="G1729" s="1">
        <v>96.792180000000002</v>
      </c>
      <c r="K1729" s="1">
        <v>2274</v>
      </c>
      <c r="L1729" s="1">
        <f t="shared" si="156"/>
        <v>118.18659</v>
      </c>
      <c r="M1729" s="1">
        <f t="shared" si="157"/>
        <v>137.96424999999999</v>
      </c>
      <c r="N1729" s="1">
        <f t="shared" si="158"/>
        <v>156.02951000000002</v>
      </c>
      <c r="O1729" s="1">
        <f t="shared" si="159"/>
        <v>175.20228</v>
      </c>
      <c r="P1729" s="1">
        <f t="shared" si="160"/>
        <v>197.05545000000001</v>
      </c>
      <c r="Q1729" s="1">
        <f t="shared" si="161"/>
        <v>216.79218</v>
      </c>
    </row>
    <row r="1730" spans="1:17">
      <c r="A1730" s="1">
        <v>2273</v>
      </c>
      <c r="B1730" s="1">
        <v>98.197249999999997</v>
      </c>
      <c r="C1730" s="1">
        <v>97.977590000000006</v>
      </c>
      <c r="D1730" s="1">
        <v>96.040419999999997</v>
      </c>
      <c r="E1730" s="1">
        <v>95.213319999999996</v>
      </c>
      <c r="F1730" s="1">
        <v>97.066590000000005</v>
      </c>
      <c r="G1730" s="1">
        <v>96.806169999999995</v>
      </c>
      <c r="K1730" s="1">
        <v>2273</v>
      </c>
      <c r="L1730" s="1">
        <f t="shared" si="156"/>
        <v>118.19725</v>
      </c>
      <c r="M1730" s="1">
        <f t="shared" si="157"/>
        <v>137.97759000000002</v>
      </c>
      <c r="N1730" s="1">
        <f t="shared" si="158"/>
        <v>156.04041999999998</v>
      </c>
      <c r="O1730" s="1">
        <f t="shared" si="159"/>
        <v>175.21332000000001</v>
      </c>
      <c r="P1730" s="1">
        <f t="shared" si="160"/>
        <v>197.06659000000002</v>
      </c>
      <c r="Q1730" s="1">
        <f t="shared" si="161"/>
        <v>216.80617000000001</v>
      </c>
    </row>
    <row r="1731" spans="1:17">
      <c r="A1731" s="1">
        <v>2272</v>
      </c>
      <c r="B1731" s="1">
        <v>98.209069999999997</v>
      </c>
      <c r="C1731" s="1">
        <v>97.992230000000006</v>
      </c>
      <c r="D1731" s="1">
        <v>96.055629999999994</v>
      </c>
      <c r="E1731" s="1">
        <v>95.227680000000007</v>
      </c>
      <c r="F1731" s="1">
        <v>97.080759999999998</v>
      </c>
      <c r="G1731" s="1">
        <v>96.821669999999997</v>
      </c>
      <c r="K1731" s="1">
        <v>2272</v>
      </c>
      <c r="L1731" s="1">
        <f t="shared" si="156"/>
        <v>118.20907</v>
      </c>
      <c r="M1731" s="1">
        <f t="shared" si="157"/>
        <v>137.99223000000001</v>
      </c>
      <c r="N1731" s="1">
        <f t="shared" si="158"/>
        <v>156.05563000000001</v>
      </c>
      <c r="O1731" s="1">
        <f t="shared" si="159"/>
        <v>175.22768000000002</v>
      </c>
      <c r="P1731" s="1">
        <f t="shared" si="160"/>
        <v>197.08076</v>
      </c>
      <c r="Q1731" s="1">
        <f t="shared" si="161"/>
        <v>216.82166999999998</v>
      </c>
    </row>
    <row r="1732" spans="1:17">
      <c r="A1732" s="1">
        <v>2271</v>
      </c>
      <c r="B1732" s="1">
        <v>98.221879999999999</v>
      </c>
      <c r="C1732" s="1">
        <v>98.008049999999997</v>
      </c>
      <c r="D1732" s="1">
        <v>96.075500000000005</v>
      </c>
      <c r="E1732" s="1">
        <v>95.245490000000004</v>
      </c>
      <c r="F1732" s="1">
        <v>97.098370000000003</v>
      </c>
      <c r="G1732" s="1">
        <v>96.838629999999995</v>
      </c>
      <c r="K1732" s="1">
        <v>2271</v>
      </c>
      <c r="L1732" s="1">
        <f t="shared" ref="L1732:L1795" si="162">20+B1732</f>
        <v>118.22188</v>
      </c>
      <c r="M1732" s="1">
        <f t="shared" ref="M1732:M1795" si="163">40+C1732</f>
        <v>138.00805</v>
      </c>
      <c r="N1732" s="1">
        <f t="shared" ref="N1732:N1795" si="164">60+D1732</f>
        <v>156.07550000000001</v>
      </c>
      <c r="O1732" s="1">
        <f t="shared" ref="O1732:O1795" si="165">80+E1732</f>
        <v>175.24549000000002</v>
      </c>
      <c r="P1732" s="1">
        <f t="shared" ref="P1732:P1795" si="166">100+F1732</f>
        <v>197.09836999999999</v>
      </c>
      <c r="Q1732" s="1">
        <f t="shared" ref="Q1732:Q1795" si="167">120+G1732</f>
        <v>216.83862999999999</v>
      </c>
    </row>
    <row r="1733" spans="1:17">
      <c r="A1733" s="1">
        <v>2270</v>
      </c>
      <c r="B1733" s="1">
        <v>98.234930000000006</v>
      </c>
      <c r="C1733" s="1">
        <v>98.024119999999996</v>
      </c>
      <c r="D1733" s="1">
        <v>96.098110000000005</v>
      </c>
      <c r="E1733" s="1">
        <v>95.264870000000002</v>
      </c>
      <c r="F1733" s="1">
        <v>97.117919999999998</v>
      </c>
      <c r="G1733" s="1">
        <v>96.856110000000001</v>
      </c>
      <c r="K1733" s="1">
        <v>2270</v>
      </c>
      <c r="L1733" s="1">
        <f t="shared" si="162"/>
        <v>118.23493000000001</v>
      </c>
      <c r="M1733" s="1">
        <f t="shared" si="163"/>
        <v>138.02411999999998</v>
      </c>
      <c r="N1733" s="1">
        <f t="shared" si="164"/>
        <v>156.09811000000002</v>
      </c>
      <c r="O1733" s="1">
        <f t="shared" si="165"/>
        <v>175.26487</v>
      </c>
      <c r="P1733" s="1">
        <f t="shared" si="166"/>
        <v>197.11792</v>
      </c>
      <c r="Q1733" s="1">
        <f t="shared" si="167"/>
        <v>216.85611</v>
      </c>
    </row>
    <row r="1734" spans="1:17">
      <c r="A1734" s="1">
        <v>2269</v>
      </c>
      <c r="B1734" s="1">
        <v>98.247649999999993</v>
      </c>
      <c r="C1734" s="1">
        <v>98.039770000000004</v>
      </c>
      <c r="D1734" s="1">
        <v>96.122320000000002</v>
      </c>
      <c r="E1734" s="1">
        <v>95.284620000000004</v>
      </c>
      <c r="F1734" s="1">
        <v>97.138589999999994</v>
      </c>
      <c r="G1734" s="1">
        <v>96.873480000000001</v>
      </c>
      <c r="K1734" s="1">
        <v>2269</v>
      </c>
      <c r="L1734" s="1">
        <f t="shared" si="162"/>
        <v>118.24764999999999</v>
      </c>
      <c r="M1734" s="1">
        <f t="shared" si="163"/>
        <v>138.03977</v>
      </c>
      <c r="N1734" s="1">
        <f t="shared" si="164"/>
        <v>156.12232</v>
      </c>
      <c r="O1734" s="1">
        <f t="shared" si="165"/>
        <v>175.28462000000002</v>
      </c>
      <c r="P1734" s="1">
        <f t="shared" si="166"/>
        <v>197.13858999999999</v>
      </c>
      <c r="Q1734" s="1">
        <f t="shared" si="167"/>
        <v>216.87348</v>
      </c>
    </row>
    <row r="1735" spans="1:17">
      <c r="A1735" s="1">
        <v>2268</v>
      </c>
      <c r="B1735" s="1">
        <v>98.259360000000001</v>
      </c>
      <c r="C1735" s="1">
        <v>98.054119999999998</v>
      </c>
      <c r="D1735" s="1">
        <v>96.146190000000004</v>
      </c>
      <c r="E1735" s="1">
        <v>95.302809999999994</v>
      </c>
      <c r="F1735" s="1">
        <v>97.158690000000007</v>
      </c>
      <c r="G1735" s="1">
        <v>96.889780000000002</v>
      </c>
      <c r="K1735" s="1">
        <v>2268</v>
      </c>
      <c r="L1735" s="1">
        <f t="shared" si="162"/>
        <v>118.25936</v>
      </c>
      <c r="M1735" s="1">
        <f t="shared" si="163"/>
        <v>138.05412000000001</v>
      </c>
      <c r="N1735" s="1">
        <f t="shared" si="164"/>
        <v>156.14618999999999</v>
      </c>
      <c r="O1735" s="1">
        <f t="shared" si="165"/>
        <v>175.30280999999999</v>
      </c>
      <c r="P1735" s="1">
        <f t="shared" si="166"/>
        <v>197.15869000000001</v>
      </c>
      <c r="Q1735" s="1">
        <f t="shared" si="167"/>
        <v>216.88978</v>
      </c>
    </row>
    <row r="1736" spans="1:17">
      <c r="A1736" s="1">
        <v>2267</v>
      </c>
      <c r="B1736" s="1">
        <v>98.26925</v>
      </c>
      <c r="C1736" s="1">
        <v>98.066109999999995</v>
      </c>
      <c r="D1736" s="1">
        <v>96.167630000000003</v>
      </c>
      <c r="E1736" s="1">
        <v>95.317300000000003</v>
      </c>
      <c r="F1736" s="1">
        <v>97.176490000000001</v>
      </c>
      <c r="G1736" s="1">
        <v>96.903919999999999</v>
      </c>
      <c r="K1736" s="1">
        <v>2267</v>
      </c>
      <c r="L1736" s="1">
        <f t="shared" si="162"/>
        <v>118.26925</v>
      </c>
      <c r="M1736" s="1">
        <f t="shared" si="163"/>
        <v>138.06610999999998</v>
      </c>
      <c r="N1736" s="1">
        <f t="shared" si="164"/>
        <v>156.16763</v>
      </c>
      <c r="O1736" s="1">
        <f t="shared" si="165"/>
        <v>175.31729999999999</v>
      </c>
      <c r="P1736" s="1">
        <f t="shared" si="166"/>
        <v>197.17649</v>
      </c>
      <c r="Q1736" s="1">
        <f t="shared" si="167"/>
        <v>216.90392</v>
      </c>
    </row>
    <row r="1737" spans="1:17">
      <c r="A1737" s="1">
        <v>2266</v>
      </c>
      <c r="B1737" s="1">
        <v>98.277270000000001</v>
      </c>
      <c r="C1737" s="1">
        <v>98.075680000000006</v>
      </c>
      <c r="D1737" s="1">
        <v>96.185950000000005</v>
      </c>
      <c r="E1737" s="1">
        <v>95.327470000000005</v>
      </c>
      <c r="F1737" s="1">
        <v>97.191299999999998</v>
      </c>
      <c r="G1737" s="1">
        <v>96.915719999999993</v>
      </c>
      <c r="K1737" s="1">
        <v>2266</v>
      </c>
      <c r="L1737" s="1">
        <f t="shared" si="162"/>
        <v>118.27727</v>
      </c>
      <c r="M1737" s="1">
        <f t="shared" si="163"/>
        <v>138.07568000000001</v>
      </c>
      <c r="N1737" s="1">
        <f t="shared" si="164"/>
        <v>156.18594999999999</v>
      </c>
      <c r="O1737" s="1">
        <f t="shared" si="165"/>
        <v>175.32747000000001</v>
      </c>
      <c r="P1737" s="1">
        <f t="shared" si="166"/>
        <v>197.19130000000001</v>
      </c>
      <c r="Q1737" s="1">
        <f t="shared" si="167"/>
        <v>216.91571999999999</v>
      </c>
    </row>
    <row r="1738" spans="1:17">
      <c r="A1738" s="1">
        <v>2265</v>
      </c>
      <c r="B1738" s="1">
        <v>98.282970000000006</v>
      </c>
      <c r="C1738" s="1">
        <v>98.082210000000003</v>
      </c>
      <c r="D1738" s="1">
        <v>96.199470000000005</v>
      </c>
      <c r="E1738" s="1">
        <v>95.331649999999996</v>
      </c>
      <c r="F1738" s="1">
        <v>97.201570000000004</v>
      </c>
      <c r="G1738" s="1">
        <v>96.924430000000001</v>
      </c>
      <c r="K1738" s="1">
        <v>2265</v>
      </c>
      <c r="L1738" s="1">
        <f t="shared" si="162"/>
        <v>118.28297000000001</v>
      </c>
      <c r="M1738" s="1">
        <f t="shared" si="163"/>
        <v>138.08221</v>
      </c>
      <c r="N1738" s="1">
        <f t="shared" si="164"/>
        <v>156.19947000000002</v>
      </c>
      <c r="O1738" s="1">
        <f t="shared" si="165"/>
        <v>175.33165</v>
      </c>
      <c r="P1738" s="1">
        <f t="shared" si="166"/>
        <v>197.20157</v>
      </c>
      <c r="Q1738" s="1">
        <f t="shared" si="167"/>
        <v>216.92443</v>
      </c>
    </row>
    <row r="1739" spans="1:17">
      <c r="A1739" s="1">
        <v>2264</v>
      </c>
      <c r="B1739" s="1">
        <v>98.286760000000001</v>
      </c>
      <c r="C1739" s="1">
        <v>98.086399999999998</v>
      </c>
      <c r="D1739" s="1">
        <v>96.209059999999994</v>
      </c>
      <c r="E1739" s="1">
        <v>95.330799999999996</v>
      </c>
      <c r="F1739" s="1">
        <v>97.208070000000006</v>
      </c>
      <c r="G1739" s="1">
        <v>96.930660000000003</v>
      </c>
      <c r="K1739" s="1">
        <v>2264</v>
      </c>
      <c r="L1739" s="1">
        <f t="shared" si="162"/>
        <v>118.28676</v>
      </c>
      <c r="M1739" s="1">
        <f t="shared" si="163"/>
        <v>138.0864</v>
      </c>
      <c r="N1739" s="1">
        <f t="shared" si="164"/>
        <v>156.20905999999999</v>
      </c>
      <c r="O1739" s="1">
        <f t="shared" si="165"/>
        <v>175.33080000000001</v>
      </c>
      <c r="P1739" s="1">
        <f t="shared" si="166"/>
        <v>197.20807000000002</v>
      </c>
      <c r="Q1739" s="1">
        <f t="shared" si="167"/>
        <v>216.93065999999999</v>
      </c>
    </row>
    <row r="1740" spans="1:17">
      <c r="A1740" s="1">
        <v>2263</v>
      </c>
      <c r="B1740" s="1">
        <v>98.288650000000004</v>
      </c>
      <c r="C1740" s="1">
        <v>98.088319999999996</v>
      </c>
      <c r="D1740" s="1">
        <v>96.214359999999999</v>
      </c>
      <c r="E1740" s="1">
        <v>95.324610000000007</v>
      </c>
      <c r="F1740" s="1">
        <v>97.210440000000006</v>
      </c>
      <c r="G1740" s="1">
        <v>96.934349999999995</v>
      </c>
      <c r="K1740" s="1">
        <v>2263</v>
      </c>
      <c r="L1740" s="1">
        <f t="shared" si="162"/>
        <v>118.28865</v>
      </c>
      <c r="M1740" s="1">
        <f t="shared" si="163"/>
        <v>138.08832000000001</v>
      </c>
      <c r="N1740" s="1">
        <f t="shared" si="164"/>
        <v>156.21436</v>
      </c>
      <c r="O1740" s="1">
        <f t="shared" si="165"/>
        <v>175.32461000000001</v>
      </c>
      <c r="P1740" s="1">
        <f t="shared" si="166"/>
        <v>197.21044000000001</v>
      </c>
      <c r="Q1740" s="1">
        <f t="shared" si="167"/>
        <v>216.93434999999999</v>
      </c>
    </row>
    <row r="1741" spans="1:17">
      <c r="A1741" s="1">
        <v>2262</v>
      </c>
      <c r="B1741" s="1">
        <v>98.289429999999996</v>
      </c>
      <c r="C1741" s="1">
        <v>98.089240000000004</v>
      </c>
      <c r="D1741" s="1">
        <v>96.217339999999993</v>
      </c>
      <c r="E1741" s="1">
        <v>95.315269999999998</v>
      </c>
      <c r="F1741" s="1">
        <v>97.210530000000006</v>
      </c>
      <c r="G1741" s="1">
        <v>96.936760000000007</v>
      </c>
      <c r="K1741" s="1">
        <v>2262</v>
      </c>
      <c r="L1741" s="1">
        <f t="shared" si="162"/>
        <v>118.28943</v>
      </c>
      <c r="M1741" s="1">
        <f t="shared" si="163"/>
        <v>138.08924000000002</v>
      </c>
      <c r="N1741" s="1">
        <f t="shared" si="164"/>
        <v>156.21733999999998</v>
      </c>
      <c r="O1741" s="1">
        <f t="shared" si="165"/>
        <v>175.31527</v>
      </c>
      <c r="P1741" s="1">
        <f t="shared" si="166"/>
        <v>197.21053000000001</v>
      </c>
      <c r="Q1741" s="1">
        <f t="shared" si="167"/>
        <v>216.93675999999999</v>
      </c>
    </row>
    <row r="1742" spans="1:17">
      <c r="A1742" s="1">
        <v>2261</v>
      </c>
      <c r="B1742" s="1">
        <v>98.289649999999995</v>
      </c>
      <c r="C1742" s="1">
        <v>98.090109999999996</v>
      </c>
      <c r="D1742" s="1">
        <v>96.219229999999996</v>
      </c>
      <c r="E1742" s="1">
        <v>95.304209999999998</v>
      </c>
      <c r="F1742" s="1">
        <v>97.209460000000007</v>
      </c>
      <c r="G1742" s="1">
        <v>96.938770000000005</v>
      </c>
      <c r="K1742" s="1">
        <v>2261</v>
      </c>
      <c r="L1742" s="1">
        <f t="shared" si="162"/>
        <v>118.28964999999999</v>
      </c>
      <c r="M1742" s="1">
        <f t="shared" si="163"/>
        <v>138.09010999999998</v>
      </c>
      <c r="N1742" s="1">
        <f t="shared" si="164"/>
        <v>156.21922999999998</v>
      </c>
      <c r="O1742" s="1">
        <f t="shared" si="165"/>
        <v>175.30421000000001</v>
      </c>
      <c r="P1742" s="1">
        <f t="shared" si="166"/>
        <v>197.20946000000001</v>
      </c>
      <c r="Q1742" s="1">
        <f t="shared" si="167"/>
        <v>216.93877000000001</v>
      </c>
    </row>
    <row r="1743" spans="1:17">
      <c r="A1743" s="1">
        <v>2260</v>
      </c>
      <c r="B1743" s="1">
        <v>98.290009999999995</v>
      </c>
      <c r="C1743" s="1">
        <v>98.092010000000002</v>
      </c>
      <c r="D1743" s="1">
        <v>96.221900000000005</v>
      </c>
      <c r="E1743" s="1">
        <v>95.293469999999999</v>
      </c>
      <c r="F1743" s="1">
        <v>97.209059999999994</v>
      </c>
      <c r="G1743" s="1">
        <v>96.94144</v>
      </c>
      <c r="K1743" s="1">
        <v>2260</v>
      </c>
      <c r="L1743" s="1">
        <f t="shared" si="162"/>
        <v>118.29001</v>
      </c>
      <c r="M1743" s="1">
        <f t="shared" si="163"/>
        <v>138.09201000000002</v>
      </c>
      <c r="N1743" s="1">
        <f t="shared" si="164"/>
        <v>156.22190000000001</v>
      </c>
      <c r="O1743" s="1">
        <f t="shared" si="165"/>
        <v>175.29347000000001</v>
      </c>
      <c r="P1743" s="1">
        <f t="shared" si="166"/>
        <v>197.20905999999999</v>
      </c>
      <c r="Q1743" s="1">
        <f t="shared" si="167"/>
        <v>216.94144</v>
      </c>
    </row>
    <row r="1744" spans="1:17">
      <c r="A1744" s="1">
        <v>2259</v>
      </c>
      <c r="B1744" s="1">
        <v>98.29128</v>
      </c>
      <c r="C1744" s="1">
        <v>98.096209999999999</v>
      </c>
      <c r="D1744" s="1">
        <v>96.227419999999995</v>
      </c>
      <c r="E1744" s="1">
        <v>95.28528</v>
      </c>
      <c r="F1744" s="1">
        <v>97.211330000000004</v>
      </c>
      <c r="G1744" s="1">
        <v>96.945989999999995</v>
      </c>
      <c r="K1744" s="1">
        <v>2259</v>
      </c>
      <c r="L1744" s="1">
        <f t="shared" si="162"/>
        <v>118.29128</v>
      </c>
      <c r="M1744" s="1">
        <f t="shared" si="163"/>
        <v>138.09620999999999</v>
      </c>
      <c r="N1744" s="1">
        <f t="shared" si="164"/>
        <v>156.22742</v>
      </c>
      <c r="O1744" s="1">
        <f t="shared" si="165"/>
        <v>175.28528</v>
      </c>
      <c r="P1744" s="1">
        <f t="shared" si="166"/>
        <v>197.21133</v>
      </c>
      <c r="Q1744" s="1">
        <f t="shared" si="167"/>
        <v>216.94598999999999</v>
      </c>
    </row>
    <row r="1745" spans="1:17">
      <c r="A1745" s="1">
        <v>2258</v>
      </c>
      <c r="B1745" s="1">
        <v>98.29374</v>
      </c>
      <c r="C1745" s="1">
        <v>98.103110000000001</v>
      </c>
      <c r="D1745" s="1">
        <v>96.23648</v>
      </c>
      <c r="E1745" s="1">
        <v>95.280469999999994</v>
      </c>
      <c r="F1745" s="1">
        <v>97.216909999999999</v>
      </c>
      <c r="G1745" s="1">
        <v>96.952820000000003</v>
      </c>
      <c r="K1745" s="1">
        <v>2258</v>
      </c>
      <c r="L1745" s="1">
        <f t="shared" si="162"/>
        <v>118.29374</v>
      </c>
      <c r="M1745" s="1">
        <f t="shared" si="163"/>
        <v>138.10311000000002</v>
      </c>
      <c r="N1745" s="1">
        <f t="shared" si="164"/>
        <v>156.23648</v>
      </c>
      <c r="O1745" s="1">
        <f t="shared" si="165"/>
        <v>175.28046999999998</v>
      </c>
      <c r="P1745" s="1">
        <f t="shared" si="166"/>
        <v>197.21690999999998</v>
      </c>
      <c r="Q1745" s="1">
        <f t="shared" si="167"/>
        <v>216.95282</v>
      </c>
    </row>
    <row r="1746" spans="1:17">
      <c r="A1746" s="1">
        <v>2257</v>
      </c>
      <c r="B1746" s="1">
        <v>98.298109999999994</v>
      </c>
      <c r="C1746" s="1">
        <v>98.113759999999999</v>
      </c>
      <c r="D1746" s="1">
        <v>96.250820000000004</v>
      </c>
      <c r="E1746" s="1">
        <v>95.280950000000004</v>
      </c>
      <c r="F1746" s="1">
        <v>97.227459999999994</v>
      </c>
      <c r="G1746" s="1">
        <v>96.962919999999997</v>
      </c>
      <c r="K1746" s="1">
        <v>2257</v>
      </c>
      <c r="L1746" s="1">
        <f t="shared" si="162"/>
        <v>118.29810999999999</v>
      </c>
      <c r="M1746" s="1">
        <f t="shared" si="163"/>
        <v>138.11376000000001</v>
      </c>
      <c r="N1746" s="1">
        <f t="shared" si="164"/>
        <v>156.25082</v>
      </c>
      <c r="O1746" s="1">
        <f t="shared" si="165"/>
        <v>175.28095000000002</v>
      </c>
      <c r="P1746" s="1">
        <f t="shared" si="166"/>
        <v>197.22746000000001</v>
      </c>
      <c r="Q1746" s="1">
        <f t="shared" si="167"/>
        <v>216.96292</v>
      </c>
    </row>
    <row r="1747" spans="1:17">
      <c r="A1747" s="1">
        <v>2256</v>
      </c>
      <c r="B1747" s="1">
        <v>98.30386</v>
      </c>
      <c r="C1747" s="1">
        <v>98.127420000000001</v>
      </c>
      <c r="D1747" s="1">
        <v>96.269390000000001</v>
      </c>
      <c r="E1747" s="1">
        <v>95.285799999999995</v>
      </c>
      <c r="F1747" s="1">
        <v>97.242000000000004</v>
      </c>
      <c r="G1747" s="1">
        <v>96.975620000000006</v>
      </c>
      <c r="K1747" s="1">
        <v>2256</v>
      </c>
      <c r="L1747" s="1">
        <f t="shared" si="162"/>
        <v>118.30386</v>
      </c>
      <c r="M1747" s="1">
        <f t="shared" si="163"/>
        <v>138.12742</v>
      </c>
      <c r="N1747" s="1">
        <f t="shared" si="164"/>
        <v>156.26938999999999</v>
      </c>
      <c r="O1747" s="1">
        <f t="shared" si="165"/>
        <v>175.28579999999999</v>
      </c>
      <c r="P1747" s="1">
        <f t="shared" si="166"/>
        <v>197.24200000000002</v>
      </c>
      <c r="Q1747" s="1">
        <f t="shared" si="167"/>
        <v>216.97561999999999</v>
      </c>
    </row>
    <row r="1748" spans="1:17">
      <c r="A1748" s="1">
        <v>2255</v>
      </c>
      <c r="B1748" s="1">
        <v>98.310969999999998</v>
      </c>
      <c r="C1748" s="1">
        <v>98.144159999999999</v>
      </c>
      <c r="D1748" s="1">
        <v>96.292490000000001</v>
      </c>
      <c r="E1748" s="1">
        <v>95.295370000000005</v>
      </c>
      <c r="F1748" s="1">
        <v>97.260800000000003</v>
      </c>
      <c r="G1748" s="1">
        <v>96.990949999999998</v>
      </c>
      <c r="K1748" s="1">
        <v>2255</v>
      </c>
      <c r="L1748" s="1">
        <f t="shared" si="162"/>
        <v>118.31097</v>
      </c>
      <c r="M1748" s="1">
        <f t="shared" si="163"/>
        <v>138.14416</v>
      </c>
      <c r="N1748" s="1">
        <f t="shared" si="164"/>
        <v>156.29248999999999</v>
      </c>
      <c r="O1748" s="1">
        <f t="shared" si="165"/>
        <v>175.29536999999999</v>
      </c>
      <c r="P1748" s="1">
        <f t="shared" si="166"/>
        <v>197.26080000000002</v>
      </c>
      <c r="Q1748" s="1">
        <f t="shared" si="167"/>
        <v>216.99095</v>
      </c>
    </row>
    <row r="1749" spans="1:17">
      <c r="A1749" s="1">
        <v>2254</v>
      </c>
      <c r="B1749" s="1">
        <v>98.318520000000007</v>
      </c>
      <c r="C1749" s="1">
        <v>98.162610000000001</v>
      </c>
      <c r="D1749" s="1">
        <v>96.317920000000001</v>
      </c>
      <c r="E1749" s="1">
        <v>95.307689999999994</v>
      </c>
      <c r="F1749" s="1">
        <v>97.281819999999996</v>
      </c>
      <c r="G1749" s="1">
        <v>97.007660000000001</v>
      </c>
      <c r="K1749" s="1">
        <v>2254</v>
      </c>
      <c r="L1749" s="1">
        <f t="shared" si="162"/>
        <v>118.31852000000001</v>
      </c>
      <c r="M1749" s="1">
        <f t="shared" si="163"/>
        <v>138.16261</v>
      </c>
      <c r="N1749" s="1">
        <f t="shared" si="164"/>
        <v>156.31792000000002</v>
      </c>
      <c r="O1749" s="1">
        <f t="shared" si="165"/>
        <v>175.30768999999998</v>
      </c>
      <c r="P1749" s="1">
        <f t="shared" si="166"/>
        <v>197.28181999999998</v>
      </c>
      <c r="Q1749" s="1">
        <f t="shared" si="167"/>
        <v>217.00765999999999</v>
      </c>
    </row>
    <row r="1750" spans="1:17">
      <c r="A1750" s="1">
        <v>2253</v>
      </c>
      <c r="B1750" s="1">
        <v>98.325749999999999</v>
      </c>
      <c r="C1750" s="1">
        <v>98.181820000000002</v>
      </c>
      <c r="D1750" s="1">
        <v>96.344300000000004</v>
      </c>
      <c r="E1750" s="1">
        <v>95.321569999999994</v>
      </c>
      <c r="F1750" s="1">
        <v>97.303759999999997</v>
      </c>
      <c r="G1750" s="1">
        <v>97.024900000000002</v>
      </c>
      <c r="K1750" s="1">
        <v>2253</v>
      </c>
      <c r="L1750" s="1">
        <f t="shared" si="162"/>
        <v>118.32575</v>
      </c>
      <c r="M1750" s="1">
        <f t="shared" si="163"/>
        <v>138.18182000000002</v>
      </c>
      <c r="N1750" s="1">
        <f t="shared" si="164"/>
        <v>156.3443</v>
      </c>
      <c r="O1750" s="1">
        <f t="shared" si="165"/>
        <v>175.32157000000001</v>
      </c>
      <c r="P1750" s="1">
        <f t="shared" si="166"/>
        <v>197.30376000000001</v>
      </c>
      <c r="Q1750" s="1">
        <f t="shared" si="167"/>
        <v>217.0249</v>
      </c>
    </row>
    <row r="1751" spans="1:17">
      <c r="A1751" s="1">
        <v>2252</v>
      </c>
      <c r="B1751" s="1">
        <v>98.332070000000002</v>
      </c>
      <c r="C1751" s="1">
        <v>98.200590000000005</v>
      </c>
      <c r="D1751" s="1">
        <v>96.369479999999996</v>
      </c>
      <c r="E1751" s="1">
        <v>95.334990000000005</v>
      </c>
      <c r="F1751" s="1">
        <v>97.324590000000001</v>
      </c>
      <c r="G1751" s="1">
        <v>97.041449999999998</v>
      </c>
      <c r="K1751" s="1">
        <v>2252</v>
      </c>
      <c r="L1751" s="1">
        <f t="shared" si="162"/>
        <v>118.33207</v>
      </c>
      <c r="M1751" s="1">
        <f t="shared" si="163"/>
        <v>138.20059000000001</v>
      </c>
      <c r="N1751" s="1">
        <f t="shared" si="164"/>
        <v>156.36948000000001</v>
      </c>
      <c r="O1751" s="1">
        <f t="shared" si="165"/>
        <v>175.33499</v>
      </c>
      <c r="P1751" s="1">
        <f t="shared" si="166"/>
        <v>197.32459</v>
      </c>
      <c r="Q1751" s="1">
        <f t="shared" si="167"/>
        <v>217.04145</v>
      </c>
    </row>
    <row r="1752" spans="1:17">
      <c r="A1752" s="1">
        <v>2251</v>
      </c>
      <c r="B1752" s="1">
        <v>98.336560000000006</v>
      </c>
      <c r="C1752" s="1">
        <v>98.217519999999993</v>
      </c>
      <c r="D1752" s="1">
        <v>96.391139999999993</v>
      </c>
      <c r="E1752" s="1">
        <v>95.345759999999999</v>
      </c>
      <c r="F1752" s="1">
        <v>97.342140000000001</v>
      </c>
      <c r="G1752" s="1">
        <v>97.055970000000002</v>
      </c>
      <c r="K1752" s="1">
        <v>2251</v>
      </c>
      <c r="L1752" s="1">
        <f t="shared" si="162"/>
        <v>118.33656000000001</v>
      </c>
      <c r="M1752" s="1">
        <f t="shared" si="163"/>
        <v>138.21751999999998</v>
      </c>
      <c r="N1752" s="1">
        <f t="shared" si="164"/>
        <v>156.39114000000001</v>
      </c>
      <c r="O1752" s="1">
        <f t="shared" si="165"/>
        <v>175.34575999999998</v>
      </c>
      <c r="P1752" s="1">
        <f t="shared" si="166"/>
        <v>197.34214</v>
      </c>
      <c r="Q1752" s="1">
        <f t="shared" si="167"/>
        <v>217.05597</v>
      </c>
    </row>
    <row r="1753" spans="1:17">
      <c r="A1753" s="1">
        <v>2250</v>
      </c>
      <c r="B1753" s="1">
        <v>98.339470000000006</v>
      </c>
      <c r="C1753" s="1">
        <v>98.23236</v>
      </c>
      <c r="D1753" s="1">
        <v>96.408469999999994</v>
      </c>
      <c r="E1753" s="1">
        <v>95.353110000000001</v>
      </c>
      <c r="F1753" s="1">
        <v>97.355580000000003</v>
      </c>
      <c r="G1753" s="1">
        <v>97.068070000000006</v>
      </c>
      <c r="K1753" s="1">
        <v>2250</v>
      </c>
      <c r="L1753" s="1">
        <f t="shared" si="162"/>
        <v>118.33947000000001</v>
      </c>
      <c r="M1753" s="1">
        <f t="shared" si="163"/>
        <v>138.23236</v>
      </c>
      <c r="N1753" s="1">
        <f t="shared" si="164"/>
        <v>156.40846999999999</v>
      </c>
      <c r="O1753" s="1">
        <f t="shared" si="165"/>
        <v>175.35311000000002</v>
      </c>
      <c r="P1753" s="1">
        <f t="shared" si="166"/>
        <v>197.35558</v>
      </c>
      <c r="Q1753" s="1">
        <f t="shared" si="167"/>
        <v>217.06807000000001</v>
      </c>
    </row>
    <row r="1754" spans="1:17">
      <c r="A1754" s="1">
        <v>2249</v>
      </c>
      <c r="B1754" s="1">
        <v>98.340469999999996</v>
      </c>
      <c r="C1754" s="1">
        <v>98.244140000000002</v>
      </c>
      <c r="D1754" s="1">
        <v>96.419520000000006</v>
      </c>
      <c r="E1754" s="1">
        <v>95.355180000000004</v>
      </c>
      <c r="F1754" s="1">
        <v>97.363050000000001</v>
      </c>
      <c r="G1754" s="1">
        <v>97.076740000000001</v>
      </c>
      <c r="K1754" s="1">
        <v>2249</v>
      </c>
      <c r="L1754" s="1">
        <f t="shared" si="162"/>
        <v>118.34047</v>
      </c>
      <c r="M1754" s="1">
        <f t="shared" si="163"/>
        <v>138.24414000000002</v>
      </c>
      <c r="N1754" s="1">
        <f t="shared" si="164"/>
        <v>156.41952000000001</v>
      </c>
      <c r="O1754" s="1">
        <f t="shared" si="165"/>
        <v>175.35518000000002</v>
      </c>
      <c r="P1754" s="1">
        <f t="shared" si="166"/>
        <v>197.36304999999999</v>
      </c>
      <c r="Q1754" s="1">
        <f t="shared" si="167"/>
        <v>217.07674</v>
      </c>
    </row>
    <row r="1755" spans="1:17">
      <c r="A1755" s="1">
        <v>2248</v>
      </c>
      <c r="B1755" s="1">
        <v>98.340329999999994</v>
      </c>
      <c r="C1755" s="1">
        <v>98.253569999999996</v>
      </c>
      <c r="D1755" s="1">
        <v>96.425439999999995</v>
      </c>
      <c r="E1755" s="1">
        <v>95.353020000000001</v>
      </c>
      <c r="F1755" s="1">
        <v>97.365539999999996</v>
      </c>
      <c r="G1755" s="1">
        <v>97.082620000000006</v>
      </c>
      <c r="K1755" s="1">
        <v>2248</v>
      </c>
      <c r="L1755" s="1">
        <f t="shared" si="162"/>
        <v>118.34032999999999</v>
      </c>
      <c r="M1755" s="1">
        <f t="shared" si="163"/>
        <v>138.25357</v>
      </c>
      <c r="N1755" s="1">
        <f t="shared" si="164"/>
        <v>156.42543999999998</v>
      </c>
      <c r="O1755" s="1">
        <f t="shared" si="165"/>
        <v>175.35302000000001</v>
      </c>
      <c r="P1755" s="1">
        <f t="shared" si="166"/>
        <v>197.36554000000001</v>
      </c>
      <c r="Q1755" s="1">
        <f t="shared" si="167"/>
        <v>217.08262000000002</v>
      </c>
    </row>
    <row r="1756" spans="1:17">
      <c r="A1756" s="1">
        <v>2247</v>
      </c>
      <c r="B1756" s="1">
        <v>98.339489999999998</v>
      </c>
      <c r="C1756" s="1">
        <v>98.260649999999998</v>
      </c>
      <c r="D1756" s="1">
        <v>96.425880000000006</v>
      </c>
      <c r="E1756" s="1">
        <v>95.346260000000001</v>
      </c>
      <c r="F1756" s="1">
        <v>97.362669999999994</v>
      </c>
      <c r="G1756" s="1">
        <v>97.085610000000003</v>
      </c>
      <c r="K1756" s="1">
        <v>2247</v>
      </c>
      <c r="L1756" s="1">
        <f t="shared" si="162"/>
        <v>118.33949</v>
      </c>
      <c r="M1756" s="1">
        <f t="shared" si="163"/>
        <v>138.26065</v>
      </c>
      <c r="N1756" s="1">
        <f t="shared" si="164"/>
        <v>156.42588000000001</v>
      </c>
      <c r="O1756" s="1">
        <f t="shared" si="165"/>
        <v>175.34626</v>
      </c>
      <c r="P1756" s="1">
        <f t="shared" si="166"/>
        <v>197.36266999999998</v>
      </c>
      <c r="Q1756" s="1">
        <f t="shared" si="167"/>
        <v>217.08561</v>
      </c>
    </row>
    <row r="1757" spans="1:17">
      <c r="A1757" s="1">
        <v>2246</v>
      </c>
      <c r="B1757" s="1">
        <v>98.338650000000001</v>
      </c>
      <c r="C1757" s="1">
        <v>98.266530000000003</v>
      </c>
      <c r="D1757" s="1">
        <v>96.423230000000004</v>
      </c>
      <c r="E1757" s="1">
        <v>95.337230000000005</v>
      </c>
      <c r="F1757" s="1">
        <v>97.356679999999997</v>
      </c>
      <c r="G1757" s="1">
        <v>97.087010000000006</v>
      </c>
      <c r="K1757" s="1">
        <v>2246</v>
      </c>
      <c r="L1757" s="1">
        <f t="shared" si="162"/>
        <v>118.33865</v>
      </c>
      <c r="M1757" s="1">
        <f t="shared" si="163"/>
        <v>138.26652999999999</v>
      </c>
      <c r="N1757" s="1">
        <f t="shared" si="164"/>
        <v>156.42322999999999</v>
      </c>
      <c r="O1757" s="1">
        <f t="shared" si="165"/>
        <v>175.33723000000001</v>
      </c>
      <c r="P1757" s="1">
        <f t="shared" si="166"/>
        <v>197.35667999999998</v>
      </c>
      <c r="Q1757" s="1">
        <f t="shared" si="167"/>
        <v>217.08701000000002</v>
      </c>
    </row>
    <row r="1758" spans="1:17">
      <c r="A1758" s="1">
        <v>2245</v>
      </c>
      <c r="B1758" s="1">
        <v>98.338530000000006</v>
      </c>
      <c r="C1758" s="1">
        <v>98.272000000000006</v>
      </c>
      <c r="D1758" s="1">
        <v>96.418980000000005</v>
      </c>
      <c r="E1758" s="1">
        <v>95.327359999999999</v>
      </c>
      <c r="F1758" s="1">
        <v>97.348879999999994</v>
      </c>
      <c r="G1758" s="1">
        <v>97.08766</v>
      </c>
      <c r="K1758" s="1">
        <v>2245</v>
      </c>
      <c r="L1758" s="1">
        <f t="shared" si="162"/>
        <v>118.33853000000001</v>
      </c>
      <c r="M1758" s="1">
        <f t="shared" si="163"/>
        <v>138.27199999999999</v>
      </c>
      <c r="N1758" s="1">
        <f t="shared" si="164"/>
        <v>156.41898</v>
      </c>
      <c r="O1758" s="1">
        <f t="shared" si="165"/>
        <v>175.32736</v>
      </c>
      <c r="P1758" s="1">
        <f t="shared" si="166"/>
        <v>197.34888000000001</v>
      </c>
      <c r="Q1758" s="1">
        <f t="shared" si="167"/>
        <v>217.08766</v>
      </c>
    </row>
    <row r="1759" spans="1:17">
      <c r="A1759" s="1">
        <v>2244</v>
      </c>
      <c r="B1759" s="1">
        <v>98.33963</v>
      </c>
      <c r="C1759" s="1">
        <v>98.278109999999998</v>
      </c>
      <c r="D1759" s="1">
        <v>96.415469999999999</v>
      </c>
      <c r="E1759" s="1">
        <v>95.318960000000004</v>
      </c>
      <c r="F1759" s="1">
        <v>97.341620000000006</v>
      </c>
      <c r="G1759" s="1">
        <v>97.088840000000005</v>
      </c>
      <c r="K1759" s="1">
        <v>2244</v>
      </c>
      <c r="L1759" s="1">
        <f t="shared" si="162"/>
        <v>118.33963</v>
      </c>
      <c r="M1759" s="1">
        <f t="shared" si="163"/>
        <v>138.27811</v>
      </c>
      <c r="N1759" s="1">
        <f t="shared" si="164"/>
        <v>156.41547</v>
      </c>
      <c r="O1759" s="1">
        <f t="shared" si="165"/>
        <v>175.31896</v>
      </c>
      <c r="P1759" s="1">
        <f t="shared" si="166"/>
        <v>197.34162000000001</v>
      </c>
      <c r="Q1759" s="1">
        <f t="shared" si="167"/>
        <v>217.08884</v>
      </c>
    </row>
    <row r="1760" spans="1:17">
      <c r="A1760" s="1">
        <v>2243</v>
      </c>
      <c r="B1760" s="1">
        <v>98.342680000000001</v>
      </c>
      <c r="C1760" s="1">
        <v>98.286069999999995</v>
      </c>
      <c r="D1760" s="1">
        <v>96.415260000000004</v>
      </c>
      <c r="E1760" s="1">
        <v>95.314539999999994</v>
      </c>
      <c r="F1760" s="1">
        <v>97.337370000000007</v>
      </c>
      <c r="G1760" s="1">
        <v>97.09196</v>
      </c>
      <c r="K1760" s="1">
        <v>2243</v>
      </c>
      <c r="L1760" s="1">
        <f t="shared" si="162"/>
        <v>118.34268</v>
      </c>
      <c r="M1760" s="1">
        <f t="shared" si="163"/>
        <v>138.28607</v>
      </c>
      <c r="N1760" s="1">
        <f t="shared" si="164"/>
        <v>156.41525999999999</v>
      </c>
      <c r="O1760" s="1">
        <f t="shared" si="165"/>
        <v>175.31453999999999</v>
      </c>
      <c r="P1760" s="1">
        <f t="shared" si="166"/>
        <v>197.33737000000002</v>
      </c>
      <c r="Q1760" s="1">
        <f t="shared" si="167"/>
        <v>217.09196</v>
      </c>
    </row>
    <row r="1761" spans="1:17">
      <c r="A1761" s="1">
        <v>2242</v>
      </c>
      <c r="B1761" s="1">
        <v>98.347769999999997</v>
      </c>
      <c r="C1761" s="1">
        <v>98.296260000000004</v>
      </c>
      <c r="D1761" s="1">
        <v>96.419229999999999</v>
      </c>
      <c r="E1761" s="1">
        <v>95.314949999999996</v>
      </c>
      <c r="F1761" s="1">
        <v>97.337149999999994</v>
      </c>
      <c r="G1761" s="1">
        <v>97.09751</v>
      </c>
      <c r="K1761" s="1">
        <v>2242</v>
      </c>
      <c r="L1761" s="1">
        <f t="shared" si="162"/>
        <v>118.34777</v>
      </c>
      <c r="M1761" s="1">
        <f t="shared" si="163"/>
        <v>138.29626000000002</v>
      </c>
      <c r="N1761" s="1">
        <f t="shared" si="164"/>
        <v>156.41923</v>
      </c>
      <c r="O1761" s="1">
        <f t="shared" si="165"/>
        <v>175.31495000000001</v>
      </c>
      <c r="P1761" s="1">
        <f t="shared" si="166"/>
        <v>197.33715000000001</v>
      </c>
      <c r="Q1761" s="1">
        <f t="shared" si="167"/>
        <v>217.09751</v>
      </c>
    </row>
    <row r="1762" spans="1:17">
      <c r="A1762" s="1">
        <v>2241</v>
      </c>
      <c r="B1762" s="1">
        <v>98.355419999999995</v>
      </c>
      <c r="C1762" s="1">
        <v>98.309650000000005</v>
      </c>
      <c r="D1762" s="1">
        <v>96.429469999999995</v>
      </c>
      <c r="E1762" s="1">
        <v>95.322230000000005</v>
      </c>
      <c r="F1762" s="1">
        <v>97.343090000000004</v>
      </c>
      <c r="G1762" s="1">
        <v>97.106639999999999</v>
      </c>
      <c r="K1762" s="1">
        <v>2241</v>
      </c>
      <c r="L1762" s="1">
        <f t="shared" si="162"/>
        <v>118.35542</v>
      </c>
      <c r="M1762" s="1">
        <f t="shared" si="163"/>
        <v>138.30965</v>
      </c>
      <c r="N1762" s="1">
        <f t="shared" si="164"/>
        <v>156.42946999999998</v>
      </c>
      <c r="O1762" s="1">
        <f t="shared" si="165"/>
        <v>175.32222999999999</v>
      </c>
      <c r="P1762" s="1">
        <f t="shared" si="166"/>
        <v>197.34309000000002</v>
      </c>
      <c r="Q1762" s="1">
        <f t="shared" si="167"/>
        <v>217.10664</v>
      </c>
    </row>
    <row r="1763" spans="1:17">
      <c r="A1763" s="1">
        <v>2240</v>
      </c>
      <c r="B1763" s="1">
        <v>98.36515</v>
      </c>
      <c r="C1763" s="1">
        <v>98.325649999999996</v>
      </c>
      <c r="D1763" s="1">
        <v>96.444890000000001</v>
      </c>
      <c r="E1763" s="1">
        <v>95.335290000000001</v>
      </c>
      <c r="F1763" s="1">
        <v>97.354339999999993</v>
      </c>
      <c r="G1763" s="1">
        <v>97.118799999999993</v>
      </c>
      <c r="K1763" s="1">
        <v>2240</v>
      </c>
      <c r="L1763" s="1">
        <f t="shared" si="162"/>
        <v>118.36515</v>
      </c>
      <c r="M1763" s="1">
        <f t="shared" si="163"/>
        <v>138.32565</v>
      </c>
      <c r="N1763" s="1">
        <f t="shared" si="164"/>
        <v>156.44488999999999</v>
      </c>
      <c r="O1763" s="1">
        <f t="shared" si="165"/>
        <v>175.33528999999999</v>
      </c>
      <c r="P1763" s="1">
        <f t="shared" si="166"/>
        <v>197.35433999999998</v>
      </c>
      <c r="Q1763" s="1">
        <f t="shared" si="167"/>
        <v>217.11879999999999</v>
      </c>
    </row>
    <row r="1764" spans="1:17">
      <c r="A1764" s="1">
        <v>2239</v>
      </c>
      <c r="B1764" s="1">
        <v>98.376980000000003</v>
      </c>
      <c r="C1764" s="1">
        <v>98.344440000000006</v>
      </c>
      <c r="D1764" s="1">
        <v>96.465900000000005</v>
      </c>
      <c r="E1764" s="1">
        <v>95.354519999999994</v>
      </c>
      <c r="F1764" s="1">
        <v>97.371520000000004</v>
      </c>
      <c r="G1764" s="1">
        <v>97.134249999999994</v>
      </c>
      <c r="K1764" s="1">
        <v>2239</v>
      </c>
      <c r="L1764" s="1">
        <f t="shared" si="162"/>
        <v>118.37698</v>
      </c>
      <c r="M1764" s="1">
        <f t="shared" si="163"/>
        <v>138.34444000000002</v>
      </c>
      <c r="N1764" s="1">
        <f t="shared" si="164"/>
        <v>156.4659</v>
      </c>
      <c r="O1764" s="1">
        <f t="shared" si="165"/>
        <v>175.35451999999998</v>
      </c>
      <c r="P1764" s="1">
        <f t="shared" si="166"/>
        <v>197.37152</v>
      </c>
      <c r="Q1764" s="1">
        <f t="shared" si="167"/>
        <v>217.13425000000001</v>
      </c>
    </row>
    <row r="1765" spans="1:17">
      <c r="A1765" s="1">
        <v>2238</v>
      </c>
      <c r="B1765" s="1">
        <v>98.389889999999994</v>
      </c>
      <c r="C1765" s="1">
        <v>98.364710000000002</v>
      </c>
      <c r="D1765" s="1">
        <v>96.489990000000006</v>
      </c>
      <c r="E1765" s="1">
        <v>95.377480000000006</v>
      </c>
      <c r="F1765" s="1">
        <v>97.392319999999998</v>
      </c>
      <c r="G1765" s="1">
        <v>97.15164</v>
      </c>
      <c r="K1765" s="1">
        <v>2238</v>
      </c>
      <c r="L1765" s="1">
        <f t="shared" si="162"/>
        <v>118.38988999999999</v>
      </c>
      <c r="M1765" s="1">
        <f t="shared" si="163"/>
        <v>138.36471</v>
      </c>
      <c r="N1765" s="1">
        <f t="shared" si="164"/>
        <v>156.48999000000001</v>
      </c>
      <c r="O1765" s="1">
        <f t="shared" si="165"/>
        <v>175.37747999999999</v>
      </c>
      <c r="P1765" s="1">
        <f t="shared" si="166"/>
        <v>197.39231999999998</v>
      </c>
      <c r="Q1765" s="1">
        <f t="shared" si="167"/>
        <v>217.15163999999999</v>
      </c>
    </row>
    <row r="1766" spans="1:17">
      <c r="A1766" s="1">
        <v>2237</v>
      </c>
      <c r="B1766" s="1">
        <v>98.403199999999998</v>
      </c>
      <c r="C1766" s="1">
        <v>98.385599999999997</v>
      </c>
      <c r="D1766" s="1">
        <v>96.515630000000002</v>
      </c>
      <c r="E1766" s="1">
        <v>95.402680000000004</v>
      </c>
      <c r="F1766" s="1">
        <v>97.415440000000004</v>
      </c>
      <c r="G1766" s="1">
        <v>97.170150000000007</v>
      </c>
      <c r="K1766" s="1">
        <v>2237</v>
      </c>
      <c r="L1766" s="1">
        <f t="shared" si="162"/>
        <v>118.4032</v>
      </c>
      <c r="M1766" s="1">
        <f t="shared" si="163"/>
        <v>138.38560000000001</v>
      </c>
      <c r="N1766" s="1">
        <f t="shared" si="164"/>
        <v>156.51562999999999</v>
      </c>
      <c r="O1766" s="1">
        <f t="shared" si="165"/>
        <v>175.40268</v>
      </c>
      <c r="P1766" s="1">
        <f t="shared" si="166"/>
        <v>197.41543999999999</v>
      </c>
      <c r="Q1766" s="1">
        <f t="shared" si="167"/>
        <v>217.17015000000001</v>
      </c>
    </row>
    <row r="1767" spans="1:17">
      <c r="A1767" s="1">
        <v>2236</v>
      </c>
      <c r="B1767" s="1">
        <v>98.415989999999994</v>
      </c>
      <c r="C1767" s="1">
        <v>98.405839999999998</v>
      </c>
      <c r="D1767" s="1">
        <v>96.540319999999994</v>
      </c>
      <c r="E1767" s="1">
        <v>95.42765</v>
      </c>
      <c r="F1767" s="1">
        <v>97.438410000000005</v>
      </c>
      <c r="G1767" s="1">
        <v>97.188410000000005</v>
      </c>
      <c r="K1767" s="1">
        <v>2236</v>
      </c>
      <c r="L1767" s="1">
        <f t="shared" si="162"/>
        <v>118.41598999999999</v>
      </c>
      <c r="M1767" s="1">
        <f t="shared" si="163"/>
        <v>138.40584000000001</v>
      </c>
      <c r="N1767" s="1">
        <f t="shared" si="164"/>
        <v>156.54032000000001</v>
      </c>
      <c r="O1767" s="1">
        <f t="shared" si="165"/>
        <v>175.42765</v>
      </c>
      <c r="P1767" s="1">
        <f t="shared" si="166"/>
        <v>197.43841</v>
      </c>
      <c r="Q1767" s="1">
        <f t="shared" si="167"/>
        <v>217.18841</v>
      </c>
    </row>
    <row r="1768" spans="1:17">
      <c r="A1768" s="1">
        <v>2235</v>
      </c>
      <c r="B1768" s="1">
        <v>98.427189999999996</v>
      </c>
      <c r="C1768" s="1">
        <v>98.424000000000007</v>
      </c>
      <c r="D1768" s="1">
        <v>96.561390000000003</v>
      </c>
      <c r="E1768" s="1">
        <v>95.449789999999993</v>
      </c>
      <c r="F1768" s="1">
        <v>97.458749999999995</v>
      </c>
      <c r="G1768" s="1">
        <v>97.204970000000003</v>
      </c>
      <c r="K1768" s="1">
        <v>2235</v>
      </c>
      <c r="L1768" s="1">
        <f t="shared" si="162"/>
        <v>118.42719</v>
      </c>
      <c r="M1768" s="1">
        <f t="shared" si="163"/>
        <v>138.42400000000001</v>
      </c>
      <c r="N1768" s="1">
        <f t="shared" si="164"/>
        <v>156.56139000000002</v>
      </c>
      <c r="O1768" s="1">
        <f t="shared" si="165"/>
        <v>175.44979000000001</v>
      </c>
      <c r="P1768" s="1">
        <f t="shared" si="166"/>
        <v>197.45875000000001</v>
      </c>
      <c r="Q1768" s="1">
        <f t="shared" si="167"/>
        <v>217.20497</v>
      </c>
    </row>
    <row r="1769" spans="1:17">
      <c r="A1769" s="1">
        <v>2234</v>
      </c>
      <c r="B1769" s="1">
        <v>98.436549999999997</v>
      </c>
      <c r="C1769" s="1">
        <v>98.439639999999997</v>
      </c>
      <c r="D1769" s="1">
        <v>96.577809999999999</v>
      </c>
      <c r="E1769" s="1">
        <v>95.468040000000002</v>
      </c>
      <c r="F1769" s="1">
        <v>97.475250000000003</v>
      </c>
      <c r="G1769" s="1">
        <v>97.219239999999999</v>
      </c>
      <c r="K1769" s="1">
        <v>2234</v>
      </c>
      <c r="L1769" s="1">
        <f t="shared" si="162"/>
        <v>118.43655</v>
      </c>
      <c r="M1769" s="1">
        <f t="shared" si="163"/>
        <v>138.43964</v>
      </c>
      <c r="N1769" s="1">
        <f t="shared" si="164"/>
        <v>156.57781</v>
      </c>
      <c r="O1769" s="1">
        <f t="shared" si="165"/>
        <v>175.46804</v>
      </c>
      <c r="P1769" s="1">
        <f t="shared" si="166"/>
        <v>197.47525000000002</v>
      </c>
      <c r="Q1769" s="1">
        <f t="shared" si="167"/>
        <v>217.21924000000001</v>
      </c>
    </row>
    <row r="1770" spans="1:17">
      <c r="A1770" s="1">
        <v>2233</v>
      </c>
      <c r="B1770" s="1">
        <v>98.443280000000001</v>
      </c>
      <c r="C1770" s="1">
        <v>98.451589999999996</v>
      </c>
      <c r="D1770" s="1">
        <v>96.587249999999997</v>
      </c>
      <c r="E1770" s="1">
        <v>95.480130000000003</v>
      </c>
      <c r="F1770" s="1">
        <v>97.485579999999999</v>
      </c>
      <c r="G1770" s="1">
        <v>97.229929999999996</v>
      </c>
      <c r="K1770" s="1">
        <v>2233</v>
      </c>
      <c r="L1770" s="1">
        <f t="shared" si="162"/>
        <v>118.44328</v>
      </c>
      <c r="M1770" s="1">
        <f t="shared" si="163"/>
        <v>138.45159000000001</v>
      </c>
      <c r="N1770" s="1">
        <f t="shared" si="164"/>
        <v>156.58724999999998</v>
      </c>
      <c r="O1770" s="1">
        <f t="shared" si="165"/>
        <v>175.48013</v>
      </c>
      <c r="P1770" s="1">
        <f t="shared" si="166"/>
        <v>197.48558</v>
      </c>
      <c r="Q1770" s="1">
        <f t="shared" si="167"/>
        <v>217.22993</v>
      </c>
    </row>
    <row r="1771" spans="1:17">
      <c r="A1771" s="1">
        <v>2232</v>
      </c>
      <c r="B1771" s="1">
        <v>98.447909999999993</v>
      </c>
      <c r="C1771" s="1">
        <v>98.460530000000006</v>
      </c>
      <c r="D1771" s="1">
        <v>96.590869999999995</v>
      </c>
      <c r="E1771" s="1">
        <v>95.487110000000001</v>
      </c>
      <c r="F1771" s="1">
        <v>97.490600000000001</v>
      </c>
      <c r="G1771" s="1">
        <v>97.237639999999999</v>
      </c>
      <c r="K1771" s="1">
        <v>2232</v>
      </c>
      <c r="L1771" s="1">
        <f t="shared" si="162"/>
        <v>118.44790999999999</v>
      </c>
      <c r="M1771" s="1">
        <f t="shared" si="163"/>
        <v>138.46053000000001</v>
      </c>
      <c r="N1771" s="1">
        <f t="shared" si="164"/>
        <v>156.59087</v>
      </c>
      <c r="O1771" s="1">
        <f t="shared" si="165"/>
        <v>175.48711</v>
      </c>
      <c r="P1771" s="1">
        <f t="shared" si="166"/>
        <v>197.4906</v>
      </c>
      <c r="Q1771" s="1">
        <f t="shared" si="167"/>
        <v>217.23764</v>
      </c>
    </row>
    <row r="1772" spans="1:17">
      <c r="A1772" s="1">
        <v>2231</v>
      </c>
      <c r="B1772" s="1">
        <v>98.450450000000004</v>
      </c>
      <c r="C1772" s="1">
        <v>98.466309999999993</v>
      </c>
      <c r="D1772" s="1">
        <v>96.588170000000005</v>
      </c>
      <c r="E1772" s="1">
        <v>95.488439999999997</v>
      </c>
      <c r="F1772" s="1">
        <v>97.489630000000005</v>
      </c>
      <c r="G1772" s="1">
        <v>97.242080000000001</v>
      </c>
      <c r="K1772" s="1">
        <v>2231</v>
      </c>
      <c r="L1772" s="1">
        <f t="shared" si="162"/>
        <v>118.45045</v>
      </c>
      <c r="M1772" s="1">
        <f t="shared" si="163"/>
        <v>138.46630999999999</v>
      </c>
      <c r="N1772" s="1">
        <f t="shared" si="164"/>
        <v>156.58816999999999</v>
      </c>
      <c r="O1772" s="1">
        <f t="shared" si="165"/>
        <v>175.48844</v>
      </c>
      <c r="P1772" s="1">
        <f t="shared" si="166"/>
        <v>197.48963000000001</v>
      </c>
      <c r="Q1772" s="1">
        <f t="shared" si="167"/>
        <v>217.24207999999999</v>
      </c>
    </row>
    <row r="1773" spans="1:17">
      <c r="A1773" s="1">
        <v>2230</v>
      </c>
      <c r="B1773" s="1">
        <v>98.451790000000003</v>
      </c>
      <c r="C1773" s="1">
        <v>98.470320000000001</v>
      </c>
      <c r="D1773" s="1">
        <v>96.58175</v>
      </c>
      <c r="E1773" s="1">
        <v>95.486660000000001</v>
      </c>
      <c r="F1773" s="1">
        <v>97.485029999999995</v>
      </c>
      <c r="G1773" s="1">
        <v>97.244609999999994</v>
      </c>
      <c r="K1773" s="1">
        <v>2230</v>
      </c>
      <c r="L1773" s="1">
        <f t="shared" si="162"/>
        <v>118.45179</v>
      </c>
      <c r="M1773" s="1">
        <f t="shared" si="163"/>
        <v>138.47032000000002</v>
      </c>
      <c r="N1773" s="1">
        <f t="shared" si="164"/>
        <v>156.58175</v>
      </c>
      <c r="O1773" s="1">
        <f t="shared" si="165"/>
        <v>175.48666</v>
      </c>
      <c r="P1773" s="1">
        <f t="shared" si="166"/>
        <v>197.48502999999999</v>
      </c>
      <c r="Q1773" s="1">
        <f t="shared" si="167"/>
        <v>217.24460999999999</v>
      </c>
    </row>
    <row r="1774" spans="1:17">
      <c r="A1774" s="1">
        <v>2229</v>
      </c>
      <c r="B1774" s="1">
        <v>98.452610000000007</v>
      </c>
      <c r="C1774" s="1">
        <v>98.473410000000001</v>
      </c>
      <c r="D1774" s="1">
        <v>96.573179999999994</v>
      </c>
      <c r="E1774" s="1">
        <v>95.483279999999993</v>
      </c>
      <c r="F1774" s="1">
        <v>97.478080000000006</v>
      </c>
      <c r="G1774" s="1">
        <v>97.246039999999994</v>
      </c>
      <c r="K1774" s="1">
        <v>2229</v>
      </c>
      <c r="L1774" s="1">
        <f t="shared" si="162"/>
        <v>118.45261000000001</v>
      </c>
      <c r="M1774" s="1">
        <f t="shared" si="163"/>
        <v>138.47341</v>
      </c>
      <c r="N1774" s="1">
        <f t="shared" si="164"/>
        <v>156.57317999999998</v>
      </c>
      <c r="O1774" s="1">
        <f t="shared" si="165"/>
        <v>175.48327999999998</v>
      </c>
      <c r="P1774" s="1">
        <f t="shared" si="166"/>
        <v>197.47808000000001</v>
      </c>
      <c r="Q1774" s="1">
        <f t="shared" si="167"/>
        <v>217.24603999999999</v>
      </c>
    </row>
    <row r="1775" spans="1:17">
      <c r="A1775" s="1">
        <v>2228</v>
      </c>
      <c r="B1775" s="1">
        <v>98.453680000000006</v>
      </c>
      <c r="C1775" s="1">
        <v>98.476920000000007</v>
      </c>
      <c r="D1775" s="1">
        <v>96.565150000000003</v>
      </c>
      <c r="E1775" s="1">
        <v>95.480850000000004</v>
      </c>
      <c r="F1775" s="1">
        <v>97.47139</v>
      </c>
      <c r="G1775" s="1">
        <v>97.247770000000003</v>
      </c>
      <c r="K1775" s="1">
        <v>2228</v>
      </c>
      <c r="L1775" s="1">
        <f t="shared" si="162"/>
        <v>118.45368000000001</v>
      </c>
      <c r="M1775" s="1">
        <f t="shared" si="163"/>
        <v>138.47692000000001</v>
      </c>
      <c r="N1775" s="1">
        <f t="shared" si="164"/>
        <v>156.56515000000002</v>
      </c>
      <c r="O1775" s="1">
        <f t="shared" si="165"/>
        <v>175.48085</v>
      </c>
      <c r="P1775" s="1">
        <f t="shared" si="166"/>
        <v>197.47138999999999</v>
      </c>
      <c r="Q1775" s="1">
        <f t="shared" si="167"/>
        <v>217.24777</v>
      </c>
    </row>
    <row r="1776" spans="1:17">
      <c r="A1776" s="1">
        <v>2227</v>
      </c>
      <c r="B1776" s="1">
        <v>98.455969999999994</v>
      </c>
      <c r="C1776" s="1">
        <v>98.482320000000001</v>
      </c>
      <c r="D1776" s="1">
        <v>96.560519999999997</v>
      </c>
      <c r="E1776" s="1">
        <v>95.482100000000003</v>
      </c>
      <c r="F1776" s="1">
        <v>97.467600000000004</v>
      </c>
      <c r="G1776" s="1">
        <v>97.251310000000004</v>
      </c>
      <c r="K1776" s="1">
        <v>2227</v>
      </c>
      <c r="L1776" s="1">
        <f t="shared" si="162"/>
        <v>118.45596999999999</v>
      </c>
      <c r="M1776" s="1">
        <f t="shared" si="163"/>
        <v>138.48232000000002</v>
      </c>
      <c r="N1776" s="1">
        <f t="shared" si="164"/>
        <v>156.56052</v>
      </c>
      <c r="O1776" s="1">
        <f t="shared" si="165"/>
        <v>175.4821</v>
      </c>
      <c r="P1776" s="1">
        <f t="shared" si="166"/>
        <v>197.4676</v>
      </c>
      <c r="Q1776" s="1">
        <f t="shared" si="167"/>
        <v>217.25130999999999</v>
      </c>
    </row>
    <row r="1777" spans="1:17">
      <c r="A1777" s="1">
        <v>2226</v>
      </c>
      <c r="B1777" s="1">
        <v>98.45966</v>
      </c>
      <c r="C1777" s="1">
        <v>98.490020000000001</v>
      </c>
      <c r="D1777" s="1">
        <v>96.560329999999993</v>
      </c>
      <c r="E1777" s="1">
        <v>95.487939999999995</v>
      </c>
      <c r="F1777" s="1">
        <v>97.467870000000005</v>
      </c>
      <c r="G1777" s="1">
        <v>97.257170000000002</v>
      </c>
      <c r="K1777" s="1">
        <v>2226</v>
      </c>
      <c r="L1777" s="1">
        <f t="shared" si="162"/>
        <v>118.45966</v>
      </c>
      <c r="M1777" s="1">
        <f t="shared" si="163"/>
        <v>138.49002000000002</v>
      </c>
      <c r="N1777" s="1">
        <f t="shared" si="164"/>
        <v>156.56032999999999</v>
      </c>
      <c r="O1777" s="1">
        <f t="shared" si="165"/>
        <v>175.48793999999998</v>
      </c>
      <c r="P1777" s="1">
        <f t="shared" si="166"/>
        <v>197.46787</v>
      </c>
      <c r="Q1777" s="1">
        <f t="shared" si="167"/>
        <v>217.25717</v>
      </c>
    </row>
    <row r="1778" spans="1:17">
      <c r="A1778" s="1">
        <v>2225</v>
      </c>
      <c r="B1778" s="1">
        <v>98.465419999999995</v>
      </c>
      <c r="C1778" s="1">
        <v>98.501159999999999</v>
      </c>
      <c r="D1778" s="1">
        <v>96.566990000000004</v>
      </c>
      <c r="E1778" s="1">
        <v>95.500640000000004</v>
      </c>
      <c r="F1778" s="1">
        <v>97.474559999999997</v>
      </c>
      <c r="G1778" s="1">
        <v>97.266559999999998</v>
      </c>
      <c r="K1778" s="1">
        <v>2225</v>
      </c>
      <c r="L1778" s="1">
        <f t="shared" si="162"/>
        <v>118.46541999999999</v>
      </c>
      <c r="M1778" s="1">
        <f t="shared" si="163"/>
        <v>138.50116</v>
      </c>
      <c r="N1778" s="1">
        <f t="shared" si="164"/>
        <v>156.56699</v>
      </c>
      <c r="O1778" s="1">
        <f t="shared" si="165"/>
        <v>175.50064</v>
      </c>
      <c r="P1778" s="1">
        <f t="shared" si="166"/>
        <v>197.47456</v>
      </c>
      <c r="Q1778" s="1">
        <f t="shared" si="167"/>
        <v>217.26656</v>
      </c>
    </row>
    <row r="1779" spans="1:17">
      <c r="A1779" s="1">
        <v>2224</v>
      </c>
      <c r="B1779" s="1">
        <v>98.472679999999997</v>
      </c>
      <c r="C1779" s="1">
        <v>98.515010000000004</v>
      </c>
      <c r="D1779" s="1">
        <v>96.579269999999994</v>
      </c>
      <c r="E1779" s="1">
        <v>95.518820000000005</v>
      </c>
      <c r="F1779" s="1">
        <v>97.486670000000004</v>
      </c>
      <c r="G1779" s="1">
        <v>97.278829999999999</v>
      </c>
      <c r="K1779" s="1">
        <v>2224</v>
      </c>
      <c r="L1779" s="1">
        <f t="shared" si="162"/>
        <v>118.47268</v>
      </c>
      <c r="M1779" s="1">
        <f t="shared" si="163"/>
        <v>138.51501000000002</v>
      </c>
      <c r="N1779" s="1">
        <f t="shared" si="164"/>
        <v>156.57927000000001</v>
      </c>
      <c r="O1779" s="1">
        <f t="shared" si="165"/>
        <v>175.51882000000001</v>
      </c>
      <c r="P1779" s="1">
        <f t="shared" si="166"/>
        <v>197.48667</v>
      </c>
      <c r="Q1779" s="1">
        <f t="shared" si="167"/>
        <v>217.27883</v>
      </c>
    </row>
    <row r="1780" spans="1:17">
      <c r="A1780" s="1">
        <v>2223</v>
      </c>
      <c r="B1780" s="1">
        <v>98.481440000000006</v>
      </c>
      <c r="C1780" s="1">
        <v>98.531720000000007</v>
      </c>
      <c r="D1780" s="1">
        <v>96.597710000000006</v>
      </c>
      <c r="E1780" s="1">
        <v>95.542810000000003</v>
      </c>
      <c r="F1780" s="1">
        <v>97.504900000000006</v>
      </c>
      <c r="G1780" s="1">
        <v>97.294200000000004</v>
      </c>
      <c r="K1780" s="1">
        <v>2223</v>
      </c>
      <c r="L1780" s="1">
        <f t="shared" si="162"/>
        <v>118.48144000000001</v>
      </c>
      <c r="M1780" s="1">
        <f t="shared" si="163"/>
        <v>138.53172000000001</v>
      </c>
      <c r="N1780" s="1">
        <f t="shared" si="164"/>
        <v>156.59771000000001</v>
      </c>
      <c r="O1780" s="1">
        <f t="shared" si="165"/>
        <v>175.54281</v>
      </c>
      <c r="P1780" s="1">
        <f t="shared" si="166"/>
        <v>197.50490000000002</v>
      </c>
      <c r="Q1780" s="1">
        <f t="shared" si="167"/>
        <v>217.29419999999999</v>
      </c>
    </row>
    <row r="1781" spans="1:17">
      <c r="A1781" s="1">
        <v>2222</v>
      </c>
      <c r="B1781" s="1">
        <v>98.490719999999996</v>
      </c>
      <c r="C1781" s="1">
        <v>98.549779999999998</v>
      </c>
      <c r="D1781" s="1">
        <v>96.619500000000002</v>
      </c>
      <c r="E1781" s="1">
        <v>95.569720000000004</v>
      </c>
      <c r="F1781" s="1">
        <v>97.526560000000003</v>
      </c>
      <c r="G1781" s="1">
        <v>97.311160000000001</v>
      </c>
      <c r="K1781" s="1">
        <v>2222</v>
      </c>
      <c r="L1781" s="1">
        <f t="shared" si="162"/>
        <v>118.49072</v>
      </c>
      <c r="M1781" s="1">
        <f t="shared" si="163"/>
        <v>138.54978</v>
      </c>
      <c r="N1781" s="1">
        <f t="shared" si="164"/>
        <v>156.61950000000002</v>
      </c>
      <c r="O1781" s="1">
        <f t="shared" si="165"/>
        <v>175.56972000000002</v>
      </c>
      <c r="P1781" s="1">
        <f t="shared" si="166"/>
        <v>197.52656000000002</v>
      </c>
      <c r="Q1781" s="1">
        <f t="shared" si="167"/>
        <v>217.31116</v>
      </c>
    </row>
    <row r="1782" spans="1:17">
      <c r="A1782" s="1">
        <v>2221</v>
      </c>
      <c r="B1782" s="1">
        <v>98.499809999999997</v>
      </c>
      <c r="C1782" s="1">
        <v>98.568190000000001</v>
      </c>
      <c r="D1782" s="1">
        <v>96.642899999999997</v>
      </c>
      <c r="E1782" s="1">
        <v>95.597719999999995</v>
      </c>
      <c r="F1782" s="1">
        <v>97.550179999999997</v>
      </c>
      <c r="G1782" s="1">
        <v>97.328739999999996</v>
      </c>
      <c r="K1782" s="1">
        <v>2221</v>
      </c>
      <c r="L1782" s="1">
        <f t="shared" si="162"/>
        <v>118.49981</v>
      </c>
      <c r="M1782" s="1">
        <f t="shared" si="163"/>
        <v>138.56819000000002</v>
      </c>
      <c r="N1782" s="1">
        <f t="shared" si="164"/>
        <v>156.6429</v>
      </c>
      <c r="O1782" s="1">
        <f t="shared" si="165"/>
        <v>175.59771999999998</v>
      </c>
      <c r="P1782" s="1">
        <f t="shared" si="166"/>
        <v>197.55018000000001</v>
      </c>
      <c r="Q1782" s="1">
        <f t="shared" si="167"/>
        <v>217.32873999999998</v>
      </c>
    </row>
    <row r="1783" spans="1:17">
      <c r="A1783" s="1">
        <v>2220</v>
      </c>
      <c r="B1783" s="1">
        <v>98.507919999999999</v>
      </c>
      <c r="C1783" s="1">
        <v>98.585549999999998</v>
      </c>
      <c r="D1783" s="1">
        <v>96.665120000000002</v>
      </c>
      <c r="E1783" s="1">
        <v>95.623940000000005</v>
      </c>
      <c r="F1783" s="1">
        <v>97.572919999999996</v>
      </c>
      <c r="G1783" s="1">
        <v>97.345470000000006</v>
      </c>
      <c r="K1783" s="1">
        <v>2220</v>
      </c>
      <c r="L1783" s="1">
        <f t="shared" si="162"/>
        <v>118.50792</v>
      </c>
      <c r="M1783" s="1">
        <f t="shared" si="163"/>
        <v>138.58555000000001</v>
      </c>
      <c r="N1783" s="1">
        <f t="shared" si="164"/>
        <v>156.66512</v>
      </c>
      <c r="O1783" s="1">
        <f t="shared" si="165"/>
        <v>175.62394</v>
      </c>
      <c r="P1783" s="1">
        <f t="shared" si="166"/>
        <v>197.57292000000001</v>
      </c>
      <c r="Q1783" s="1">
        <f t="shared" si="167"/>
        <v>217.34547000000001</v>
      </c>
    </row>
    <row r="1784" spans="1:17">
      <c r="A1784" s="1">
        <v>2219</v>
      </c>
      <c r="B1784" s="1">
        <v>98.514039999999994</v>
      </c>
      <c r="C1784" s="1">
        <v>98.600300000000004</v>
      </c>
      <c r="D1784" s="1">
        <v>96.683149999999998</v>
      </c>
      <c r="E1784" s="1">
        <v>95.645219999999995</v>
      </c>
      <c r="F1784" s="1">
        <v>97.591890000000006</v>
      </c>
      <c r="G1784" s="1">
        <v>97.359740000000002</v>
      </c>
      <c r="K1784" s="1">
        <v>2219</v>
      </c>
      <c r="L1784" s="1">
        <f t="shared" si="162"/>
        <v>118.51403999999999</v>
      </c>
      <c r="M1784" s="1">
        <f t="shared" si="163"/>
        <v>138.6003</v>
      </c>
      <c r="N1784" s="1">
        <f t="shared" si="164"/>
        <v>156.68315000000001</v>
      </c>
      <c r="O1784" s="1">
        <f t="shared" si="165"/>
        <v>175.64521999999999</v>
      </c>
      <c r="P1784" s="1">
        <f t="shared" si="166"/>
        <v>197.59189000000001</v>
      </c>
      <c r="Q1784" s="1">
        <f t="shared" si="167"/>
        <v>217.35973999999999</v>
      </c>
    </row>
    <row r="1785" spans="1:17">
      <c r="A1785" s="1">
        <v>2218</v>
      </c>
      <c r="B1785" s="1">
        <v>98.518090000000001</v>
      </c>
      <c r="C1785" s="1">
        <v>98.611980000000003</v>
      </c>
      <c r="D1785" s="1">
        <v>96.695899999999995</v>
      </c>
      <c r="E1785" s="1">
        <v>95.660499999999999</v>
      </c>
      <c r="F1785" s="1">
        <v>97.605789999999999</v>
      </c>
      <c r="G1785" s="1">
        <v>97.370999999999995</v>
      </c>
      <c r="K1785" s="1">
        <v>2218</v>
      </c>
      <c r="L1785" s="1">
        <f t="shared" si="162"/>
        <v>118.51809</v>
      </c>
      <c r="M1785" s="1">
        <f t="shared" si="163"/>
        <v>138.61198000000002</v>
      </c>
      <c r="N1785" s="1">
        <f t="shared" si="164"/>
        <v>156.69589999999999</v>
      </c>
      <c r="O1785" s="1">
        <f t="shared" si="165"/>
        <v>175.66050000000001</v>
      </c>
      <c r="P1785" s="1">
        <f t="shared" si="166"/>
        <v>197.60579000000001</v>
      </c>
      <c r="Q1785" s="1">
        <f t="shared" si="167"/>
        <v>217.37099999999998</v>
      </c>
    </row>
    <row r="1786" spans="1:17">
      <c r="A1786" s="1">
        <v>2217</v>
      </c>
      <c r="B1786" s="1">
        <v>98.519400000000005</v>
      </c>
      <c r="C1786" s="1">
        <v>98.619320000000002</v>
      </c>
      <c r="D1786" s="1">
        <v>96.700810000000004</v>
      </c>
      <c r="E1786" s="1">
        <v>95.667140000000003</v>
      </c>
      <c r="F1786" s="1">
        <v>97.611980000000003</v>
      </c>
      <c r="G1786" s="1">
        <v>97.377899999999997</v>
      </c>
      <c r="K1786" s="1">
        <v>2217</v>
      </c>
      <c r="L1786" s="1">
        <f t="shared" si="162"/>
        <v>118.5194</v>
      </c>
      <c r="M1786" s="1">
        <f t="shared" si="163"/>
        <v>138.61932000000002</v>
      </c>
      <c r="N1786" s="1">
        <f t="shared" si="164"/>
        <v>156.70080999999999</v>
      </c>
      <c r="O1786" s="1">
        <f t="shared" si="165"/>
        <v>175.66714000000002</v>
      </c>
      <c r="P1786" s="1">
        <f t="shared" si="166"/>
        <v>197.61198000000002</v>
      </c>
      <c r="Q1786" s="1">
        <f t="shared" si="167"/>
        <v>217.37790000000001</v>
      </c>
    </row>
    <row r="1787" spans="1:17">
      <c r="A1787" s="1">
        <v>2216</v>
      </c>
      <c r="B1787" s="1">
        <v>98.518680000000003</v>
      </c>
      <c r="C1787" s="1">
        <v>98.623140000000006</v>
      </c>
      <c r="D1787" s="1">
        <v>96.699219999999997</v>
      </c>
      <c r="E1787" s="1">
        <v>95.666569999999993</v>
      </c>
      <c r="F1787" s="1">
        <v>97.611519999999999</v>
      </c>
      <c r="G1787" s="1">
        <v>97.381209999999996</v>
      </c>
      <c r="K1787" s="1">
        <v>2216</v>
      </c>
      <c r="L1787" s="1">
        <f t="shared" si="162"/>
        <v>118.51868</v>
      </c>
      <c r="M1787" s="1">
        <f t="shared" si="163"/>
        <v>138.62314000000001</v>
      </c>
      <c r="N1787" s="1">
        <f t="shared" si="164"/>
        <v>156.69922</v>
      </c>
      <c r="O1787" s="1">
        <f t="shared" si="165"/>
        <v>175.66656999999998</v>
      </c>
      <c r="P1787" s="1">
        <f t="shared" si="166"/>
        <v>197.61151999999998</v>
      </c>
      <c r="Q1787" s="1">
        <f t="shared" si="167"/>
        <v>217.38121000000001</v>
      </c>
    </row>
    <row r="1788" spans="1:17">
      <c r="A1788" s="1">
        <v>2215</v>
      </c>
      <c r="B1788" s="1">
        <v>98.516019999999997</v>
      </c>
      <c r="C1788" s="1">
        <v>98.623279999999994</v>
      </c>
      <c r="D1788" s="1">
        <v>96.690629999999999</v>
      </c>
      <c r="E1788" s="1">
        <v>95.658259999999999</v>
      </c>
      <c r="F1788" s="1">
        <v>97.603639999999999</v>
      </c>
      <c r="G1788" s="1">
        <v>97.380669999999995</v>
      </c>
      <c r="K1788" s="1">
        <v>2215</v>
      </c>
      <c r="L1788" s="1">
        <f t="shared" si="162"/>
        <v>118.51602</v>
      </c>
      <c r="M1788" s="1">
        <f t="shared" si="163"/>
        <v>138.62327999999999</v>
      </c>
      <c r="N1788" s="1">
        <f t="shared" si="164"/>
        <v>156.69063</v>
      </c>
      <c r="O1788" s="1">
        <f t="shared" si="165"/>
        <v>175.65825999999998</v>
      </c>
      <c r="P1788" s="1">
        <f t="shared" si="166"/>
        <v>197.60363999999998</v>
      </c>
      <c r="Q1788" s="1">
        <f t="shared" si="167"/>
        <v>217.38067000000001</v>
      </c>
    </row>
    <row r="1789" spans="1:17">
      <c r="A1789" s="1">
        <v>2214</v>
      </c>
      <c r="B1789" s="1">
        <v>98.512559999999993</v>
      </c>
      <c r="C1789" s="1">
        <v>98.621359999999996</v>
      </c>
      <c r="D1789" s="1">
        <v>96.678079999999994</v>
      </c>
      <c r="E1789" s="1">
        <v>95.645409999999998</v>
      </c>
      <c r="F1789" s="1">
        <v>97.591149999999999</v>
      </c>
      <c r="G1789" s="1">
        <v>97.377949999999998</v>
      </c>
      <c r="K1789" s="1">
        <v>2214</v>
      </c>
      <c r="L1789" s="1">
        <f t="shared" si="162"/>
        <v>118.51255999999999</v>
      </c>
      <c r="M1789" s="1">
        <f t="shared" si="163"/>
        <v>138.62135999999998</v>
      </c>
      <c r="N1789" s="1">
        <f t="shared" si="164"/>
        <v>156.67807999999999</v>
      </c>
      <c r="O1789" s="1">
        <f t="shared" si="165"/>
        <v>175.64541</v>
      </c>
      <c r="P1789" s="1">
        <f t="shared" si="166"/>
        <v>197.59115</v>
      </c>
      <c r="Q1789" s="1">
        <f t="shared" si="167"/>
        <v>217.37795</v>
      </c>
    </row>
    <row r="1790" spans="1:17">
      <c r="A1790" s="1">
        <v>2213</v>
      </c>
      <c r="B1790" s="1">
        <v>98.509140000000002</v>
      </c>
      <c r="C1790" s="1">
        <v>98.618440000000007</v>
      </c>
      <c r="D1790" s="1">
        <v>96.663420000000002</v>
      </c>
      <c r="E1790" s="1">
        <v>95.63</v>
      </c>
      <c r="F1790" s="1">
        <v>97.575640000000007</v>
      </c>
      <c r="G1790" s="1">
        <v>97.374080000000006</v>
      </c>
      <c r="K1790" s="1">
        <v>2213</v>
      </c>
      <c r="L1790" s="1">
        <f t="shared" si="162"/>
        <v>118.50914</v>
      </c>
      <c r="M1790" s="1">
        <f t="shared" si="163"/>
        <v>138.61844000000002</v>
      </c>
      <c r="N1790" s="1">
        <f t="shared" si="164"/>
        <v>156.66342</v>
      </c>
      <c r="O1790" s="1">
        <f t="shared" si="165"/>
        <v>175.63</v>
      </c>
      <c r="P1790" s="1">
        <f t="shared" si="166"/>
        <v>197.57564000000002</v>
      </c>
      <c r="Q1790" s="1">
        <f t="shared" si="167"/>
        <v>217.37407999999999</v>
      </c>
    </row>
    <row r="1791" spans="1:17">
      <c r="A1791" s="1">
        <v>2212</v>
      </c>
      <c r="B1791" s="1">
        <v>98.506640000000004</v>
      </c>
      <c r="C1791" s="1">
        <v>98.615979999999993</v>
      </c>
      <c r="D1791" s="1">
        <v>96.64967</v>
      </c>
      <c r="E1791" s="1">
        <v>95.615139999999997</v>
      </c>
      <c r="F1791" s="1">
        <v>97.560090000000002</v>
      </c>
      <c r="G1791" s="1">
        <v>97.370620000000002</v>
      </c>
      <c r="K1791" s="1">
        <v>2212</v>
      </c>
      <c r="L1791" s="1">
        <f t="shared" si="162"/>
        <v>118.50664</v>
      </c>
      <c r="M1791" s="1">
        <f t="shared" si="163"/>
        <v>138.61597999999998</v>
      </c>
      <c r="N1791" s="1">
        <f t="shared" si="164"/>
        <v>156.64967000000001</v>
      </c>
      <c r="O1791" s="1">
        <f t="shared" si="165"/>
        <v>175.61514</v>
      </c>
      <c r="P1791" s="1">
        <f t="shared" si="166"/>
        <v>197.56009</v>
      </c>
      <c r="Q1791" s="1">
        <f t="shared" si="167"/>
        <v>217.37062</v>
      </c>
    </row>
    <row r="1792" spans="1:17">
      <c r="A1792" s="1">
        <v>2211</v>
      </c>
      <c r="B1792" s="1">
        <v>98.506169999999997</v>
      </c>
      <c r="C1792" s="1">
        <v>98.615650000000002</v>
      </c>
      <c r="D1792" s="1">
        <v>96.640060000000005</v>
      </c>
      <c r="E1792" s="1">
        <v>95.604230000000001</v>
      </c>
      <c r="F1792" s="1">
        <v>97.547569999999993</v>
      </c>
      <c r="G1792" s="1">
        <v>97.369309999999999</v>
      </c>
      <c r="K1792" s="1">
        <v>2211</v>
      </c>
      <c r="L1792" s="1">
        <f t="shared" si="162"/>
        <v>118.50617</v>
      </c>
      <c r="M1792" s="1">
        <f t="shared" si="163"/>
        <v>138.61565000000002</v>
      </c>
      <c r="N1792" s="1">
        <f t="shared" si="164"/>
        <v>156.64006000000001</v>
      </c>
      <c r="O1792" s="1">
        <f t="shared" si="165"/>
        <v>175.60423</v>
      </c>
      <c r="P1792" s="1">
        <f t="shared" si="166"/>
        <v>197.54757000000001</v>
      </c>
      <c r="Q1792" s="1">
        <f t="shared" si="167"/>
        <v>217.36930999999998</v>
      </c>
    </row>
    <row r="1793" spans="1:17">
      <c r="A1793" s="1">
        <v>2210</v>
      </c>
      <c r="B1793" s="1">
        <v>98.507810000000006</v>
      </c>
      <c r="C1793" s="1">
        <v>98.617869999999996</v>
      </c>
      <c r="D1793" s="1">
        <v>96.635739999999998</v>
      </c>
      <c r="E1793" s="1">
        <v>95.59845</v>
      </c>
      <c r="F1793" s="1">
        <v>97.539460000000005</v>
      </c>
      <c r="G1793" s="1">
        <v>97.370670000000004</v>
      </c>
      <c r="K1793" s="1">
        <v>2210</v>
      </c>
      <c r="L1793" s="1">
        <f t="shared" si="162"/>
        <v>118.50781000000001</v>
      </c>
      <c r="M1793" s="1">
        <f t="shared" si="163"/>
        <v>138.61786999999998</v>
      </c>
      <c r="N1793" s="1">
        <f t="shared" si="164"/>
        <v>156.63574</v>
      </c>
      <c r="O1793" s="1">
        <f t="shared" si="165"/>
        <v>175.59845000000001</v>
      </c>
      <c r="P1793" s="1">
        <f t="shared" si="166"/>
        <v>197.53946000000002</v>
      </c>
      <c r="Q1793" s="1">
        <f t="shared" si="167"/>
        <v>217.37067000000002</v>
      </c>
    </row>
    <row r="1794" spans="1:17">
      <c r="A1794" s="1">
        <v>2209</v>
      </c>
      <c r="B1794" s="1">
        <v>98.512259999999998</v>
      </c>
      <c r="C1794" s="1">
        <v>98.62388</v>
      </c>
      <c r="D1794" s="1">
        <v>96.639409999999998</v>
      </c>
      <c r="E1794" s="1">
        <v>95.600629999999995</v>
      </c>
      <c r="F1794" s="1">
        <v>97.538529999999994</v>
      </c>
      <c r="G1794" s="1">
        <v>97.376090000000005</v>
      </c>
      <c r="K1794" s="1">
        <v>2209</v>
      </c>
      <c r="L1794" s="1">
        <f t="shared" si="162"/>
        <v>118.51226</v>
      </c>
      <c r="M1794" s="1">
        <f t="shared" si="163"/>
        <v>138.62387999999999</v>
      </c>
      <c r="N1794" s="1">
        <f t="shared" si="164"/>
        <v>156.63941</v>
      </c>
      <c r="O1794" s="1">
        <f t="shared" si="165"/>
        <v>175.60063</v>
      </c>
      <c r="P1794" s="1">
        <f t="shared" si="166"/>
        <v>197.53852999999998</v>
      </c>
      <c r="Q1794" s="1">
        <f t="shared" si="167"/>
        <v>217.37609</v>
      </c>
    </row>
    <row r="1795" spans="1:17">
      <c r="A1795" s="1">
        <v>2208</v>
      </c>
      <c r="B1795" s="1">
        <v>98.518720000000002</v>
      </c>
      <c r="C1795" s="1">
        <v>98.632779999999997</v>
      </c>
      <c r="D1795" s="1">
        <v>96.649640000000005</v>
      </c>
      <c r="E1795" s="1">
        <v>95.609319999999997</v>
      </c>
      <c r="F1795" s="1">
        <v>97.543710000000004</v>
      </c>
      <c r="G1795" s="1">
        <v>97.384709999999998</v>
      </c>
      <c r="K1795" s="1">
        <v>2208</v>
      </c>
      <c r="L1795" s="1">
        <f t="shared" si="162"/>
        <v>118.51872</v>
      </c>
      <c r="M1795" s="1">
        <f t="shared" si="163"/>
        <v>138.63278</v>
      </c>
      <c r="N1795" s="1">
        <f t="shared" si="164"/>
        <v>156.64964000000001</v>
      </c>
      <c r="O1795" s="1">
        <f t="shared" si="165"/>
        <v>175.60932</v>
      </c>
      <c r="P1795" s="1">
        <f t="shared" si="166"/>
        <v>197.54371</v>
      </c>
      <c r="Q1795" s="1">
        <f t="shared" si="167"/>
        <v>217.38470999999998</v>
      </c>
    </row>
    <row r="1796" spans="1:17">
      <c r="A1796" s="1">
        <v>2207</v>
      </c>
      <c r="B1796" s="1">
        <v>98.527050000000003</v>
      </c>
      <c r="C1796" s="1">
        <v>98.644649999999999</v>
      </c>
      <c r="D1796" s="1">
        <v>96.666970000000006</v>
      </c>
      <c r="E1796" s="1">
        <v>95.625110000000006</v>
      </c>
      <c r="F1796" s="1">
        <v>97.555809999999994</v>
      </c>
      <c r="G1796" s="1">
        <v>97.396709999999999</v>
      </c>
      <c r="K1796" s="1">
        <v>2207</v>
      </c>
      <c r="L1796" s="1">
        <f t="shared" ref="L1796:L1859" si="168">20+B1796</f>
        <v>118.52705</v>
      </c>
      <c r="M1796" s="1">
        <f t="shared" ref="M1796:M1859" si="169">40+C1796</f>
        <v>138.64465000000001</v>
      </c>
      <c r="N1796" s="1">
        <f t="shared" ref="N1796:N1859" si="170">60+D1796</f>
        <v>156.66696999999999</v>
      </c>
      <c r="O1796" s="1">
        <f t="shared" ref="O1796:O1859" si="171">80+E1796</f>
        <v>175.62511000000001</v>
      </c>
      <c r="P1796" s="1">
        <f t="shared" ref="P1796:P1859" si="172">100+F1796</f>
        <v>197.55581000000001</v>
      </c>
      <c r="Q1796" s="1">
        <f t="shared" ref="Q1796:Q1859" si="173">120+G1796</f>
        <v>217.39670999999998</v>
      </c>
    </row>
    <row r="1797" spans="1:17">
      <c r="A1797" s="1">
        <v>2206</v>
      </c>
      <c r="B1797" s="1">
        <v>98.535939999999997</v>
      </c>
      <c r="C1797" s="1">
        <v>98.657690000000002</v>
      </c>
      <c r="D1797" s="1">
        <v>96.688190000000006</v>
      </c>
      <c r="E1797" s="1">
        <v>95.644779999999997</v>
      </c>
      <c r="F1797" s="1">
        <v>97.571920000000006</v>
      </c>
      <c r="G1797" s="1">
        <v>97.410300000000007</v>
      </c>
      <c r="K1797" s="1">
        <v>2206</v>
      </c>
      <c r="L1797" s="1">
        <f t="shared" si="168"/>
        <v>118.53594</v>
      </c>
      <c r="M1797" s="1">
        <f t="shared" si="169"/>
        <v>138.65769</v>
      </c>
      <c r="N1797" s="1">
        <f t="shared" si="170"/>
        <v>156.68819000000002</v>
      </c>
      <c r="O1797" s="1">
        <f t="shared" si="171"/>
        <v>175.64478</v>
      </c>
      <c r="P1797" s="1">
        <f t="shared" si="172"/>
        <v>197.57192000000001</v>
      </c>
      <c r="Q1797" s="1">
        <f t="shared" si="173"/>
        <v>217.41030000000001</v>
      </c>
    </row>
    <row r="1798" spans="1:17">
      <c r="A1798" s="1">
        <v>2205</v>
      </c>
      <c r="B1798" s="1">
        <v>98.544399999999996</v>
      </c>
      <c r="C1798" s="1">
        <v>98.670659999999998</v>
      </c>
      <c r="D1798" s="1">
        <v>96.711299999999994</v>
      </c>
      <c r="E1798" s="1">
        <v>95.666359999999997</v>
      </c>
      <c r="F1798" s="1">
        <v>97.590410000000006</v>
      </c>
      <c r="G1798" s="1">
        <v>97.424279999999996</v>
      </c>
      <c r="K1798" s="1">
        <v>2205</v>
      </c>
      <c r="L1798" s="1">
        <f t="shared" si="168"/>
        <v>118.5444</v>
      </c>
      <c r="M1798" s="1">
        <f t="shared" si="169"/>
        <v>138.67066</v>
      </c>
      <c r="N1798" s="1">
        <f t="shared" si="170"/>
        <v>156.71129999999999</v>
      </c>
      <c r="O1798" s="1">
        <f t="shared" si="171"/>
        <v>175.66636</v>
      </c>
      <c r="P1798" s="1">
        <f t="shared" si="172"/>
        <v>197.59041000000002</v>
      </c>
      <c r="Q1798" s="1">
        <f t="shared" si="173"/>
        <v>217.42428000000001</v>
      </c>
    </row>
    <row r="1799" spans="1:17">
      <c r="A1799" s="1">
        <v>2204</v>
      </c>
      <c r="B1799" s="1">
        <v>98.551410000000004</v>
      </c>
      <c r="C1799" s="1">
        <v>98.681989999999999</v>
      </c>
      <c r="D1799" s="1">
        <v>96.733140000000006</v>
      </c>
      <c r="E1799" s="1">
        <v>95.686700000000002</v>
      </c>
      <c r="F1799" s="1">
        <v>97.608220000000003</v>
      </c>
      <c r="G1799" s="1">
        <v>97.436959999999999</v>
      </c>
      <c r="K1799" s="1">
        <v>2204</v>
      </c>
      <c r="L1799" s="1">
        <f t="shared" si="168"/>
        <v>118.55141</v>
      </c>
      <c r="M1799" s="1">
        <f t="shared" si="169"/>
        <v>138.68198999999998</v>
      </c>
      <c r="N1799" s="1">
        <f t="shared" si="170"/>
        <v>156.73313999999999</v>
      </c>
      <c r="O1799" s="1">
        <f t="shared" si="171"/>
        <v>175.6867</v>
      </c>
      <c r="P1799" s="1">
        <f t="shared" si="172"/>
        <v>197.60822000000002</v>
      </c>
      <c r="Q1799" s="1">
        <f t="shared" si="173"/>
        <v>217.43696</v>
      </c>
    </row>
    <row r="1800" spans="1:17">
      <c r="A1800" s="1">
        <v>2203</v>
      </c>
      <c r="B1800" s="1">
        <v>98.555719999999994</v>
      </c>
      <c r="C1800" s="1">
        <v>98.689869999999999</v>
      </c>
      <c r="D1800" s="1">
        <v>96.750330000000005</v>
      </c>
      <c r="E1800" s="1">
        <v>95.702399999999997</v>
      </c>
      <c r="F1800" s="1">
        <v>97.622219999999999</v>
      </c>
      <c r="G1800" s="1">
        <v>97.446479999999994</v>
      </c>
      <c r="K1800" s="1">
        <v>2203</v>
      </c>
      <c r="L1800" s="1">
        <f t="shared" si="168"/>
        <v>118.55571999999999</v>
      </c>
      <c r="M1800" s="1">
        <f t="shared" si="169"/>
        <v>138.68986999999998</v>
      </c>
      <c r="N1800" s="1">
        <f t="shared" si="170"/>
        <v>156.75033000000002</v>
      </c>
      <c r="O1800" s="1">
        <f t="shared" si="171"/>
        <v>175.70240000000001</v>
      </c>
      <c r="P1800" s="1">
        <f t="shared" si="172"/>
        <v>197.62222</v>
      </c>
      <c r="Q1800" s="1">
        <f t="shared" si="173"/>
        <v>217.44648000000001</v>
      </c>
    </row>
    <row r="1801" spans="1:17">
      <c r="A1801" s="1">
        <v>2202</v>
      </c>
      <c r="B1801" s="1">
        <v>98.557079999999999</v>
      </c>
      <c r="C1801" s="1">
        <v>98.693749999999994</v>
      </c>
      <c r="D1801" s="1">
        <v>96.761529999999993</v>
      </c>
      <c r="E1801" s="1">
        <v>95.712159999999997</v>
      </c>
      <c r="F1801" s="1">
        <v>97.630930000000006</v>
      </c>
      <c r="G1801" s="1">
        <v>97.45214</v>
      </c>
      <c r="K1801" s="1">
        <v>2202</v>
      </c>
      <c r="L1801" s="1">
        <f t="shared" si="168"/>
        <v>118.55708</v>
      </c>
      <c r="M1801" s="1">
        <f t="shared" si="169"/>
        <v>138.69374999999999</v>
      </c>
      <c r="N1801" s="1">
        <f t="shared" si="170"/>
        <v>156.76152999999999</v>
      </c>
      <c r="O1801" s="1">
        <f t="shared" si="171"/>
        <v>175.71215999999998</v>
      </c>
      <c r="P1801" s="1">
        <f t="shared" si="172"/>
        <v>197.63093000000001</v>
      </c>
      <c r="Q1801" s="1">
        <f t="shared" si="173"/>
        <v>217.45213999999999</v>
      </c>
    </row>
    <row r="1802" spans="1:17">
      <c r="A1802" s="1">
        <v>2201</v>
      </c>
      <c r="B1802" s="1">
        <v>98.554550000000006</v>
      </c>
      <c r="C1802" s="1">
        <v>98.692099999999996</v>
      </c>
      <c r="D1802" s="1">
        <v>96.76379</v>
      </c>
      <c r="E1802" s="1">
        <v>95.712999999999994</v>
      </c>
      <c r="F1802" s="1">
        <v>97.631450000000001</v>
      </c>
      <c r="G1802" s="1">
        <v>97.452349999999996</v>
      </c>
      <c r="K1802" s="1">
        <v>2201</v>
      </c>
      <c r="L1802" s="1">
        <f t="shared" si="168"/>
        <v>118.55455000000001</v>
      </c>
      <c r="M1802" s="1">
        <f t="shared" si="169"/>
        <v>138.69209999999998</v>
      </c>
      <c r="N1802" s="1">
        <f t="shared" si="170"/>
        <v>156.76379</v>
      </c>
      <c r="O1802" s="1">
        <f t="shared" si="171"/>
        <v>175.71299999999999</v>
      </c>
      <c r="P1802" s="1">
        <f t="shared" si="172"/>
        <v>197.63145</v>
      </c>
      <c r="Q1802" s="1">
        <f t="shared" si="173"/>
        <v>217.45235</v>
      </c>
    </row>
    <row r="1803" spans="1:17">
      <c r="A1803" s="1">
        <v>2200</v>
      </c>
      <c r="B1803" s="1">
        <v>98.548969999999997</v>
      </c>
      <c r="C1803" s="1">
        <v>98.685980000000001</v>
      </c>
      <c r="D1803" s="1">
        <v>96.758600000000001</v>
      </c>
      <c r="E1803" s="1">
        <v>95.706490000000002</v>
      </c>
      <c r="F1803" s="1">
        <v>97.624970000000005</v>
      </c>
      <c r="G1803" s="1">
        <v>97.448030000000003</v>
      </c>
      <c r="K1803" s="1">
        <v>2200</v>
      </c>
      <c r="L1803" s="1">
        <f t="shared" si="168"/>
        <v>118.54897</v>
      </c>
      <c r="M1803" s="1">
        <f t="shared" si="169"/>
        <v>138.68598</v>
      </c>
      <c r="N1803" s="1">
        <f t="shared" si="170"/>
        <v>156.7586</v>
      </c>
      <c r="O1803" s="1">
        <f t="shared" si="171"/>
        <v>175.70649</v>
      </c>
      <c r="P1803" s="1">
        <f t="shared" si="172"/>
        <v>197.62497000000002</v>
      </c>
      <c r="Q1803" s="1">
        <f t="shared" si="173"/>
        <v>217.44803000000002</v>
      </c>
    </row>
    <row r="1804" spans="1:17">
      <c r="A1804" s="1">
        <v>2199</v>
      </c>
      <c r="B1804" s="1">
        <v>98.540390000000002</v>
      </c>
      <c r="C1804" s="1">
        <v>98.675259999999994</v>
      </c>
      <c r="D1804" s="1">
        <v>96.745329999999996</v>
      </c>
      <c r="E1804" s="1">
        <v>95.692040000000006</v>
      </c>
      <c r="F1804" s="1">
        <v>97.610680000000002</v>
      </c>
      <c r="G1804" s="1">
        <v>97.438929999999999</v>
      </c>
      <c r="K1804" s="1">
        <v>2199</v>
      </c>
      <c r="L1804" s="1">
        <f t="shared" si="168"/>
        <v>118.54039</v>
      </c>
      <c r="M1804" s="1">
        <f t="shared" si="169"/>
        <v>138.67525999999998</v>
      </c>
      <c r="N1804" s="1">
        <f t="shared" si="170"/>
        <v>156.74533</v>
      </c>
      <c r="O1804" s="1">
        <f t="shared" si="171"/>
        <v>175.69204000000002</v>
      </c>
      <c r="P1804" s="1">
        <f t="shared" si="172"/>
        <v>197.61068</v>
      </c>
      <c r="Q1804" s="1">
        <f t="shared" si="173"/>
        <v>217.43893</v>
      </c>
    </row>
    <row r="1805" spans="1:17">
      <c r="A1805" s="1">
        <v>2198</v>
      </c>
      <c r="B1805" s="1">
        <v>98.530209999999997</v>
      </c>
      <c r="C1805" s="1">
        <v>98.661940000000001</v>
      </c>
      <c r="D1805" s="1">
        <v>96.727350000000001</v>
      </c>
      <c r="E1805" s="1">
        <v>95.673140000000004</v>
      </c>
      <c r="F1805" s="1">
        <v>97.59169</v>
      </c>
      <c r="G1805" s="1">
        <v>97.427030000000002</v>
      </c>
      <c r="K1805" s="1">
        <v>2198</v>
      </c>
      <c r="L1805" s="1">
        <f t="shared" si="168"/>
        <v>118.53021</v>
      </c>
      <c r="M1805" s="1">
        <f t="shared" si="169"/>
        <v>138.66194000000002</v>
      </c>
      <c r="N1805" s="1">
        <f t="shared" si="170"/>
        <v>156.72735</v>
      </c>
      <c r="O1805" s="1">
        <f t="shared" si="171"/>
        <v>175.67313999999999</v>
      </c>
      <c r="P1805" s="1">
        <f t="shared" si="172"/>
        <v>197.59169</v>
      </c>
      <c r="Q1805" s="1">
        <f t="shared" si="173"/>
        <v>217.42703</v>
      </c>
    </row>
    <row r="1806" spans="1:17">
      <c r="A1806" s="1">
        <v>2197</v>
      </c>
      <c r="B1806" s="1">
        <v>98.519400000000005</v>
      </c>
      <c r="C1806" s="1">
        <v>98.647310000000004</v>
      </c>
      <c r="D1806" s="1">
        <v>96.706670000000003</v>
      </c>
      <c r="E1806" s="1">
        <v>95.651889999999995</v>
      </c>
      <c r="F1806" s="1">
        <v>97.569730000000007</v>
      </c>
      <c r="G1806" s="1">
        <v>97.413539999999998</v>
      </c>
      <c r="K1806" s="1">
        <v>2197</v>
      </c>
      <c r="L1806" s="1">
        <f t="shared" si="168"/>
        <v>118.5194</v>
      </c>
      <c r="M1806" s="1">
        <f t="shared" si="169"/>
        <v>138.64731</v>
      </c>
      <c r="N1806" s="1">
        <f t="shared" si="170"/>
        <v>156.70667</v>
      </c>
      <c r="O1806" s="1">
        <f t="shared" si="171"/>
        <v>175.65188999999998</v>
      </c>
      <c r="P1806" s="1">
        <f t="shared" si="172"/>
        <v>197.56972999999999</v>
      </c>
      <c r="Q1806" s="1">
        <f t="shared" si="173"/>
        <v>217.41354000000001</v>
      </c>
    </row>
    <row r="1807" spans="1:17">
      <c r="A1807" s="1">
        <v>2196</v>
      </c>
      <c r="B1807" s="1">
        <v>98.509259999999998</v>
      </c>
      <c r="C1807" s="1">
        <v>98.633399999999995</v>
      </c>
      <c r="D1807" s="1">
        <v>96.686800000000005</v>
      </c>
      <c r="E1807" s="1">
        <v>95.631860000000003</v>
      </c>
      <c r="F1807" s="1">
        <v>97.548240000000007</v>
      </c>
      <c r="G1807" s="1">
        <v>97.400540000000007</v>
      </c>
      <c r="K1807" s="1">
        <v>2196</v>
      </c>
      <c r="L1807" s="1">
        <f t="shared" si="168"/>
        <v>118.50926</v>
      </c>
      <c r="M1807" s="1">
        <f t="shared" si="169"/>
        <v>138.63339999999999</v>
      </c>
      <c r="N1807" s="1">
        <f t="shared" si="170"/>
        <v>156.68680000000001</v>
      </c>
      <c r="O1807" s="1">
        <f t="shared" si="171"/>
        <v>175.63186000000002</v>
      </c>
      <c r="P1807" s="1">
        <f t="shared" si="172"/>
        <v>197.54824000000002</v>
      </c>
      <c r="Q1807" s="1">
        <f t="shared" si="173"/>
        <v>217.40054000000001</v>
      </c>
    </row>
    <row r="1808" spans="1:17">
      <c r="A1808" s="1">
        <v>2195</v>
      </c>
      <c r="B1808" s="1">
        <v>98.50121</v>
      </c>
      <c r="C1808" s="1">
        <v>98.622320000000002</v>
      </c>
      <c r="D1808" s="1">
        <v>96.671340000000001</v>
      </c>
      <c r="E1808" s="1">
        <v>95.616770000000002</v>
      </c>
      <c r="F1808" s="1">
        <v>97.530600000000007</v>
      </c>
      <c r="G1808" s="1">
        <v>97.390110000000007</v>
      </c>
      <c r="K1808" s="1">
        <v>2195</v>
      </c>
      <c r="L1808" s="1">
        <f t="shared" si="168"/>
        <v>118.50121</v>
      </c>
      <c r="M1808" s="1">
        <f t="shared" si="169"/>
        <v>138.62232</v>
      </c>
      <c r="N1808" s="1">
        <f t="shared" si="170"/>
        <v>156.67133999999999</v>
      </c>
      <c r="O1808" s="1">
        <f t="shared" si="171"/>
        <v>175.61677</v>
      </c>
      <c r="P1808" s="1">
        <f t="shared" si="172"/>
        <v>197.53059999999999</v>
      </c>
      <c r="Q1808" s="1">
        <f t="shared" si="173"/>
        <v>217.39010999999999</v>
      </c>
    </row>
    <row r="1809" spans="1:17">
      <c r="A1809" s="1">
        <v>2194</v>
      </c>
      <c r="B1809" s="1">
        <v>98.495850000000004</v>
      </c>
      <c r="C1809" s="1">
        <v>98.615189999999998</v>
      </c>
      <c r="D1809" s="1">
        <v>96.662009999999995</v>
      </c>
      <c r="E1809" s="1">
        <v>95.608230000000006</v>
      </c>
      <c r="F1809" s="1">
        <v>97.518690000000007</v>
      </c>
      <c r="G1809" s="1">
        <v>97.383399999999995</v>
      </c>
      <c r="K1809" s="1">
        <v>2194</v>
      </c>
      <c r="L1809" s="1">
        <f t="shared" si="168"/>
        <v>118.49585</v>
      </c>
      <c r="M1809" s="1">
        <f t="shared" si="169"/>
        <v>138.61518999999998</v>
      </c>
      <c r="N1809" s="1">
        <f t="shared" si="170"/>
        <v>156.66201000000001</v>
      </c>
      <c r="O1809" s="1">
        <f t="shared" si="171"/>
        <v>175.60822999999999</v>
      </c>
      <c r="P1809" s="1">
        <f t="shared" si="172"/>
        <v>197.51868999999999</v>
      </c>
      <c r="Q1809" s="1">
        <f t="shared" si="173"/>
        <v>217.38339999999999</v>
      </c>
    </row>
    <row r="1810" spans="1:17">
      <c r="A1810" s="1">
        <v>2193</v>
      </c>
      <c r="B1810" s="1">
        <v>98.494410000000002</v>
      </c>
      <c r="C1810" s="1">
        <v>98.614009999999993</v>
      </c>
      <c r="D1810" s="1">
        <v>96.662170000000003</v>
      </c>
      <c r="E1810" s="1">
        <v>95.609539999999996</v>
      </c>
      <c r="F1810" s="1">
        <v>97.515820000000005</v>
      </c>
      <c r="G1810" s="1">
        <v>97.382409999999993</v>
      </c>
      <c r="K1810" s="1">
        <v>2193</v>
      </c>
      <c r="L1810" s="1">
        <f t="shared" si="168"/>
        <v>118.49441</v>
      </c>
      <c r="M1810" s="1">
        <f t="shared" si="169"/>
        <v>138.61401000000001</v>
      </c>
      <c r="N1810" s="1">
        <f t="shared" si="170"/>
        <v>156.66217</v>
      </c>
      <c r="O1810" s="1">
        <f t="shared" si="171"/>
        <v>175.60953999999998</v>
      </c>
      <c r="P1810" s="1">
        <f t="shared" si="172"/>
        <v>197.51582000000002</v>
      </c>
      <c r="Q1810" s="1">
        <f t="shared" si="173"/>
        <v>217.38240999999999</v>
      </c>
    </row>
    <row r="1811" spans="1:17">
      <c r="A1811" s="1">
        <v>2192</v>
      </c>
      <c r="B1811" s="1">
        <v>98.496390000000005</v>
      </c>
      <c r="C1811" s="1">
        <v>98.618250000000003</v>
      </c>
      <c r="D1811" s="1">
        <v>96.670550000000006</v>
      </c>
      <c r="E1811" s="1">
        <v>95.619290000000007</v>
      </c>
      <c r="F1811" s="1">
        <v>97.521050000000002</v>
      </c>
      <c r="G1811" s="1">
        <v>97.386610000000005</v>
      </c>
      <c r="K1811" s="1">
        <v>2192</v>
      </c>
      <c r="L1811" s="1">
        <f t="shared" si="168"/>
        <v>118.49639000000001</v>
      </c>
      <c r="M1811" s="1">
        <f t="shared" si="169"/>
        <v>138.61824999999999</v>
      </c>
      <c r="N1811" s="1">
        <f t="shared" si="170"/>
        <v>156.67054999999999</v>
      </c>
      <c r="O1811" s="1">
        <f t="shared" si="171"/>
        <v>175.61929000000001</v>
      </c>
      <c r="P1811" s="1">
        <f t="shared" si="172"/>
        <v>197.52105</v>
      </c>
      <c r="Q1811" s="1">
        <f t="shared" si="173"/>
        <v>217.38661000000002</v>
      </c>
    </row>
    <row r="1812" spans="1:17">
      <c r="A1812" s="1">
        <v>2191</v>
      </c>
      <c r="B1812" s="1">
        <v>98.501990000000006</v>
      </c>
      <c r="C1812" s="1">
        <v>98.628519999999995</v>
      </c>
      <c r="D1812" s="1">
        <v>96.688050000000004</v>
      </c>
      <c r="E1812" s="1">
        <v>95.638260000000002</v>
      </c>
      <c r="F1812" s="1">
        <v>97.535499999999999</v>
      </c>
      <c r="G1812" s="1">
        <v>97.396619999999999</v>
      </c>
      <c r="K1812" s="1">
        <v>2191</v>
      </c>
      <c r="L1812" s="1">
        <f t="shared" si="168"/>
        <v>118.50199000000001</v>
      </c>
      <c r="M1812" s="1">
        <f t="shared" si="169"/>
        <v>138.62851999999998</v>
      </c>
      <c r="N1812" s="1">
        <f t="shared" si="170"/>
        <v>156.68805</v>
      </c>
      <c r="O1812" s="1">
        <f t="shared" si="171"/>
        <v>175.63826</v>
      </c>
      <c r="P1812" s="1">
        <f t="shared" si="172"/>
        <v>197.53550000000001</v>
      </c>
      <c r="Q1812" s="1">
        <f t="shared" si="173"/>
        <v>217.39661999999998</v>
      </c>
    </row>
    <row r="1813" spans="1:17">
      <c r="A1813" s="1">
        <v>2190</v>
      </c>
      <c r="B1813" s="1">
        <v>98.510239999999996</v>
      </c>
      <c r="C1813" s="1">
        <v>98.643450000000001</v>
      </c>
      <c r="D1813" s="1">
        <v>96.711550000000003</v>
      </c>
      <c r="E1813" s="1">
        <v>95.663179999999997</v>
      </c>
      <c r="F1813" s="1">
        <v>97.556340000000006</v>
      </c>
      <c r="G1813" s="1">
        <v>97.410979999999995</v>
      </c>
      <c r="K1813" s="1">
        <v>2190</v>
      </c>
      <c r="L1813" s="1">
        <f t="shared" si="168"/>
        <v>118.51024</v>
      </c>
      <c r="M1813" s="1">
        <f t="shared" si="169"/>
        <v>138.64345</v>
      </c>
      <c r="N1813" s="1">
        <f t="shared" si="170"/>
        <v>156.71154999999999</v>
      </c>
      <c r="O1813" s="1">
        <f t="shared" si="171"/>
        <v>175.66318000000001</v>
      </c>
      <c r="P1813" s="1">
        <f t="shared" si="172"/>
        <v>197.55634000000001</v>
      </c>
      <c r="Q1813" s="1">
        <f t="shared" si="173"/>
        <v>217.41098</v>
      </c>
    </row>
    <row r="1814" spans="1:17">
      <c r="A1814" s="1">
        <v>2189</v>
      </c>
      <c r="B1814" s="1">
        <v>98.520619999999994</v>
      </c>
      <c r="C1814" s="1">
        <v>98.662520000000001</v>
      </c>
      <c r="D1814" s="1">
        <v>96.739500000000007</v>
      </c>
      <c r="E1814" s="1">
        <v>95.69229</v>
      </c>
      <c r="F1814" s="1">
        <v>97.582319999999996</v>
      </c>
      <c r="G1814" s="1">
        <v>97.429100000000005</v>
      </c>
      <c r="K1814" s="1">
        <v>2189</v>
      </c>
      <c r="L1814" s="1">
        <f t="shared" si="168"/>
        <v>118.52061999999999</v>
      </c>
      <c r="M1814" s="1">
        <f t="shared" si="169"/>
        <v>138.66252</v>
      </c>
      <c r="N1814" s="1">
        <f t="shared" si="170"/>
        <v>156.73950000000002</v>
      </c>
      <c r="O1814" s="1">
        <f t="shared" si="171"/>
        <v>175.69229000000001</v>
      </c>
      <c r="P1814" s="1">
        <f t="shared" si="172"/>
        <v>197.58231999999998</v>
      </c>
      <c r="Q1814" s="1">
        <f t="shared" si="173"/>
        <v>217.42910000000001</v>
      </c>
    </row>
    <row r="1815" spans="1:17">
      <c r="A1815" s="1">
        <v>2188</v>
      </c>
      <c r="B1815" s="1">
        <v>98.531899999999993</v>
      </c>
      <c r="C1815" s="1">
        <v>98.683800000000005</v>
      </c>
      <c r="D1815" s="1">
        <v>96.768199999999993</v>
      </c>
      <c r="E1815" s="1">
        <v>95.721810000000005</v>
      </c>
      <c r="F1815" s="1">
        <v>97.609849999999994</v>
      </c>
      <c r="G1815" s="1">
        <v>97.448980000000006</v>
      </c>
      <c r="K1815" s="1">
        <v>2188</v>
      </c>
      <c r="L1815" s="1">
        <f t="shared" si="168"/>
        <v>118.53189999999999</v>
      </c>
      <c r="M1815" s="1">
        <f t="shared" si="169"/>
        <v>138.68380000000002</v>
      </c>
      <c r="N1815" s="1">
        <f t="shared" si="170"/>
        <v>156.76819999999998</v>
      </c>
      <c r="O1815" s="1">
        <f t="shared" si="171"/>
        <v>175.72181</v>
      </c>
      <c r="P1815" s="1">
        <f t="shared" si="172"/>
        <v>197.60984999999999</v>
      </c>
      <c r="Q1815" s="1">
        <f t="shared" si="173"/>
        <v>217.44898000000001</v>
      </c>
    </row>
    <row r="1816" spans="1:17">
      <c r="A1816" s="1">
        <v>2187</v>
      </c>
      <c r="B1816" s="1">
        <v>98.542839999999998</v>
      </c>
      <c r="C1816" s="1">
        <v>98.705539999999999</v>
      </c>
      <c r="D1816" s="1">
        <v>96.79401</v>
      </c>
      <c r="E1816" s="1">
        <v>95.747979999999998</v>
      </c>
      <c r="F1816" s="1">
        <v>97.635559999999998</v>
      </c>
      <c r="G1816" s="1">
        <v>97.468800000000002</v>
      </c>
      <c r="K1816" s="1">
        <v>2187</v>
      </c>
      <c r="L1816" s="1">
        <f t="shared" si="168"/>
        <v>118.54284</v>
      </c>
      <c r="M1816" s="1">
        <f t="shared" si="169"/>
        <v>138.70553999999998</v>
      </c>
      <c r="N1816" s="1">
        <f t="shared" si="170"/>
        <v>156.79401000000001</v>
      </c>
      <c r="O1816" s="1">
        <f t="shared" si="171"/>
        <v>175.74797999999998</v>
      </c>
      <c r="P1816" s="1">
        <f t="shared" si="172"/>
        <v>197.63556</v>
      </c>
      <c r="Q1816" s="1">
        <f t="shared" si="173"/>
        <v>217.46879999999999</v>
      </c>
    </row>
    <row r="1817" spans="1:17">
      <c r="A1817" s="1">
        <v>2186</v>
      </c>
      <c r="B1817" s="1">
        <v>98.552909999999997</v>
      </c>
      <c r="C1817" s="1">
        <v>98.72663</v>
      </c>
      <c r="D1817" s="1">
        <v>96.815200000000004</v>
      </c>
      <c r="E1817" s="1">
        <v>95.769040000000004</v>
      </c>
      <c r="F1817" s="1">
        <v>97.657550000000001</v>
      </c>
      <c r="G1817" s="1">
        <v>97.487470000000002</v>
      </c>
      <c r="K1817" s="1">
        <v>2186</v>
      </c>
      <c r="L1817" s="1">
        <f t="shared" si="168"/>
        <v>118.55291</v>
      </c>
      <c r="M1817" s="1">
        <f t="shared" si="169"/>
        <v>138.72663</v>
      </c>
      <c r="N1817" s="1">
        <f t="shared" si="170"/>
        <v>156.8152</v>
      </c>
      <c r="O1817" s="1">
        <f t="shared" si="171"/>
        <v>175.76904000000002</v>
      </c>
      <c r="P1817" s="1">
        <f t="shared" si="172"/>
        <v>197.65755000000001</v>
      </c>
      <c r="Q1817" s="1">
        <f t="shared" si="173"/>
        <v>217.48747</v>
      </c>
    </row>
    <row r="1818" spans="1:17">
      <c r="A1818" s="1">
        <v>2185</v>
      </c>
      <c r="B1818" s="1">
        <v>98.561109999999999</v>
      </c>
      <c r="C1818" s="1">
        <v>98.745459999999994</v>
      </c>
      <c r="D1818" s="1">
        <v>96.828519999999997</v>
      </c>
      <c r="E1818" s="1">
        <v>95.781630000000007</v>
      </c>
      <c r="F1818" s="1">
        <v>97.672610000000006</v>
      </c>
      <c r="G1818" s="1">
        <v>97.503290000000007</v>
      </c>
      <c r="K1818" s="1">
        <v>2185</v>
      </c>
      <c r="L1818" s="1">
        <f t="shared" si="168"/>
        <v>118.56111</v>
      </c>
      <c r="M1818" s="1">
        <f t="shared" si="169"/>
        <v>138.74545999999998</v>
      </c>
      <c r="N1818" s="1">
        <f t="shared" si="170"/>
        <v>156.82852</v>
      </c>
      <c r="O1818" s="1">
        <f t="shared" si="171"/>
        <v>175.78163000000001</v>
      </c>
      <c r="P1818" s="1">
        <f t="shared" si="172"/>
        <v>197.67261000000002</v>
      </c>
      <c r="Q1818" s="1">
        <f t="shared" si="173"/>
        <v>217.50328999999999</v>
      </c>
    </row>
    <row r="1819" spans="1:17">
      <c r="A1819" s="1">
        <v>2184</v>
      </c>
      <c r="B1819" s="1">
        <v>98.567520000000002</v>
      </c>
      <c r="C1819" s="1">
        <v>98.761790000000005</v>
      </c>
      <c r="D1819" s="1">
        <v>96.834850000000003</v>
      </c>
      <c r="E1819" s="1">
        <v>95.786850000000001</v>
      </c>
      <c r="F1819" s="1">
        <v>97.681309999999996</v>
      </c>
      <c r="G1819" s="1">
        <v>97.516300000000001</v>
      </c>
      <c r="K1819" s="1">
        <v>2184</v>
      </c>
      <c r="L1819" s="1">
        <f t="shared" si="168"/>
        <v>118.56752</v>
      </c>
      <c r="M1819" s="1">
        <f t="shared" si="169"/>
        <v>138.76179000000002</v>
      </c>
      <c r="N1819" s="1">
        <f t="shared" si="170"/>
        <v>156.83485000000002</v>
      </c>
      <c r="O1819" s="1">
        <f t="shared" si="171"/>
        <v>175.78685000000002</v>
      </c>
      <c r="P1819" s="1">
        <f t="shared" si="172"/>
        <v>197.68131</v>
      </c>
      <c r="Q1819" s="1">
        <f t="shared" si="173"/>
        <v>217.5163</v>
      </c>
    </row>
    <row r="1820" spans="1:17">
      <c r="A1820" s="1">
        <v>2183</v>
      </c>
      <c r="B1820" s="1">
        <v>98.571700000000007</v>
      </c>
      <c r="C1820" s="1">
        <v>98.774640000000005</v>
      </c>
      <c r="D1820" s="1">
        <v>96.833010000000002</v>
      </c>
      <c r="E1820" s="1">
        <v>95.783550000000005</v>
      </c>
      <c r="F1820" s="1">
        <v>97.682280000000006</v>
      </c>
      <c r="G1820" s="1">
        <v>97.525599999999997</v>
      </c>
      <c r="K1820" s="1">
        <v>2183</v>
      </c>
      <c r="L1820" s="1">
        <f t="shared" si="168"/>
        <v>118.57170000000001</v>
      </c>
      <c r="M1820" s="1">
        <f t="shared" si="169"/>
        <v>138.77464000000001</v>
      </c>
      <c r="N1820" s="1">
        <f t="shared" si="170"/>
        <v>156.83301</v>
      </c>
      <c r="O1820" s="1">
        <f t="shared" si="171"/>
        <v>175.78354999999999</v>
      </c>
      <c r="P1820" s="1">
        <f t="shared" si="172"/>
        <v>197.68227999999999</v>
      </c>
      <c r="Q1820" s="1">
        <f t="shared" si="173"/>
        <v>217.5256</v>
      </c>
    </row>
    <row r="1821" spans="1:17">
      <c r="A1821" s="1">
        <v>2182</v>
      </c>
      <c r="B1821" s="1">
        <v>98.574219999999997</v>
      </c>
      <c r="C1821" s="1">
        <v>98.784599999999998</v>
      </c>
      <c r="D1821" s="1">
        <v>96.825900000000004</v>
      </c>
      <c r="E1821" s="1">
        <v>95.774990000000003</v>
      </c>
      <c r="F1821" s="1">
        <v>97.678160000000005</v>
      </c>
      <c r="G1821" s="1">
        <v>97.532200000000003</v>
      </c>
      <c r="K1821" s="1">
        <v>2182</v>
      </c>
      <c r="L1821" s="1">
        <f t="shared" si="168"/>
        <v>118.57422</v>
      </c>
      <c r="M1821" s="1">
        <f t="shared" si="169"/>
        <v>138.78460000000001</v>
      </c>
      <c r="N1821" s="1">
        <f t="shared" si="170"/>
        <v>156.82589999999999</v>
      </c>
      <c r="O1821" s="1">
        <f t="shared" si="171"/>
        <v>175.77499</v>
      </c>
      <c r="P1821" s="1">
        <f t="shared" si="172"/>
        <v>197.67815999999999</v>
      </c>
      <c r="Q1821" s="1">
        <f t="shared" si="173"/>
        <v>217.53219999999999</v>
      </c>
    </row>
    <row r="1822" spans="1:17">
      <c r="A1822" s="1">
        <v>2181</v>
      </c>
      <c r="B1822" s="1">
        <v>98.575400000000002</v>
      </c>
      <c r="C1822" s="1">
        <v>98.791809999999998</v>
      </c>
      <c r="D1822" s="1">
        <v>96.815110000000004</v>
      </c>
      <c r="E1822" s="1">
        <v>95.763050000000007</v>
      </c>
      <c r="F1822" s="1">
        <v>97.670259999999999</v>
      </c>
      <c r="G1822" s="1">
        <v>97.536500000000004</v>
      </c>
      <c r="K1822" s="1">
        <v>2181</v>
      </c>
      <c r="L1822" s="1">
        <f t="shared" si="168"/>
        <v>118.5754</v>
      </c>
      <c r="M1822" s="1">
        <f t="shared" si="169"/>
        <v>138.79181</v>
      </c>
      <c r="N1822" s="1">
        <f t="shared" si="170"/>
        <v>156.81511</v>
      </c>
      <c r="O1822" s="1">
        <f t="shared" si="171"/>
        <v>175.76305000000002</v>
      </c>
      <c r="P1822" s="1">
        <f t="shared" si="172"/>
        <v>197.67025999999998</v>
      </c>
      <c r="Q1822" s="1">
        <f t="shared" si="173"/>
        <v>217.53649999999999</v>
      </c>
    </row>
    <row r="1823" spans="1:17">
      <c r="A1823" s="1">
        <v>2180</v>
      </c>
      <c r="B1823" s="1">
        <v>98.575569999999999</v>
      </c>
      <c r="C1823" s="1">
        <v>98.796710000000004</v>
      </c>
      <c r="D1823" s="1">
        <v>96.803420000000003</v>
      </c>
      <c r="E1823" s="1">
        <v>95.750789999999995</v>
      </c>
      <c r="F1823" s="1">
        <v>97.661289999999994</v>
      </c>
      <c r="G1823" s="1">
        <v>97.539379999999994</v>
      </c>
      <c r="K1823" s="1">
        <v>2180</v>
      </c>
      <c r="L1823" s="1">
        <f t="shared" si="168"/>
        <v>118.57557</v>
      </c>
      <c r="M1823" s="1">
        <f t="shared" si="169"/>
        <v>138.79671000000002</v>
      </c>
      <c r="N1823" s="1">
        <f t="shared" si="170"/>
        <v>156.80342000000002</v>
      </c>
      <c r="O1823" s="1">
        <f t="shared" si="171"/>
        <v>175.75078999999999</v>
      </c>
      <c r="P1823" s="1">
        <f t="shared" si="172"/>
        <v>197.66129000000001</v>
      </c>
      <c r="Q1823" s="1">
        <f t="shared" si="173"/>
        <v>217.53937999999999</v>
      </c>
    </row>
    <row r="1824" spans="1:17">
      <c r="A1824" s="1">
        <v>2179</v>
      </c>
      <c r="B1824" s="1">
        <v>98.575239999999994</v>
      </c>
      <c r="C1824" s="1">
        <v>98.799850000000006</v>
      </c>
      <c r="D1824" s="1">
        <v>96.793869999999998</v>
      </c>
      <c r="E1824" s="1">
        <v>95.741640000000004</v>
      </c>
      <c r="F1824" s="1">
        <v>97.654089999999997</v>
      </c>
      <c r="G1824" s="1">
        <v>97.541820000000001</v>
      </c>
      <c r="K1824" s="1">
        <v>2179</v>
      </c>
      <c r="L1824" s="1">
        <f t="shared" si="168"/>
        <v>118.57523999999999</v>
      </c>
      <c r="M1824" s="1">
        <f t="shared" si="169"/>
        <v>138.79984999999999</v>
      </c>
      <c r="N1824" s="1">
        <f t="shared" si="170"/>
        <v>156.79387</v>
      </c>
      <c r="O1824" s="1">
        <f t="shared" si="171"/>
        <v>175.74164000000002</v>
      </c>
      <c r="P1824" s="1">
        <f t="shared" si="172"/>
        <v>197.65409</v>
      </c>
      <c r="Q1824" s="1">
        <f t="shared" si="173"/>
        <v>217.54182</v>
      </c>
    </row>
    <row r="1825" spans="1:17">
      <c r="A1825" s="1">
        <v>2178</v>
      </c>
      <c r="B1825" s="1">
        <v>98.574240000000003</v>
      </c>
      <c r="C1825" s="1">
        <v>98.801090000000002</v>
      </c>
      <c r="D1825" s="1">
        <v>96.787319999999994</v>
      </c>
      <c r="E1825" s="1">
        <v>95.736509999999996</v>
      </c>
      <c r="F1825" s="1">
        <v>97.649649999999994</v>
      </c>
      <c r="G1825" s="1">
        <v>97.543909999999997</v>
      </c>
      <c r="K1825" s="1">
        <v>2178</v>
      </c>
      <c r="L1825" s="1">
        <f t="shared" si="168"/>
        <v>118.57424</v>
      </c>
      <c r="M1825" s="1">
        <f t="shared" si="169"/>
        <v>138.80108999999999</v>
      </c>
      <c r="N1825" s="1">
        <f t="shared" si="170"/>
        <v>156.78731999999999</v>
      </c>
      <c r="O1825" s="1">
        <f t="shared" si="171"/>
        <v>175.73651000000001</v>
      </c>
      <c r="P1825" s="1">
        <f t="shared" si="172"/>
        <v>197.64965000000001</v>
      </c>
      <c r="Q1825" s="1">
        <f t="shared" si="173"/>
        <v>217.54390999999998</v>
      </c>
    </row>
    <row r="1826" spans="1:17">
      <c r="A1826" s="1">
        <v>2177</v>
      </c>
      <c r="B1826" s="1">
        <v>98.572770000000006</v>
      </c>
      <c r="C1826" s="1">
        <v>98.800740000000005</v>
      </c>
      <c r="D1826" s="1">
        <v>96.786209999999997</v>
      </c>
      <c r="E1826" s="1">
        <v>95.738100000000003</v>
      </c>
      <c r="F1826" s="1">
        <v>97.650390000000002</v>
      </c>
      <c r="G1826" s="1">
        <v>97.546369999999996</v>
      </c>
      <c r="K1826" s="1">
        <v>2177</v>
      </c>
      <c r="L1826" s="1">
        <f t="shared" si="168"/>
        <v>118.57277000000001</v>
      </c>
      <c r="M1826" s="1">
        <f t="shared" si="169"/>
        <v>138.80074000000002</v>
      </c>
      <c r="N1826" s="1">
        <f t="shared" si="170"/>
        <v>156.78620999999998</v>
      </c>
      <c r="O1826" s="1">
        <f t="shared" si="171"/>
        <v>175.7381</v>
      </c>
      <c r="P1826" s="1">
        <f t="shared" si="172"/>
        <v>197.65039000000002</v>
      </c>
      <c r="Q1826" s="1">
        <f t="shared" si="173"/>
        <v>217.54637</v>
      </c>
    </row>
    <row r="1827" spans="1:17">
      <c r="A1827" s="1">
        <v>2176</v>
      </c>
      <c r="B1827" s="1">
        <v>98.570210000000003</v>
      </c>
      <c r="C1827" s="1">
        <v>98.798050000000003</v>
      </c>
      <c r="D1827" s="1">
        <v>96.788870000000003</v>
      </c>
      <c r="E1827" s="1">
        <v>95.744519999999994</v>
      </c>
      <c r="F1827" s="1">
        <v>97.654870000000003</v>
      </c>
      <c r="G1827" s="1">
        <v>97.548360000000002</v>
      </c>
      <c r="K1827" s="1">
        <v>2176</v>
      </c>
      <c r="L1827" s="1">
        <f t="shared" si="168"/>
        <v>118.57021</v>
      </c>
      <c r="M1827" s="1">
        <f t="shared" si="169"/>
        <v>138.79804999999999</v>
      </c>
      <c r="N1827" s="1">
        <f t="shared" si="170"/>
        <v>156.78887</v>
      </c>
      <c r="O1827" s="1">
        <f t="shared" si="171"/>
        <v>175.74451999999999</v>
      </c>
      <c r="P1827" s="1">
        <f t="shared" si="172"/>
        <v>197.65487000000002</v>
      </c>
      <c r="Q1827" s="1">
        <f t="shared" si="173"/>
        <v>217.54836</v>
      </c>
    </row>
    <row r="1828" spans="1:17">
      <c r="A1828" s="1">
        <v>2175</v>
      </c>
      <c r="B1828" s="1">
        <v>98.566119999999998</v>
      </c>
      <c r="C1828" s="1">
        <v>98.792500000000004</v>
      </c>
      <c r="D1828" s="1">
        <v>96.795400000000001</v>
      </c>
      <c r="E1828" s="1">
        <v>95.755859999999998</v>
      </c>
      <c r="F1828" s="1">
        <v>97.663309999999996</v>
      </c>
      <c r="G1828" s="1">
        <v>97.549580000000006</v>
      </c>
      <c r="K1828" s="1">
        <v>2175</v>
      </c>
      <c r="L1828" s="1">
        <f t="shared" si="168"/>
        <v>118.56612</v>
      </c>
      <c r="M1828" s="1">
        <f t="shared" si="169"/>
        <v>138.79250000000002</v>
      </c>
      <c r="N1828" s="1">
        <f t="shared" si="170"/>
        <v>156.7954</v>
      </c>
      <c r="O1828" s="1">
        <f t="shared" si="171"/>
        <v>175.75585999999998</v>
      </c>
      <c r="P1828" s="1">
        <f t="shared" si="172"/>
        <v>197.66331</v>
      </c>
      <c r="Q1828" s="1">
        <f t="shared" si="173"/>
        <v>217.54957999999999</v>
      </c>
    </row>
    <row r="1829" spans="1:17">
      <c r="A1829" s="1">
        <v>2174</v>
      </c>
      <c r="B1829" s="1">
        <v>98.560119999999998</v>
      </c>
      <c r="C1829" s="1">
        <v>98.783649999999994</v>
      </c>
      <c r="D1829" s="1">
        <v>96.802980000000005</v>
      </c>
      <c r="E1829" s="1">
        <v>95.768919999999994</v>
      </c>
      <c r="F1829" s="1">
        <v>97.67304</v>
      </c>
      <c r="G1829" s="1">
        <v>97.549149999999997</v>
      </c>
      <c r="K1829" s="1">
        <v>2174</v>
      </c>
      <c r="L1829" s="1">
        <f t="shared" si="168"/>
        <v>118.56012</v>
      </c>
      <c r="M1829" s="1">
        <f t="shared" si="169"/>
        <v>138.78364999999999</v>
      </c>
      <c r="N1829" s="1">
        <f t="shared" si="170"/>
        <v>156.80297999999999</v>
      </c>
      <c r="O1829" s="1">
        <f t="shared" si="171"/>
        <v>175.76891999999998</v>
      </c>
      <c r="P1829" s="1">
        <f t="shared" si="172"/>
        <v>197.67304000000001</v>
      </c>
      <c r="Q1829" s="1">
        <f t="shared" si="173"/>
        <v>217.54915</v>
      </c>
    </row>
    <row r="1830" spans="1:17">
      <c r="A1830" s="1">
        <v>2173</v>
      </c>
      <c r="B1830" s="1">
        <v>98.551500000000004</v>
      </c>
      <c r="C1830" s="1">
        <v>98.770579999999995</v>
      </c>
      <c r="D1830" s="1">
        <v>96.809449999999998</v>
      </c>
      <c r="E1830" s="1">
        <v>95.781310000000005</v>
      </c>
      <c r="F1830" s="1">
        <v>97.682079999999999</v>
      </c>
      <c r="G1830" s="1">
        <v>97.54607</v>
      </c>
      <c r="K1830" s="1">
        <v>2173</v>
      </c>
      <c r="L1830" s="1">
        <f t="shared" si="168"/>
        <v>118.5515</v>
      </c>
      <c r="M1830" s="1">
        <f t="shared" si="169"/>
        <v>138.77058</v>
      </c>
      <c r="N1830" s="1">
        <f t="shared" si="170"/>
        <v>156.80945</v>
      </c>
      <c r="O1830" s="1">
        <f t="shared" si="171"/>
        <v>175.78131000000002</v>
      </c>
      <c r="P1830" s="1">
        <f t="shared" si="172"/>
        <v>197.68207999999998</v>
      </c>
      <c r="Q1830" s="1">
        <f t="shared" si="173"/>
        <v>217.54606999999999</v>
      </c>
    </row>
    <row r="1831" spans="1:17">
      <c r="A1831" s="1">
        <v>2172</v>
      </c>
      <c r="B1831" s="1">
        <v>98.540779999999998</v>
      </c>
      <c r="C1831" s="1">
        <v>98.754080000000002</v>
      </c>
      <c r="D1831" s="1">
        <v>96.812970000000007</v>
      </c>
      <c r="E1831" s="1">
        <v>95.790639999999996</v>
      </c>
      <c r="F1831" s="1">
        <v>97.688450000000003</v>
      </c>
      <c r="G1831" s="1">
        <v>97.540390000000002</v>
      </c>
      <c r="K1831" s="1">
        <v>2172</v>
      </c>
      <c r="L1831" s="1">
        <f t="shared" si="168"/>
        <v>118.54078</v>
      </c>
      <c r="M1831" s="1">
        <f t="shared" si="169"/>
        <v>138.75407999999999</v>
      </c>
      <c r="N1831" s="1">
        <f t="shared" si="170"/>
        <v>156.81297000000001</v>
      </c>
      <c r="O1831" s="1">
        <f t="shared" si="171"/>
        <v>175.79064</v>
      </c>
      <c r="P1831" s="1">
        <f t="shared" si="172"/>
        <v>197.68844999999999</v>
      </c>
      <c r="Q1831" s="1">
        <f t="shared" si="173"/>
        <v>217.54039</v>
      </c>
    </row>
    <row r="1832" spans="1:17">
      <c r="A1832" s="1">
        <v>2171</v>
      </c>
      <c r="B1832" s="1">
        <v>98.527630000000002</v>
      </c>
      <c r="C1832" s="1">
        <v>98.733720000000005</v>
      </c>
      <c r="D1832" s="1">
        <v>96.810590000000005</v>
      </c>
      <c r="E1832" s="1">
        <v>95.793509999999998</v>
      </c>
      <c r="F1832" s="1">
        <v>97.689260000000004</v>
      </c>
      <c r="G1832" s="1">
        <v>97.531189999999995</v>
      </c>
      <c r="K1832" s="1">
        <v>2171</v>
      </c>
      <c r="L1832" s="1">
        <f t="shared" si="168"/>
        <v>118.52763</v>
      </c>
      <c r="M1832" s="1">
        <f t="shared" si="169"/>
        <v>138.73372000000001</v>
      </c>
      <c r="N1832" s="1">
        <f t="shared" si="170"/>
        <v>156.81058999999999</v>
      </c>
      <c r="O1832" s="1">
        <f t="shared" si="171"/>
        <v>175.79351</v>
      </c>
      <c r="P1832" s="1">
        <f t="shared" si="172"/>
        <v>197.68925999999999</v>
      </c>
      <c r="Q1832" s="1">
        <f t="shared" si="173"/>
        <v>217.53118999999998</v>
      </c>
    </row>
    <row r="1833" spans="1:17">
      <c r="A1833" s="1">
        <v>2170</v>
      </c>
      <c r="B1833" s="1">
        <v>98.513949999999994</v>
      </c>
      <c r="C1833" s="1">
        <v>98.712239999999994</v>
      </c>
      <c r="D1833" s="1">
        <v>96.803460000000001</v>
      </c>
      <c r="E1833" s="1">
        <v>95.790570000000002</v>
      </c>
      <c r="F1833" s="1">
        <v>97.685270000000003</v>
      </c>
      <c r="G1833" s="1">
        <v>97.520380000000003</v>
      </c>
      <c r="K1833" s="1">
        <v>2170</v>
      </c>
      <c r="L1833" s="1">
        <f t="shared" si="168"/>
        <v>118.51394999999999</v>
      </c>
      <c r="M1833" s="1">
        <f t="shared" si="169"/>
        <v>138.71224000000001</v>
      </c>
      <c r="N1833" s="1">
        <f t="shared" si="170"/>
        <v>156.80346</v>
      </c>
      <c r="O1833" s="1">
        <f t="shared" si="171"/>
        <v>175.79057</v>
      </c>
      <c r="P1833" s="1">
        <f t="shared" si="172"/>
        <v>197.68527</v>
      </c>
      <c r="Q1833" s="1">
        <f t="shared" si="173"/>
        <v>217.52037999999999</v>
      </c>
    </row>
    <row r="1834" spans="1:17">
      <c r="A1834" s="1">
        <v>2169</v>
      </c>
      <c r="B1834" s="1">
        <v>98.500519999999995</v>
      </c>
      <c r="C1834" s="1">
        <v>98.690780000000004</v>
      </c>
      <c r="D1834" s="1">
        <v>96.790199999999999</v>
      </c>
      <c r="E1834" s="1">
        <v>95.779859999999999</v>
      </c>
      <c r="F1834" s="1">
        <v>97.674899999999994</v>
      </c>
      <c r="G1834" s="1">
        <v>97.508300000000006</v>
      </c>
      <c r="K1834" s="1">
        <v>2169</v>
      </c>
      <c r="L1834" s="1">
        <f t="shared" si="168"/>
        <v>118.50051999999999</v>
      </c>
      <c r="M1834" s="1">
        <f t="shared" si="169"/>
        <v>138.69078000000002</v>
      </c>
      <c r="N1834" s="1">
        <f t="shared" si="170"/>
        <v>156.7902</v>
      </c>
      <c r="O1834" s="1">
        <f t="shared" si="171"/>
        <v>175.77985999999999</v>
      </c>
      <c r="P1834" s="1">
        <f t="shared" si="172"/>
        <v>197.67489999999998</v>
      </c>
      <c r="Q1834" s="1">
        <f t="shared" si="173"/>
        <v>217.50830000000002</v>
      </c>
    </row>
    <row r="1835" spans="1:17">
      <c r="A1835" s="1">
        <v>2168</v>
      </c>
      <c r="B1835" s="1">
        <v>98.490350000000007</v>
      </c>
      <c r="C1835" s="1">
        <v>98.673810000000003</v>
      </c>
      <c r="D1835" s="1">
        <v>96.77552</v>
      </c>
      <c r="E1835" s="1">
        <v>95.765770000000003</v>
      </c>
      <c r="F1835" s="1">
        <v>97.662379999999999</v>
      </c>
      <c r="G1835" s="1">
        <v>97.498699999999999</v>
      </c>
      <c r="K1835" s="1">
        <v>2168</v>
      </c>
      <c r="L1835" s="1">
        <f t="shared" si="168"/>
        <v>118.49035000000001</v>
      </c>
      <c r="M1835" s="1">
        <f t="shared" si="169"/>
        <v>138.67381</v>
      </c>
      <c r="N1835" s="1">
        <f t="shared" si="170"/>
        <v>156.77552</v>
      </c>
      <c r="O1835" s="1">
        <f t="shared" si="171"/>
        <v>175.76577</v>
      </c>
      <c r="P1835" s="1">
        <f t="shared" si="172"/>
        <v>197.66237999999998</v>
      </c>
      <c r="Q1835" s="1">
        <f t="shared" si="173"/>
        <v>217.49869999999999</v>
      </c>
    </row>
    <row r="1836" spans="1:17">
      <c r="A1836" s="1">
        <v>2167</v>
      </c>
      <c r="B1836" s="1">
        <v>98.485780000000005</v>
      </c>
      <c r="C1836" s="1">
        <v>98.664810000000003</v>
      </c>
      <c r="D1836" s="1">
        <v>96.761650000000003</v>
      </c>
      <c r="E1836" s="1">
        <v>95.749949999999998</v>
      </c>
      <c r="F1836" s="1">
        <v>97.64949</v>
      </c>
      <c r="G1836" s="1">
        <v>97.494119999999995</v>
      </c>
      <c r="K1836" s="1">
        <v>2167</v>
      </c>
      <c r="L1836" s="1">
        <f t="shared" si="168"/>
        <v>118.48578000000001</v>
      </c>
      <c r="M1836" s="1">
        <f t="shared" si="169"/>
        <v>138.66480999999999</v>
      </c>
      <c r="N1836" s="1">
        <f t="shared" si="170"/>
        <v>156.76165</v>
      </c>
      <c r="O1836" s="1">
        <f t="shared" si="171"/>
        <v>175.74995000000001</v>
      </c>
      <c r="P1836" s="1">
        <f t="shared" si="172"/>
        <v>197.64949000000001</v>
      </c>
      <c r="Q1836" s="1">
        <f t="shared" si="173"/>
        <v>217.49412000000001</v>
      </c>
    </row>
    <row r="1837" spans="1:17">
      <c r="A1837" s="1">
        <v>2166</v>
      </c>
      <c r="B1837" s="1">
        <v>98.489540000000005</v>
      </c>
      <c r="C1837" s="1">
        <v>98.66798</v>
      </c>
      <c r="D1837" s="1">
        <v>96.754639999999995</v>
      </c>
      <c r="E1837" s="1">
        <v>95.738550000000004</v>
      </c>
      <c r="F1837" s="1">
        <v>97.641999999999996</v>
      </c>
      <c r="G1837" s="1">
        <v>97.498469999999998</v>
      </c>
      <c r="K1837" s="1">
        <v>2166</v>
      </c>
      <c r="L1837" s="1">
        <f t="shared" si="168"/>
        <v>118.48954000000001</v>
      </c>
      <c r="M1837" s="1">
        <f t="shared" si="169"/>
        <v>138.66798</v>
      </c>
      <c r="N1837" s="1">
        <f t="shared" si="170"/>
        <v>156.75463999999999</v>
      </c>
      <c r="O1837" s="1">
        <f t="shared" si="171"/>
        <v>175.73855</v>
      </c>
      <c r="P1837" s="1">
        <f t="shared" si="172"/>
        <v>197.642</v>
      </c>
      <c r="Q1837" s="1">
        <f t="shared" si="173"/>
        <v>217.49847</v>
      </c>
    </row>
    <row r="1838" spans="1:17">
      <c r="A1838" s="1">
        <v>2165</v>
      </c>
      <c r="B1838" s="1">
        <v>98.504840000000002</v>
      </c>
      <c r="C1838" s="1">
        <v>98.688180000000003</v>
      </c>
      <c r="D1838" s="1">
        <v>96.759969999999996</v>
      </c>
      <c r="E1838" s="1">
        <v>95.736789999999999</v>
      </c>
      <c r="F1838" s="1">
        <v>97.644900000000007</v>
      </c>
      <c r="G1838" s="1">
        <v>97.515929999999997</v>
      </c>
      <c r="K1838" s="1">
        <v>2165</v>
      </c>
      <c r="L1838" s="1">
        <f t="shared" si="168"/>
        <v>118.50484</v>
      </c>
      <c r="M1838" s="1">
        <f t="shared" si="169"/>
        <v>138.68817999999999</v>
      </c>
      <c r="N1838" s="1">
        <f t="shared" si="170"/>
        <v>156.75997000000001</v>
      </c>
      <c r="O1838" s="1">
        <f t="shared" si="171"/>
        <v>175.73678999999998</v>
      </c>
      <c r="P1838" s="1">
        <f t="shared" si="172"/>
        <v>197.64490000000001</v>
      </c>
      <c r="Q1838" s="1">
        <f t="shared" si="173"/>
        <v>217.51593</v>
      </c>
    </row>
    <row r="1839" spans="1:17">
      <c r="A1839" s="1">
        <v>2164</v>
      </c>
      <c r="B1839" s="1">
        <v>98.532499999999999</v>
      </c>
      <c r="C1839" s="1">
        <v>98.726910000000004</v>
      </c>
      <c r="D1839" s="1">
        <v>96.781549999999996</v>
      </c>
      <c r="E1839" s="1">
        <v>95.749110000000002</v>
      </c>
      <c r="F1839" s="1">
        <v>97.662289999999999</v>
      </c>
      <c r="G1839" s="1">
        <v>97.548299999999998</v>
      </c>
      <c r="K1839" s="1">
        <v>2164</v>
      </c>
      <c r="L1839" s="1">
        <f t="shared" si="168"/>
        <v>118.5325</v>
      </c>
      <c r="M1839" s="1">
        <f t="shared" si="169"/>
        <v>138.72691</v>
      </c>
      <c r="N1839" s="1">
        <f t="shared" si="170"/>
        <v>156.78154999999998</v>
      </c>
      <c r="O1839" s="1">
        <f t="shared" si="171"/>
        <v>175.74911</v>
      </c>
      <c r="P1839" s="1">
        <f t="shared" si="172"/>
        <v>197.66228999999998</v>
      </c>
      <c r="Q1839" s="1">
        <f t="shared" si="173"/>
        <v>217.54829999999998</v>
      </c>
    </row>
    <row r="1840" spans="1:17">
      <c r="A1840" s="1">
        <v>2163</v>
      </c>
      <c r="B1840" s="1">
        <v>98.575159999999997</v>
      </c>
      <c r="C1840" s="1">
        <v>98.788399999999996</v>
      </c>
      <c r="D1840" s="1">
        <v>96.825720000000004</v>
      </c>
      <c r="E1840" s="1">
        <v>95.781980000000004</v>
      </c>
      <c r="F1840" s="1">
        <v>97.700289999999995</v>
      </c>
      <c r="G1840" s="1">
        <v>97.599599999999995</v>
      </c>
      <c r="K1840" s="1">
        <v>2163</v>
      </c>
      <c r="L1840" s="1">
        <f t="shared" si="168"/>
        <v>118.57516</v>
      </c>
      <c r="M1840" s="1">
        <f t="shared" si="169"/>
        <v>138.7884</v>
      </c>
      <c r="N1840" s="1">
        <f t="shared" si="170"/>
        <v>156.82571999999999</v>
      </c>
      <c r="O1840" s="1">
        <f t="shared" si="171"/>
        <v>175.78198</v>
      </c>
      <c r="P1840" s="1">
        <f t="shared" si="172"/>
        <v>197.70029</v>
      </c>
      <c r="Q1840" s="1">
        <f t="shared" si="173"/>
        <v>217.59960000000001</v>
      </c>
    </row>
    <row r="1841" spans="1:17">
      <c r="A1841" s="1">
        <v>2162</v>
      </c>
      <c r="B1841" s="1">
        <v>98.630439999999993</v>
      </c>
      <c r="C1841" s="1">
        <v>98.869339999999994</v>
      </c>
      <c r="D1841" s="1">
        <v>96.890709999999999</v>
      </c>
      <c r="E1841" s="1">
        <v>95.834479999999999</v>
      </c>
      <c r="F1841" s="1">
        <v>97.757779999999997</v>
      </c>
      <c r="G1841" s="1">
        <v>97.667450000000002</v>
      </c>
      <c r="K1841" s="1">
        <v>2162</v>
      </c>
      <c r="L1841" s="1">
        <f t="shared" si="168"/>
        <v>118.63043999999999</v>
      </c>
      <c r="M1841" s="1">
        <f t="shared" si="169"/>
        <v>138.86933999999999</v>
      </c>
      <c r="N1841" s="1">
        <f t="shared" si="170"/>
        <v>156.89071000000001</v>
      </c>
      <c r="O1841" s="1">
        <f t="shared" si="171"/>
        <v>175.83447999999999</v>
      </c>
      <c r="P1841" s="1">
        <f t="shared" si="172"/>
        <v>197.75778</v>
      </c>
      <c r="Q1841" s="1">
        <f t="shared" si="173"/>
        <v>217.66745</v>
      </c>
    </row>
    <row r="1842" spans="1:17">
      <c r="A1842" s="1">
        <v>2161</v>
      </c>
      <c r="B1842" s="1">
        <v>98.698449999999994</v>
      </c>
      <c r="C1842" s="1">
        <v>98.970290000000006</v>
      </c>
      <c r="D1842" s="1">
        <v>96.979420000000005</v>
      </c>
      <c r="E1842" s="1">
        <v>95.910139999999998</v>
      </c>
      <c r="F1842" s="1">
        <v>97.837969999999999</v>
      </c>
      <c r="G1842" s="1">
        <v>97.752870000000001</v>
      </c>
      <c r="K1842" s="1">
        <v>2161</v>
      </c>
      <c r="L1842" s="1">
        <f t="shared" si="168"/>
        <v>118.69844999999999</v>
      </c>
      <c r="M1842" s="1">
        <f t="shared" si="169"/>
        <v>138.97029000000001</v>
      </c>
      <c r="N1842" s="1">
        <f t="shared" si="170"/>
        <v>156.97942</v>
      </c>
      <c r="O1842" s="1">
        <f t="shared" si="171"/>
        <v>175.91014000000001</v>
      </c>
      <c r="P1842" s="1">
        <f t="shared" si="172"/>
        <v>197.83796999999998</v>
      </c>
      <c r="Q1842" s="1">
        <f t="shared" si="173"/>
        <v>217.75287</v>
      </c>
    </row>
    <row r="1843" spans="1:17">
      <c r="A1843" s="1">
        <v>2160</v>
      </c>
      <c r="B1843" s="1">
        <v>98.77422</v>
      </c>
      <c r="C1843" s="1">
        <v>99.0839</v>
      </c>
      <c r="D1843" s="1">
        <v>97.084209999999999</v>
      </c>
      <c r="E1843" s="1">
        <v>96.002049999999997</v>
      </c>
      <c r="F1843" s="1">
        <v>97.934039999999996</v>
      </c>
      <c r="G1843" s="1">
        <v>97.849649999999997</v>
      </c>
      <c r="K1843" s="1">
        <v>2160</v>
      </c>
      <c r="L1843" s="1">
        <f t="shared" si="168"/>
        <v>118.77422</v>
      </c>
      <c r="M1843" s="1">
        <f t="shared" si="169"/>
        <v>139.0839</v>
      </c>
      <c r="N1843" s="1">
        <f t="shared" si="170"/>
        <v>157.08420999999998</v>
      </c>
      <c r="O1843" s="1">
        <f t="shared" si="171"/>
        <v>176.00205</v>
      </c>
      <c r="P1843" s="1">
        <f t="shared" si="172"/>
        <v>197.93403999999998</v>
      </c>
      <c r="Q1843" s="1">
        <f t="shared" si="173"/>
        <v>217.84965</v>
      </c>
    </row>
    <row r="1844" spans="1:17">
      <c r="A1844" s="1">
        <v>2159</v>
      </c>
      <c r="B1844" s="1">
        <v>98.854619999999997</v>
      </c>
      <c r="C1844" s="1">
        <v>99.205830000000006</v>
      </c>
      <c r="D1844" s="1">
        <v>97.201809999999995</v>
      </c>
      <c r="E1844" s="1">
        <v>96.107740000000007</v>
      </c>
      <c r="F1844" s="1">
        <v>98.043450000000007</v>
      </c>
      <c r="G1844" s="1">
        <v>97.954409999999996</v>
      </c>
      <c r="K1844" s="1">
        <v>2159</v>
      </c>
      <c r="L1844" s="1">
        <f t="shared" si="168"/>
        <v>118.85462</v>
      </c>
      <c r="M1844" s="1">
        <f t="shared" si="169"/>
        <v>139.20582999999999</v>
      </c>
      <c r="N1844" s="1">
        <f t="shared" si="170"/>
        <v>157.20180999999999</v>
      </c>
      <c r="O1844" s="1">
        <f t="shared" si="171"/>
        <v>176.10774000000001</v>
      </c>
      <c r="P1844" s="1">
        <f t="shared" si="172"/>
        <v>198.04345000000001</v>
      </c>
      <c r="Q1844" s="1">
        <f t="shared" si="173"/>
        <v>217.95441</v>
      </c>
    </row>
    <row r="1845" spans="1:17">
      <c r="A1845" s="1">
        <v>2158</v>
      </c>
      <c r="B1845" s="1">
        <v>98.934150000000002</v>
      </c>
      <c r="C1845" s="1">
        <v>99.327709999999996</v>
      </c>
      <c r="D1845" s="1">
        <v>97.322040000000001</v>
      </c>
      <c r="E1845" s="1">
        <v>96.217410000000001</v>
      </c>
      <c r="F1845" s="1">
        <v>98.156589999999994</v>
      </c>
      <c r="G1845" s="1">
        <v>98.059709999999995</v>
      </c>
      <c r="K1845" s="1">
        <v>2158</v>
      </c>
      <c r="L1845" s="1">
        <f t="shared" si="168"/>
        <v>118.93415</v>
      </c>
      <c r="M1845" s="1">
        <f t="shared" si="169"/>
        <v>139.32771</v>
      </c>
      <c r="N1845" s="1">
        <f t="shared" si="170"/>
        <v>157.32204000000002</v>
      </c>
      <c r="O1845" s="1">
        <f t="shared" si="171"/>
        <v>176.21741</v>
      </c>
      <c r="P1845" s="1">
        <f t="shared" si="172"/>
        <v>198.15658999999999</v>
      </c>
      <c r="Q1845" s="1">
        <f t="shared" si="173"/>
        <v>218.05971</v>
      </c>
    </row>
    <row r="1846" spans="1:17">
      <c r="A1846" s="1">
        <v>2157</v>
      </c>
      <c r="B1846" s="1">
        <v>99.007320000000007</v>
      </c>
      <c r="C1846" s="1">
        <v>99.441410000000005</v>
      </c>
      <c r="D1846" s="1">
        <v>97.435980000000001</v>
      </c>
      <c r="E1846" s="1">
        <v>96.322839999999999</v>
      </c>
      <c r="F1846" s="1">
        <v>98.265370000000004</v>
      </c>
      <c r="G1846" s="1">
        <v>98.158540000000002</v>
      </c>
      <c r="K1846" s="1">
        <v>2157</v>
      </c>
      <c r="L1846" s="1">
        <f t="shared" si="168"/>
        <v>119.00732000000001</v>
      </c>
      <c r="M1846" s="1">
        <f t="shared" si="169"/>
        <v>139.44141000000002</v>
      </c>
      <c r="N1846" s="1">
        <f t="shared" si="170"/>
        <v>157.43598</v>
      </c>
      <c r="O1846" s="1">
        <f t="shared" si="171"/>
        <v>176.32283999999999</v>
      </c>
      <c r="P1846" s="1">
        <f t="shared" si="172"/>
        <v>198.26537000000002</v>
      </c>
      <c r="Q1846" s="1">
        <f t="shared" si="173"/>
        <v>218.15854000000002</v>
      </c>
    </row>
    <row r="1847" spans="1:17">
      <c r="A1847" s="1">
        <v>2156</v>
      </c>
      <c r="B1847" s="1">
        <v>99.070970000000003</v>
      </c>
      <c r="C1847" s="1">
        <v>99.541870000000003</v>
      </c>
      <c r="D1847" s="1">
        <v>97.536569999999998</v>
      </c>
      <c r="E1847" s="1">
        <v>96.416929999999994</v>
      </c>
      <c r="F1847" s="1">
        <v>98.362750000000005</v>
      </c>
      <c r="G1847" s="1">
        <v>98.246210000000005</v>
      </c>
      <c r="K1847" s="1">
        <v>2156</v>
      </c>
      <c r="L1847" s="1">
        <f t="shared" si="168"/>
        <v>119.07097</v>
      </c>
      <c r="M1847" s="1">
        <f t="shared" si="169"/>
        <v>139.54187000000002</v>
      </c>
      <c r="N1847" s="1">
        <f t="shared" si="170"/>
        <v>157.53656999999998</v>
      </c>
      <c r="O1847" s="1">
        <f t="shared" si="171"/>
        <v>176.41692999999998</v>
      </c>
      <c r="P1847" s="1">
        <f t="shared" si="172"/>
        <v>198.36275000000001</v>
      </c>
      <c r="Q1847" s="1">
        <f t="shared" si="173"/>
        <v>218.24621000000002</v>
      </c>
    </row>
    <row r="1848" spans="1:17">
      <c r="A1848" s="1">
        <v>2155</v>
      </c>
      <c r="B1848" s="1">
        <v>99.119979999999998</v>
      </c>
      <c r="C1848" s="1">
        <v>99.62124</v>
      </c>
      <c r="D1848" s="1">
        <v>97.613910000000004</v>
      </c>
      <c r="E1848" s="1">
        <v>96.490120000000005</v>
      </c>
      <c r="F1848" s="1">
        <v>98.439319999999995</v>
      </c>
      <c r="G1848" s="1">
        <v>98.31568</v>
      </c>
      <c r="K1848" s="1">
        <v>2155</v>
      </c>
      <c r="L1848" s="1">
        <f t="shared" si="168"/>
        <v>119.11998</v>
      </c>
      <c r="M1848" s="1">
        <f t="shared" si="169"/>
        <v>139.62124</v>
      </c>
      <c r="N1848" s="1">
        <f t="shared" si="170"/>
        <v>157.61391</v>
      </c>
      <c r="O1848" s="1">
        <f t="shared" si="171"/>
        <v>176.49011999999999</v>
      </c>
      <c r="P1848" s="1">
        <f t="shared" si="172"/>
        <v>198.43932000000001</v>
      </c>
      <c r="Q1848" s="1">
        <f t="shared" si="173"/>
        <v>218.31567999999999</v>
      </c>
    </row>
    <row r="1849" spans="1:17">
      <c r="A1849" s="1">
        <v>2154</v>
      </c>
      <c r="B1849" s="1">
        <v>99.154759999999996</v>
      </c>
      <c r="C1849" s="1">
        <v>99.679760000000002</v>
      </c>
      <c r="D1849" s="1">
        <v>97.667529999999999</v>
      </c>
      <c r="E1849" s="1">
        <v>96.541679999999999</v>
      </c>
      <c r="F1849" s="1">
        <v>98.494150000000005</v>
      </c>
      <c r="G1849" s="1">
        <v>98.367000000000004</v>
      </c>
      <c r="K1849" s="1">
        <v>2154</v>
      </c>
      <c r="L1849" s="1">
        <f t="shared" si="168"/>
        <v>119.15476</v>
      </c>
      <c r="M1849" s="1">
        <f t="shared" si="169"/>
        <v>139.67975999999999</v>
      </c>
      <c r="N1849" s="1">
        <f t="shared" si="170"/>
        <v>157.66753</v>
      </c>
      <c r="O1849" s="1">
        <f t="shared" si="171"/>
        <v>176.54167999999999</v>
      </c>
      <c r="P1849" s="1">
        <f t="shared" si="172"/>
        <v>198.49414999999999</v>
      </c>
      <c r="Q1849" s="1">
        <f t="shared" si="173"/>
        <v>218.36700000000002</v>
      </c>
    </row>
    <row r="1850" spans="1:17">
      <c r="A1850" s="1">
        <v>2153</v>
      </c>
      <c r="B1850" s="1">
        <v>99.172910000000002</v>
      </c>
      <c r="C1850" s="1">
        <v>99.713449999999995</v>
      </c>
      <c r="D1850" s="1">
        <v>97.691689999999994</v>
      </c>
      <c r="E1850" s="1">
        <v>96.565830000000005</v>
      </c>
      <c r="F1850" s="1">
        <v>98.521389999999997</v>
      </c>
      <c r="G1850" s="1">
        <v>98.396439999999998</v>
      </c>
      <c r="K1850" s="1">
        <v>2153</v>
      </c>
      <c r="L1850" s="1">
        <f t="shared" si="168"/>
        <v>119.17291</v>
      </c>
      <c r="M1850" s="1">
        <f t="shared" si="169"/>
        <v>139.71344999999999</v>
      </c>
      <c r="N1850" s="1">
        <f t="shared" si="170"/>
        <v>157.69168999999999</v>
      </c>
      <c r="O1850" s="1">
        <f t="shared" si="171"/>
        <v>176.56583000000001</v>
      </c>
      <c r="P1850" s="1">
        <f t="shared" si="172"/>
        <v>198.52139</v>
      </c>
      <c r="Q1850" s="1">
        <f t="shared" si="173"/>
        <v>218.39643999999998</v>
      </c>
    </row>
    <row r="1851" spans="1:17">
      <c r="A1851" s="1">
        <v>2152</v>
      </c>
      <c r="B1851" s="1">
        <v>99.177819999999997</v>
      </c>
      <c r="C1851" s="1">
        <v>99.727109999999996</v>
      </c>
      <c r="D1851" s="1">
        <v>97.692369999999997</v>
      </c>
      <c r="E1851" s="1">
        <v>96.568179999999998</v>
      </c>
      <c r="F1851" s="1">
        <v>98.526349999999994</v>
      </c>
      <c r="G1851" s="1">
        <v>98.408270000000002</v>
      </c>
      <c r="K1851" s="1">
        <v>2152</v>
      </c>
      <c r="L1851" s="1">
        <f t="shared" si="168"/>
        <v>119.17782</v>
      </c>
      <c r="M1851" s="1">
        <f t="shared" si="169"/>
        <v>139.72710999999998</v>
      </c>
      <c r="N1851" s="1">
        <f t="shared" si="170"/>
        <v>157.69236999999998</v>
      </c>
      <c r="O1851" s="1">
        <f t="shared" si="171"/>
        <v>176.56817999999998</v>
      </c>
      <c r="P1851" s="1">
        <f t="shared" si="172"/>
        <v>198.52634999999998</v>
      </c>
      <c r="Q1851" s="1">
        <f t="shared" si="173"/>
        <v>218.40827000000002</v>
      </c>
    </row>
    <row r="1852" spans="1:17">
      <c r="A1852" s="1">
        <v>2151</v>
      </c>
      <c r="B1852" s="1">
        <v>99.170670000000001</v>
      </c>
      <c r="C1852" s="1">
        <v>99.722139999999996</v>
      </c>
      <c r="D1852" s="1">
        <v>97.670850000000002</v>
      </c>
      <c r="E1852" s="1">
        <v>96.549700000000001</v>
      </c>
      <c r="F1852" s="1">
        <v>98.509789999999995</v>
      </c>
      <c r="G1852" s="1">
        <v>98.403660000000002</v>
      </c>
      <c r="K1852" s="1">
        <v>2151</v>
      </c>
      <c r="L1852" s="1">
        <f t="shared" si="168"/>
        <v>119.17067</v>
      </c>
      <c r="M1852" s="1">
        <f t="shared" si="169"/>
        <v>139.72214</v>
      </c>
      <c r="N1852" s="1">
        <f t="shared" si="170"/>
        <v>157.67085</v>
      </c>
      <c r="O1852" s="1">
        <f t="shared" si="171"/>
        <v>176.5497</v>
      </c>
      <c r="P1852" s="1">
        <f t="shared" si="172"/>
        <v>198.50979000000001</v>
      </c>
      <c r="Q1852" s="1">
        <f t="shared" si="173"/>
        <v>218.40366</v>
      </c>
    </row>
    <row r="1853" spans="1:17">
      <c r="A1853" s="1">
        <v>2150</v>
      </c>
      <c r="B1853" s="1">
        <v>99.155670000000001</v>
      </c>
      <c r="C1853" s="1">
        <v>99.704719999999995</v>
      </c>
      <c r="D1853" s="1">
        <v>97.635589999999993</v>
      </c>
      <c r="E1853" s="1">
        <v>96.518460000000005</v>
      </c>
      <c r="F1853" s="1">
        <v>98.479590000000002</v>
      </c>
      <c r="G1853" s="1">
        <v>98.388239999999996</v>
      </c>
      <c r="K1853" s="1">
        <v>2150</v>
      </c>
      <c r="L1853" s="1">
        <f t="shared" si="168"/>
        <v>119.15567</v>
      </c>
      <c r="M1853" s="1">
        <f t="shared" si="169"/>
        <v>139.70472000000001</v>
      </c>
      <c r="N1853" s="1">
        <f t="shared" si="170"/>
        <v>157.63558999999998</v>
      </c>
      <c r="O1853" s="1">
        <f t="shared" si="171"/>
        <v>176.51846</v>
      </c>
      <c r="P1853" s="1">
        <f t="shared" si="172"/>
        <v>198.47959</v>
      </c>
      <c r="Q1853" s="1">
        <f t="shared" si="173"/>
        <v>218.38824</v>
      </c>
    </row>
    <row r="1854" spans="1:17">
      <c r="A1854" s="1">
        <v>2149</v>
      </c>
      <c r="B1854" s="1">
        <v>99.136349999999993</v>
      </c>
      <c r="C1854" s="1">
        <v>99.679820000000007</v>
      </c>
      <c r="D1854" s="1">
        <v>97.593230000000005</v>
      </c>
      <c r="E1854" s="1">
        <v>96.480699999999999</v>
      </c>
      <c r="F1854" s="1">
        <v>98.441739999999996</v>
      </c>
      <c r="G1854" s="1">
        <v>98.366540000000001</v>
      </c>
      <c r="K1854" s="1">
        <v>2149</v>
      </c>
      <c r="L1854" s="1">
        <f t="shared" si="168"/>
        <v>119.13634999999999</v>
      </c>
      <c r="M1854" s="1">
        <f t="shared" si="169"/>
        <v>139.67982000000001</v>
      </c>
      <c r="N1854" s="1">
        <f t="shared" si="170"/>
        <v>157.59323000000001</v>
      </c>
      <c r="O1854" s="1">
        <f t="shared" si="171"/>
        <v>176.48070000000001</v>
      </c>
      <c r="P1854" s="1">
        <f t="shared" si="172"/>
        <v>198.44173999999998</v>
      </c>
      <c r="Q1854" s="1">
        <f t="shared" si="173"/>
        <v>218.36653999999999</v>
      </c>
    </row>
    <row r="1855" spans="1:17">
      <c r="A1855" s="1">
        <v>2148</v>
      </c>
      <c r="B1855" s="1">
        <v>99.115899999999996</v>
      </c>
      <c r="C1855" s="1">
        <v>99.652259999999998</v>
      </c>
      <c r="D1855" s="1">
        <v>97.550430000000006</v>
      </c>
      <c r="E1855" s="1">
        <v>96.442809999999994</v>
      </c>
      <c r="F1855" s="1">
        <v>98.402690000000007</v>
      </c>
      <c r="G1855" s="1">
        <v>98.343019999999996</v>
      </c>
      <c r="K1855" s="1">
        <v>2148</v>
      </c>
      <c r="L1855" s="1">
        <f t="shared" si="168"/>
        <v>119.1159</v>
      </c>
      <c r="M1855" s="1">
        <f t="shared" si="169"/>
        <v>139.65226000000001</v>
      </c>
      <c r="N1855" s="1">
        <f t="shared" si="170"/>
        <v>157.55043000000001</v>
      </c>
      <c r="O1855" s="1">
        <f t="shared" si="171"/>
        <v>176.44281000000001</v>
      </c>
      <c r="P1855" s="1">
        <f t="shared" si="172"/>
        <v>198.40269000000001</v>
      </c>
      <c r="Q1855" s="1">
        <f t="shared" si="173"/>
        <v>218.34302</v>
      </c>
    </row>
    <row r="1856" spans="1:17">
      <c r="A1856" s="1">
        <v>2147</v>
      </c>
      <c r="B1856" s="1">
        <v>99.098309999999998</v>
      </c>
      <c r="C1856" s="1">
        <v>99.627880000000005</v>
      </c>
      <c r="D1856" s="1">
        <v>97.5154</v>
      </c>
      <c r="E1856" s="1">
        <v>96.412570000000002</v>
      </c>
      <c r="F1856" s="1">
        <v>98.370149999999995</v>
      </c>
      <c r="G1856" s="1">
        <v>98.32311</v>
      </c>
      <c r="K1856" s="1">
        <v>2147</v>
      </c>
      <c r="L1856" s="1">
        <f t="shared" si="168"/>
        <v>119.09831</v>
      </c>
      <c r="M1856" s="1">
        <f t="shared" si="169"/>
        <v>139.62788</v>
      </c>
      <c r="N1856" s="1">
        <f t="shared" si="170"/>
        <v>157.5154</v>
      </c>
      <c r="O1856" s="1">
        <f t="shared" si="171"/>
        <v>176.41257000000002</v>
      </c>
      <c r="P1856" s="1">
        <f t="shared" si="172"/>
        <v>198.37015</v>
      </c>
      <c r="Q1856" s="1">
        <f t="shared" si="173"/>
        <v>218.32310999999999</v>
      </c>
    </row>
    <row r="1857" spans="1:17">
      <c r="A1857" s="1">
        <v>2146</v>
      </c>
      <c r="B1857" s="1">
        <v>99.084729999999993</v>
      </c>
      <c r="C1857" s="1">
        <v>99.608500000000006</v>
      </c>
      <c r="D1857" s="1">
        <v>97.490139999999997</v>
      </c>
      <c r="E1857" s="1">
        <v>96.391949999999994</v>
      </c>
      <c r="F1857" s="1">
        <v>98.346230000000006</v>
      </c>
      <c r="G1857" s="1">
        <v>98.308409999999995</v>
      </c>
      <c r="K1857" s="1">
        <v>2146</v>
      </c>
      <c r="L1857" s="1">
        <f t="shared" si="168"/>
        <v>119.08472999999999</v>
      </c>
      <c r="M1857" s="1">
        <f t="shared" si="169"/>
        <v>139.60849999999999</v>
      </c>
      <c r="N1857" s="1">
        <f t="shared" si="170"/>
        <v>157.49014</v>
      </c>
      <c r="O1857" s="1">
        <f t="shared" si="171"/>
        <v>176.39195000000001</v>
      </c>
      <c r="P1857" s="1">
        <f t="shared" si="172"/>
        <v>198.34622999999999</v>
      </c>
      <c r="Q1857" s="1">
        <f t="shared" si="173"/>
        <v>218.30840999999998</v>
      </c>
    </row>
    <row r="1858" spans="1:17">
      <c r="A1858" s="1">
        <v>2145</v>
      </c>
      <c r="B1858" s="1">
        <v>99.077920000000006</v>
      </c>
      <c r="C1858" s="1">
        <v>99.598290000000006</v>
      </c>
      <c r="D1858" s="1">
        <v>97.4803</v>
      </c>
      <c r="E1858" s="1">
        <v>96.386359999999996</v>
      </c>
      <c r="F1858" s="1">
        <v>98.336429999999993</v>
      </c>
      <c r="G1858" s="1">
        <v>98.302779999999998</v>
      </c>
      <c r="K1858" s="1">
        <v>2145</v>
      </c>
      <c r="L1858" s="1">
        <f t="shared" si="168"/>
        <v>119.07792000000001</v>
      </c>
      <c r="M1858" s="1">
        <f t="shared" si="169"/>
        <v>139.59829000000002</v>
      </c>
      <c r="N1858" s="1">
        <f t="shared" si="170"/>
        <v>157.4803</v>
      </c>
      <c r="O1858" s="1">
        <f t="shared" si="171"/>
        <v>176.38636</v>
      </c>
      <c r="P1858" s="1">
        <f t="shared" si="172"/>
        <v>198.33643000000001</v>
      </c>
      <c r="Q1858" s="1">
        <f t="shared" si="173"/>
        <v>218.30277999999998</v>
      </c>
    </row>
    <row r="1859" spans="1:17">
      <c r="A1859" s="1">
        <v>2144</v>
      </c>
      <c r="B1859" s="1">
        <v>99.077010000000001</v>
      </c>
      <c r="C1859" s="1">
        <v>99.596080000000001</v>
      </c>
      <c r="D1859" s="1">
        <v>97.483230000000006</v>
      </c>
      <c r="E1859" s="1">
        <v>96.393199999999993</v>
      </c>
      <c r="F1859" s="1">
        <v>98.338319999999996</v>
      </c>
      <c r="G1859" s="1">
        <v>98.304879999999997</v>
      </c>
      <c r="K1859" s="1">
        <v>2144</v>
      </c>
      <c r="L1859" s="1">
        <f t="shared" si="168"/>
        <v>119.07701</v>
      </c>
      <c r="M1859" s="1">
        <f t="shared" si="169"/>
        <v>139.59608</v>
      </c>
      <c r="N1859" s="1">
        <f t="shared" si="170"/>
        <v>157.48322999999999</v>
      </c>
      <c r="O1859" s="1">
        <f t="shared" si="171"/>
        <v>176.39319999999998</v>
      </c>
      <c r="P1859" s="1">
        <f t="shared" si="172"/>
        <v>198.33832000000001</v>
      </c>
      <c r="Q1859" s="1">
        <f t="shared" si="173"/>
        <v>218.30488</v>
      </c>
    </row>
    <row r="1860" spans="1:17">
      <c r="A1860" s="1">
        <v>2143</v>
      </c>
      <c r="B1860" s="1">
        <v>99.082750000000004</v>
      </c>
      <c r="C1860" s="1">
        <v>99.603120000000004</v>
      </c>
      <c r="D1860" s="1">
        <v>97.49991</v>
      </c>
      <c r="E1860" s="1">
        <v>96.413390000000007</v>
      </c>
      <c r="F1860" s="1">
        <v>98.353049999999996</v>
      </c>
      <c r="G1860" s="1">
        <v>98.315759999999997</v>
      </c>
      <c r="K1860" s="1">
        <v>2143</v>
      </c>
      <c r="L1860" s="1">
        <f t="shared" ref="L1860:L1923" si="174">20+B1860</f>
        <v>119.08275</v>
      </c>
      <c r="M1860" s="1">
        <f t="shared" ref="M1860:M1923" si="175">40+C1860</f>
        <v>139.60311999999999</v>
      </c>
      <c r="N1860" s="1">
        <f t="shared" ref="N1860:N1923" si="176">60+D1860</f>
        <v>157.49991</v>
      </c>
      <c r="O1860" s="1">
        <f t="shared" ref="O1860:O1923" si="177">80+E1860</f>
        <v>176.41338999999999</v>
      </c>
      <c r="P1860" s="1">
        <f t="shared" ref="P1860:P1923" si="178">100+F1860</f>
        <v>198.35305</v>
      </c>
      <c r="Q1860" s="1">
        <f t="shared" ref="Q1860:Q1923" si="179">120+G1860</f>
        <v>218.31576000000001</v>
      </c>
    </row>
    <row r="1861" spans="1:17">
      <c r="A1861" s="1">
        <v>2142</v>
      </c>
      <c r="B1861" s="1">
        <v>99.092969999999994</v>
      </c>
      <c r="C1861" s="1">
        <v>99.616330000000005</v>
      </c>
      <c r="D1861" s="1">
        <v>97.525049999999993</v>
      </c>
      <c r="E1861" s="1">
        <v>96.441749999999999</v>
      </c>
      <c r="F1861" s="1">
        <v>98.375559999999993</v>
      </c>
      <c r="G1861" s="1">
        <v>98.332229999999996</v>
      </c>
      <c r="K1861" s="1">
        <v>2142</v>
      </c>
      <c r="L1861" s="1">
        <f t="shared" si="174"/>
        <v>119.09296999999999</v>
      </c>
      <c r="M1861" s="1">
        <f t="shared" si="175"/>
        <v>139.61633</v>
      </c>
      <c r="N1861" s="1">
        <f t="shared" si="176"/>
        <v>157.52504999999999</v>
      </c>
      <c r="O1861" s="1">
        <f t="shared" si="177"/>
        <v>176.44175000000001</v>
      </c>
      <c r="P1861" s="1">
        <f t="shared" si="178"/>
        <v>198.37556000000001</v>
      </c>
      <c r="Q1861" s="1">
        <f t="shared" si="179"/>
        <v>218.33222999999998</v>
      </c>
    </row>
    <row r="1862" spans="1:17">
      <c r="A1862" s="1">
        <v>2141</v>
      </c>
      <c r="B1862" s="1">
        <v>99.106480000000005</v>
      </c>
      <c r="C1862" s="1">
        <v>99.634100000000004</v>
      </c>
      <c r="D1862" s="1">
        <v>97.555300000000003</v>
      </c>
      <c r="E1862" s="1">
        <v>96.474990000000005</v>
      </c>
      <c r="F1862" s="1">
        <v>98.402749999999997</v>
      </c>
      <c r="G1862" s="1">
        <v>98.352490000000003</v>
      </c>
      <c r="K1862" s="1">
        <v>2141</v>
      </c>
      <c r="L1862" s="1">
        <f t="shared" si="174"/>
        <v>119.10648</v>
      </c>
      <c r="M1862" s="1">
        <f t="shared" si="175"/>
        <v>139.63409999999999</v>
      </c>
      <c r="N1862" s="1">
        <f t="shared" si="176"/>
        <v>157.55529999999999</v>
      </c>
      <c r="O1862" s="1">
        <f t="shared" si="177"/>
        <v>176.47498999999999</v>
      </c>
      <c r="P1862" s="1">
        <f t="shared" si="178"/>
        <v>198.40275</v>
      </c>
      <c r="Q1862" s="1">
        <f t="shared" si="179"/>
        <v>218.35248999999999</v>
      </c>
    </row>
    <row r="1863" spans="1:17">
      <c r="A1863" s="1">
        <v>2140</v>
      </c>
      <c r="B1863" s="1">
        <v>99.121080000000006</v>
      </c>
      <c r="C1863" s="1">
        <v>99.653270000000006</v>
      </c>
      <c r="D1863" s="1">
        <v>97.585759999999993</v>
      </c>
      <c r="E1863" s="1">
        <v>96.508319999999998</v>
      </c>
      <c r="F1863" s="1">
        <v>98.429879999999997</v>
      </c>
      <c r="G1863" s="1">
        <v>98.373390000000001</v>
      </c>
      <c r="K1863" s="1">
        <v>2140</v>
      </c>
      <c r="L1863" s="1">
        <f t="shared" si="174"/>
        <v>119.12108000000001</v>
      </c>
      <c r="M1863" s="1">
        <f t="shared" si="175"/>
        <v>139.65327000000002</v>
      </c>
      <c r="N1863" s="1">
        <f t="shared" si="176"/>
        <v>157.58575999999999</v>
      </c>
      <c r="O1863" s="1">
        <f t="shared" si="177"/>
        <v>176.50832</v>
      </c>
      <c r="P1863" s="1">
        <f t="shared" si="178"/>
        <v>198.42988</v>
      </c>
      <c r="Q1863" s="1">
        <f t="shared" si="179"/>
        <v>218.37339</v>
      </c>
    </row>
    <row r="1864" spans="1:17">
      <c r="A1864" s="1">
        <v>2139</v>
      </c>
      <c r="B1864" s="1">
        <v>99.134630000000001</v>
      </c>
      <c r="C1864" s="1">
        <v>99.670770000000005</v>
      </c>
      <c r="D1864" s="1">
        <v>97.611149999999995</v>
      </c>
      <c r="E1864" s="1">
        <v>96.536569999999998</v>
      </c>
      <c r="F1864" s="1">
        <v>98.451890000000006</v>
      </c>
      <c r="G1864" s="1">
        <v>98.391739999999999</v>
      </c>
      <c r="K1864" s="1">
        <v>2139</v>
      </c>
      <c r="L1864" s="1">
        <f t="shared" si="174"/>
        <v>119.13463</v>
      </c>
      <c r="M1864" s="1">
        <f t="shared" si="175"/>
        <v>139.67077</v>
      </c>
      <c r="N1864" s="1">
        <f t="shared" si="176"/>
        <v>157.61115000000001</v>
      </c>
      <c r="O1864" s="1">
        <f t="shared" si="177"/>
        <v>176.53656999999998</v>
      </c>
      <c r="P1864" s="1">
        <f t="shared" si="178"/>
        <v>198.45188999999999</v>
      </c>
      <c r="Q1864" s="1">
        <f t="shared" si="179"/>
        <v>218.39174</v>
      </c>
    </row>
    <row r="1865" spans="1:17">
      <c r="A1865" s="1">
        <v>2138</v>
      </c>
      <c r="B1865" s="1">
        <v>99.145830000000004</v>
      </c>
      <c r="C1865" s="1">
        <v>99.684809999999999</v>
      </c>
      <c r="D1865" s="1">
        <v>97.62921</v>
      </c>
      <c r="E1865" s="1">
        <v>96.557590000000005</v>
      </c>
      <c r="F1865" s="1">
        <v>98.466570000000004</v>
      </c>
      <c r="G1865" s="1">
        <v>98.405869999999993</v>
      </c>
      <c r="K1865" s="1">
        <v>2138</v>
      </c>
      <c r="L1865" s="1">
        <f t="shared" si="174"/>
        <v>119.14583</v>
      </c>
      <c r="M1865" s="1">
        <f t="shared" si="175"/>
        <v>139.68481</v>
      </c>
      <c r="N1865" s="1">
        <f t="shared" si="176"/>
        <v>157.62921</v>
      </c>
      <c r="O1865" s="1">
        <f t="shared" si="177"/>
        <v>176.55759</v>
      </c>
      <c r="P1865" s="1">
        <f t="shared" si="178"/>
        <v>198.46656999999999</v>
      </c>
      <c r="Q1865" s="1">
        <f t="shared" si="179"/>
        <v>218.40586999999999</v>
      </c>
    </row>
    <row r="1866" spans="1:17">
      <c r="A1866" s="1">
        <v>2137</v>
      </c>
      <c r="B1866" s="1">
        <v>99.152649999999994</v>
      </c>
      <c r="C1866" s="1">
        <v>99.692539999999994</v>
      </c>
      <c r="D1866" s="1">
        <v>97.635469999999998</v>
      </c>
      <c r="E1866" s="1">
        <v>96.567059999999998</v>
      </c>
      <c r="F1866" s="1">
        <v>98.469589999999997</v>
      </c>
      <c r="G1866" s="1">
        <v>98.412899999999993</v>
      </c>
      <c r="K1866" s="1">
        <v>2137</v>
      </c>
      <c r="L1866" s="1">
        <f t="shared" si="174"/>
        <v>119.15264999999999</v>
      </c>
      <c r="M1866" s="1">
        <f t="shared" si="175"/>
        <v>139.69254000000001</v>
      </c>
      <c r="N1866" s="1">
        <f t="shared" si="176"/>
        <v>157.63547</v>
      </c>
      <c r="O1866" s="1">
        <f t="shared" si="177"/>
        <v>176.56706</v>
      </c>
      <c r="P1866" s="1">
        <f t="shared" si="178"/>
        <v>198.46958999999998</v>
      </c>
      <c r="Q1866" s="1">
        <f t="shared" si="179"/>
        <v>218.41289999999998</v>
      </c>
    </row>
    <row r="1867" spans="1:17">
      <c r="A1867" s="1">
        <v>2136</v>
      </c>
      <c r="B1867" s="1">
        <v>99.155190000000005</v>
      </c>
      <c r="C1867" s="1">
        <v>99.694159999999997</v>
      </c>
      <c r="D1867" s="1">
        <v>97.631209999999996</v>
      </c>
      <c r="E1867" s="1">
        <v>96.566370000000006</v>
      </c>
      <c r="F1867" s="1">
        <v>98.462239999999994</v>
      </c>
      <c r="G1867" s="1">
        <v>98.413240000000002</v>
      </c>
      <c r="K1867" s="1">
        <v>2136</v>
      </c>
      <c r="L1867" s="1">
        <f t="shared" si="174"/>
        <v>119.15519</v>
      </c>
      <c r="M1867" s="1">
        <f t="shared" si="175"/>
        <v>139.69416000000001</v>
      </c>
      <c r="N1867" s="1">
        <f t="shared" si="176"/>
        <v>157.63121000000001</v>
      </c>
      <c r="O1867" s="1">
        <f t="shared" si="177"/>
        <v>176.56637000000001</v>
      </c>
      <c r="P1867" s="1">
        <f t="shared" si="178"/>
        <v>198.46224000000001</v>
      </c>
      <c r="Q1867" s="1">
        <f t="shared" si="179"/>
        <v>218.41324</v>
      </c>
    </row>
    <row r="1868" spans="1:17">
      <c r="A1868" s="1">
        <v>2135</v>
      </c>
      <c r="B1868" s="1">
        <v>99.152519999999996</v>
      </c>
      <c r="C1868" s="1">
        <v>99.688469999999995</v>
      </c>
      <c r="D1868" s="1">
        <v>97.615070000000003</v>
      </c>
      <c r="E1868" s="1">
        <v>96.554310000000001</v>
      </c>
      <c r="F1868" s="1">
        <v>98.443200000000004</v>
      </c>
      <c r="G1868" s="1">
        <v>98.405779999999993</v>
      </c>
      <c r="K1868" s="1">
        <v>2135</v>
      </c>
      <c r="L1868" s="1">
        <f t="shared" si="174"/>
        <v>119.15252</v>
      </c>
      <c r="M1868" s="1">
        <f t="shared" si="175"/>
        <v>139.68847</v>
      </c>
      <c r="N1868" s="1">
        <f t="shared" si="176"/>
        <v>157.61507</v>
      </c>
      <c r="O1868" s="1">
        <f t="shared" si="177"/>
        <v>176.55430999999999</v>
      </c>
      <c r="P1868" s="1">
        <f t="shared" si="178"/>
        <v>198.44319999999999</v>
      </c>
      <c r="Q1868" s="1">
        <f t="shared" si="179"/>
        <v>218.40577999999999</v>
      </c>
    </row>
    <row r="1869" spans="1:17">
      <c r="A1869" s="1">
        <v>2134</v>
      </c>
      <c r="B1869" s="1">
        <v>99.145579999999995</v>
      </c>
      <c r="C1869" s="1">
        <v>99.676950000000005</v>
      </c>
      <c r="D1869" s="1">
        <v>97.590500000000006</v>
      </c>
      <c r="E1869" s="1">
        <v>96.534390000000002</v>
      </c>
      <c r="F1869" s="1">
        <v>98.415970000000002</v>
      </c>
      <c r="G1869" s="1">
        <v>98.392219999999995</v>
      </c>
      <c r="K1869" s="1">
        <v>2134</v>
      </c>
      <c r="L1869" s="1">
        <f t="shared" si="174"/>
        <v>119.14558</v>
      </c>
      <c r="M1869" s="1">
        <f t="shared" si="175"/>
        <v>139.67695000000001</v>
      </c>
      <c r="N1869" s="1">
        <f t="shared" si="176"/>
        <v>157.59050000000002</v>
      </c>
      <c r="O1869" s="1">
        <f t="shared" si="177"/>
        <v>176.53439</v>
      </c>
      <c r="P1869" s="1">
        <f t="shared" si="178"/>
        <v>198.41597000000002</v>
      </c>
      <c r="Q1869" s="1">
        <f t="shared" si="179"/>
        <v>218.39222000000001</v>
      </c>
    </row>
    <row r="1870" spans="1:17">
      <c r="A1870" s="1">
        <v>2133</v>
      </c>
      <c r="B1870" s="1">
        <v>99.134600000000006</v>
      </c>
      <c r="C1870" s="1">
        <v>99.660089999999997</v>
      </c>
      <c r="D1870" s="1">
        <v>97.559349999999995</v>
      </c>
      <c r="E1870" s="1">
        <v>96.508610000000004</v>
      </c>
      <c r="F1870" s="1">
        <v>98.382469999999998</v>
      </c>
      <c r="G1870" s="1">
        <v>98.373289999999997</v>
      </c>
      <c r="K1870" s="1">
        <v>2133</v>
      </c>
      <c r="L1870" s="1">
        <f t="shared" si="174"/>
        <v>119.13460000000001</v>
      </c>
      <c r="M1870" s="1">
        <f t="shared" si="175"/>
        <v>139.66009</v>
      </c>
      <c r="N1870" s="1">
        <f t="shared" si="176"/>
        <v>157.55934999999999</v>
      </c>
      <c r="O1870" s="1">
        <f t="shared" si="177"/>
        <v>176.50861</v>
      </c>
      <c r="P1870" s="1">
        <f t="shared" si="178"/>
        <v>198.38247000000001</v>
      </c>
      <c r="Q1870" s="1">
        <f t="shared" si="179"/>
        <v>218.37329</v>
      </c>
    </row>
    <row r="1871" spans="1:17">
      <c r="A1871" s="1">
        <v>2132</v>
      </c>
      <c r="B1871" s="1">
        <v>99.120699999999999</v>
      </c>
      <c r="C1871" s="1">
        <v>99.639619999999994</v>
      </c>
      <c r="D1871" s="1">
        <v>97.525049999999993</v>
      </c>
      <c r="E1871" s="1">
        <v>96.480320000000006</v>
      </c>
      <c r="F1871" s="1">
        <v>98.346170000000001</v>
      </c>
      <c r="G1871" s="1">
        <v>98.350880000000004</v>
      </c>
      <c r="K1871" s="1">
        <v>2132</v>
      </c>
      <c r="L1871" s="1">
        <f t="shared" si="174"/>
        <v>119.1207</v>
      </c>
      <c r="M1871" s="1">
        <f t="shared" si="175"/>
        <v>139.63961999999998</v>
      </c>
      <c r="N1871" s="1">
        <f t="shared" si="176"/>
        <v>157.52504999999999</v>
      </c>
      <c r="O1871" s="1">
        <f t="shared" si="177"/>
        <v>176.48032000000001</v>
      </c>
      <c r="P1871" s="1">
        <f t="shared" si="178"/>
        <v>198.34617</v>
      </c>
      <c r="Q1871" s="1">
        <f t="shared" si="179"/>
        <v>218.35088000000002</v>
      </c>
    </row>
    <row r="1872" spans="1:17">
      <c r="A1872" s="1">
        <v>2131</v>
      </c>
      <c r="B1872" s="1">
        <v>99.104950000000002</v>
      </c>
      <c r="C1872" s="1">
        <v>99.617199999999997</v>
      </c>
      <c r="D1872" s="1">
        <v>97.491200000000006</v>
      </c>
      <c r="E1872" s="1">
        <v>96.45317</v>
      </c>
      <c r="F1872" s="1">
        <v>98.310749999999999</v>
      </c>
      <c r="G1872" s="1">
        <v>98.326859999999996</v>
      </c>
      <c r="K1872" s="1">
        <v>2131</v>
      </c>
      <c r="L1872" s="1">
        <f t="shared" si="174"/>
        <v>119.10495</v>
      </c>
      <c r="M1872" s="1">
        <f t="shared" si="175"/>
        <v>139.6172</v>
      </c>
      <c r="N1872" s="1">
        <f t="shared" si="176"/>
        <v>157.49119999999999</v>
      </c>
      <c r="O1872" s="1">
        <f t="shared" si="177"/>
        <v>176.45317</v>
      </c>
      <c r="P1872" s="1">
        <f t="shared" si="178"/>
        <v>198.31074999999998</v>
      </c>
      <c r="Q1872" s="1">
        <f t="shared" si="179"/>
        <v>218.32686000000001</v>
      </c>
    </row>
    <row r="1873" spans="1:17">
      <c r="A1873" s="1">
        <v>2130</v>
      </c>
      <c r="B1873" s="1">
        <v>99.087819999999994</v>
      </c>
      <c r="C1873" s="1">
        <v>99.593500000000006</v>
      </c>
      <c r="D1873" s="1">
        <v>97.459050000000005</v>
      </c>
      <c r="E1873" s="1">
        <v>96.428269999999998</v>
      </c>
      <c r="F1873" s="1">
        <v>98.277519999999996</v>
      </c>
      <c r="G1873" s="1">
        <v>98.302070000000001</v>
      </c>
      <c r="K1873" s="1">
        <v>2130</v>
      </c>
      <c r="L1873" s="1">
        <f t="shared" si="174"/>
        <v>119.08781999999999</v>
      </c>
      <c r="M1873" s="1">
        <f t="shared" si="175"/>
        <v>139.59350000000001</v>
      </c>
      <c r="N1873" s="1">
        <f t="shared" si="176"/>
        <v>157.45904999999999</v>
      </c>
      <c r="O1873" s="1">
        <f t="shared" si="177"/>
        <v>176.42827</v>
      </c>
      <c r="P1873" s="1">
        <f t="shared" si="178"/>
        <v>198.27751999999998</v>
      </c>
      <c r="Q1873" s="1">
        <f t="shared" si="179"/>
        <v>218.30207000000001</v>
      </c>
    </row>
    <row r="1874" spans="1:17">
      <c r="A1874" s="1">
        <v>2129</v>
      </c>
      <c r="B1874" s="1">
        <v>99.070170000000005</v>
      </c>
      <c r="C1874" s="1">
        <v>99.569829999999996</v>
      </c>
      <c r="D1874" s="1">
        <v>97.431389999999993</v>
      </c>
      <c r="E1874" s="1">
        <v>96.408370000000005</v>
      </c>
      <c r="F1874" s="1">
        <v>98.249369999999999</v>
      </c>
      <c r="G1874" s="1">
        <v>98.278009999999995</v>
      </c>
      <c r="K1874" s="1">
        <v>2129</v>
      </c>
      <c r="L1874" s="1">
        <f t="shared" si="174"/>
        <v>119.07017</v>
      </c>
      <c r="M1874" s="1">
        <f t="shared" si="175"/>
        <v>139.56983</v>
      </c>
      <c r="N1874" s="1">
        <f t="shared" si="176"/>
        <v>157.43138999999999</v>
      </c>
      <c r="O1874" s="1">
        <f t="shared" si="177"/>
        <v>176.40836999999999</v>
      </c>
      <c r="P1874" s="1">
        <f t="shared" si="178"/>
        <v>198.24937</v>
      </c>
      <c r="Q1874" s="1">
        <f t="shared" si="179"/>
        <v>218.27800999999999</v>
      </c>
    </row>
    <row r="1875" spans="1:17">
      <c r="A1875" s="1">
        <v>2128</v>
      </c>
      <c r="B1875" s="1">
        <v>99.052000000000007</v>
      </c>
      <c r="C1875" s="1">
        <v>99.546019999999999</v>
      </c>
      <c r="D1875" s="1">
        <v>97.407219999999995</v>
      </c>
      <c r="E1875" s="1">
        <v>96.392259999999993</v>
      </c>
      <c r="F1875" s="1">
        <v>98.225269999999995</v>
      </c>
      <c r="G1875" s="1">
        <v>98.254480000000001</v>
      </c>
      <c r="K1875" s="1">
        <v>2128</v>
      </c>
      <c r="L1875" s="1">
        <f t="shared" si="174"/>
        <v>119.05200000000001</v>
      </c>
      <c r="M1875" s="1">
        <f t="shared" si="175"/>
        <v>139.54602</v>
      </c>
      <c r="N1875" s="1">
        <f t="shared" si="176"/>
        <v>157.40722</v>
      </c>
      <c r="O1875" s="1">
        <f t="shared" si="177"/>
        <v>176.39225999999999</v>
      </c>
      <c r="P1875" s="1">
        <f t="shared" si="178"/>
        <v>198.22526999999999</v>
      </c>
      <c r="Q1875" s="1">
        <f t="shared" si="179"/>
        <v>218.25448</v>
      </c>
    </row>
    <row r="1876" spans="1:17">
      <c r="A1876" s="1">
        <v>2127</v>
      </c>
      <c r="B1876" s="1">
        <v>99.033739999999995</v>
      </c>
      <c r="C1876" s="1">
        <v>99.522649999999999</v>
      </c>
      <c r="D1876" s="1">
        <v>97.387270000000001</v>
      </c>
      <c r="E1876" s="1">
        <v>96.380549999999999</v>
      </c>
      <c r="F1876" s="1">
        <v>98.206000000000003</v>
      </c>
      <c r="G1876" s="1">
        <v>98.232150000000004</v>
      </c>
      <c r="K1876" s="1">
        <v>2127</v>
      </c>
      <c r="L1876" s="1">
        <f t="shared" si="174"/>
        <v>119.03373999999999</v>
      </c>
      <c r="M1876" s="1">
        <f t="shared" si="175"/>
        <v>139.52265</v>
      </c>
      <c r="N1876" s="1">
        <f t="shared" si="176"/>
        <v>157.38727</v>
      </c>
      <c r="O1876" s="1">
        <f t="shared" si="177"/>
        <v>176.38055</v>
      </c>
      <c r="P1876" s="1">
        <f t="shared" si="178"/>
        <v>198.20600000000002</v>
      </c>
      <c r="Q1876" s="1">
        <f t="shared" si="179"/>
        <v>218.23214999999999</v>
      </c>
    </row>
    <row r="1877" spans="1:17">
      <c r="A1877" s="1">
        <v>2126</v>
      </c>
      <c r="B1877" s="1">
        <v>99.014930000000007</v>
      </c>
      <c r="C1877" s="1">
        <v>99.498760000000004</v>
      </c>
      <c r="D1877" s="1">
        <v>97.369100000000003</v>
      </c>
      <c r="E1877" s="1">
        <v>96.370649999999998</v>
      </c>
      <c r="F1877" s="1">
        <v>98.188940000000002</v>
      </c>
      <c r="G1877" s="1">
        <v>98.209919999999997</v>
      </c>
      <c r="K1877" s="1">
        <v>2126</v>
      </c>
      <c r="L1877" s="1">
        <f t="shared" si="174"/>
        <v>119.01493000000001</v>
      </c>
      <c r="M1877" s="1">
        <f t="shared" si="175"/>
        <v>139.49876</v>
      </c>
      <c r="N1877" s="1">
        <f t="shared" si="176"/>
        <v>157.3691</v>
      </c>
      <c r="O1877" s="1">
        <f t="shared" si="177"/>
        <v>176.37065000000001</v>
      </c>
      <c r="P1877" s="1">
        <f t="shared" si="178"/>
        <v>198.18894</v>
      </c>
      <c r="Q1877" s="1">
        <f t="shared" si="179"/>
        <v>218.20992000000001</v>
      </c>
    </row>
    <row r="1878" spans="1:17">
      <c r="A1878" s="1">
        <v>2125</v>
      </c>
      <c r="B1878" s="1">
        <v>98.995279999999994</v>
      </c>
      <c r="C1878" s="1">
        <v>99.473690000000005</v>
      </c>
      <c r="D1878" s="1">
        <v>97.351079999999996</v>
      </c>
      <c r="E1878" s="1">
        <v>96.360820000000004</v>
      </c>
      <c r="F1878" s="1">
        <v>98.172460000000001</v>
      </c>
      <c r="G1878" s="1">
        <v>98.187139999999999</v>
      </c>
      <c r="K1878" s="1">
        <v>2125</v>
      </c>
      <c r="L1878" s="1">
        <f t="shared" si="174"/>
        <v>118.99527999999999</v>
      </c>
      <c r="M1878" s="1">
        <f t="shared" si="175"/>
        <v>139.47369</v>
      </c>
      <c r="N1878" s="1">
        <f t="shared" si="176"/>
        <v>157.35108</v>
      </c>
      <c r="O1878" s="1">
        <f t="shared" si="177"/>
        <v>176.36081999999999</v>
      </c>
      <c r="P1878" s="1">
        <f t="shared" si="178"/>
        <v>198.17246</v>
      </c>
      <c r="Q1878" s="1">
        <f t="shared" si="179"/>
        <v>218.18714</v>
      </c>
    </row>
    <row r="1879" spans="1:17">
      <c r="A1879" s="1">
        <v>2124</v>
      </c>
      <c r="B1879" s="1">
        <v>98.974699999999999</v>
      </c>
      <c r="C1879" s="1">
        <v>99.447069999999997</v>
      </c>
      <c r="D1879" s="1">
        <v>97.331460000000007</v>
      </c>
      <c r="E1879" s="1">
        <v>96.349170000000001</v>
      </c>
      <c r="F1879" s="1">
        <v>98.154499999999999</v>
      </c>
      <c r="G1879" s="1">
        <v>98.16319</v>
      </c>
      <c r="K1879" s="1">
        <v>2124</v>
      </c>
      <c r="L1879" s="1">
        <f t="shared" si="174"/>
        <v>118.9747</v>
      </c>
      <c r="M1879" s="1">
        <f t="shared" si="175"/>
        <v>139.44707</v>
      </c>
      <c r="N1879" s="1">
        <f t="shared" si="176"/>
        <v>157.33145999999999</v>
      </c>
      <c r="O1879" s="1">
        <f t="shared" si="177"/>
        <v>176.34917000000002</v>
      </c>
      <c r="P1879" s="1">
        <f t="shared" si="178"/>
        <v>198.15449999999998</v>
      </c>
      <c r="Q1879" s="1">
        <f t="shared" si="179"/>
        <v>218.16318999999999</v>
      </c>
    </row>
    <row r="1880" spans="1:17">
      <c r="A1880" s="1">
        <v>2123</v>
      </c>
      <c r="B1880" s="1">
        <v>98.952920000000006</v>
      </c>
      <c r="C1880" s="1">
        <v>99.418239999999997</v>
      </c>
      <c r="D1880" s="1">
        <v>97.308049999999994</v>
      </c>
      <c r="E1880" s="1">
        <v>96.333330000000004</v>
      </c>
      <c r="F1880" s="1">
        <v>98.132639999999995</v>
      </c>
      <c r="G1880" s="1">
        <v>98.137200000000007</v>
      </c>
      <c r="K1880" s="1">
        <v>2123</v>
      </c>
      <c r="L1880" s="1">
        <f t="shared" si="174"/>
        <v>118.95292000000001</v>
      </c>
      <c r="M1880" s="1">
        <f t="shared" si="175"/>
        <v>139.41824</v>
      </c>
      <c r="N1880" s="1">
        <f t="shared" si="176"/>
        <v>157.30804999999998</v>
      </c>
      <c r="O1880" s="1">
        <f t="shared" si="177"/>
        <v>176.33332999999999</v>
      </c>
      <c r="P1880" s="1">
        <f t="shared" si="178"/>
        <v>198.13263999999998</v>
      </c>
      <c r="Q1880" s="1">
        <f t="shared" si="179"/>
        <v>218.13720000000001</v>
      </c>
    </row>
    <row r="1881" spans="1:17">
      <c r="A1881" s="1">
        <v>2122</v>
      </c>
      <c r="B1881" s="1">
        <v>98.930239999999998</v>
      </c>
      <c r="C1881" s="1">
        <v>99.387420000000006</v>
      </c>
      <c r="D1881" s="1">
        <v>97.280569999999997</v>
      </c>
      <c r="E1881" s="1">
        <v>96.312939999999998</v>
      </c>
      <c r="F1881" s="1">
        <v>98.106290000000001</v>
      </c>
      <c r="G1881" s="1">
        <v>98.109170000000006</v>
      </c>
      <c r="K1881" s="1">
        <v>2122</v>
      </c>
      <c r="L1881" s="1">
        <f t="shared" si="174"/>
        <v>118.93024</v>
      </c>
      <c r="M1881" s="1">
        <f t="shared" si="175"/>
        <v>139.38742000000002</v>
      </c>
      <c r="N1881" s="1">
        <f t="shared" si="176"/>
        <v>157.28057000000001</v>
      </c>
      <c r="O1881" s="1">
        <f t="shared" si="177"/>
        <v>176.31294</v>
      </c>
      <c r="P1881" s="1">
        <f t="shared" si="178"/>
        <v>198.10629</v>
      </c>
      <c r="Q1881" s="1">
        <f t="shared" si="179"/>
        <v>218.10917000000001</v>
      </c>
    </row>
    <row r="1882" spans="1:17">
      <c r="A1882" s="1">
        <v>2121</v>
      </c>
      <c r="B1882" s="1">
        <v>98.906570000000002</v>
      </c>
      <c r="C1882" s="1">
        <v>99.354179999999999</v>
      </c>
      <c r="D1882" s="1">
        <v>97.247389999999996</v>
      </c>
      <c r="E1882" s="1">
        <v>96.286190000000005</v>
      </c>
      <c r="F1882" s="1">
        <v>98.07347</v>
      </c>
      <c r="G1882" s="1">
        <v>98.078389999999999</v>
      </c>
      <c r="K1882" s="1">
        <v>2121</v>
      </c>
      <c r="L1882" s="1">
        <f t="shared" si="174"/>
        <v>118.90657</v>
      </c>
      <c r="M1882" s="1">
        <f t="shared" si="175"/>
        <v>139.35417999999999</v>
      </c>
      <c r="N1882" s="1">
        <f t="shared" si="176"/>
        <v>157.24739</v>
      </c>
      <c r="O1882" s="1">
        <f t="shared" si="177"/>
        <v>176.28619</v>
      </c>
      <c r="P1882" s="1">
        <f t="shared" si="178"/>
        <v>198.07346999999999</v>
      </c>
      <c r="Q1882" s="1">
        <f t="shared" si="179"/>
        <v>218.07839000000001</v>
      </c>
    </row>
    <row r="1883" spans="1:17">
      <c r="A1883" s="1">
        <v>2120</v>
      </c>
      <c r="B1883" s="1">
        <v>98.882750000000001</v>
      </c>
      <c r="C1883" s="1">
        <v>99.319900000000004</v>
      </c>
      <c r="D1883" s="1">
        <v>97.210440000000006</v>
      </c>
      <c r="E1883" s="1">
        <v>96.254980000000003</v>
      </c>
      <c r="F1883" s="1">
        <v>98.035929999999993</v>
      </c>
      <c r="G1883" s="1">
        <v>98.04607</v>
      </c>
      <c r="K1883" s="1">
        <v>2120</v>
      </c>
      <c r="L1883" s="1">
        <f t="shared" si="174"/>
        <v>118.88275</v>
      </c>
      <c r="M1883" s="1">
        <f t="shared" si="175"/>
        <v>139.31990000000002</v>
      </c>
      <c r="N1883" s="1">
        <f t="shared" si="176"/>
        <v>157.21044000000001</v>
      </c>
      <c r="O1883" s="1">
        <f t="shared" si="177"/>
        <v>176.25497999999999</v>
      </c>
      <c r="P1883" s="1">
        <f t="shared" si="178"/>
        <v>198.03593000000001</v>
      </c>
      <c r="Q1883" s="1">
        <f t="shared" si="179"/>
        <v>218.04606999999999</v>
      </c>
    </row>
    <row r="1884" spans="1:17">
      <c r="A1884" s="1">
        <v>2119</v>
      </c>
      <c r="B1884" s="1">
        <v>98.859340000000003</v>
      </c>
      <c r="C1884" s="1">
        <v>99.285259999999994</v>
      </c>
      <c r="D1884" s="1">
        <v>97.170140000000004</v>
      </c>
      <c r="E1884" s="1">
        <v>96.219610000000003</v>
      </c>
      <c r="F1884" s="1">
        <v>97.993769999999998</v>
      </c>
      <c r="G1884" s="1">
        <v>98.012609999999995</v>
      </c>
      <c r="K1884" s="1">
        <v>2119</v>
      </c>
      <c r="L1884" s="1">
        <f t="shared" si="174"/>
        <v>118.85934</v>
      </c>
      <c r="M1884" s="1">
        <f t="shared" si="175"/>
        <v>139.28525999999999</v>
      </c>
      <c r="N1884" s="1">
        <f t="shared" si="176"/>
        <v>157.17014</v>
      </c>
      <c r="O1884" s="1">
        <f t="shared" si="177"/>
        <v>176.21960999999999</v>
      </c>
      <c r="P1884" s="1">
        <f t="shared" si="178"/>
        <v>197.99376999999998</v>
      </c>
      <c r="Q1884" s="1">
        <f t="shared" si="179"/>
        <v>218.01261</v>
      </c>
    </row>
    <row r="1885" spans="1:17">
      <c r="A1885" s="1">
        <v>2118</v>
      </c>
      <c r="B1885" s="1">
        <v>98.837249999999997</v>
      </c>
      <c r="C1885" s="1">
        <v>99.251990000000006</v>
      </c>
      <c r="D1885" s="1">
        <v>97.129429999999999</v>
      </c>
      <c r="E1885" s="1">
        <v>96.183130000000006</v>
      </c>
      <c r="F1885" s="1">
        <v>97.95</v>
      </c>
      <c r="G1885" s="1">
        <v>97.979669999999999</v>
      </c>
      <c r="K1885" s="1">
        <v>2118</v>
      </c>
      <c r="L1885" s="1">
        <f t="shared" si="174"/>
        <v>118.83725</v>
      </c>
      <c r="M1885" s="1">
        <f t="shared" si="175"/>
        <v>139.25199000000001</v>
      </c>
      <c r="N1885" s="1">
        <f t="shared" si="176"/>
        <v>157.12943000000001</v>
      </c>
      <c r="O1885" s="1">
        <f t="shared" si="177"/>
        <v>176.18313000000001</v>
      </c>
      <c r="P1885" s="1">
        <f t="shared" si="178"/>
        <v>197.95</v>
      </c>
      <c r="Q1885" s="1">
        <f t="shared" si="179"/>
        <v>217.97967</v>
      </c>
    </row>
    <row r="1886" spans="1:17">
      <c r="A1886" s="1">
        <v>2117</v>
      </c>
      <c r="B1886" s="1">
        <v>98.817390000000003</v>
      </c>
      <c r="C1886" s="1">
        <v>99.221620000000001</v>
      </c>
      <c r="D1886" s="1">
        <v>97.090590000000006</v>
      </c>
      <c r="E1886" s="1">
        <v>96.147810000000007</v>
      </c>
      <c r="F1886" s="1">
        <v>97.906720000000007</v>
      </c>
      <c r="G1886" s="1">
        <v>97.948599999999999</v>
      </c>
      <c r="K1886" s="1">
        <v>2117</v>
      </c>
      <c r="L1886" s="1">
        <f t="shared" si="174"/>
        <v>118.81739</v>
      </c>
      <c r="M1886" s="1">
        <f t="shared" si="175"/>
        <v>139.22162</v>
      </c>
      <c r="N1886" s="1">
        <f t="shared" si="176"/>
        <v>157.09059000000002</v>
      </c>
      <c r="O1886" s="1">
        <f t="shared" si="177"/>
        <v>176.14780999999999</v>
      </c>
      <c r="P1886" s="1">
        <f t="shared" si="178"/>
        <v>197.90672000000001</v>
      </c>
      <c r="Q1886" s="1">
        <f t="shared" si="179"/>
        <v>217.9486</v>
      </c>
    </row>
    <row r="1887" spans="1:17">
      <c r="A1887" s="1">
        <v>2116</v>
      </c>
      <c r="B1887" s="1">
        <v>98.800309999999996</v>
      </c>
      <c r="C1887" s="1">
        <v>99.195480000000003</v>
      </c>
      <c r="D1887" s="1">
        <v>97.056120000000007</v>
      </c>
      <c r="E1887" s="1">
        <v>96.116299999999995</v>
      </c>
      <c r="F1887" s="1">
        <v>97.866759999999999</v>
      </c>
      <c r="G1887" s="1">
        <v>97.920860000000005</v>
      </c>
      <c r="K1887" s="1">
        <v>2116</v>
      </c>
      <c r="L1887" s="1">
        <f t="shared" si="174"/>
        <v>118.80031</v>
      </c>
      <c r="M1887" s="1">
        <f t="shared" si="175"/>
        <v>139.19548</v>
      </c>
      <c r="N1887" s="1">
        <f t="shared" si="176"/>
        <v>157.05612000000002</v>
      </c>
      <c r="O1887" s="1">
        <f t="shared" si="177"/>
        <v>176.1163</v>
      </c>
      <c r="P1887" s="1">
        <f t="shared" si="178"/>
        <v>197.86676</v>
      </c>
      <c r="Q1887" s="1">
        <f t="shared" si="179"/>
        <v>217.92086</v>
      </c>
    </row>
    <row r="1888" spans="1:17">
      <c r="A1888" s="1">
        <v>2115</v>
      </c>
      <c r="B1888" s="1">
        <v>98.786919999999995</v>
      </c>
      <c r="C1888" s="1">
        <v>99.175349999999995</v>
      </c>
      <c r="D1888" s="1">
        <v>97.029070000000004</v>
      </c>
      <c r="E1888" s="1">
        <v>96.091759999999994</v>
      </c>
      <c r="F1888" s="1">
        <v>97.833259999999996</v>
      </c>
      <c r="G1888" s="1">
        <v>97.898210000000006</v>
      </c>
      <c r="K1888" s="1">
        <v>2115</v>
      </c>
      <c r="L1888" s="1">
        <f t="shared" si="174"/>
        <v>118.78691999999999</v>
      </c>
      <c r="M1888" s="1">
        <f t="shared" si="175"/>
        <v>139.17534999999998</v>
      </c>
      <c r="N1888" s="1">
        <f t="shared" si="176"/>
        <v>157.02906999999999</v>
      </c>
      <c r="O1888" s="1">
        <f t="shared" si="177"/>
        <v>176.09175999999999</v>
      </c>
      <c r="P1888" s="1">
        <f t="shared" si="178"/>
        <v>197.83326</v>
      </c>
      <c r="Q1888" s="1">
        <f t="shared" si="179"/>
        <v>217.89821000000001</v>
      </c>
    </row>
    <row r="1889" spans="1:17">
      <c r="A1889" s="1">
        <v>2114</v>
      </c>
      <c r="B1889" s="1">
        <v>98.777019999999993</v>
      </c>
      <c r="C1889" s="1">
        <v>99.1614</v>
      </c>
      <c r="D1889" s="1">
        <v>97.010080000000002</v>
      </c>
      <c r="E1889" s="1">
        <v>96.074910000000003</v>
      </c>
      <c r="F1889" s="1">
        <v>97.807329999999993</v>
      </c>
      <c r="G1889" s="1">
        <v>97.881079999999997</v>
      </c>
      <c r="K1889" s="1">
        <v>2114</v>
      </c>
      <c r="L1889" s="1">
        <f t="shared" si="174"/>
        <v>118.77701999999999</v>
      </c>
      <c r="M1889" s="1">
        <f t="shared" si="175"/>
        <v>139.16140000000001</v>
      </c>
      <c r="N1889" s="1">
        <f t="shared" si="176"/>
        <v>157.01008000000002</v>
      </c>
      <c r="O1889" s="1">
        <f t="shared" si="177"/>
        <v>176.07490999999999</v>
      </c>
      <c r="P1889" s="1">
        <f t="shared" si="178"/>
        <v>197.80732999999998</v>
      </c>
      <c r="Q1889" s="1">
        <f t="shared" si="179"/>
        <v>217.88108</v>
      </c>
    </row>
    <row r="1890" spans="1:17">
      <c r="A1890" s="1">
        <v>2113</v>
      </c>
      <c r="B1890" s="1">
        <v>98.770989999999998</v>
      </c>
      <c r="C1890" s="1">
        <v>99.154790000000006</v>
      </c>
      <c r="D1890" s="1">
        <v>97.001379999999997</v>
      </c>
      <c r="E1890" s="1">
        <v>96.068079999999995</v>
      </c>
      <c r="F1890" s="1">
        <v>97.791520000000006</v>
      </c>
      <c r="G1890" s="1">
        <v>97.870769999999993</v>
      </c>
      <c r="K1890" s="1">
        <v>2113</v>
      </c>
      <c r="L1890" s="1">
        <f t="shared" si="174"/>
        <v>118.77099</v>
      </c>
      <c r="M1890" s="1">
        <f t="shared" si="175"/>
        <v>139.15478999999999</v>
      </c>
      <c r="N1890" s="1">
        <f t="shared" si="176"/>
        <v>157.00137999999998</v>
      </c>
      <c r="O1890" s="1">
        <f t="shared" si="177"/>
        <v>176.06808000000001</v>
      </c>
      <c r="P1890" s="1">
        <f t="shared" si="178"/>
        <v>197.79151999999999</v>
      </c>
      <c r="Q1890" s="1">
        <f t="shared" si="179"/>
        <v>217.87076999999999</v>
      </c>
    </row>
    <row r="1891" spans="1:17">
      <c r="A1891" s="1">
        <v>2112</v>
      </c>
      <c r="B1891" s="1">
        <v>98.767939999999996</v>
      </c>
      <c r="C1891" s="1">
        <v>99.154300000000006</v>
      </c>
      <c r="D1891" s="1">
        <v>97.001270000000005</v>
      </c>
      <c r="E1891" s="1">
        <v>96.069609999999997</v>
      </c>
      <c r="F1891" s="1">
        <v>97.784679999999994</v>
      </c>
      <c r="G1891" s="1">
        <v>97.866420000000005</v>
      </c>
      <c r="K1891" s="1">
        <v>2112</v>
      </c>
      <c r="L1891" s="1">
        <f t="shared" si="174"/>
        <v>118.76794</v>
      </c>
      <c r="M1891" s="1">
        <f t="shared" si="175"/>
        <v>139.15430000000001</v>
      </c>
      <c r="N1891" s="1">
        <f t="shared" si="176"/>
        <v>157.00127000000001</v>
      </c>
      <c r="O1891" s="1">
        <f t="shared" si="177"/>
        <v>176.06961000000001</v>
      </c>
      <c r="P1891" s="1">
        <f t="shared" si="178"/>
        <v>197.78467999999998</v>
      </c>
      <c r="Q1891" s="1">
        <f t="shared" si="179"/>
        <v>217.86642000000001</v>
      </c>
    </row>
    <row r="1892" spans="1:17">
      <c r="A1892" s="1">
        <v>2111</v>
      </c>
      <c r="B1892" s="1">
        <v>98.767510000000001</v>
      </c>
      <c r="C1892" s="1">
        <v>99.159779999999998</v>
      </c>
      <c r="D1892" s="1">
        <v>97.009870000000006</v>
      </c>
      <c r="E1892" s="1">
        <v>96.079710000000006</v>
      </c>
      <c r="F1892" s="1">
        <v>97.787430000000001</v>
      </c>
      <c r="G1892" s="1">
        <v>97.868170000000006</v>
      </c>
      <c r="K1892" s="1">
        <v>2111</v>
      </c>
      <c r="L1892" s="1">
        <f t="shared" si="174"/>
        <v>118.76751</v>
      </c>
      <c r="M1892" s="1">
        <f t="shared" si="175"/>
        <v>139.15978000000001</v>
      </c>
      <c r="N1892" s="1">
        <f t="shared" si="176"/>
        <v>157.00987000000001</v>
      </c>
      <c r="O1892" s="1">
        <f t="shared" si="177"/>
        <v>176.07971000000001</v>
      </c>
      <c r="P1892" s="1">
        <f t="shared" si="178"/>
        <v>197.78743</v>
      </c>
      <c r="Q1892" s="1">
        <f t="shared" si="179"/>
        <v>217.86817000000002</v>
      </c>
    </row>
    <row r="1893" spans="1:17">
      <c r="A1893" s="1">
        <v>2110</v>
      </c>
      <c r="B1893" s="1">
        <v>98.768450000000001</v>
      </c>
      <c r="C1893" s="1">
        <v>99.169200000000004</v>
      </c>
      <c r="D1893" s="1">
        <v>97.024029999999996</v>
      </c>
      <c r="E1893" s="1">
        <v>96.095200000000006</v>
      </c>
      <c r="F1893" s="1">
        <v>97.797049999999999</v>
      </c>
      <c r="G1893" s="1">
        <v>97.87424</v>
      </c>
      <c r="K1893" s="1">
        <v>2110</v>
      </c>
      <c r="L1893" s="1">
        <f t="shared" si="174"/>
        <v>118.76845</v>
      </c>
      <c r="M1893" s="1">
        <f t="shared" si="175"/>
        <v>139.16919999999999</v>
      </c>
      <c r="N1893" s="1">
        <f t="shared" si="176"/>
        <v>157.02402999999998</v>
      </c>
      <c r="O1893" s="1">
        <f t="shared" si="177"/>
        <v>176.09520000000001</v>
      </c>
      <c r="P1893" s="1">
        <f t="shared" si="178"/>
        <v>197.79705000000001</v>
      </c>
      <c r="Q1893" s="1">
        <f t="shared" si="179"/>
        <v>217.87423999999999</v>
      </c>
    </row>
    <row r="1894" spans="1:17">
      <c r="A1894" s="1">
        <v>2109</v>
      </c>
      <c r="B1894" s="1">
        <v>98.769679999999994</v>
      </c>
      <c r="C1894" s="1">
        <v>99.181060000000002</v>
      </c>
      <c r="D1894" s="1">
        <v>97.041569999999993</v>
      </c>
      <c r="E1894" s="1">
        <v>96.113960000000006</v>
      </c>
      <c r="F1894" s="1">
        <v>97.811940000000007</v>
      </c>
      <c r="G1894" s="1">
        <v>97.883489999999995</v>
      </c>
      <c r="K1894" s="1">
        <v>2109</v>
      </c>
      <c r="L1894" s="1">
        <f t="shared" si="174"/>
        <v>118.76967999999999</v>
      </c>
      <c r="M1894" s="1">
        <f t="shared" si="175"/>
        <v>139.18106</v>
      </c>
      <c r="N1894" s="1">
        <f t="shared" si="176"/>
        <v>157.04156999999998</v>
      </c>
      <c r="O1894" s="1">
        <f t="shared" si="177"/>
        <v>176.11396000000002</v>
      </c>
      <c r="P1894" s="1">
        <f t="shared" si="178"/>
        <v>197.81193999999999</v>
      </c>
      <c r="Q1894" s="1">
        <f t="shared" si="179"/>
        <v>217.88348999999999</v>
      </c>
    </row>
    <row r="1895" spans="1:17">
      <c r="A1895" s="1">
        <v>2108</v>
      </c>
      <c r="B1895" s="1">
        <v>98.77037</v>
      </c>
      <c r="C1895" s="1">
        <v>99.193569999999994</v>
      </c>
      <c r="D1895" s="1">
        <v>97.059600000000003</v>
      </c>
      <c r="E1895" s="1">
        <v>96.132999999999996</v>
      </c>
      <c r="F1895" s="1">
        <v>97.829269999999994</v>
      </c>
      <c r="G1895" s="1">
        <v>97.894159999999999</v>
      </c>
      <c r="K1895" s="1">
        <v>2108</v>
      </c>
      <c r="L1895" s="1">
        <f t="shared" si="174"/>
        <v>118.77037</v>
      </c>
      <c r="M1895" s="1">
        <f t="shared" si="175"/>
        <v>139.19356999999999</v>
      </c>
      <c r="N1895" s="1">
        <f t="shared" si="176"/>
        <v>157.05959999999999</v>
      </c>
      <c r="O1895" s="1">
        <f t="shared" si="177"/>
        <v>176.13299999999998</v>
      </c>
      <c r="P1895" s="1">
        <f t="shared" si="178"/>
        <v>197.82927000000001</v>
      </c>
      <c r="Q1895" s="1">
        <f t="shared" si="179"/>
        <v>217.89416</v>
      </c>
    </row>
    <row r="1896" spans="1:17">
      <c r="A1896" s="1">
        <v>2107</v>
      </c>
      <c r="B1896" s="1">
        <v>98.76934</v>
      </c>
      <c r="C1896" s="1">
        <v>99.204679999999996</v>
      </c>
      <c r="D1896" s="1">
        <v>97.074860000000001</v>
      </c>
      <c r="E1896" s="1">
        <v>96.149050000000003</v>
      </c>
      <c r="F1896" s="1">
        <v>97.846180000000004</v>
      </c>
      <c r="G1896" s="1">
        <v>97.904420000000002</v>
      </c>
      <c r="K1896" s="1">
        <v>2107</v>
      </c>
      <c r="L1896" s="1">
        <f t="shared" si="174"/>
        <v>118.76934</v>
      </c>
      <c r="M1896" s="1">
        <f t="shared" si="175"/>
        <v>139.20468</v>
      </c>
      <c r="N1896" s="1">
        <f t="shared" si="176"/>
        <v>157.07486</v>
      </c>
      <c r="O1896" s="1">
        <f t="shared" si="177"/>
        <v>176.14904999999999</v>
      </c>
      <c r="P1896" s="1">
        <f t="shared" si="178"/>
        <v>197.84618</v>
      </c>
      <c r="Q1896" s="1">
        <f t="shared" si="179"/>
        <v>217.90442000000002</v>
      </c>
    </row>
    <row r="1897" spans="1:17">
      <c r="A1897" s="1">
        <v>2106</v>
      </c>
      <c r="B1897" s="1">
        <v>98.766490000000005</v>
      </c>
      <c r="C1897" s="1">
        <v>99.213669999999993</v>
      </c>
      <c r="D1897" s="1">
        <v>97.086160000000007</v>
      </c>
      <c r="E1897" s="1">
        <v>96.160809999999998</v>
      </c>
      <c r="F1897" s="1">
        <v>97.86112</v>
      </c>
      <c r="G1897" s="1">
        <v>97.913399999999996</v>
      </c>
      <c r="K1897" s="1">
        <v>2106</v>
      </c>
      <c r="L1897" s="1">
        <f t="shared" si="174"/>
        <v>118.76649</v>
      </c>
      <c r="M1897" s="1">
        <f t="shared" si="175"/>
        <v>139.21366999999998</v>
      </c>
      <c r="N1897" s="1">
        <f t="shared" si="176"/>
        <v>157.08616000000001</v>
      </c>
      <c r="O1897" s="1">
        <f t="shared" si="177"/>
        <v>176.16081</v>
      </c>
      <c r="P1897" s="1">
        <f t="shared" si="178"/>
        <v>197.86112</v>
      </c>
      <c r="Q1897" s="1">
        <f t="shared" si="179"/>
        <v>217.9134</v>
      </c>
    </row>
    <row r="1898" spans="1:17">
      <c r="A1898" s="1">
        <v>2105</v>
      </c>
      <c r="B1898" s="1">
        <v>98.761039999999994</v>
      </c>
      <c r="C1898" s="1">
        <v>99.218869999999995</v>
      </c>
      <c r="D1898" s="1">
        <v>97.090829999999997</v>
      </c>
      <c r="E1898" s="1">
        <v>96.165480000000002</v>
      </c>
      <c r="F1898" s="1">
        <v>97.871420000000001</v>
      </c>
      <c r="G1898" s="1">
        <v>97.919439999999994</v>
      </c>
      <c r="K1898" s="1">
        <v>2105</v>
      </c>
      <c r="L1898" s="1">
        <f t="shared" si="174"/>
        <v>118.76103999999999</v>
      </c>
      <c r="M1898" s="1">
        <f t="shared" si="175"/>
        <v>139.21886999999998</v>
      </c>
      <c r="N1898" s="1">
        <f t="shared" si="176"/>
        <v>157.09082999999998</v>
      </c>
      <c r="O1898" s="1">
        <f t="shared" si="177"/>
        <v>176.16548</v>
      </c>
      <c r="P1898" s="1">
        <f t="shared" si="178"/>
        <v>197.87142</v>
      </c>
      <c r="Q1898" s="1">
        <f t="shared" si="179"/>
        <v>217.91944000000001</v>
      </c>
    </row>
    <row r="1899" spans="1:17">
      <c r="A1899" s="1">
        <v>2104</v>
      </c>
      <c r="B1899" s="1">
        <v>98.753860000000003</v>
      </c>
      <c r="C1899" s="1">
        <v>99.220960000000005</v>
      </c>
      <c r="D1899" s="1">
        <v>97.090100000000007</v>
      </c>
      <c r="E1899" s="1">
        <v>96.164289999999994</v>
      </c>
      <c r="F1899" s="1">
        <v>97.877650000000003</v>
      </c>
      <c r="G1899" s="1">
        <v>97.92304</v>
      </c>
      <c r="K1899" s="1">
        <v>2104</v>
      </c>
      <c r="L1899" s="1">
        <f t="shared" si="174"/>
        <v>118.75386</v>
      </c>
      <c r="M1899" s="1">
        <f t="shared" si="175"/>
        <v>139.22095999999999</v>
      </c>
      <c r="N1899" s="1">
        <f t="shared" si="176"/>
        <v>157.09010000000001</v>
      </c>
      <c r="O1899" s="1">
        <f t="shared" si="177"/>
        <v>176.16428999999999</v>
      </c>
      <c r="P1899" s="1">
        <f t="shared" si="178"/>
        <v>197.87765000000002</v>
      </c>
      <c r="Q1899" s="1">
        <f t="shared" si="179"/>
        <v>217.92304000000001</v>
      </c>
    </row>
    <row r="1900" spans="1:17">
      <c r="A1900" s="1">
        <v>2103</v>
      </c>
      <c r="B1900" s="1">
        <v>98.745109999999997</v>
      </c>
      <c r="C1900" s="1">
        <v>99.219570000000004</v>
      </c>
      <c r="D1900" s="1">
        <v>97.083359999999999</v>
      </c>
      <c r="E1900" s="1">
        <v>96.156580000000005</v>
      </c>
      <c r="F1900" s="1">
        <v>97.878770000000003</v>
      </c>
      <c r="G1900" s="1">
        <v>97.923699999999997</v>
      </c>
      <c r="K1900" s="1">
        <v>2103</v>
      </c>
      <c r="L1900" s="1">
        <f t="shared" si="174"/>
        <v>118.74511</v>
      </c>
      <c r="M1900" s="1">
        <f t="shared" si="175"/>
        <v>139.21957</v>
      </c>
      <c r="N1900" s="1">
        <f t="shared" si="176"/>
        <v>157.08336</v>
      </c>
      <c r="O1900" s="1">
        <f t="shared" si="177"/>
        <v>176.15658000000002</v>
      </c>
      <c r="P1900" s="1">
        <f t="shared" si="178"/>
        <v>197.87877</v>
      </c>
      <c r="Q1900" s="1">
        <f t="shared" si="179"/>
        <v>217.9237</v>
      </c>
    </row>
    <row r="1901" spans="1:17">
      <c r="A1901" s="1">
        <v>2102</v>
      </c>
      <c r="B1901" s="1">
        <v>98.736090000000004</v>
      </c>
      <c r="C1901" s="1">
        <v>99.216189999999997</v>
      </c>
      <c r="D1901" s="1">
        <v>97.073390000000003</v>
      </c>
      <c r="E1901" s="1">
        <v>96.14528</v>
      </c>
      <c r="F1901" s="1">
        <v>97.876930000000002</v>
      </c>
      <c r="G1901" s="1">
        <v>97.922790000000006</v>
      </c>
      <c r="K1901" s="1">
        <v>2102</v>
      </c>
      <c r="L1901" s="1">
        <f t="shared" si="174"/>
        <v>118.73609</v>
      </c>
      <c r="M1901" s="1">
        <f t="shared" si="175"/>
        <v>139.21618999999998</v>
      </c>
      <c r="N1901" s="1">
        <f t="shared" si="176"/>
        <v>157.07339000000002</v>
      </c>
      <c r="O1901" s="1">
        <f t="shared" si="177"/>
        <v>176.14528000000001</v>
      </c>
      <c r="P1901" s="1">
        <f t="shared" si="178"/>
        <v>197.87693000000002</v>
      </c>
      <c r="Q1901" s="1">
        <f t="shared" si="179"/>
        <v>217.92279000000002</v>
      </c>
    </row>
    <row r="1902" spans="1:17">
      <c r="A1902" s="1">
        <v>2101</v>
      </c>
      <c r="B1902" s="1">
        <v>98.727789999999999</v>
      </c>
      <c r="C1902" s="1">
        <v>99.211749999999995</v>
      </c>
      <c r="D1902" s="1">
        <v>97.061920000000001</v>
      </c>
      <c r="E1902" s="1">
        <v>96.132159999999999</v>
      </c>
      <c r="F1902" s="1">
        <v>97.873199999999997</v>
      </c>
      <c r="G1902" s="1">
        <v>97.921120000000002</v>
      </c>
      <c r="K1902" s="1">
        <v>2101</v>
      </c>
      <c r="L1902" s="1">
        <f t="shared" si="174"/>
        <v>118.72779</v>
      </c>
      <c r="M1902" s="1">
        <f t="shared" si="175"/>
        <v>139.21174999999999</v>
      </c>
      <c r="N1902" s="1">
        <f t="shared" si="176"/>
        <v>157.06191999999999</v>
      </c>
      <c r="O1902" s="1">
        <f t="shared" si="177"/>
        <v>176.13216</v>
      </c>
      <c r="P1902" s="1">
        <f t="shared" si="178"/>
        <v>197.8732</v>
      </c>
      <c r="Q1902" s="1">
        <f t="shared" si="179"/>
        <v>217.92112</v>
      </c>
    </row>
    <row r="1903" spans="1:17">
      <c r="A1903" s="1">
        <v>2100</v>
      </c>
      <c r="B1903" s="1">
        <v>98.721209999999999</v>
      </c>
      <c r="C1903" s="1">
        <v>99.207530000000006</v>
      </c>
      <c r="D1903" s="1">
        <v>97.05153</v>
      </c>
      <c r="E1903" s="1">
        <v>96.12</v>
      </c>
      <c r="F1903" s="1">
        <v>97.869739999999993</v>
      </c>
      <c r="G1903" s="1">
        <v>97.91986</v>
      </c>
      <c r="K1903" s="1">
        <v>2100</v>
      </c>
      <c r="L1903" s="1">
        <f t="shared" si="174"/>
        <v>118.72121</v>
      </c>
      <c r="M1903" s="1">
        <f t="shared" si="175"/>
        <v>139.20753000000002</v>
      </c>
      <c r="N1903" s="1">
        <f t="shared" si="176"/>
        <v>157.05153000000001</v>
      </c>
      <c r="O1903" s="1">
        <f t="shared" si="177"/>
        <v>176.12</v>
      </c>
      <c r="P1903" s="1">
        <f t="shared" si="178"/>
        <v>197.86973999999998</v>
      </c>
      <c r="Q1903" s="1">
        <f t="shared" si="179"/>
        <v>217.91986</v>
      </c>
    </row>
    <row r="1904" spans="1:17">
      <c r="A1904" s="1">
        <v>2099</v>
      </c>
      <c r="B1904" s="1">
        <v>98.717609999999993</v>
      </c>
      <c r="C1904" s="1">
        <v>99.205010000000001</v>
      </c>
      <c r="D1904" s="1">
        <v>97.045060000000007</v>
      </c>
      <c r="E1904" s="1">
        <v>96.111869999999996</v>
      </c>
      <c r="F1904" s="1">
        <v>97.868830000000003</v>
      </c>
      <c r="G1904" s="1">
        <v>97.920400000000001</v>
      </c>
      <c r="K1904" s="1">
        <v>2099</v>
      </c>
      <c r="L1904" s="1">
        <f t="shared" si="174"/>
        <v>118.71760999999999</v>
      </c>
      <c r="M1904" s="1">
        <f t="shared" si="175"/>
        <v>139.20501000000002</v>
      </c>
      <c r="N1904" s="1">
        <f t="shared" si="176"/>
        <v>157.04506000000001</v>
      </c>
      <c r="O1904" s="1">
        <f t="shared" si="177"/>
        <v>176.11187000000001</v>
      </c>
      <c r="P1904" s="1">
        <f t="shared" si="178"/>
        <v>197.86883</v>
      </c>
      <c r="Q1904" s="1">
        <f t="shared" si="179"/>
        <v>217.9204</v>
      </c>
    </row>
    <row r="1905" spans="1:17">
      <c r="A1905" s="1">
        <v>2098</v>
      </c>
      <c r="B1905" s="1">
        <v>98.717200000000005</v>
      </c>
      <c r="C1905" s="1">
        <v>99.204560000000001</v>
      </c>
      <c r="D1905" s="1">
        <v>97.043409999999994</v>
      </c>
      <c r="E1905" s="1">
        <v>96.108739999999997</v>
      </c>
      <c r="F1905" s="1">
        <v>97.871200000000002</v>
      </c>
      <c r="G1905" s="1">
        <v>97.922929999999994</v>
      </c>
      <c r="K1905" s="1">
        <v>2098</v>
      </c>
      <c r="L1905" s="1">
        <f t="shared" si="174"/>
        <v>118.71720000000001</v>
      </c>
      <c r="M1905" s="1">
        <f t="shared" si="175"/>
        <v>139.20456000000001</v>
      </c>
      <c r="N1905" s="1">
        <f t="shared" si="176"/>
        <v>157.04340999999999</v>
      </c>
      <c r="O1905" s="1">
        <f t="shared" si="177"/>
        <v>176.10874000000001</v>
      </c>
      <c r="P1905" s="1">
        <f t="shared" si="178"/>
        <v>197.87119999999999</v>
      </c>
      <c r="Q1905" s="1">
        <f t="shared" si="179"/>
        <v>217.92293000000001</v>
      </c>
    </row>
    <row r="1906" spans="1:17">
      <c r="A1906" s="1">
        <v>2097</v>
      </c>
      <c r="B1906" s="1">
        <v>98.720910000000003</v>
      </c>
      <c r="C1906" s="1">
        <v>99.207390000000004</v>
      </c>
      <c r="D1906" s="1">
        <v>97.04898</v>
      </c>
      <c r="E1906" s="1">
        <v>96.11318</v>
      </c>
      <c r="F1906" s="1">
        <v>97.878900000000002</v>
      </c>
      <c r="G1906" s="1">
        <v>97.928510000000003</v>
      </c>
      <c r="K1906" s="1">
        <v>2097</v>
      </c>
      <c r="L1906" s="1">
        <f t="shared" si="174"/>
        <v>118.72091</v>
      </c>
      <c r="M1906" s="1">
        <f t="shared" si="175"/>
        <v>139.20739</v>
      </c>
      <c r="N1906" s="1">
        <f t="shared" si="176"/>
        <v>157.04898</v>
      </c>
      <c r="O1906" s="1">
        <f t="shared" si="177"/>
        <v>176.11318</v>
      </c>
      <c r="P1906" s="1">
        <f t="shared" si="178"/>
        <v>197.87889999999999</v>
      </c>
      <c r="Q1906" s="1">
        <f t="shared" si="179"/>
        <v>217.92851000000002</v>
      </c>
    </row>
    <row r="1907" spans="1:17">
      <c r="A1907" s="1">
        <v>2096</v>
      </c>
      <c r="B1907" s="1">
        <v>98.727810000000005</v>
      </c>
      <c r="C1907" s="1">
        <v>99.212530000000001</v>
      </c>
      <c r="D1907" s="1">
        <v>97.060069999999996</v>
      </c>
      <c r="E1907" s="1">
        <v>96.123500000000007</v>
      </c>
      <c r="F1907" s="1">
        <v>97.890330000000006</v>
      </c>
      <c r="G1907" s="1">
        <v>97.936000000000007</v>
      </c>
      <c r="K1907" s="1">
        <v>2096</v>
      </c>
      <c r="L1907" s="1">
        <f t="shared" si="174"/>
        <v>118.72781000000001</v>
      </c>
      <c r="M1907" s="1">
        <f t="shared" si="175"/>
        <v>139.21253000000002</v>
      </c>
      <c r="N1907" s="1">
        <f t="shared" si="176"/>
        <v>157.06007</v>
      </c>
      <c r="O1907" s="1">
        <f t="shared" si="177"/>
        <v>176.12350000000001</v>
      </c>
      <c r="P1907" s="1">
        <f t="shared" si="178"/>
        <v>197.89033000000001</v>
      </c>
      <c r="Q1907" s="1">
        <f t="shared" si="179"/>
        <v>217.93600000000001</v>
      </c>
    </row>
    <row r="1908" spans="1:17">
      <c r="A1908" s="1">
        <v>2095</v>
      </c>
      <c r="B1908" s="1">
        <v>98.737729999999999</v>
      </c>
      <c r="C1908" s="1">
        <v>99.219890000000007</v>
      </c>
      <c r="D1908" s="1">
        <v>97.076790000000003</v>
      </c>
      <c r="E1908" s="1">
        <v>96.13991</v>
      </c>
      <c r="F1908" s="1">
        <v>97.905529999999999</v>
      </c>
      <c r="G1908" s="1">
        <v>97.945149999999998</v>
      </c>
      <c r="K1908" s="1">
        <v>2095</v>
      </c>
      <c r="L1908" s="1">
        <f t="shared" si="174"/>
        <v>118.73773</v>
      </c>
      <c r="M1908" s="1">
        <f t="shared" si="175"/>
        <v>139.21989000000002</v>
      </c>
      <c r="N1908" s="1">
        <f t="shared" si="176"/>
        <v>157.07679000000002</v>
      </c>
      <c r="O1908" s="1">
        <f t="shared" si="177"/>
        <v>176.13990999999999</v>
      </c>
      <c r="P1908" s="1">
        <f t="shared" si="178"/>
        <v>197.90553</v>
      </c>
      <c r="Q1908" s="1">
        <f t="shared" si="179"/>
        <v>217.94515000000001</v>
      </c>
    </row>
    <row r="1909" spans="1:17">
      <c r="A1909" s="1">
        <v>2094</v>
      </c>
      <c r="B1909" s="1">
        <v>98.749250000000004</v>
      </c>
      <c r="C1909" s="1">
        <v>99.228009999999998</v>
      </c>
      <c r="D1909" s="1">
        <v>97.096059999999994</v>
      </c>
      <c r="E1909" s="1">
        <v>96.159260000000003</v>
      </c>
      <c r="F1909" s="1">
        <v>97.921639999999996</v>
      </c>
      <c r="G1909" s="1">
        <v>97.954369999999997</v>
      </c>
      <c r="K1909" s="1">
        <v>2094</v>
      </c>
      <c r="L1909" s="1">
        <f t="shared" si="174"/>
        <v>118.74925</v>
      </c>
      <c r="M1909" s="1">
        <f t="shared" si="175"/>
        <v>139.22800999999998</v>
      </c>
      <c r="N1909" s="1">
        <f t="shared" si="176"/>
        <v>157.09605999999999</v>
      </c>
      <c r="O1909" s="1">
        <f t="shared" si="177"/>
        <v>176.15926000000002</v>
      </c>
      <c r="P1909" s="1">
        <f t="shared" si="178"/>
        <v>197.92164</v>
      </c>
      <c r="Q1909" s="1">
        <f t="shared" si="179"/>
        <v>217.95436999999998</v>
      </c>
    </row>
    <row r="1910" spans="1:17">
      <c r="A1910" s="1">
        <v>2093</v>
      </c>
      <c r="B1910" s="1">
        <v>98.761399999999995</v>
      </c>
      <c r="C1910" s="1">
        <v>99.235860000000002</v>
      </c>
      <c r="D1910" s="1">
        <v>97.115859999999998</v>
      </c>
      <c r="E1910" s="1">
        <v>96.179509999999993</v>
      </c>
      <c r="F1910" s="1">
        <v>97.936750000000004</v>
      </c>
      <c r="G1910" s="1">
        <v>97.962479999999999</v>
      </c>
      <c r="K1910" s="1">
        <v>2093</v>
      </c>
      <c r="L1910" s="1">
        <f t="shared" si="174"/>
        <v>118.76139999999999</v>
      </c>
      <c r="M1910" s="1">
        <f t="shared" si="175"/>
        <v>139.23586</v>
      </c>
      <c r="N1910" s="1">
        <f t="shared" si="176"/>
        <v>157.11586</v>
      </c>
      <c r="O1910" s="1">
        <f t="shared" si="177"/>
        <v>176.17950999999999</v>
      </c>
      <c r="P1910" s="1">
        <f t="shared" si="178"/>
        <v>197.93675000000002</v>
      </c>
      <c r="Q1910" s="1">
        <f t="shared" si="179"/>
        <v>217.96248</v>
      </c>
    </row>
    <row r="1911" spans="1:17">
      <c r="A1911" s="1">
        <v>2092</v>
      </c>
      <c r="B1911" s="1">
        <v>98.772660000000002</v>
      </c>
      <c r="C1911" s="1">
        <v>99.242059999999995</v>
      </c>
      <c r="D1911" s="1">
        <v>97.133179999999996</v>
      </c>
      <c r="E1911" s="1">
        <v>96.19753</v>
      </c>
      <c r="F1911" s="1">
        <v>97.948160000000001</v>
      </c>
      <c r="G1911" s="1">
        <v>97.968109999999996</v>
      </c>
      <c r="K1911" s="1">
        <v>2092</v>
      </c>
      <c r="L1911" s="1">
        <f t="shared" si="174"/>
        <v>118.77266</v>
      </c>
      <c r="M1911" s="1">
        <f t="shared" si="175"/>
        <v>139.24205999999998</v>
      </c>
      <c r="N1911" s="1">
        <f t="shared" si="176"/>
        <v>157.13317999999998</v>
      </c>
      <c r="O1911" s="1">
        <f t="shared" si="177"/>
        <v>176.19753</v>
      </c>
      <c r="P1911" s="1">
        <f t="shared" si="178"/>
        <v>197.94816</v>
      </c>
      <c r="Q1911" s="1">
        <f t="shared" si="179"/>
        <v>217.96811</v>
      </c>
    </row>
    <row r="1912" spans="1:17">
      <c r="A1912" s="1">
        <v>2091</v>
      </c>
      <c r="B1912" s="1">
        <v>98.781409999999994</v>
      </c>
      <c r="C1912" s="1">
        <v>99.244919999999993</v>
      </c>
      <c r="D1912" s="1">
        <v>97.144639999999995</v>
      </c>
      <c r="E1912" s="1">
        <v>96.209879999999998</v>
      </c>
      <c r="F1912" s="1">
        <v>97.952749999999995</v>
      </c>
      <c r="G1912" s="1">
        <v>97.969499999999996</v>
      </c>
      <c r="K1912" s="1">
        <v>2091</v>
      </c>
      <c r="L1912" s="1">
        <f t="shared" si="174"/>
        <v>118.78140999999999</v>
      </c>
      <c r="M1912" s="1">
        <f t="shared" si="175"/>
        <v>139.24491999999998</v>
      </c>
      <c r="N1912" s="1">
        <f t="shared" si="176"/>
        <v>157.14463999999998</v>
      </c>
      <c r="O1912" s="1">
        <f t="shared" si="177"/>
        <v>176.20988</v>
      </c>
      <c r="P1912" s="1">
        <f t="shared" si="178"/>
        <v>197.95274999999998</v>
      </c>
      <c r="Q1912" s="1">
        <f t="shared" si="179"/>
        <v>217.96949999999998</v>
      </c>
    </row>
    <row r="1913" spans="1:17">
      <c r="A1913" s="1">
        <v>2090</v>
      </c>
      <c r="B1913" s="1">
        <v>98.786940000000001</v>
      </c>
      <c r="C1913" s="1">
        <v>99.24427</v>
      </c>
      <c r="D1913" s="1">
        <v>97.149320000000003</v>
      </c>
      <c r="E1913" s="1">
        <v>96.215490000000003</v>
      </c>
      <c r="F1913" s="1">
        <v>97.949979999999996</v>
      </c>
      <c r="G1913" s="1">
        <v>97.966579999999993</v>
      </c>
      <c r="K1913" s="1">
        <v>2090</v>
      </c>
      <c r="L1913" s="1">
        <f t="shared" si="174"/>
        <v>118.78694</v>
      </c>
      <c r="M1913" s="1">
        <f t="shared" si="175"/>
        <v>139.24427</v>
      </c>
      <c r="N1913" s="1">
        <f t="shared" si="176"/>
        <v>157.14931999999999</v>
      </c>
      <c r="O1913" s="1">
        <f t="shared" si="177"/>
        <v>176.21548999999999</v>
      </c>
      <c r="P1913" s="1">
        <f t="shared" si="178"/>
        <v>197.94997999999998</v>
      </c>
      <c r="Q1913" s="1">
        <f t="shared" si="179"/>
        <v>217.96657999999999</v>
      </c>
    </row>
    <row r="1914" spans="1:17">
      <c r="A1914" s="1">
        <v>2089</v>
      </c>
      <c r="B1914" s="1">
        <v>98.787949999999995</v>
      </c>
      <c r="C1914" s="1">
        <v>99.239040000000003</v>
      </c>
      <c r="D1914" s="1">
        <v>97.144710000000003</v>
      </c>
      <c r="E1914" s="1">
        <v>96.211659999999995</v>
      </c>
      <c r="F1914" s="1">
        <v>97.937659999999994</v>
      </c>
      <c r="G1914" s="1">
        <v>97.958250000000007</v>
      </c>
      <c r="K1914" s="1">
        <v>2089</v>
      </c>
      <c r="L1914" s="1">
        <f t="shared" si="174"/>
        <v>118.78795</v>
      </c>
      <c r="M1914" s="1">
        <f t="shared" si="175"/>
        <v>139.23903999999999</v>
      </c>
      <c r="N1914" s="1">
        <f t="shared" si="176"/>
        <v>157.14471</v>
      </c>
      <c r="O1914" s="1">
        <f t="shared" si="177"/>
        <v>176.21165999999999</v>
      </c>
      <c r="P1914" s="1">
        <f t="shared" si="178"/>
        <v>197.93765999999999</v>
      </c>
      <c r="Q1914" s="1">
        <f t="shared" si="179"/>
        <v>217.95825000000002</v>
      </c>
    </row>
    <row r="1915" spans="1:17">
      <c r="A1915" s="1">
        <v>2088</v>
      </c>
      <c r="B1915" s="1">
        <v>98.784589999999994</v>
      </c>
      <c r="C1915" s="1">
        <v>99.230159999999998</v>
      </c>
      <c r="D1915" s="1">
        <v>97.132339999999999</v>
      </c>
      <c r="E1915" s="1">
        <v>96.199879999999993</v>
      </c>
      <c r="F1915" s="1">
        <v>97.917689999999993</v>
      </c>
      <c r="G1915" s="1">
        <v>97.945689999999999</v>
      </c>
      <c r="K1915" s="1">
        <v>2088</v>
      </c>
      <c r="L1915" s="1">
        <f t="shared" si="174"/>
        <v>118.78458999999999</v>
      </c>
      <c r="M1915" s="1">
        <f t="shared" si="175"/>
        <v>139.23016000000001</v>
      </c>
      <c r="N1915" s="1">
        <f t="shared" si="176"/>
        <v>157.13234</v>
      </c>
      <c r="O1915" s="1">
        <f t="shared" si="177"/>
        <v>176.19988000000001</v>
      </c>
      <c r="P1915" s="1">
        <f t="shared" si="178"/>
        <v>197.91768999999999</v>
      </c>
      <c r="Q1915" s="1">
        <f t="shared" si="179"/>
        <v>217.94569000000001</v>
      </c>
    </row>
    <row r="1916" spans="1:17">
      <c r="A1916" s="1">
        <v>2087</v>
      </c>
      <c r="B1916" s="1">
        <v>98.776250000000005</v>
      </c>
      <c r="C1916" s="1">
        <v>99.217650000000006</v>
      </c>
      <c r="D1916" s="1">
        <v>97.111840000000001</v>
      </c>
      <c r="E1916" s="1">
        <v>96.179630000000003</v>
      </c>
      <c r="F1916" s="1">
        <v>97.890090000000001</v>
      </c>
      <c r="G1916" s="1">
        <v>97.929010000000005</v>
      </c>
      <c r="K1916" s="1">
        <v>2087</v>
      </c>
      <c r="L1916" s="1">
        <f t="shared" si="174"/>
        <v>118.77625</v>
      </c>
      <c r="M1916" s="1">
        <f t="shared" si="175"/>
        <v>139.21764999999999</v>
      </c>
      <c r="N1916" s="1">
        <f t="shared" si="176"/>
        <v>157.11184</v>
      </c>
      <c r="O1916" s="1">
        <f t="shared" si="177"/>
        <v>176.17963</v>
      </c>
      <c r="P1916" s="1">
        <f t="shared" si="178"/>
        <v>197.89008999999999</v>
      </c>
      <c r="Q1916" s="1">
        <f t="shared" si="179"/>
        <v>217.92901000000001</v>
      </c>
    </row>
    <row r="1917" spans="1:17">
      <c r="A1917" s="1">
        <v>2086</v>
      </c>
      <c r="B1917" s="1">
        <v>98.763890000000004</v>
      </c>
      <c r="C1917" s="1">
        <v>99.203199999999995</v>
      </c>
      <c r="D1917" s="1">
        <v>97.086510000000004</v>
      </c>
      <c r="E1917" s="1">
        <v>96.154250000000005</v>
      </c>
      <c r="F1917" s="1">
        <v>97.858459999999994</v>
      </c>
      <c r="G1917" s="1">
        <v>97.91028</v>
      </c>
      <c r="K1917" s="1">
        <v>2086</v>
      </c>
      <c r="L1917" s="1">
        <f t="shared" si="174"/>
        <v>118.76389</v>
      </c>
      <c r="M1917" s="1">
        <f t="shared" si="175"/>
        <v>139.20319999999998</v>
      </c>
      <c r="N1917" s="1">
        <f t="shared" si="176"/>
        <v>157.08651</v>
      </c>
      <c r="O1917" s="1">
        <f t="shared" si="177"/>
        <v>176.15424999999999</v>
      </c>
      <c r="P1917" s="1">
        <f t="shared" si="178"/>
        <v>197.85845999999998</v>
      </c>
      <c r="Q1917" s="1">
        <f t="shared" si="179"/>
        <v>217.91028</v>
      </c>
    </row>
    <row r="1918" spans="1:17">
      <c r="A1918" s="1">
        <v>2085</v>
      </c>
      <c r="B1918" s="1">
        <v>98.74785</v>
      </c>
      <c r="C1918" s="1">
        <v>99.188059999999993</v>
      </c>
      <c r="D1918" s="1">
        <v>97.058459999999997</v>
      </c>
      <c r="E1918" s="1">
        <v>96.125799999999998</v>
      </c>
      <c r="F1918" s="1">
        <v>97.825299999999999</v>
      </c>
      <c r="G1918" s="1">
        <v>97.890969999999996</v>
      </c>
      <c r="K1918" s="1">
        <v>2085</v>
      </c>
      <c r="L1918" s="1">
        <f t="shared" si="174"/>
        <v>118.74785</v>
      </c>
      <c r="M1918" s="1">
        <f t="shared" si="175"/>
        <v>139.18806000000001</v>
      </c>
      <c r="N1918" s="1">
        <f t="shared" si="176"/>
        <v>157.05846</v>
      </c>
      <c r="O1918" s="1">
        <f t="shared" si="177"/>
        <v>176.1258</v>
      </c>
      <c r="P1918" s="1">
        <f t="shared" si="178"/>
        <v>197.8253</v>
      </c>
      <c r="Q1918" s="1">
        <f t="shared" si="179"/>
        <v>217.89096999999998</v>
      </c>
    </row>
    <row r="1919" spans="1:17">
      <c r="A1919" s="1">
        <v>2084</v>
      </c>
      <c r="B1919" s="1">
        <v>98.729320000000001</v>
      </c>
      <c r="C1919" s="1">
        <v>99.173680000000004</v>
      </c>
      <c r="D1919" s="1">
        <v>97.030919999999995</v>
      </c>
      <c r="E1919" s="1">
        <v>96.097620000000006</v>
      </c>
      <c r="F1919" s="1">
        <v>97.794020000000003</v>
      </c>
      <c r="G1919" s="1">
        <v>97.872910000000005</v>
      </c>
      <c r="K1919" s="1">
        <v>2084</v>
      </c>
      <c r="L1919" s="1">
        <f t="shared" si="174"/>
        <v>118.72932</v>
      </c>
      <c r="M1919" s="1">
        <f t="shared" si="175"/>
        <v>139.17367999999999</v>
      </c>
      <c r="N1919" s="1">
        <f t="shared" si="176"/>
        <v>157.03091999999998</v>
      </c>
      <c r="O1919" s="1">
        <f t="shared" si="177"/>
        <v>176.09762000000001</v>
      </c>
      <c r="P1919" s="1">
        <f t="shared" si="178"/>
        <v>197.79401999999999</v>
      </c>
      <c r="Q1919" s="1">
        <f t="shared" si="179"/>
        <v>217.87290999999999</v>
      </c>
    </row>
    <row r="1920" spans="1:17">
      <c r="A1920" s="1">
        <v>2083</v>
      </c>
      <c r="B1920" s="1">
        <v>98.709289999999996</v>
      </c>
      <c r="C1920" s="1">
        <v>99.161770000000004</v>
      </c>
      <c r="D1920" s="1">
        <v>97.007369999999995</v>
      </c>
      <c r="E1920" s="1">
        <v>96.073239999999998</v>
      </c>
      <c r="F1920" s="1">
        <v>97.768389999999997</v>
      </c>
      <c r="G1920" s="1">
        <v>97.858199999999997</v>
      </c>
      <c r="K1920" s="1">
        <v>2083</v>
      </c>
      <c r="L1920" s="1">
        <f t="shared" si="174"/>
        <v>118.70929</v>
      </c>
      <c r="M1920" s="1">
        <f t="shared" si="175"/>
        <v>139.16176999999999</v>
      </c>
      <c r="N1920" s="1">
        <f t="shared" si="176"/>
        <v>157.00736999999998</v>
      </c>
      <c r="O1920" s="1">
        <f t="shared" si="177"/>
        <v>176.07324</v>
      </c>
      <c r="P1920" s="1">
        <f t="shared" si="178"/>
        <v>197.76839000000001</v>
      </c>
      <c r="Q1920" s="1">
        <f t="shared" si="179"/>
        <v>217.85820000000001</v>
      </c>
    </row>
    <row r="1921" spans="1:17">
      <c r="A1921" s="1">
        <v>2082</v>
      </c>
      <c r="B1921" s="1">
        <v>98.688689999999994</v>
      </c>
      <c r="C1921" s="1">
        <v>99.152730000000005</v>
      </c>
      <c r="D1921" s="1">
        <v>96.989239999999995</v>
      </c>
      <c r="E1921" s="1">
        <v>96.054190000000006</v>
      </c>
      <c r="F1921" s="1">
        <v>97.749840000000006</v>
      </c>
      <c r="G1921" s="1">
        <v>97.847489999999993</v>
      </c>
      <c r="K1921" s="1">
        <v>2082</v>
      </c>
      <c r="L1921" s="1">
        <f t="shared" si="174"/>
        <v>118.68868999999999</v>
      </c>
      <c r="M1921" s="1">
        <f t="shared" si="175"/>
        <v>139.15273000000002</v>
      </c>
      <c r="N1921" s="1">
        <f t="shared" si="176"/>
        <v>156.98924</v>
      </c>
      <c r="O1921" s="1">
        <f t="shared" si="177"/>
        <v>176.05419000000001</v>
      </c>
      <c r="P1921" s="1">
        <f t="shared" si="178"/>
        <v>197.74984000000001</v>
      </c>
      <c r="Q1921" s="1">
        <f t="shared" si="179"/>
        <v>217.84748999999999</v>
      </c>
    </row>
    <row r="1922" spans="1:17">
      <c r="A1922" s="1">
        <v>2081</v>
      </c>
      <c r="B1922" s="1">
        <v>98.668660000000003</v>
      </c>
      <c r="C1922" s="1">
        <v>99.147829999999999</v>
      </c>
      <c r="D1922" s="1">
        <v>96.979510000000005</v>
      </c>
      <c r="E1922" s="1">
        <v>96.043549999999996</v>
      </c>
      <c r="F1922" s="1">
        <v>97.741529999999997</v>
      </c>
      <c r="G1922" s="1">
        <v>97.842449999999999</v>
      </c>
      <c r="K1922" s="1">
        <v>2081</v>
      </c>
      <c r="L1922" s="1">
        <f t="shared" si="174"/>
        <v>118.66866</v>
      </c>
      <c r="M1922" s="1">
        <f t="shared" si="175"/>
        <v>139.14783</v>
      </c>
      <c r="N1922" s="1">
        <f t="shared" si="176"/>
        <v>156.97951</v>
      </c>
      <c r="O1922" s="1">
        <f t="shared" si="177"/>
        <v>176.04354999999998</v>
      </c>
      <c r="P1922" s="1">
        <f t="shared" si="178"/>
        <v>197.74153000000001</v>
      </c>
      <c r="Q1922" s="1">
        <f t="shared" si="179"/>
        <v>217.84244999999999</v>
      </c>
    </row>
    <row r="1923" spans="1:17">
      <c r="A1923" s="1">
        <v>2080</v>
      </c>
      <c r="B1923" s="1">
        <v>98.649559999999994</v>
      </c>
      <c r="C1923" s="1">
        <v>99.146190000000004</v>
      </c>
      <c r="D1923" s="1">
        <v>96.977090000000004</v>
      </c>
      <c r="E1923" s="1">
        <v>96.040289999999999</v>
      </c>
      <c r="F1923" s="1">
        <v>97.742109999999997</v>
      </c>
      <c r="G1923" s="1">
        <v>97.842209999999994</v>
      </c>
      <c r="K1923" s="1">
        <v>2080</v>
      </c>
      <c r="L1923" s="1">
        <f t="shared" si="174"/>
        <v>118.64955999999999</v>
      </c>
      <c r="M1923" s="1">
        <f t="shared" si="175"/>
        <v>139.14618999999999</v>
      </c>
      <c r="N1923" s="1">
        <f t="shared" si="176"/>
        <v>156.97709</v>
      </c>
      <c r="O1923" s="1">
        <f t="shared" si="177"/>
        <v>176.04029</v>
      </c>
      <c r="P1923" s="1">
        <f t="shared" si="178"/>
        <v>197.74211</v>
      </c>
      <c r="Q1923" s="1">
        <f t="shared" si="179"/>
        <v>217.84220999999999</v>
      </c>
    </row>
    <row r="1924" spans="1:17">
      <c r="A1924" s="1">
        <v>2079</v>
      </c>
      <c r="B1924" s="1">
        <v>98.632180000000005</v>
      </c>
      <c r="C1924" s="1">
        <v>99.147859999999994</v>
      </c>
      <c r="D1924" s="1">
        <v>96.982849999999999</v>
      </c>
      <c r="E1924" s="1">
        <v>96.045379999999994</v>
      </c>
      <c r="F1924" s="1">
        <v>97.752420000000001</v>
      </c>
      <c r="G1924" s="1">
        <v>97.847070000000002</v>
      </c>
      <c r="K1924" s="1">
        <v>2079</v>
      </c>
      <c r="L1924" s="1">
        <f t="shared" ref="L1924:L1987" si="180">20+B1924</f>
        <v>118.63218000000001</v>
      </c>
      <c r="M1924" s="1">
        <f t="shared" ref="M1924:M1987" si="181">40+C1924</f>
        <v>139.14785999999998</v>
      </c>
      <c r="N1924" s="1">
        <f t="shared" ref="N1924:N1987" si="182">60+D1924</f>
        <v>156.98284999999998</v>
      </c>
      <c r="O1924" s="1">
        <f t="shared" ref="O1924:O1987" si="183">80+E1924</f>
        <v>176.04537999999999</v>
      </c>
      <c r="P1924" s="1">
        <f t="shared" ref="P1924:P1987" si="184">100+F1924</f>
        <v>197.75242</v>
      </c>
      <c r="Q1924" s="1">
        <f t="shared" ref="Q1924:Q1987" si="185">120+G1924</f>
        <v>217.84707</v>
      </c>
    </row>
    <row r="1925" spans="1:17">
      <c r="A1925" s="1">
        <v>2078</v>
      </c>
      <c r="B1925" s="1">
        <v>98.616510000000005</v>
      </c>
      <c r="C1925" s="1">
        <v>99.151240000000001</v>
      </c>
      <c r="D1925" s="1">
        <v>96.99391</v>
      </c>
      <c r="E1925" s="1">
        <v>96.055940000000007</v>
      </c>
      <c r="F1925" s="1">
        <v>97.769059999999996</v>
      </c>
      <c r="G1925" s="1">
        <v>97.855149999999995</v>
      </c>
      <c r="K1925" s="1">
        <v>2078</v>
      </c>
      <c r="L1925" s="1">
        <f t="shared" si="180"/>
        <v>118.61651000000001</v>
      </c>
      <c r="M1925" s="1">
        <f t="shared" si="181"/>
        <v>139.15124</v>
      </c>
      <c r="N1925" s="1">
        <f t="shared" si="182"/>
        <v>156.99391</v>
      </c>
      <c r="O1925" s="1">
        <f t="shared" si="183"/>
        <v>176.05594000000002</v>
      </c>
      <c r="P1925" s="1">
        <f t="shared" si="184"/>
        <v>197.76906</v>
      </c>
      <c r="Q1925" s="1">
        <f t="shared" si="185"/>
        <v>217.85514999999998</v>
      </c>
    </row>
    <row r="1926" spans="1:17">
      <c r="A1926" s="1">
        <v>2077</v>
      </c>
      <c r="B1926" s="1">
        <v>98.602819999999994</v>
      </c>
      <c r="C1926" s="1">
        <v>99.155180000000001</v>
      </c>
      <c r="D1926" s="1">
        <v>97.008679999999998</v>
      </c>
      <c r="E1926" s="1">
        <v>96.070459999999997</v>
      </c>
      <c r="F1926" s="1">
        <v>97.790170000000003</v>
      </c>
      <c r="G1926" s="1">
        <v>97.865290000000002</v>
      </c>
      <c r="K1926" s="1">
        <v>2077</v>
      </c>
      <c r="L1926" s="1">
        <f t="shared" si="180"/>
        <v>118.60281999999999</v>
      </c>
      <c r="M1926" s="1">
        <f t="shared" si="181"/>
        <v>139.15518</v>
      </c>
      <c r="N1926" s="1">
        <f t="shared" si="182"/>
        <v>157.00868</v>
      </c>
      <c r="O1926" s="1">
        <f t="shared" si="183"/>
        <v>176.07046</v>
      </c>
      <c r="P1926" s="1">
        <f t="shared" si="184"/>
        <v>197.79016999999999</v>
      </c>
      <c r="Q1926" s="1">
        <f t="shared" si="185"/>
        <v>217.86529000000002</v>
      </c>
    </row>
    <row r="1927" spans="1:17">
      <c r="A1927" s="1">
        <v>2076</v>
      </c>
      <c r="B1927" s="1">
        <v>98.59111</v>
      </c>
      <c r="C1927" s="1">
        <v>99.15831</v>
      </c>
      <c r="D1927" s="1">
        <v>97.024100000000004</v>
      </c>
      <c r="E1927" s="1">
        <v>96.085800000000006</v>
      </c>
      <c r="F1927" s="1">
        <v>97.811999999999998</v>
      </c>
      <c r="G1927" s="1">
        <v>97.875569999999996</v>
      </c>
      <c r="K1927" s="1">
        <v>2076</v>
      </c>
      <c r="L1927" s="1">
        <f t="shared" si="180"/>
        <v>118.59111</v>
      </c>
      <c r="M1927" s="1">
        <f t="shared" si="181"/>
        <v>139.15831</v>
      </c>
      <c r="N1927" s="1">
        <f t="shared" si="182"/>
        <v>157.0241</v>
      </c>
      <c r="O1927" s="1">
        <f t="shared" si="183"/>
        <v>176.08580000000001</v>
      </c>
      <c r="P1927" s="1">
        <f t="shared" si="184"/>
        <v>197.81200000000001</v>
      </c>
      <c r="Q1927" s="1">
        <f t="shared" si="185"/>
        <v>217.87556999999998</v>
      </c>
    </row>
    <row r="1928" spans="1:17">
      <c r="A1928" s="1">
        <v>2075</v>
      </c>
      <c r="B1928" s="1">
        <v>98.581320000000005</v>
      </c>
      <c r="C1928" s="1">
        <v>99.158900000000003</v>
      </c>
      <c r="D1928" s="1">
        <v>97.036990000000003</v>
      </c>
      <c r="E1928" s="1">
        <v>96.098780000000005</v>
      </c>
      <c r="F1928" s="1">
        <v>97.830830000000006</v>
      </c>
      <c r="G1928" s="1">
        <v>97.883970000000005</v>
      </c>
      <c r="K1928" s="1">
        <v>2075</v>
      </c>
      <c r="L1928" s="1">
        <f t="shared" si="180"/>
        <v>118.58132000000001</v>
      </c>
      <c r="M1928" s="1">
        <f t="shared" si="181"/>
        <v>139.15890000000002</v>
      </c>
      <c r="N1928" s="1">
        <f t="shared" si="182"/>
        <v>157.03699</v>
      </c>
      <c r="O1928" s="1">
        <f t="shared" si="183"/>
        <v>176.09878</v>
      </c>
      <c r="P1928" s="1">
        <f t="shared" si="184"/>
        <v>197.83082999999999</v>
      </c>
      <c r="Q1928" s="1">
        <f t="shared" si="185"/>
        <v>217.88397000000001</v>
      </c>
    </row>
    <row r="1929" spans="1:17">
      <c r="A1929" s="1">
        <v>2074</v>
      </c>
      <c r="B1929" s="1">
        <v>98.573800000000006</v>
      </c>
      <c r="C1929" s="1">
        <v>99.156829999999999</v>
      </c>
      <c r="D1929" s="1">
        <v>97.046120000000002</v>
      </c>
      <c r="E1929" s="1">
        <v>96.108019999999996</v>
      </c>
      <c r="F1929" s="1">
        <v>97.844790000000003</v>
      </c>
      <c r="G1929" s="1">
        <v>97.889690000000002</v>
      </c>
      <c r="K1929" s="1">
        <v>2074</v>
      </c>
      <c r="L1929" s="1">
        <f t="shared" si="180"/>
        <v>118.57380000000001</v>
      </c>
      <c r="M1929" s="1">
        <f t="shared" si="181"/>
        <v>139.15683000000001</v>
      </c>
      <c r="N1929" s="1">
        <f t="shared" si="182"/>
        <v>157.04612</v>
      </c>
      <c r="O1929" s="1">
        <f t="shared" si="183"/>
        <v>176.10802000000001</v>
      </c>
      <c r="P1929" s="1">
        <f t="shared" si="184"/>
        <v>197.84478999999999</v>
      </c>
      <c r="Q1929" s="1">
        <f t="shared" si="185"/>
        <v>217.88969</v>
      </c>
    </row>
    <row r="1930" spans="1:17">
      <c r="A1930" s="1">
        <v>2073</v>
      </c>
      <c r="B1930" s="1">
        <v>98.568680000000001</v>
      </c>
      <c r="C1930" s="1">
        <v>99.150949999999995</v>
      </c>
      <c r="D1930" s="1">
        <v>97.048720000000003</v>
      </c>
      <c r="E1930" s="1">
        <v>96.11063</v>
      </c>
      <c r="F1930" s="1">
        <v>97.850390000000004</v>
      </c>
      <c r="G1930" s="1">
        <v>97.890979999999999</v>
      </c>
      <c r="K1930" s="1">
        <v>2073</v>
      </c>
      <c r="L1930" s="1">
        <f t="shared" si="180"/>
        <v>118.56868</v>
      </c>
      <c r="M1930" s="1">
        <f t="shared" si="181"/>
        <v>139.15094999999999</v>
      </c>
      <c r="N1930" s="1">
        <f t="shared" si="182"/>
        <v>157.04872</v>
      </c>
      <c r="O1930" s="1">
        <f t="shared" si="183"/>
        <v>176.11063000000001</v>
      </c>
      <c r="P1930" s="1">
        <f t="shared" si="184"/>
        <v>197.85039</v>
      </c>
      <c r="Q1930" s="1">
        <f t="shared" si="185"/>
        <v>217.89098000000001</v>
      </c>
    </row>
    <row r="1931" spans="1:17">
      <c r="A1931" s="1">
        <v>2072</v>
      </c>
      <c r="B1931" s="1">
        <v>98.566519999999997</v>
      </c>
      <c r="C1931" s="1">
        <v>99.142660000000006</v>
      </c>
      <c r="D1931" s="1">
        <v>97.046239999999997</v>
      </c>
      <c r="E1931" s="1">
        <v>96.107960000000006</v>
      </c>
      <c r="F1931" s="1">
        <v>97.848799999999997</v>
      </c>
      <c r="G1931" s="1">
        <v>97.888670000000005</v>
      </c>
      <c r="K1931" s="1">
        <v>2072</v>
      </c>
      <c r="L1931" s="1">
        <f t="shared" si="180"/>
        <v>118.56652</v>
      </c>
      <c r="M1931" s="1">
        <f t="shared" si="181"/>
        <v>139.14266000000001</v>
      </c>
      <c r="N1931" s="1">
        <f t="shared" si="182"/>
        <v>157.04624000000001</v>
      </c>
      <c r="O1931" s="1">
        <f t="shared" si="183"/>
        <v>176.10795999999999</v>
      </c>
      <c r="P1931" s="1">
        <f t="shared" si="184"/>
        <v>197.84879999999998</v>
      </c>
      <c r="Q1931" s="1">
        <f t="shared" si="185"/>
        <v>217.88866999999999</v>
      </c>
    </row>
    <row r="1932" spans="1:17">
      <c r="A1932" s="1">
        <v>2071</v>
      </c>
      <c r="B1932" s="1">
        <v>98.567809999999994</v>
      </c>
      <c r="C1932" s="1">
        <v>99.132249999999999</v>
      </c>
      <c r="D1932" s="1">
        <v>97.038139999999999</v>
      </c>
      <c r="E1932" s="1">
        <v>96.099279999999993</v>
      </c>
      <c r="F1932" s="1">
        <v>97.838849999999994</v>
      </c>
      <c r="G1932" s="1">
        <v>97.882329999999996</v>
      </c>
      <c r="K1932" s="1">
        <v>2071</v>
      </c>
      <c r="L1932" s="1">
        <f t="shared" si="180"/>
        <v>118.56780999999999</v>
      </c>
      <c r="M1932" s="1">
        <f t="shared" si="181"/>
        <v>139.13225</v>
      </c>
      <c r="N1932" s="1">
        <f t="shared" si="182"/>
        <v>157.03814</v>
      </c>
      <c r="O1932" s="1">
        <f t="shared" si="183"/>
        <v>176.09927999999999</v>
      </c>
      <c r="P1932" s="1">
        <f t="shared" si="184"/>
        <v>197.83884999999998</v>
      </c>
      <c r="Q1932" s="1">
        <f t="shared" si="185"/>
        <v>217.88233</v>
      </c>
    </row>
    <row r="1933" spans="1:17">
      <c r="A1933" s="1">
        <v>2070</v>
      </c>
      <c r="B1933" s="1">
        <v>98.572969999999998</v>
      </c>
      <c r="C1933" s="1">
        <v>99.122020000000006</v>
      </c>
      <c r="D1933" s="1">
        <v>97.027760000000001</v>
      </c>
      <c r="E1933" s="1">
        <v>96.087890000000002</v>
      </c>
      <c r="F1933" s="1">
        <v>97.823989999999995</v>
      </c>
      <c r="G1933" s="1">
        <v>97.873999999999995</v>
      </c>
      <c r="K1933" s="1">
        <v>2070</v>
      </c>
      <c r="L1933" s="1">
        <f t="shared" si="180"/>
        <v>118.57297</v>
      </c>
      <c r="M1933" s="1">
        <f t="shared" si="181"/>
        <v>139.12202000000002</v>
      </c>
      <c r="N1933" s="1">
        <f t="shared" si="182"/>
        <v>157.02776</v>
      </c>
      <c r="O1933" s="1">
        <f t="shared" si="183"/>
        <v>176.08789000000002</v>
      </c>
      <c r="P1933" s="1">
        <f t="shared" si="184"/>
        <v>197.82398999999998</v>
      </c>
      <c r="Q1933" s="1">
        <f t="shared" si="185"/>
        <v>217.874</v>
      </c>
    </row>
    <row r="1934" spans="1:17">
      <c r="A1934" s="1">
        <v>2069</v>
      </c>
      <c r="B1934" s="1">
        <v>98.582669999999993</v>
      </c>
      <c r="C1934" s="1">
        <v>99.113780000000006</v>
      </c>
      <c r="D1934" s="1">
        <v>97.017250000000004</v>
      </c>
      <c r="E1934" s="1">
        <v>96.075810000000004</v>
      </c>
      <c r="F1934" s="1">
        <v>97.806100000000001</v>
      </c>
      <c r="G1934" s="1">
        <v>97.864859999999993</v>
      </c>
      <c r="K1934" s="1">
        <v>2069</v>
      </c>
      <c r="L1934" s="1">
        <f t="shared" si="180"/>
        <v>118.58266999999999</v>
      </c>
      <c r="M1934" s="1">
        <f t="shared" si="181"/>
        <v>139.11378000000002</v>
      </c>
      <c r="N1934" s="1">
        <f t="shared" si="182"/>
        <v>157.01724999999999</v>
      </c>
      <c r="O1934" s="1">
        <f t="shared" si="183"/>
        <v>176.07580999999999</v>
      </c>
      <c r="P1934" s="1">
        <f t="shared" si="184"/>
        <v>197.80610000000001</v>
      </c>
      <c r="Q1934" s="1">
        <f t="shared" si="185"/>
        <v>217.86485999999999</v>
      </c>
    </row>
    <row r="1935" spans="1:17">
      <c r="A1935" s="1">
        <v>2068</v>
      </c>
      <c r="B1935" s="1">
        <v>98.596680000000006</v>
      </c>
      <c r="C1935" s="1">
        <v>99.109309999999994</v>
      </c>
      <c r="D1935" s="1">
        <v>97.00967</v>
      </c>
      <c r="E1935" s="1">
        <v>96.066190000000006</v>
      </c>
      <c r="F1935" s="1">
        <v>97.788709999999995</v>
      </c>
      <c r="G1935" s="1">
        <v>97.856909999999999</v>
      </c>
      <c r="K1935" s="1">
        <v>2068</v>
      </c>
      <c r="L1935" s="1">
        <f t="shared" si="180"/>
        <v>118.59668000000001</v>
      </c>
      <c r="M1935" s="1">
        <f t="shared" si="181"/>
        <v>139.10930999999999</v>
      </c>
      <c r="N1935" s="1">
        <f t="shared" si="182"/>
        <v>157.00967</v>
      </c>
      <c r="O1935" s="1">
        <f t="shared" si="183"/>
        <v>176.06619000000001</v>
      </c>
      <c r="P1935" s="1">
        <f t="shared" si="184"/>
        <v>197.78870999999998</v>
      </c>
      <c r="Q1935" s="1">
        <f t="shared" si="185"/>
        <v>217.85691</v>
      </c>
    </row>
    <row r="1936" spans="1:17">
      <c r="A1936" s="1">
        <v>2067</v>
      </c>
      <c r="B1936" s="1">
        <v>98.615409999999997</v>
      </c>
      <c r="C1936" s="1">
        <v>99.111000000000004</v>
      </c>
      <c r="D1936" s="1">
        <v>97.008619999999993</v>
      </c>
      <c r="E1936" s="1">
        <v>96.062569999999994</v>
      </c>
      <c r="F1936" s="1">
        <v>97.775549999999996</v>
      </c>
      <c r="G1936" s="1">
        <v>97.852289999999996</v>
      </c>
      <c r="K1936" s="1">
        <v>2067</v>
      </c>
      <c r="L1936" s="1">
        <f t="shared" si="180"/>
        <v>118.61541</v>
      </c>
      <c r="M1936" s="1">
        <f t="shared" si="181"/>
        <v>139.11099999999999</v>
      </c>
      <c r="N1936" s="1">
        <f t="shared" si="182"/>
        <v>157.00862000000001</v>
      </c>
      <c r="O1936" s="1">
        <f t="shared" si="183"/>
        <v>176.06256999999999</v>
      </c>
      <c r="P1936" s="1">
        <f t="shared" si="184"/>
        <v>197.77555000000001</v>
      </c>
      <c r="Q1936" s="1">
        <f t="shared" si="185"/>
        <v>217.85228999999998</v>
      </c>
    </row>
    <row r="1937" spans="1:17">
      <c r="A1937" s="1">
        <v>2066</v>
      </c>
      <c r="B1937" s="1">
        <v>98.63758</v>
      </c>
      <c r="C1937" s="1">
        <v>99.118889999999993</v>
      </c>
      <c r="D1937" s="1">
        <v>97.014719999999997</v>
      </c>
      <c r="E1937" s="1">
        <v>96.065759999999997</v>
      </c>
      <c r="F1937" s="1">
        <v>97.767960000000002</v>
      </c>
      <c r="G1937" s="1">
        <v>97.851669999999999</v>
      </c>
      <c r="K1937" s="1">
        <v>2066</v>
      </c>
      <c r="L1937" s="1">
        <f t="shared" si="180"/>
        <v>118.63758</v>
      </c>
      <c r="M1937" s="1">
        <f t="shared" si="181"/>
        <v>139.11888999999999</v>
      </c>
      <c r="N1937" s="1">
        <f t="shared" si="182"/>
        <v>157.01472000000001</v>
      </c>
      <c r="O1937" s="1">
        <f t="shared" si="183"/>
        <v>176.06576000000001</v>
      </c>
      <c r="P1937" s="1">
        <f t="shared" si="184"/>
        <v>197.76796000000002</v>
      </c>
      <c r="Q1937" s="1">
        <f t="shared" si="185"/>
        <v>217.85167000000001</v>
      </c>
    </row>
    <row r="1938" spans="1:17">
      <c r="A1938" s="1">
        <v>2065</v>
      </c>
      <c r="B1938" s="1">
        <v>98.662819999999996</v>
      </c>
      <c r="C1938" s="1">
        <v>99.134519999999995</v>
      </c>
      <c r="D1938" s="1">
        <v>97.030670000000001</v>
      </c>
      <c r="E1938" s="1">
        <v>96.078509999999994</v>
      </c>
      <c r="F1938" s="1">
        <v>97.769109999999998</v>
      </c>
      <c r="G1938" s="1">
        <v>97.856880000000004</v>
      </c>
      <c r="K1938" s="1">
        <v>2065</v>
      </c>
      <c r="L1938" s="1">
        <f t="shared" si="180"/>
        <v>118.66282</v>
      </c>
      <c r="M1938" s="1">
        <f t="shared" si="181"/>
        <v>139.13452000000001</v>
      </c>
      <c r="N1938" s="1">
        <f t="shared" si="182"/>
        <v>157.03066999999999</v>
      </c>
      <c r="O1938" s="1">
        <f t="shared" si="183"/>
        <v>176.07850999999999</v>
      </c>
      <c r="P1938" s="1">
        <f t="shared" si="184"/>
        <v>197.76911000000001</v>
      </c>
      <c r="Q1938" s="1">
        <f t="shared" si="185"/>
        <v>217.85687999999999</v>
      </c>
    </row>
    <row r="1939" spans="1:17">
      <c r="A1939" s="1">
        <v>2064</v>
      </c>
      <c r="B1939" s="1">
        <v>98.688940000000002</v>
      </c>
      <c r="C1939" s="1">
        <v>99.155779999999993</v>
      </c>
      <c r="D1939" s="1">
        <v>97.053799999999995</v>
      </c>
      <c r="E1939" s="1">
        <v>96.098420000000004</v>
      </c>
      <c r="F1939" s="1">
        <v>97.777249999999995</v>
      </c>
      <c r="G1939" s="1">
        <v>97.866569999999996</v>
      </c>
      <c r="K1939" s="1">
        <v>2064</v>
      </c>
      <c r="L1939" s="1">
        <f t="shared" si="180"/>
        <v>118.68894</v>
      </c>
      <c r="M1939" s="1">
        <f t="shared" si="181"/>
        <v>139.15577999999999</v>
      </c>
      <c r="N1939" s="1">
        <f t="shared" si="182"/>
        <v>157.0538</v>
      </c>
      <c r="O1939" s="1">
        <f t="shared" si="183"/>
        <v>176.09842</v>
      </c>
      <c r="P1939" s="1">
        <f t="shared" si="184"/>
        <v>197.77724999999998</v>
      </c>
      <c r="Q1939" s="1">
        <f t="shared" si="185"/>
        <v>217.86657</v>
      </c>
    </row>
    <row r="1940" spans="1:17">
      <c r="A1940" s="1">
        <v>2063</v>
      </c>
      <c r="B1940" s="1">
        <v>98.714399999999998</v>
      </c>
      <c r="C1940" s="1">
        <v>99.182140000000004</v>
      </c>
      <c r="D1940" s="1">
        <v>97.083849999999998</v>
      </c>
      <c r="E1940" s="1">
        <v>96.125429999999994</v>
      </c>
      <c r="F1940" s="1">
        <v>97.792919999999995</v>
      </c>
      <c r="G1940" s="1">
        <v>97.880859999999998</v>
      </c>
      <c r="K1940" s="1">
        <v>2063</v>
      </c>
      <c r="L1940" s="1">
        <f t="shared" si="180"/>
        <v>118.7144</v>
      </c>
      <c r="M1940" s="1">
        <f t="shared" si="181"/>
        <v>139.18214</v>
      </c>
      <c r="N1940" s="1">
        <f t="shared" si="182"/>
        <v>157.08384999999998</v>
      </c>
      <c r="O1940" s="1">
        <f t="shared" si="183"/>
        <v>176.12542999999999</v>
      </c>
      <c r="P1940" s="1">
        <f t="shared" si="184"/>
        <v>197.79291999999998</v>
      </c>
      <c r="Q1940" s="1">
        <f t="shared" si="185"/>
        <v>217.88085999999998</v>
      </c>
    </row>
    <row r="1941" spans="1:17">
      <c r="A1941" s="1">
        <v>2062</v>
      </c>
      <c r="B1941" s="1">
        <v>98.736919999999998</v>
      </c>
      <c r="C1941" s="1">
        <v>99.210319999999996</v>
      </c>
      <c r="D1941" s="1">
        <v>97.116290000000006</v>
      </c>
      <c r="E1941" s="1">
        <v>96.15522</v>
      </c>
      <c r="F1941" s="1">
        <v>97.812430000000006</v>
      </c>
      <c r="G1941" s="1">
        <v>97.89716</v>
      </c>
      <c r="K1941" s="1">
        <v>2062</v>
      </c>
      <c r="L1941" s="1">
        <f t="shared" si="180"/>
        <v>118.73692</v>
      </c>
      <c r="M1941" s="1">
        <f t="shared" si="181"/>
        <v>139.21032</v>
      </c>
      <c r="N1941" s="1">
        <f t="shared" si="182"/>
        <v>157.11628999999999</v>
      </c>
      <c r="O1941" s="1">
        <f t="shared" si="183"/>
        <v>176.15521999999999</v>
      </c>
      <c r="P1941" s="1">
        <f t="shared" si="184"/>
        <v>197.81243000000001</v>
      </c>
      <c r="Q1941" s="1">
        <f t="shared" si="185"/>
        <v>217.89715999999999</v>
      </c>
    </row>
    <row r="1942" spans="1:17">
      <c r="A1942" s="1">
        <v>2061</v>
      </c>
      <c r="B1942" s="1">
        <v>98.754099999999994</v>
      </c>
      <c r="C1942" s="1">
        <v>99.237889999999993</v>
      </c>
      <c r="D1942" s="1">
        <v>97.147919999999999</v>
      </c>
      <c r="E1942" s="1">
        <v>96.184839999999994</v>
      </c>
      <c r="F1942" s="1">
        <v>97.833609999999993</v>
      </c>
      <c r="G1942" s="1">
        <v>97.913799999999995</v>
      </c>
      <c r="K1942" s="1">
        <v>2061</v>
      </c>
      <c r="L1942" s="1">
        <f t="shared" si="180"/>
        <v>118.75409999999999</v>
      </c>
      <c r="M1942" s="1">
        <f t="shared" si="181"/>
        <v>139.23788999999999</v>
      </c>
      <c r="N1942" s="1">
        <f t="shared" si="182"/>
        <v>157.14792</v>
      </c>
      <c r="O1942" s="1">
        <f t="shared" si="183"/>
        <v>176.18484000000001</v>
      </c>
      <c r="P1942" s="1">
        <f t="shared" si="184"/>
        <v>197.83360999999999</v>
      </c>
      <c r="Q1942" s="1">
        <f t="shared" si="185"/>
        <v>217.91379999999998</v>
      </c>
    </row>
    <row r="1943" spans="1:17">
      <c r="A1943" s="1">
        <v>2060</v>
      </c>
      <c r="B1943" s="1">
        <v>98.764650000000003</v>
      </c>
      <c r="C1943" s="1">
        <v>99.26191</v>
      </c>
      <c r="D1943" s="1">
        <v>97.174520000000001</v>
      </c>
      <c r="E1943" s="1">
        <v>96.210149999999999</v>
      </c>
      <c r="F1943" s="1">
        <v>97.852509999999995</v>
      </c>
      <c r="G1943" s="1">
        <v>97.928139999999999</v>
      </c>
      <c r="K1943" s="1">
        <v>2060</v>
      </c>
      <c r="L1943" s="1">
        <f t="shared" si="180"/>
        <v>118.76465</v>
      </c>
      <c r="M1943" s="1">
        <f t="shared" si="181"/>
        <v>139.26191</v>
      </c>
      <c r="N1943" s="1">
        <f t="shared" si="182"/>
        <v>157.17452</v>
      </c>
      <c r="O1943" s="1">
        <f t="shared" si="183"/>
        <v>176.21015</v>
      </c>
      <c r="P1943" s="1">
        <f t="shared" si="184"/>
        <v>197.85251</v>
      </c>
      <c r="Q1943" s="1">
        <f t="shared" si="185"/>
        <v>217.92813999999998</v>
      </c>
    </row>
    <row r="1944" spans="1:17">
      <c r="A1944" s="1">
        <v>2059</v>
      </c>
      <c r="B1944" s="1">
        <v>98.76634</v>
      </c>
      <c r="C1944" s="1">
        <v>99.278940000000006</v>
      </c>
      <c r="D1944" s="1">
        <v>97.191209999999998</v>
      </c>
      <c r="E1944" s="1">
        <v>96.226479999999995</v>
      </c>
      <c r="F1944" s="1">
        <v>97.864990000000006</v>
      </c>
      <c r="G1944" s="1">
        <v>97.937309999999997</v>
      </c>
      <c r="K1944" s="1">
        <v>2059</v>
      </c>
      <c r="L1944" s="1">
        <f t="shared" si="180"/>
        <v>118.76634</v>
      </c>
      <c r="M1944" s="1">
        <f t="shared" si="181"/>
        <v>139.27894000000001</v>
      </c>
      <c r="N1944" s="1">
        <f t="shared" si="182"/>
        <v>157.19121000000001</v>
      </c>
      <c r="O1944" s="1">
        <f t="shared" si="183"/>
        <v>176.22647999999998</v>
      </c>
      <c r="P1944" s="1">
        <f t="shared" si="184"/>
        <v>197.86499000000001</v>
      </c>
      <c r="Q1944" s="1">
        <f t="shared" si="185"/>
        <v>217.93731</v>
      </c>
    </row>
    <row r="1945" spans="1:17">
      <c r="A1945" s="1">
        <v>2058</v>
      </c>
      <c r="B1945" s="1">
        <v>98.759680000000003</v>
      </c>
      <c r="C1945" s="1">
        <v>99.288039999999995</v>
      </c>
      <c r="D1945" s="1">
        <v>97.196780000000004</v>
      </c>
      <c r="E1945" s="1">
        <v>96.232460000000003</v>
      </c>
      <c r="F1945" s="1">
        <v>97.869410000000002</v>
      </c>
      <c r="G1945" s="1">
        <v>97.940399999999997</v>
      </c>
      <c r="K1945" s="1">
        <v>2058</v>
      </c>
      <c r="L1945" s="1">
        <f t="shared" si="180"/>
        <v>118.75968</v>
      </c>
      <c r="M1945" s="1">
        <f t="shared" si="181"/>
        <v>139.28804</v>
      </c>
      <c r="N1945" s="1">
        <f t="shared" si="182"/>
        <v>157.19677999999999</v>
      </c>
      <c r="O1945" s="1">
        <f t="shared" si="183"/>
        <v>176.23246</v>
      </c>
      <c r="P1945" s="1">
        <f t="shared" si="184"/>
        <v>197.86941000000002</v>
      </c>
      <c r="Q1945" s="1">
        <f t="shared" si="185"/>
        <v>217.94040000000001</v>
      </c>
    </row>
    <row r="1946" spans="1:17">
      <c r="A1946" s="1">
        <v>2057</v>
      </c>
      <c r="B1946" s="1">
        <v>98.743679999999998</v>
      </c>
      <c r="C1946" s="1">
        <v>99.286619999999999</v>
      </c>
      <c r="D1946" s="1">
        <v>97.187470000000005</v>
      </c>
      <c r="E1946" s="1">
        <v>96.224360000000004</v>
      </c>
      <c r="F1946" s="1">
        <v>97.862139999999997</v>
      </c>
      <c r="G1946" s="1">
        <v>97.935059999999993</v>
      </c>
      <c r="K1946" s="1">
        <v>2057</v>
      </c>
      <c r="L1946" s="1">
        <f t="shared" si="180"/>
        <v>118.74368</v>
      </c>
      <c r="M1946" s="1">
        <f t="shared" si="181"/>
        <v>139.28662</v>
      </c>
      <c r="N1946" s="1">
        <f t="shared" si="182"/>
        <v>157.18747000000002</v>
      </c>
      <c r="O1946" s="1">
        <f t="shared" si="183"/>
        <v>176.22435999999999</v>
      </c>
      <c r="P1946" s="1">
        <f t="shared" si="184"/>
        <v>197.86214000000001</v>
      </c>
      <c r="Q1946" s="1">
        <f t="shared" si="185"/>
        <v>217.93505999999999</v>
      </c>
    </row>
    <row r="1947" spans="1:17">
      <c r="A1947" s="1">
        <v>2056</v>
      </c>
      <c r="B1947" s="1">
        <v>98.72063</v>
      </c>
      <c r="C1947" s="1">
        <v>99.276240000000001</v>
      </c>
      <c r="D1947" s="1">
        <v>97.165890000000005</v>
      </c>
      <c r="E1947" s="1">
        <v>96.204580000000007</v>
      </c>
      <c r="F1947" s="1">
        <v>97.844930000000005</v>
      </c>
      <c r="G1947" s="1">
        <v>97.922650000000004</v>
      </c>
      <c r="K1947" s="1">
        <v>2056</v>
      </c>
      <c r="L1947" s="1">
        <f t="shared" si="180"/>
        <v>118.72063</v>
      </c>
      <c r="M1947" s="1">
        <f t="shared" si="181"/>
        <v>139.27624</v>
      </c>
      <c r="N1947" s="1">
        <f t="shared" si="182"/>
        <v>157.16588999999999</v>
      </c>
      <c r="O1947" s="1">
        <f t="shared" si="183"/>
        <v>176.20458000000002</v>
      </c>
      <c r="P1947" s="1">
        <f t="shared" si="184"/>
        <v>197.84493000000001</v>
      </c>
      <c r="Q1947" s="1">
        <f t="shared" si="185"/>
        <v>217.92265</v>
      </c>
    </row>
    <row r="1948" spans="1:17">
      <c r="A1948" s="1">
        <v>2055</v>
      </c>
      <c r="B1948" s="1">
        <v>98.691389999999998</v>
      </c>
      <c r="C1948" s="1">
        <v>99.256469999999993</v>
      </c>
      <c r="D1948" s="1">
        <v>97.131550000000004</v>
      </c>
      <c r="E1948" s="1">
        <v>96.172529999999995</v>
      </c>
      <c r="F1948" s="1">
        <v>97.816760000000002</v>
      </c>
      <c r="G1948" s="1">
        <v>97.902659999999997</v>
      </c>
      <c r="K1948" s="1">
        <v>2055</v>
      </c>
      <c r="L1948" s="1">
        <f t="shared" si="180"/>
        <v>118.69139</v>
      </c>
      <c r="M1948" s="1">
        <f t="shared" si="181"/>
        <v>139.25646999999998</v>
      </c>
      <c r="N1948" s="1">
        <f t="shared" si="182"/>
        <v>157.13155</v>
      </c>
      <c r="O1948" s="1">
        <f t="shared" si="183"/>
        <v>176.17252999999999</v>
      </c>
      <c r="P1948" s="1">
        <f t="shared" si="184"/>
        <v>197.81675999999999</v>
      </c>
      <c r="Q1948" s="1">
        <f t="shared" si="185"/>
        <v>217.90266</v>
      </c>
    </row>
    <row r="1949" spans="1:17">
      <c r="A1949" s="1">
        <v>2054</v>
      </c>
      <c r="B1949" s="1">
        <v>98.659180000000006</v>
      </c>
      <c r="C1949" s="1">
        <v>99.230739999999997</v>
      </c>
      <c r="D1949" s="1">
        <v>97.089939999999999</v>
      </c>
      <c r="E1949" s="1">
        <v>96.133510000000001</v>
      </c>
      <c r="F1949" s="1">
        <v>97.78228</v>
      </c>
      <c r="G1949" s="1">
        <v>97.878209999999996</v>
      </c>
      <c r="K1949" s="1">
        <v>2054</v>
      </c>
      <c r="L1949" s="1">
        <f t="shared" si="180"/>
        <v>118.65918000000001</v>
      </c>
      <c r="M1949" s="1">
        <f t="shared" si="181"/>
        <v>139.23074</v>
      </c>
      <c r="N1949" s="1">
        <f t="shared" si="182"/>
        <v>157.08994000000001</v>
      </c>
      <c r="O1949" s="1">
        <f t="shared" si="183"/>
        <v>176.13351</v>
      </c>
      <c r="P1949" s="1">
        <f t="shared" si="184"/>
        <v>197.78228000000001</v>
      </c>
      <c r="Q1949" s="1">
        <f t="shared" si="185"/>
        <v>217.87821</v>
      </c>
    </row>
    <row r="1950" spans="1:17">
      <c r="A1950" s="1">
        <v>2053</v>
      </c>
      <c r="B1950" s="1">
        <v>98.626499999999993</v>
      </c>
      <c r="C1950" s="1">
        <v>99.201070000000001</v>
      </c>
      <c r="D1950" s="1">
        <v>97.044439999999994</v>
      </c>
      <c r="E1950" s="1">
        <v>96.090760000000003</v>
      </c>
      <c r="F1950" s="1">
        <v>97.744110000000006</v>
      </c>
      <c r="G1950" s="1">
        <v>97.851140000000001</v>
      </c>
      <c r="K1950" s="1">
        <v>2053</v>
      </c>
      <c r="L1950" s="1">
        <f t="shared" si="180"/>
        <v>118.62649999999999</v>
      </c>
      <c r="M1950" s="1">
        <f t="shared" si="181"/>
        <v>139.20107000000002</v>
      </c>
      <c r="N1950" s="1">
        <f t="shared" si="182"/>
        <v>157.04444000000001</v>
      </c>
      <c r="O1950" s="1">
        <f t="shared" si="183"/>
        <v>176.09075999999999</v>
      </c>
      <c r="P1950" s="1">
        <f t="shared" si="184"/>
        <v>197.74411000000001</v>
      </c>
      <c r="Q1950" s="1">
        <f t="shared" si="185"/>
        <v>217.85113999999999</v>
      </c>
    </row>
    <row r="1951" spans="1:17">
      <c r="A1951" s="1">
        <v>2052</v>
      </c>
      <c r="B1951" s="1">
        <v>98.596339999999998</v>
      </c>
      <c r="C1951" s="1">
        <v>99.171229999999994</v>
      </c>
      <c r="D1951" s="1">
        <v>97.000929999999997</v>
      </c>
      <c r="E1951" s="1">
        <v>96.049949999999995</v>
      </c>
      <c r="F1951" s="1">
        <v>97.707430000000002</v>
      </c>
      <c r="G1951" s="1">
        <v>97.824780000000004</v>
      </c>
      <c r="K1951" s="1">
        <v>2052</v>
      </c>
      <c r="L1951" s="1">
        <f t="shared" si="180"/>
        <v>118.59634</v>
      </c>
      <c r="M1951" s="1">
        <f t="shared" si="181"/>
        <v>139.17122999999998</v>
      </c>
      <c r="N1951" s="1">
        <f t="shared" si="182"/>
        <v>157.00092999999998</v>
      </c>
      <c r="O1951" s="1">
        <f t="shared" si="183"/>
        <v>176.04995</v>
      </c>
      <c r="P1951" s="1">
        <f t="shared" si="184"/>
        <v>197.70742999999999</v>
      </c>
      <c r="Q1951" s="1">
        <f t="shared" si="185"/>
        <v>217.82478</v>
      </c>
    </row>
    <row r="1952" spans="1:17">
      <c r="A1952" s="1">
        <v>2051</v>
      </c>
      <c r="B1952" s="1">
        <v>98.57199</v>
      </c>
      <c r="C1952" s="1">
        <v>99.144890000000004</v>
      </c>
      <c r="D1952" s="1">
        <v>96.965310000000002</v>
      </c>
      <c r="E1952" s="1">
        <v>96.016800000000003</v>
      </c>
      <c r="F1952" s="1">
        <v>97.677340000000001</v>
      </c>
      <c r="G1952" s="1">
        <v>97.802440000000004</v>
      </c>
      <c r="K1952" s="1">
        <v>2051</v>
      </c>
      <c r="L1952" s="1">
        <f t="shared" si="180"/>
        <v>118.57199</v>
      </c>
      <c r="M1952" s="1">
        <f t="shared" si="181"/>
        <v>139.14489</v>
      </c>
      <c r="N1952" s="1">
        <f t="shared" si="182"/>
        <v>156.96530999999999</v>
      </c>
      <c r="O1952" s="1">
        <f t="shared" si="183"/>
        <v>176.01679999999999</v>
      </c>
      <c r="P1952" s="1">
        <f t="shared" si="184"/>
        <v>197.67734000000002</v>
      </c>
      <c r="Q1952" s="1">
        <f t="shared" si="185"/>
        <v>217.80243999999999</v>
      </c>
    </row>
    <row r="1953" spans="1:17">
      <c r="A1953" s="1">
        <v>2050</v>
      </c>
      <c r="B1953" s="1">
        <v>98.555070000000001</v>
      </c>
      <c r="C1953" s="1">
        <v>99.124350000000007</v>
      </c>
      <c r="D1953" s="1">
        <v>96.940839999999994</v>
      </c>
      <c r="E1953" s="1">
        <v>95.994330000000005</v>
      </c>
      <c r="F1953" s="1">
        <v>97.656720000000007</v>
      </c>
      <c r="G1953" s="1">
        <v>97.785970000000006</v>
      </c>
      <c r="K1953" s="1">
        <v>2050</v>
      </c>
      <c r="L1953" s="1">
        <f t="shared" si="180"/>
        <v>118.55507</v>
      </c>
      <c r="M1953" s="1">
        <f t="shared" si="181"/>
        <v>139.12434999999999</v>
      </c>
      <c r="N1953" s="1">
        <f t="shared" si="182"/>
        <v>156.94083999999998</v>
      </c>
      <c r="O1953" s="1">
        <f t="shared" si="183"/>
        <v>175.99432999999999</v>
      </c>
      <c r="P1953" s="1">
        <f t="shared" si="184"/>
        <v>197.65672000000001</v>
      </c>
      <c r="Q1953" s="1">
        <f t="shared" si="185"/>
        <v>217.78597000000002</v>
      </c>
    </row>
    <row r="1954" spans="1:17">
      <c r="A1954" s="1">
        <v>2049</v>
      </c>
      <c r="B1954" s="1">
        <v>98.548540000000003</v>
      </c>
      <c r="C1954" s="1">
        <v>99.113240000000005</v>
      </c>
      <c r="D1954" s="1">
        <v>96.933149999999998</v>
      </c>
      <c r="E1954" s="1">
        <v>95.987939999999995</v>
      </c>
      <c r="F1954" s="1">
        <v>97.650499999999994</v>
      </c>
      <c r="G1954" s="1">
        <v>97.778509999999997</v>
      </c>
      <c r="K1954" s="1">
        <v>2049</v>
      </c>
      <c r="L1954" s="1">
        <f t="shared" si="180"/>
        <v>118.54854</v>
      </c>
      <c r="M1954" s="1">
        <f t="shared" si="181"/>
        <v>139.11324000000002</v>
      </c>
      <c r="N1954" s="1">
        <f t="shared" si="182"/>
        <v>156.93315000000001</v>
      </c>
      <c r="O1954" s="1">
        <f t="shared" si="183"/>
        <v>175.98793999999998</v>
      </c>
      <c r="P1954" s="1">
        <f t="shared" si="184"/>
        <v>197.65049999999999</v>
      </c>
      <c r="Q1954" s="1">
        <f t="shared" si="185"/>
        <v>217.77850999999998</v>
      </c>
    </row>
    <row r="1955" spans="1:17">
      <c r="A1955" s="1">
        <v>2048</v>
      </c>
      <c r="B1955" s="1">
        <v>98.551590000000004</v>
      </c>
      <c r="C1955" s="1">
        <v>99.111249999999998</v>
      </c>
      <c r="D1955" s="1">
        <v>96.940939999999998</v>
      </c>
      <c r="E1955" s="1">
        <v>95.996210000000005</v>
      </c>
      <c r="F1955" s="1">
        <v>97.657570000000007</v>
      </c>
      <c r="G1955" s="1">
        <v>97.779470000000003</v>
      </c>
      <c r="K1955" s="1">
        <v>2048</v>
      </c>
      <c r="L1955" s="1">
        <f t="shared" si="180"/>
        <v>118.55159</v>
      </c>
      <c r="M1955" s="1">
        <f t="shared" si="181"/>
        <v>139.11124999999998</v>
      </c>
      <c r="N1955" s="1">
        <f t="shared" si="182"/>
        <v>156.94094000000001</v>
      </c>
      <c r="O1955" s="1">
        <f t="shared" si="183"/>
        <v>175.99621000000002</v>
      </c>
      <c r="P1955" s="1">
        <f t="shared" si="184"/>
        <v>197.65757000000002</v>
      </c>
      <c r="Q1955" s="1">
        <f t="shared" si="185"/>
        <v>217.77947</v>
      </c>
    </row>
    <row r="1956" spans="1:17">
      <c r="A1956" s="1">
        <v>2047</v>
      </c>
      <c r="B1956" s="1">
        <v>98.565309999999997</v>
      </c>
      <c r="C1956" s="1">
        <v>99.120130000000003</v>
      </c>
      <c r="D1956" s="1">
        <v>96.966499999999996</v>
      </c>
      <c r="E1956" s="1">
        <v>96.02122</v>
      </c>
      <c r="F1956" s="1">
        <v>97.680030000000002</v>
      </c>
      <c r="G1956" s="1">
        <v>97.790170000000003</v>
      </c>
      <c r="K1956" s="1">
        <v>2047</v>
      </c>
      <c r="L1956" s="1">
        <f t="shared" si="180"/>
        <v>118.56531</v>
      </c>
      <c r="M1956" s="1">
        <f t="shared" si="181"/>
        <v>139.12013000000002</v>
      </c>
      <c r="N1956" s="1">
        <f t="shared" si="182"/>
        <v>156.9665</v>
      </c>
      <c r="O1956" s="1">
        <f t="shared" si="183"/>
        <v>176.02122</v>
      </c>
      <c r="P1956" s="1">
        <f t="shared" si="184"/>
        <v>197.68002999999999</v>
      </c>
      <c r="Q1956" s="1">
        <f t="shared" si="185"/>
        <v>217.79016999999999</v>
      </c>
    </row>
    <row r="1957" spans="1:17">
      <c r="A1957" s="1">
        <v>2046</v>
      </c>
      <c r="B1957" s="1">
        <v>98.586969999999994</v>
      </c>
      <c r="C1957" s="1">
        <v>99.137360000000001</v>
      </c>
      <c r="D1957" s="1">
        <v>97.004630000000006</v>
      </c>
      <c r="E1957" s="1">
        <v>96.0578</v>
      </c>
      <c r="F1957" s="1">
        <v>97.713260000000005</v>
      </c>
      <c r="G1957" s="1">
        <v>97.807969999999997</v>
      </c>
      <c r="K1957" s="1">
        <v>2046</v>
      </c>
      <c r="L1957" s="1">
        <f t="shared" si="180"/>
        <v>118.58696999999999</v>
      </c>
      <c r="M1957" s="1">
        <f t="shared" si="181"/>
        <v>139.13736</v>
      </c>
      <c r="N1957" s="1">
        <f t="shared" si="182"/>
        <v>157.00463000000002</v>
      </c>
      <c r="O1957" s="1">
        <f t="shared" si="183"/>
        <v>176.05779999999999</v>
      </c>
      <c r="P1957" s="1">
        <f t="shared" si="184"/>
        <v>197.71325999999999</v>
      </c>
      <c r="Q1957" s="1">
        <f t="shared" si="185"/>
        <v>217.80797000000001</v>
      </c>
    </row>
    <row r="1958" spans="1:17">
      <c r="A1958" s="1">
        <v>2045</v>
      </c>
      <c r="B1958" s="1">
        <v>98.615359999999995</v>
      </c>
      <c r="C1958" s="1">
        <v>99.162130000000005</v>
      </c>
      <c r="D1958" s="1">
        <v>97.053060000000002</v>
      </c>
      <c r="E1958" s="1">
        <v>96.103669999999994</v>
      </c>
      <c r="F1958" s="1">
        <v>97.755359999999996</v>
      </c>
      <c r="G1958" s="1">
        <v>97.831800000000001</v>
      </c>
      <c r="K1958" s="1">
        <v>2045</v>
      </c>
      <c r="L1958" s="1">
        <f t="shared" si="180"/>
        <v>118.61536</v>
      </c>
      <c r="M1958" s="1">
        <f t="shared" si="181"/>
        <v>139.16212999999999</v>
      </c>
      <c r="N1958" s="1">
        <f t="shared" si="182"/>
        <v>157.05306000000002</v>
      </c>
      <c r="O1958" s="1">
        <f t="shared" si="183"/>
        <v>176.10366999999999</v>
      </c>
      <c r="P1958" s="1">
        <f t="shared" si="184"/>
        <v>197.75536</v>
      </c>
      <c r="Q1958" s="1">
        <f t="shared" si="185"/>
        <v>217.83179999999999</v>
      </c>
    </row>
    <row r="1959" spans="1:17">
      <c r="A1959" s="1">
        <v>2044</v>
      </c>
      <c r="B1959" s="1">
        <v>98.647009999999995</v>
      </c>
      <c r="C1959" s="1">
        <v>99.190960000000004</v>
      </c>
      <c r="D1959" s="1">
        <v>97.105189999999993</v>
      </c>
      <c r="E1959" s="1">
        <v>96.15231</v>
      </c>
      <c r="F1959" s="1">
        <v>97.800309999999996</v>
      </c>
      <c r="G1959" s="1">
        <v>97.858279999999993</v>
      </c>
      <c r="K1959" s="1">
        <v>2044</v>
      </c>
      <c r="L1959" s="1">
        <f t="shared" si="180"/>
        <v>118.64700999999999</v>
      </c>
      <c r="M1959" s="1">
        <f t="shared" si="181"/>
        <v>139.19096000000002</v>
      </c>
      <c r="N1959" s="1">
        <f t="shared" si="182"/>
        <v>157.10518999999999</v>
      </c>
      <c r="O1959" s="1">
        <f t="shared" si="183"/>
        <v>176.15231</v>
      </c>
      <c r="P1959" s="1">
        <f t="shared" si="184"/>
        <v>197.80031</v>
      </c>
      <c r="Q1959" s="1">
        <f t="shared" si="185"/>
        <v>217.85827999999998</v>
      </c>
    </row>
    <row r="1960" spans="1:17">
      <c r="A1960" s="1">
        <v>2043</v>
      </c>
      <c r="B1960" s="1">
        <v>98.678820000000002</v>
      </c>
      <c r="C1960" s="1">
        <v>99.220830000000007</v>
      </c>
      <c r="D1960" s="1">
        <v>97.155019999999993</v>
      </c>
      <c r="E1960" s="1">
        <v>96.197760000000002</v>
      </c>
      <c r="F1960" s="1">
        <v>97.842749999999995</v>
      </c>
      <c r="G1960" s="1">
        <v>97.884389999999996</v>
      </c>
      <c r="K1960" s="1">
        <v>2043</v>
      </c>
      <c r="L1960" s="1">
        <f t="shared" si="180"/>
        <v>118.67882</v>
      </c>
      <c r="M1960" s="1">
        <f t="shared" si="181"/>
        <v>139.22083000000001</v>
      </c>
      <c r="N1960" s="1">
        <f t="shared" si="182"/>
        <v>157.15501999999998</v>
      </c>
      <c r="O1960" s="1">
        <f t="shared" si="183"/>
        <v>176.19776000000002</v>
      </c>
      <c r="P1960" s="1">
        <f t="shared" si="184"/>
        <v>197.84275</v>
      </c>
      <c r="Q1960" s="1">
        <f t="shared" si="185"/>
        <v>217.88439</v>
      </c>
    </row>
    <row r="1961" spans="1:17">
      <c r="A1961" s="1">
        <v>2042</v>
      </c>
      <c r="B1961" s="1">
        <v>98.708410000000001</v>
      </c>
      <c r="C1961" s="1">
        <v>99.249470000000002</v>
      </c>
      <c r="D1961" s="1">
        <v>97.19847</v>
      </c>
      <c r="E1961" s="1">
        <v>96.236069999999998</v>
      </c>
      <c r="F1961" s="1">
        <v>97.878839999999997</v>
      </c>
      <c r="G1961" s="1">
        <v>97.908119999999997</v>
      </c>
      <c r="K1961" s="1">
        <v>2042</v>
      </c>
      <c r="L1961" s="1">
        <f t="shared" si="180"/>
        <v>118.70841</v>
      </c>
      <c r="M1961" s="1">
        <f t="shared" si="181"/>
        <v>139.24947</v>
      </c>
      <c r="N1961" s="1">
        <f t="shared" si="182"/>
        <v>157.19846999999999</v>
      </c>
      <c r="O1961" s="1">
        <f t="shared" si="183"/>
        <v>176.23606999999998</v>
      </c>
      <c r="P1961" s="1">
        <f t="shared" si="184"/>
        <v>197.87884</v>
      </c>
      <c r="Q1961" s="1">
        <f t="shared" si="185"/>
        <v>217.90812</v>
      </c>
    </row>
    <row r="1962" spans="1:17">
      <c r="A1962" s="1">
        <v>2041</v>
      </c>
      <c r="B1962" s="1">
        <v>98.73254</v>
      </c>
      <c r="C1962" s="1">
        <v>99.273560000000003</v>
      </c>
      <c r="D1962" s="1">
        <v>97.229179999999999</v>
      </c>
      <c r="E1962" s="1">
        <v>96.260919999999999</v>
      </c>
      <c r="F1962" s="1">
        <v>97.902600000000007</v>
      </c>
      <c r="G1962" s="1">
        <v>97.926270000000002</v>
      </c>
      <c r="K1962" s="1">
        <v>2041</v>
      </c>
      <c r="L1962" s="1">
        <f t="shared" si="180"/>
        <v>118.73254</v>
      </c>
      <c r="M1962" s="1">
        <f t="shared" si="181"/>
        <v>139.27356</v>
      </c>
      <c r="N1962" s="1">
        <f t="shared" si="182"/>
        <v>157.22917999999999</v>
      </c>
      <c r="O1962" s="1">
        <f t="shared" si="183"/>
        <v>176.26092</v>
      </c>
      <c r="P1962" s="1">
        <f t="shared" si="184"/>
        <v>197.90260000000001</v>
      </c>
      <c r="Q1962" s="1">
        <f t="shared" si="185"/>
        <v>217.92626999999999</v>
      </c>
    </row>
    <row r="1963" spans="1:17">
      <c r="A1963" s="1">
        <v>2040</v>
      </c>
      <c r="B1963" s="1">
        <v>98.750770000000003</v>
      </c>
      <c r="C1963" s="1">
        <v>99.293170000000003</v>
      </c>
      <c r="D1963" s="1">
        <v>97.24803</v>
      </c>
      <c r="E1963" s="1">
        <v>96.273420000000002</v>
      </c>
      <c r="F1963" s="1">
        <v>97.915049999999994</v>
      </c>
      <c r="G1963" s="1">
        <v>97.939520000000002</v>
      </c>
      <c r="K1963" s="1">
        <v>2040</v>
      </c>
      <c r="L1963" s="1">
        <f t="shared" si="180"/>
        <v>118.75077</v>
      </c>
      <c r="M1963" s="1">
        <f t="shared" si="181"/>
        <v>139.29317</v>
      </c>
      <c r="N1963" s="1">
        <f t="shared" si="182"/>
        <v>157.24803</v>
      </c>
      <c r="O1963" s="1">
        <f t="shared" si="183"/>
        <v>176.27341999999999</v>
      </c>
      <c r="P1963" s="1">
        <f t="shared" si="184"/>
        <v>197.91505000000001</v>
      </c>
      <c r="Q1963" s="1">
        <f t="shared" si="185"/>
        <v>217.93952000000002</v>
      </c>
    </row>
    <row r="1964" spans="1:17">
      <c r="A1964" s="1">
        <v>2039</v>
      </c>
      <c r="B1964" s="1">
        <v>98.761170000000007</v>
      </c>
      <c r="C1964" s="1">
        <v>99.306529999999995</v>
      </c>
      <c r="D1964" s="1">
        <v>97.252049999999997</v>
      </c>
      <c r="E1964" s="1">
        <v>96.270750000000007</v>
      </c>
      <c r="F1964" s="1">
        <v>97.913359999999997</v>
      </c>
      <c r="G1964" s="1">
        <v>97.946520000000007</v>
      </c>
      <c r="K1964" s="1">
        <v>2039</v>
      </c>
      <c r="L1964" s="1">
        <f t="shared" si="180"/>
        <v>118.76117000000001</v>
      </c>
      <c r="M1964" s="1">
        <f t="shared" si="181"/>
        <v>139.30653000000001</v>
      </c>
      <c r="N1964" s="1">
        <f t="shared" si="182"/>
        <v>157.25205</v>
      </c>
      <c r="O1964" s="1">
        <f t="shared" si="183"/>
        <v>176.27075000000002</v>
      </c>
      <c r="P1964" s="1">
        <f t="shared" si="184"/>
        <v>197.91336000000001</v>
      </c>
      <c r="Q1964" s="1">
        <f t="shared" si="185"/>
        <v>217.94652000000002</v>
      </c>
    </row>
    <row r="1965" spans="1:17">
      <c r="A1965" s="1">
        <v>2038</v>
      </c>
      <c r="B1965" s="1">
        <v>98.764949999999999</v>
      </c>
      <c r="C1965" s="1">
        <v>99.315830000000005</v>
      </c>
      <c r="D1965" s="1">
        <v>97.246449999999996</v>
      </c>
      <c r="E1965" s="1">
        <v>96.258449999999996</v>
      </c>
      <c r="F1965" s="1">
        <v>97.903139999999993</v>
      </c>
      <c r="G1965" s="1">
        <v>97.950149999999994</v>
      </c>
      <c r="K1965" s="1">
        <v>2038</v>
      </c>
      <c r="L1965" s="1">
        <f t="shared" si="180"/>
        <v>118.76495</v>
      </c>
      <c r="M1965" s="1">
        <f t="shared" si="181"/>
        <v>139.31583000000001</v>
      </c>
      <c r="N1965" s="1">
        <f t="shared" si="182"/>
        <v>157.24644999999998</v>
      </c>
      <c r="O1965" s="1">
        <f t="shared" si="183"/>
        <v>176.25844999999998</v>
      </c>
      <c r="P1965" s="1">
        <f t="shared" si="184"/>
        <v>197.90314000000001</v>
      </c>
      <c r="Q1965" s="1">
        <f t="shared" si="185"/>
        <v>217.95015000000001</v>
      </c>
    </row>
    <row r="1966" spans="1:17">
      <c r="A1966" s="1">
        <v>2037</v>
      </c>
      <c r="B1966" s="1">
        <v>98.761949999999999</v>
      </c>
      <c r="C1966" s="1">
        <v>99.321740000000005</v>
      </c>
      <c r="D1966" s="1">
        <v>97.233339999999998</v>
      </c>
      <c r="E1966" s="1">
        <v>96.238939999999999</v>
      </c>
      <c r="F1966" s="1">
        <v>97.886759999999995</v>
      </c>
      <c r="G1966" s="1">
        <v>97.951830000000001</v>
      </c>
      <c r="K1966" s="1">
        <v>2037</v>
      </c>
      <c r="L1966" s="1">
        <f t="shared" si="180"/>
        <v>118.76195</v>
      </c>
      <c r="M1966" s="1">
        <f t="shared" si="181"/>
        <v>139.32174000000001</v>
      </c>
      <c r="N1966" s="1">
        <f t="shared" si="182"/>
        <v>157.23334</v>
      </c>
      <c r="O1966" s="1">
        <f t="shared" si="183"/>
        <v>176.23894000000001</v>
      </c>
      <c r="P1966" s="1">
        <f t="shared" si="184"/>
        <v>197.88675999999998</v>
      </c>
      <c r="Q1966" s="1">
        <f t="shared" si="185"/>
        <v>217.95183</v>
      </c>
    </row>
    <row r="1967" spans="1:17">
      <c r="A1967" s="1">
        <v>2036</v>
      </c>
      <c r="B1967" s="1">
        <v>98.754320000000007</v>
      </c>
      <c r="C1967" s="1">
        <v>99.326930000000004</v>
      </c>
      <c r="D1967" s="1">
        <v>97.219130000000007</v>
      </c>
      <c r="E1967" s="1">
        <v>96.218720000000005</v>
      </c>
      <c r="F1967" s="1">
        <v>97.871070000000003</v>
      </c>
      <c r="G1967" s="1">
        <v>97.954599999999999</v>
      </c>
      <c r="K1967" s="1">
        <v>2036</v>
      </c>
      <c r="L1967" s="1">
        <f t="shared" si="180"/>
        <v>118.75432000000001</v>
      </c>
      <c r="M1967" s="1">
        <f t="shared" si="181"/>
        <v>139.32693</v>
      </c>
      <c r="N1967" s="1">
        <f t="shared" si="182"/>
        <v>157.21913000000001</v>
      </c>
      <c r="O1967" s="1">
        <f t="shared" si="183"/>
        <v>176.21872000000002</v>
      </c>
      <c r="P1967" s="1">
        <f t="shared" si="184"/>
        <v>197.87107</v>
      </c>
      <c r="Q1967" s="1">
        <f t="shared" si="185"/>
        <v>217.9546</v>
      </c>
    </row>
    <row r="1968" spans="1:17">
      <c r="A1968" s="1">
        <v>2035</v>
      </c>
      <c r="B1968" s="1">
        <v>98.743669999999995</v>
      </c>
      <c r="C1968" s="1">
        <v>99.333979999999997</v>
      </c>
      <c r="D1968" s="1">
        <v>97.209909999999994</v>
      </c>
      <c r="E1968" s="1">
        <v>96.204130000000006</v>
      </c>
      <c r="F1968" s="1">
        <v>97.862589999999997</v>
      </c>
      <c r="G1968" s="1">
        <v>97.961690000000004</v>
      </c>
      <c r="K1968" s="1">
        <v>2035</v>
      </c>
      <c r="L1968" s="1">
        <f t="shared" si="180"/>
        <v>118.74366999999999</v>
      </c>
      <c r="M1968" s="1">
        <f t="shared" si="181"/>
        <v>139.33398</v>
      </c>
      <c r="N1968" s="1">
        <f t="shared" si="182"/>
        <v>157.20990999999998</v>
      </c>
      <c r="O1968" s="1">
        <f t="shared" si="183"/>
        <v>176.20413000000002</v>
      </c>
      <c r="P1968" s="1">
        <f t="shared" si="184"/>
        <v>197.86259000000001</v>
      </c>
      <c r="Q1968" s="1">
        <f t="shared" si="185"/>
        <v>217.96169</v>
      </c>
    </row>
    <row r="1969" spans="1:17">
      <c r="A1969" s="1">
        <v>2034</v>
      </c>
      <c r="B1969" s="1">
        <v>98.731430000000003</v>
      </c>
      <c r="C1969" s="1">
        <v>99.343779999999995</v>
      </c>
      <c r="D1969" s="1">
        <v>97.208789999999993</v>
      </c>
      <c r="E1969" s="1">
        <v>96.198120000000003</v>
      </c>
      <c r="F1969" s="1">
        <v>97.864670000000004</v>
      </c>
      <c r="G1969" s="1">
        <v>97.973969999999994</v>
      </c>
      <c r="K1969" s="1">
        <v>2034</v>
      </c>
      <c r="L1969" s="1">
        <f t="shared" si="180"/>
        <v>118.73143</v>
      </c>
      <c r="M1969" s="1">
        <f t="shared" si="181"/>
        <v>139.34377999999998</v>
      </c>
      <c r="N1969" s="1">
        <f t="shared" si="182"/>
        <v>157.20878999999999</v>
      </c>
      <c r="O1969" s="1">
        <f t="shared" si="183"/>
        <v>176.19812000000002</v>
      </c>
      <c r="P1969" s="1">
        <f t="shared" si="184"/>
        <v>197.86466999999999</v>
      </c>
      <c r="Q1969" s="1">
        <f t="shared" si="185"/>
        <v>217.97397000000001</v>
      </c>
    </row>
    <row r="1970" spans="1:17">
      <c r="A1970" s="1">
        <v>2033</v>
      </c>
      <c r="B1970" s="1">
        <v>98.719470000000001</v>
      </c>
      <c r="C1970" s="1">
        <v>99.358639999999994</v>
      </c>
      <c r="D1970" s="1">
        <v>97.221689999999995</v>
      </c>
      <c r="E1970" s="1">
        <v>96.206549999999993</v>
      </c>
      <c r="F1970" s="1">
        <v>97.883719999999997</v>
      </c>
      <c r="G1970" s="1">
        <v>97.994079999999997</v>
      </c>
      <c r="K1970" s="1">
        <v>2033</v>
      </c>
      <c r="L1970" s="1">
        <f t="shared" si="180"/>
        <v>118.71947</v>
      </c>
      <c r="M1970" s="1">
        <f t="shared" si="181"/>
        <v>139.35863999999998</v>
      </c>
      <c r="N1970" s="1">
        <f t="shared" si="182"/>
        <v>157.22169</v>
      </c>
      <c r="O1970" s="1">
        <f t="shared" si="183"/>
        <v>176.20654999999999</v>
      </c>
      <c r="P1970" s="1">
        <f t="shared" si="184"/>
        <v>197.88371999999998</v>
      </c>
      <c r="Q1970" s="1">
        <f t="shared" si="185"/>
        <v>217.99408</v>
      </c>
    </row>
    <row r="1971" spans="1:17">
      <c r="A1971" s="1">
        <v>2032</v>
      </c>
      <c r="B1971" s="1">
        <v>98.708110000000005</v>
      </c>
      <c r="C1971" s="1">
        <v>99.376940000000005</v>
      </c>
      <c r="D1971" s="1">
        <v>97.246319999999997</v>
      </c>
      <c r="E1971" s="1">
        <v>96.226990000000001</v>
      </c>
      <c r="F1971" s="1">
        <v>97.917029999999997</v>
      </c>
      <c r="G1971" s="1">
        <v>98.020079999999993</v>
      </c>
      <c r="K1971" s="1">
        <v>2032</v>
      </c>
      <c r="L1971" s="1">
        <f t="shared" si="180"/>
        <v>118.70811</v>
      </c>
      <c r="M1971" s="1">
        <f t="shared" si="181"/>
        <v>139.37693999999999</v>
      </c>
      <c r="N1971" s="1">
        <f t="shared" si="182"/>
        <v>157.24632</v>
      </c>
      <c r="O1971" s="1">
        <f t="shared" si="183"/>
        <v>176.22699</v>
      </c>
      <c r="P1971" s="1">
        <f t="shared" si="184"/>
        <v>197.91703000000001</v>
      </c>
      <c r="Q1971" s="1">
        <f t="shared" si="185"/>
        <v>218.02008000000001</v>
      </c>
    </row>
    <row r="1972" spans="1:17">
      <c r="A1972" s="1">
        <v>2031</v>
      </c>
      <c r="B1972" s="1">
        <v>98.698570000000004</v>
      </c>
      <c r="C1972" s="1">
        <v>99.399010000000004</v>
      </c>
      <c r="D1972" s="1">
        <v>97.284540000000007</v>
      </c>
      <c r="E1972" s="1">
        <v>96.261080000000007</v>
      </c>
      <c r="F1972" s="1">
        <v>97.96651</v>
      </c>
      <c r="G1972" s="1">
        <v>98.052229999999994</v>
      </c>
      <c r="K1972" s="1">
        <v>2031</v>
      </c>
      <c r="L1972" s="1">
        <f t="shared" si="180"/>
        <v>118.69857</v>
      </c>
      <c r="M1972" s="1">
        <f t="shared" si="181"/>
        <v>139.39901</v>
      </c>
      <c r="N1972" s="1">
        <f t="shared" si="182"/>
        <v>157.28453999999999</v>
      </c>
      <c r="O1972" s="1">
        <f t="shared" si="183"/>
        <v>176.26107999999999</v>
      </c>
      <c r="P1972" s="1">
        <f t="shared" si="184"/>
        <v>197.96651</v>
      </c>
      <c r="Q1972" s="1">
        <f t="shared" si="185"/>
        <v>218.05223000000001</v>
      </c>
    </row>
    <row r="1973" spans="1:17">
      <c r="A1973" s="1">
        <v>2030</v>
      </c>
      <c r="B1973" s="1">
        <v>98.689949999999996</v>
      </c>
      <c r="C1973" s="1">
        <v>99.421319999999994</v>
      </c>
      <c r="D1973" s="1">
        <v>97.329800000000006</v>
      </c>
      <c r="E1973" s="1">
        <v>96.302379999999999</v>
      </c>
      <c r="F1973" s="1">
        <v>98.024709999999999</v>
      </c>
      <c r="G1973" s="1">
        <v>98.086709999999997</v>
      </c>
      <c r="K1973" s="1">
        <v>2030</v>
      </c>
      <c r="L1973" s="1">
        <f t="shared" si="180"/>
        <v>118.68995</v>
      </c>
      <c r="M1973" s="1">
        <f t="shared" si="181"/>
        <v>139.42131999999998</v>
      </c>
      <c r="N1973" s="1">
        <f t="shared" si="182"/>
        <v>157.32980000000001</v>
      </c>
      <c r="O1973" s="1">
        <f t="shared" si="183"/>
        <v>176.30238</v>
      </c>
      <c r="P1973" s="1">
        <f t="shared" si="184"/>
        <v>198.02471</v>
      </c>
      <c r="Q1973" s="1">
        <f t="shared" si="185"/>
        <v>218.08670999999998</v>
      </c>
    </row>
    <row r="1974" spans="1:17">
      <c r="A1974" s="1">
        <v>2029</v>
      </c>
      <c r="B1974" s="1">
        <v>98.681939999999997</v>
      </c>
      <c r="C1974" s="1">
        <v>99.441419999999994</v>
      </c>
      <c r="D1974" s="1">
        <v>97.378370000000004</v>
      </c>
      <c r="E1974" s="1">
        <v>96.347139999999996</v>
      </c>
      <c r="F1974" s="1">
        <v>98.087429999999998</v>
      </c>
      <c r="G1974" s="1">
        <v>98.120999999999995</v>
      </c>
      <c r="K1974" s="1">
        <v>2029</v>
      </c>
      <c r="L1974" s="1">
        <f t="shared" si="180"/>
        <v>118.68194</v>
      </c>
      <c r="M1974" s="1">
        <f t="shared" si="181"/>
        <v>139.44141999999999</v>
      </c>
      <c r="N1974" s="1">
        <f t="shared" si="182"/>
        <v>157.37837000000002</v>
      </c>
      <c r="O1974" s="1">
        <f t="shared" si="183"/>
        <v>176.34714</v>
      </c>
      <c r="P1974" s="1">
        <f t="shared" si="184"/>
        <v>198.08742999999998</v>
      </c>
      <c r="Q1974" s="1">
        <f t="shared" si="185"/>
        <v>218.12099999999998</v>
      </c>
    </row>
    <row r="1975" spans="1:17">
      <c r="A1975" s="1">
        <v>2028</v>
      </c>
      <c r="B1975" s="1">
        <v>98.673869999999994</v>
      </c>
      <c r="C1975" s="1">
        <v>99.456429999999997</v>
      </c>
      <c r="D1975" s="1">
        <v>97.423670000000001</v>
      </c>
      <c r="E1975" s="1">
        <v>96.388909999999996</v>
      </c>
      <c r="F1975" s="1">
        <v>98.146870000000007</v>
      </c>
      <c r="G1975" s="1">
        <v>98.151529999999994</v>
      </c>
      <c r="K1975" s="1">
        <v>2028</v>
      </c>
      <c r="L1975" s="1">
        <f t="shared" si="180"/>
        <v>118.67386999999999</v>
      </c>
      <c r="M1975" s="1">
        <f t="shared" si="181"/>
        <v>139.45643000000001</v>
      </c>
      <c r="N1975" s="1">
        <f t="shared" si="182"/>
        <v>157.42367000000002</v>
      </c>
      <c r="O1975" s="1">
        <f t="shared" si="183"/>
        <v>176.38891000000001</v>
      </c>
      <c r="P1975" s="1">
        <f t="shared" si="184"/>
        <v>198.14687000000001</v>
      </c>
      <c r="Q1975" s="1">
        <f t="shared" si="185"/>
        <v>218.15152999999998</v>
      </c>
    </row>
    <row r="1976" spans="1:17">
      <c r="A1976" s="1">
        <v>2027</v>
      </c>
      <c r="B1976" s="1">
        <v>98.6648</v>
      </c>
      <c r="C1976" s="1">
        <v>99.462779999999995</v>
      </c>
      <c r="D1976" s="1">
        <v>97.458669999999998</v>
      </c>
      <c r="E1976" s="1">
        <v>96.420760000000001</v>
      </c>
      <c r="F1976" s="1">
        <v>98.194959999999995</v>
      </c>
      <c r="G1976" s="1">
        <v>98.174319999999994</v>
      </c>
      <c r="K1976" s="1">
        <v>2027</v>
      </c>
      <c r="L1976" s="1">
        <f t="shared" si="180"/>
        <v>118.6648</v>
      </c>
      <c r="M1976" s="1">
        <f t="shared" si="181"/>
        <v>139.46278000000001</v>
      </c>
      <c r="N1976" s="1">
        <f t="shared" si="182"/>
        <v>157.45866999999998</v>
      </c>
      <c r="O1976" s="1">
        <f t="shared" si="183"/>
        <v>176.42076</v>
      </c>
      <c r="P1976" s="1">
        <f t="shared" si="184"/>
        <v>198.19495999999998</v>
      </c>
      <c r="Q1976" s="1">
        <f t="shared" si="185"/>
        <v>218.17431999999999</v>
      </c>
    </row>
    <row r="1977" spans="1:17">
      <c r="A1977" s="1">
        <v>2026</v>
      </c>
      <c r="B1977" s="1">
        <v>98.65522</v>
      </c>
      <c r="C1977" s="1">
        <v>99.460179999999994</v>
      </c>
      <c r="D1977" s="1">
        <v>97.481039999999993</v>
      </c>
      <c r="E1977" s="1">
        <v>96.44032</v>
      </c>
      <c r="F1977" s="1">
        <v>98.228319999999997</v>
      </c>
      <c r="G1977" s="1">
        <v>98.188019999999995</v>
      </c>
      <c r="K1977" s="1">
        <v>2026</v>
      </c>
      <c r="L1977" s="1">
        <f t="shared" si="180"/>
        <v>118.65522</v>
      </c>
      <c r="M1977" s="1">
        <f t="shared" si="181"/>
        <v>139.46017999999998</v>
      </c>
      <c r="N1977" s="1">
        <f t="shared" si="182"/>
        <v>157.48104000000001</v>
      </c>
      <c r="O1977" s="1">
        <f t="shared" si="183"/>
        <v>176.44031999999999</v>
      </c>
      <c r="P1977" s="1">
        <f t="shared" si="184"/>
        <v>198.22832</v>
      </c>
      <c r="Q1977" s="1">
        <f t="shared" si="185"/>
        <v>218.18801999999999</v>
      </c>
    </row>
    <row r="1978" spans="1:17">
      <c r="A1978" s="1">
        <v>2025</v>
      </c>
      <c r="B1978" s="1">
        <v>98.6447</v>
      </c>
      <c r="C1978" s="1">
        <v>99.446010000000001</v>
      </c>
      <c r="D1978" s="1">
        <v>97.484830000000002</v>
      </c>
      <c r="E1978" s="1">
        <v>96.441670000000002</v>
      </c>
      <c r="F1978" s="1">
        <v>98.239789999999999</v>
      </c>
      <c r="G1978" s="1">
        <v>98.189229999999995</v>
      </c>
      <c r="K1978" s="1">
        <v>2025</v>
      </c>
      <c r="L1978" s="1">
        <f t="shared" si="180"/>
        <v>118.6447</v>
      </c>
      <c r="M1978" s="1">
        <f t="shared" si="181"/>
        <v>139.44601</v>
      </c>
      <c r="N1978" s="1">
        <f t="shared" si="182"/>
        <v>157.48482999999999</v>
      </c>
      <c r="O1978" s="1">
        <f t="shared" si="183"/>
        <v>176.44166999999999</v>
      </c>
      <c r="P1978" s="1">
        <f t="shared" si="184"/>
        <v>198.23979</v>
      </c>
      <c r="Q1978" s="1">
        <f t="shared" si="185"/>
        <v>218.18923000000001</v>
      </c>
    </row>
    <row r="1979" spans="1:17">
      <c r="A1979" s="1">
        <v>2024</v>
      </c>
      <c r="B1979" s="1">
        <v>98.635090000000005</v>
      </c>
      <c r="C1979" s="1">
        <v>99.423630000000003</v>
      </c>
      <c r="D1979" s="1">
        <v>97.473860000000002</v>
      </c>
      <c r="E1979" s="1">
        <v>96.428569999999993</v>
      </c>
      <c r="F1979" s="1">
        <v>98.232699999999994</v>
      </c>
      <c r="G1979" s="1">
        <v>98.180250000000001</v>
      </c>
      <c r="K1979" s="1">
        <v>2024</v>
      </c>
      <c r="L1979" s="1">
        <f t="shared" si="180"/>
        <v>118.63509000000001</v>
      </c>
      <c r="M1979" s="1">
        <f t="shared" si="181"/>
        <v>139.42363</v>
      </c>
      <c r="N1979" s="1">
        <f t="shared" si="182"/>
        <v>157.47386</v>
      </c>
      <c r="O1979" s="1">
        <f t="shared" si="183"/>
        <v>176.42856999999998</v>
      </c>
      <c r="P1979" s="1">
        <f t="shared" si="184"/>
        <v>198.23269999999999</v>
      </c>
      <c r="Q1979" s="1">
        <f t="shared" si="185"/>
        <v>218.18025</v>
      </c>
    </row>
    <row r="1980" spans="1:17">
      <c r="A1980" s="1">
        <v>2023</v>
      </c>
      <c r="B1980" s="1">
        <v>98.627359999999996</v>
      </c>
      <c r="C1980" s="1">
        <v>99.393739999999994</v>
      </c>
      <c r="D1980" s="1">
        <v>97.447400000000002</v>
      </c>
      <c r="E1980" s="1">
        <v>96.400189999999995</v>
      </c>
      <c r="F1980" s="1">
        <v>98.205340000000007</v>
      </c>
      <c r="G1980" s="1">
        <v>98.160640000000001</v>
      </c>
      <c r="K1980" s="1">
        <v>2023</v>
      </c>
      <c r="L1980" s="1">
        <f t="shared" si="180"/>
        <v>118.62736</v>
      </c>
      <c r="M1980" s="1">
        <f t="shared" si="181"/>
        <v>139.39373999999998</v>
      </c>
      <c r="N1980" s="1">
        <f t="shared" si="182"/>
        <v>157.44740000000002</v>
      </c>
      <c r="O1980" s="1">
        <f t="shared" si="183"/>
        <v>176.40019000000001</v>
      </c>
      <c r="P1980" s="1">
        <f t="shared" si="184"/>
        <v>198.20534000000001</v>
      </c>
      <c r="Q1980" s="1">
        <f t="shared" si="185"/>
        <v>218.16064</v>
      </c>
    </row>
    <row r="1981" spans="1:17">
      <c r="A1981" s="1">
        <v>2022</v>
      </c>
      <c r="B1981" s="1">
        <v>98.623779999999996</v>
      </c>
      <c r="C1981" s="1">
        <v>99.361639999999994</v>
      </c>
      <c r="D1981" s="1">
        <v>97.413210000000007</v>
      </c>
      <c r="E1981" s="1">
        <v>96.3643</v>
      </c>
      <c r="F1981" s="1">
        <v>98.165700000000001</v>
      </c>
      <c r="G1981" s="1">
        <v>98.135189999999994</v>
      </c>
      <c r="K1981" s="1">
        <v>2022</v>
      </c>
      <c r="L1981" s="1">
        <f t="shared" si="180"/>
        <v>118.62378</v>
      </c>
      <c r="M1981" s="1">
        <f t="shared" si="181"/>
        <v>139.36163999999999</v>
      </c>
      <c r="N1981" s="1">
        <f t="shared" si="182"/>
        <v>157.41320999999999</v>
      </c>
      <c r="O1981" s="1">
        <f t="shared" si="183"/>
        <v>176.36430000000001</v>
      </c>
      <c r="P1981" s="1">
        <f t="shared" si="184"/>
        <v>198.16570000000002</v>
      </c>
      <c r="Q1981" s="1">
        <f t="shared" si="185"/>
        <v>218.13518999999999</v>
      </c>
    </row>
    <row r="1982" spans="1:17">
      <c r="A1982" s="1">
        <v>2021</v>
      </c>
      <c r="B1982" s="1">
        <v>98.626580000000004</v>
      </c>
      <c r="C1982" s="1">
        <v>99.331299999999999</v>
      </c>
      <c r="D1982" s="1">
        <v>97.376369999999994</v>
      </c>
      <c r="E1982" s="1">
        <v>96.325980000000001</v>
      </c>
      <c r="F1982" s="1">
        <v>98.118430000000004</v>
      </c>
      <c r="G1982" s="1">
        <v>98.106949999999998</v>
      </c>
      <c r="K1982" s="1">
        <v>2021</v>
      </c>
      <c r="L1982" s="1">
        <f t="shared" si="180"/>
        <v>118.62658</v>
      </c>
      <c r="M1982" s="1">
        <f t="shared" si="181"/>
        <v>139.3313</v>
      </c>
      <c r="N1982" s="1">
        <f t="shared" si="182"/>
        <v>157.37637000000001</v>
      </c>
      <c r="O1982" s="1">
        <f t="shared" si="183"/>
        <v>176.32598000000002</v>
      </c>
      <c r="P1982" s="1">
        <f t="shared" si="184"/>
        <v>198.11842999999999</v>
      </c>
      <c r="Q1982" s="1">
        <f t="shared" si="185"/>
        <v>218.10694999999998</v>
      </c>
    </row>
    <row r="1983" spans="1:17">
      <c r="A1983" s="1">
        <v>2020</v>
      </c>
      <c r="B1983" s="1">
        <v>98.636750000000006</v>
      </c>
      <c r="C1983" s="1">
        <v>99.307329999999993</v>
      </c>
      <c r="D1983" s="1">
        <v>97.344189999999998</v>
      </c>
      <c r="E1983" s="1">
        <v>96.292370000000005</v>
      </c>
      <c r="F1983" s="1">
        <v>98.071830000000006</v>
      </c>
      <c r="G1983" s="1">
        <v>98.080669999999998</v>
      </c>
      <c r="K1983" s="1">
        <v>2020</v>
      </c>
      <c r="L1983" s="1">
        <f t="shared" si="180"/>
        <v>118.63675000000001</v>
      </c>
      <c r="M1983" s="1">
        <f t="shared" si="181"/>
        <v>139.30732999999998</v>
      </c>
      <c r="N1983" s="1">
        <f t="shared" si="182"/>
        <v>157.34419</v>
      </c>
      <c r="O1983" s="1">
        <f t="shared" si="183"/>
        <v>176.29237000000001</v>
      </c>
      <c r="P1983" s="1">
        <f t="shared" si="184"/>
        <v>198.07183000000001</v>
      </c>
      <c r="Q1983" s="1">
        <f t="shared" si="185"/>
        <v>218.08067</v>
      </c>
    </row>
    <row r="1984" spans="1:17">
      <c r="A1984" s="1">
        <v>2019</v>
      </c>
      <c r="B1984" s="1">
        <v>98.656459999999996</v>
      </c>
      <c r="C1984" s="1">
        <v>99.295249999999996</v>
      </c>
      <c r="D1984" s="1">
        <v>97.3249</v>
      </c>
      <c r="E1984" s="1">
        <v>96.271630000000002</v>
      </c>
      <c r="F1984" s="1">
        <v>98.034549999999996</v>
      </c>
      <c r="G1984" s="1">
        <v>98.06147</v>
      </c>
      <c r="K1984" s="1">
        <v>2019</v>
      </c>
      <c r="L1984" s="1">
        <f t="shared" si="180"/>
        <v>118.65646</v>
      </c>
      <c r="M1984" s="1">
        <f t="shared" si="181"/>
        <v>139.29525000000001</v>
      </c>
      <c r="N1984" s="1">
        <f t="shared" si="182"/>
        <v>157.32490000000001</v>
      </c>
      <c r="O1984" s="1">
        <f t="shared" si="183"/>
        <v>176.27163000000002</v>
      </c>
      <c r="P1984" s="1">
        <f t="shared" si="184"/>
        <v>198.03455</v>
      </c>
      <c r="Q1984" s="1">
        <f t="shared" si="185"/>
        <v>218.06146999999999</v>
      </c>
    </row>
    <row r="1985" spans="1:17">
      <c r="A1985" s="1">
        <v>2018</v>
      </c>
      <c r="B1985" s="1">
        <v>98.684389999999993</v>
      </c>
      <c r="C1985" s="1">
        <v>99.296289999999999</v>
      </c>
      <c r="D1985" s="1">
        <v>97.320779999999999</v>
      </c>
      <c r="E1985" s="1">
        <v>96.265789999999996</v>
      </c>
      <c r="F1985" s="1">
        <v>98.010260000000002</v>
      </c>
      <c r="G1985" s="1">
        <v>98.051230000000004</v>
      </c>
      <c r="K1985" s="1">
        <v>2018</v>
      </c>
      <c r="L1985" s="1">
        <f t="shared" si="180"/>
        <v>118.68438999999999</v>
      </c>
      <c r="M1985" s="1">
        <f t="shared" si="181"/>
        <v>139.29629</v>
      </c>
      <c r="N1985" s="1">
        <f t="shared" si="182"/>
        <v>157.32078000000001</v>
      </c>
      <c r="O1985" s="1">
        <f t="shared" si="183"/>
        <v>176.26578999999998</v>
      </c>
      <c r="P1985" s="1">
        <f t="shared" si="184"/>
        <v>198.01026000000002</v>
      </c>
      <c r="Q1985" s="1">
        <f t="shared" si="185"/>
        <v>218.05123</v>
      </c>
    </row>
    <row r="1986" spans="1:17">
      <c r="A1986" s="1">
        <v>2017</v>
      </c>
      <c r="B1986" s="1">
        <v>98.721220000000002</v>
      </c>
      <c r="C1986" s="1">
        <v>99.314499999999995</v>
      </c>
      <c r="D1986" s="1">
        <v>97.338319999999996</v>
      </c>
      <c r="E1986" s="1">
        <v>96.281049999999993</v>
      </c>
      <c r="F1986" s="1">
        <v>98.006450000000001</v>
      </c>
      <c r="G1986" s="1">
        <v>98.054130000000001</v>
      </c>
      <c r="K1986" s="1">
        <v>2017</v>
      </c>
      <c r="L1986" s="1">
        <f t="shared" si="180"/>
        <v>118.72122</v>
      </c>
      <c r="M1986" s="1">
        <f t="shared" si="181"/>
        <v>139.31450000000001</v>
      </c>
      <c r="N1986" s="1">
        <f t="shared" si="182"/>
        <v>157.33832000000001</v>
      </c>
      <c r="O1986" s="1">
        <f t="shared" si="183"/>
        <v>176.28104999999999</v>
      </c>
      <c r="P1986" s="1">
        <f t="shared" si="184"/>
        <v>198.00645</v>
      </c>
      <c r="Q1986" s="1">
        <f t="shared" si="185"/>
        <v>218.05412999999999</v>
      </c>
    </row>
    <row r="1987" spans="1:17">
      <c r="A1987" s="1">
        <v>2016</v>
      </c>
      <c r="B1987" s="1">
        <v>98.763120000000001</v>
      </c>
      <c r="C1987" s="1">
        <v>99.346819999999994</v>
      </c>
      <c r="D1987" s="1">
        <v>97.373140000000006</v>
      </c>
      <c r="E1987" s="1">
        <v>96.313069999999996</v>
      </c>
      <c r="F1987" s="1">
        <v>98.020309999999995</v>
      </c>
      <c r="G1987" s="1">
        <v>98.068380000000005</v>
      </c>
      <c r="K1987" s="1">
        <v>2016</v>
      </c>
      <c r="L1987" s="1">
        <f t="shared" si="180"/>
        <v>118.76312</v>
      </c>
      <c r="M1987" s="1">
        <f t="shared" si="181"/>
        <v>139.34681999999998</v>
      </c>
      <c r="N1987" s="1">
        <f t="shared" si="182"/>
        <v>157.37314000000001</v>
      </c>
      <c r="O1987" s="1">
        <f t="shared" si="183"/>
        <v>176.31306999999998</v>
      </c>
      <c r="P1987" s="1">
        <f t="shared" si="184"/>
        <v>198.02030999999999</v>
      </c>
      <c r="Q1987" s="1">
        <f t="shared" si="185"/>
        <v>218.06837999999999</v>
      </c>
    </row>
    <row r="1988" spans="1:17">
      <c r="A1988" s="1">
        <v>2015</v>
      </c>
      <c r="B1988" s="1">
        <v>98.808120000000002</v>
      </c>
      <c r="C1988" s="1">
        <v>99.393559999999994</v>
      </c>
      <c r="D1988" s="1">
        <v>97.42595</v>
      </c>
      <c r="E1988" s="1">
        <v>96.362369999999999</v>
      </c>
      <c r="F1988" s="1">
        <v>98.054019999999994</v>
      </c>
      <c r="G1988" s="1">
        <v>98.095039999999997</v>
      </c>
      <c r="K1988" s="1">
        <v>2015</v>
      </c>
      <c r="L1988" s="1">
        <f t="shared" ref="L1988:L2051" si="186">20+B1988</f>
        <v>118.80812</v>
      </c>
      <c r="M1988" s="1">
        <f t="shared" ref="M1988:M2051" si="187">40+C1988</f>
        <v>139.39355999999998</v>
      </c>
      <c r="N1988" s="1">
        <f t="shared" ref="N1988:N2051" si="188">60+D1988</f>
        <v>157.42595</v>
      </c>
      <c r="O1988" s="1">
        <f t="shared" ref="O1988:O2051" si="189">80+E1988</f>
        <v>176.36237</v>
      </c>
      <c r="P1988" s="1">
        <f t="shared" ref="P1988:P2051" si="190">100+F1988</f>
        <v>198.05401999999998</v>
      </c>
      <c r="Q1988" s="1">
        <f t="shared" ref="Q1988:Q2051" si="191">120+G1988</f>
        <v>218.09503999999998</v>
      </c>
    </row>
    <row r="1989" spans="1:17">
      <c r="A1989" s="1">
        <v>2014</v>
      </c>
      <c r="B1989" s="1">
        <v>98.851309999999998</v>
      </c>
      <c r="C1989" s="1">
        <v>99.448700000000002</v>
      </c>
      <c r="D1989" s="1">
        <v>97.488039999999998</v>
      </c>
      <c r="E1989" s="1">
        <v>96.420640000000006</v>
      </c>
      <c r="F1989" s="1">
        <v>98.1</v>
      </c>
      <c r="G1989" s="1">
        <v>98.129670000000004</v>
      </c>
      <c r="K1989" s="1">
        <v>2014</v>
      </c>
      <c r="L1989" s="1">
        <f t="shared" si="186"/>
        <v>118.85131</v>
      </c>
      <c r="M1989" s="1">
        <f t="shared" si="187"/>
        <v>139.4487</v>
      </c>
      <c r="N1989" s="1">
        <f t="shared" si="188"/>
        <v>157.48804000000001</v>
      </c>
      <c r="O1989" s="1">
        <f t="shared" si="189"/>
        <v>176.42063999999999</v>
      </c>
      <c r="P1989" s="1">
        <f t="shared" si="190"/>
        <v>198.1</v>
      </c>
      <c r="Q1989" s="1">
        <f t="shared" si="191"/>
        <v>218.12967</v>
      </c>
    </row>
    <row r="1990" spans="1:17">
      <c r="A1990" s="1">
        <v>2013</v>
      </c>
      <c r="B1990" s="1">
        <v>98.888419999999996</v>
      </c>
      <c r="C1990" s="1">
        <v>99.508399999999995</v>
      </c>
      <c r="D1990" s="1">
        <v>97.553690000000003</v>
      </c>
      <c r="E1990" s="1">
        <v>96.482399999999998</v>
      </c>
      <c r="F1990" s="1">
        <v>98.153989999999993</v>
      </c>
      <c r="G1990" s="1">
        <v>98.169780000000003</v>
      </c>
      <c r="K1990" s="1">
        <v>2013</v>
      </c>
      <c r="L1990" s="1">
        <f t="shared" si="186"/>
        <v>118.88842</v>
      </c>
      <c r="M1990" s="1">
        <f t="shared" si="187"/>
        <v>139.50839999999999</v>
      </c>
      <c r="N1990" s="1">
        <f t="shared" si="188"/>
        <v>157.55369000000002</v>
      </c>
      <c r="O1990" s="1">
        <f t="shared" si="189"/>
        <v>176.48239999999998</v>
      </c>
      <c r="P1990" s="1">
        <f t="shared" si="190"/>
        <v>198.15398999999999</v>
      </c>
      <c r="Q1990" s="1">
        <f t="shared" si="191"/>
        <v>218.16978</v>
      </c>
    </row>
    <row r="1991" spans="1:17">
      <c r="A1991" s="1">
        <v>2012</v>
      </c>
      <c r="B1991" s="1">
        <v>98.915549999999996</v>
      </c>
      <c r="C1991" s="1">
        <v>99.566360000000003</v>
      </c>
      <c r="D1991" s="1">
        <v>97.614590000000007</v>
      </c>
      <c r="E1991" s="1">
        <v>96.539709999999999</v>
      </c>
      <c r="F1991" s="1">
        <v>98.208169999999996</v>
      </c>
      <c r="G1991" s="1">
        <v>98.210440000000006</v>
      </c>
      <c r="K1991" s="1">
        <v>2012</v>
      </c>
      <c r="L1991" s="1">
        <f t="shared" si="186"/>
        <v>118.91555</v>
      </c>
      <c r="M1991" s="1">
        <f t="shared" si="187"/>
        <v>139.56636</v>
      </c>
      <c r="N1991" s="1">
        <f t="shared" si="188"/>
        <v>157.61459000000002</v>
      </c>
      <c r="O1991" s="1">
        <f t="shared" si="189"/>
        <v>176.53971000000001</v>
      </c>
      <c r="P1991" s="1">
        <f t="shared" si="190"/>
        <v>198.20817</v>
      </c>
      <c r="Q1991" s="1">
        <f t="shared" si="191"/>
        <v>218.21044000000001</v>
      </c>
    </row>
    <row r="1992" spans="1:17">
      <c r="A1992" s="1">
        <v>2011</v>
      </c>
      <c r="B1992" s="1">
        <v>98.927719999999994</v>
      </c>
      <c r="C1992" s="1">
        <v>99.616209999999995</v>
      </c>
      <c r="D1992" s="1">
        <v>97.661619999999999</v>
      </c>
      <c r="E1992" s="1">
        <v>96.583920000000006</v>
      </c>
      <c r="F1992" s="1">
        <v>98.254540000000006</v>
      </c>
      <c r="G1992" s="1">
        <v>98.246849999999995</v>
      </c>
      <c r="K1992" s="1">
        <v>2011</v>
      </c>
      <c r="L1992" s="1">
        <f t="shared" si="186"/>
        <v>118.92771999999999</v>
      </c>
      <c r="M1992" s="1">
        <f t="shared" si="187"/>
        <v>139.61621</v>
      </c>
      <c r="N1992" s="1">
        <f t="shared" si="188"/>
        <v>157.66162</v>
      </c>
      <c r="O1992" s="1">
        <f t="shared" si="189"/>
        <v>176.58392000000001</v>
      </c>
      <c r="P1992" s="1">
        <f t="shared" si="190"/>
        <v>198.25454000000002</v>
      </c>
      <c r="Q1992" s="1">
        <f t="shared" si="191"/>
        <v>218.24684999999999</v>
      </c>
    </row>
    <row r="1993" spans="1:17">
      <c r="A1993" s="1">
        <v>2010</v>
      </c>
      <c r="B1993" s="1">
        <v>98.923910000000006</v>
      </c>
      <c r="C1993" s="1">
        <v>99.654250000000005</v>
      </c>
      <c r="D1993" s="1">
        <v>97.691429999999997</v>
      </c>
      <c r="E1993" s="1">
        <v>96.611720000000005</v>
      </c>
      <c r="F1993" s="1">
        <v>98.289379999999994</v>
      </c>
      <c r="G1993" s="1">
        <v>98.276039999999995</v>
      </c>
      <c r="K1993" s="1">
        <v>2010</v>
      </c>
      <c r="L1993" s="1">
        <f t="shared" si="186"/>
        <v>118.92391000000001</v>
      </c>
      <c r="M1993" s="1">
        <f t="shared" si="187"/>
        <v>139.65424999999999</v>
      </c>
      <c r="N1993" s="1">
        <f t="shared" si="188"/>
        <v>157.69143</v>
      </c>
      <c r="O1993" s="1">
        <f t="shared" si="189"/>
        <v>176.61171999999999</v>
      </c>
      <c r="P1993" s="1">
        <f t="shared" si="190"/>
        <v>198.28937999999999</v>
      </c>
      <c r="Q1993" s="1">
        <f t="shared" si="191"/>
        <v>218.27603999999999</v>
      </c>
    </row>
    <row r="1994" spans="1:17">
      <c r="A1994" s="1">
        <v>2009</v>
      </c>
      <c r="B1994" s="1">
        <v>98.900589999999994</v>
      </c>
      <c r="C1994" s="1">
        <v>99.674499999999995</v>
      </c>
      <c r="D1994" s="1">
        <v>97.696520000000007</v>
      </c>
      <c r="E1994" s="1">
        <v>96.615830000000003</v>
      </c>
      <c r="F1994" s="1">
        <v>98.305610000000001</v>
      </c>
      <c r="G1994" s="1">
        <v>98.29325</v>
      </c>
      <c r="K1994" s="1">
        <v>2009</v>
      </c>
      <c r="L1994" s="1">
        <f t="shared" si="186"/>
        <v>118.90058999999999</v>
      </c>
      <c r="M1994" s="1">
        <f t="shared" si="187"/>
        <v>139.67449999999999</v>
      </c>
      <c r="N1994" s="1">
        <f t="shared" si="188"/>
        <v>157.69652000000002</v>
      </c>
      <c r="O1994" s="1">
        <f t="shared" si="189"/>
        <v>176.61583000000002</v>
      </c>
      <c r="P1994" s="1">
        <f t="shared" si="190"/>
        <v>198.30561</v>
      </c>
      <c r="Q1994" s="1">
        <f t="shared" si="191"/>
        <v>218.29325</v>
      </c>
    </row>
    <row r="1995" spans="1:17">
      <c r="A1995" s="1">
        <v>2008</v>
      </c>
      <c r="B1995" s="1">
        <v>98.860330000000005</v>
      </c>
      <c r="C1995" s="1">
        <v>99.677419999999998</v>
      </c>
      <c r="D1995" s="1">
        <v>97.680179999999993</v>
      </c>
      <c r="E1995" s="1">
        <v>96.599530000000001</v>
      </c>
      <c r="F1995" s="1">
        <v>98.305440000000004</v>
      </c>
      <c r="G1995" s="1">
        <v>98.299049999999994</v>
      </c>
      <c r="K1995" s="1">
        <v>2008</v>
      </c>
      <c r="L1995" s="1">
        <f t="shared" si="186"/>
        <v>118.86033</v>
      </c>
      <c r="M1995" s="1">
        <f t="shared" si="187"/>
        <v>139.67741999999998</v>
      </c>
      <c r="N1995" s="1">
        <f t="shared" si="188"/>
        <v>157.68018000000001</v>
      </c>
      <c r="O1995" s="1">
        <f t="shared" si="189"/>
        <v>176.59953000000002</v>
      </c>
      <c r="P1995" s="1">
        <f t="shared" si="190"/>
        <v>198.30544</v>
      </c>
      <c r="Q1995" s="1">
        <f t="shared" si="191"/>
        <v>218.29904999999999</v>
      </c>
    </row>
    <row r="1996" spans="1:17">
      <c r="A1996" s="1">
        <v>2007</v>
      </c>
      <c r="B1996" s="1">
        <v>98.80283</v>
      </c>
      <c r="C1996" s="1">
        <v>99.66019</v>
      </c>
      <c r="D1996" s="1">
        <v>97.640590000000003</v>
      </c>
      <c r="E1996" s="1">
        <v>96.561109999999999</v>
      </c>
      <c r="F1996" s="1">
        <v>98.286670000000001</v>
      </c>
      <c r="G1996" s="1">
        <v>98.291259999999994</v>
      </c>
      <c r="K1996" s="1">
        <v>2007</v>
      </c>
      <c r="L1996" s="1">
        <f t="shared" si="186"/>
        <v>118.80283</v>
      </c>
      <c r="M1996" s="1">
        <f t="shared" si="187"/>
        <v>139.66019</v>
      </c>
      <c r="N1996" s="1">
        <f t="shared" si="188"/>
        <v>157.64059</v>
      </c>
      <c r="O1996" s="1">
        <f t="shared" si="189"/>
        <v>176.56110999999999</v>
      </c>
      <c r="P1996" s="1">
        <f t="shared" si="190"/>
        <v>198.28667000000002</v>
      </c>
      <c r="Q1996" s="1">
        <f t="shared" si="191"/>
        <v>218.29125999999999</v>
      </c>
    </row>
    <row r="1997" spans="1:17">
      <c r="A1997" s="1">
        <v>2006</v>
      </c>
      <c r="B1997" s="1">
        <v>98.733249999999998</v>
      </c>
      <c r="C1997" s="1">
        <v>99.626720000000006</v>
      </c>
      <c r="D1997" s="1">
        <v>97.585449999999994</v>
      </c>
      <c r="E1997" s="1">
        <v>96.508309999999994</v>
      </c>
      <c r="F1997" s="1">
        <v>98.255449999999996</v>
      </c>
      <c r="G1997" s="1">
        <v>98.273290000000003</v>
      </c>
      <c r="K1997" s="1">
        <v>2006</v>
      </c>
      <c r="L1997" s="1">
        <f t="shared" si="186"/>
        <v>118.73325</v>
      </c>
      <c r="M1997" s="1">
        <f t="shared" si="187"/>
        <v>139.62672000000001</v>
      </c>
      <c r="N1997" s="1">
        <f t="shared" si="188"/>
        <v>157.58544999999998</v>
      </c>
      <c r="O1997" s="1">
        <f t="shared" si="189"/>
        <v>176.50830999999999</v>
      </c>
      <c r="P1997" s="1">
        <f t="shared" si="190"/>
        <v>198.25545</v>
      </c>
      <c r="Q1997" s="1">
        <f t="shared" si="191"/>
        <v>218.27329</v>
      </c>
    </row>
    <row r="1998" spans="1:17">
      <c r="A1998" s="1">
        <v>2005</v>
      </c>
      <c r="B1998" s="1">
        <v>98.654740000000004</v>
      </c>
      <c r="C1998" s="1">
        <v>99.578320000000005</v>
      </c>
      <c r="D1998" s="1">
        <v>97.51925</v>
      </c>
      <c r="E1998" s="1">
        <v>96.445779999999999</v>
      </c>
      <c r="F1998" s="1">
        <v>98.215130000000002</v>
      </c>
      <c r="G1998" s="1">
        <v>98.246560000000002</v>
      </c>
      <c r="K1998" s="1">
        <v>2005</v>
      </c>
      <c r="L1998" s="1">
        <f t="shared" si="186"/>
        <v>118.65474</v>
      </c>
      <c r="M1998" s="1">
        <f t="shared" si="187"/>
        <v>139.57832000000002</v>
      </c>
      <c r="N1998" s="1">
        <f t="shared" si="188"/>
        <v>157.51925</v>
      </c>
      <c r="O1998" s="1">
        <f t="shared" si="189"/>
        <v>176.44578000000001</v>
      </c>
      <c r="P1998" s="1">
        <f t="shared" si="190"/>
        <v>198.21512999999999</v>
      </c>
      <c r="Q1998" s="1">
        <f t="shared" si="191"/>
        <v>218.24655999999999</v>
      </c>
    </row>
    <row r="1999" spans="1:17">
      <c r="A1999" s="1">
        <v>2004</v>
      </c>
      <c r="B1999" s="1">
        <v>98.572959999999995</v>
      </c>
      <c r="C1999" s="1">
        <v>99.519940000000005</v>
      </c>
      <c r="D1999" s="1">
        <v>97.449759999999998</v>
      </c>
      <c r="E1999" s="1">
        <v>96.381140000000002</v>
      </c>
      <c r="F1999" s="1">
        <v>98.171970000000002</v>
      </c>
      <c r="G1999" s="1">
        <v>98.214839999999995</v>
      </c>
      <c r="K1999" s="1">
        <v>2004</v>
      </c>
      <c r="L1999" s="1">
        <f t="shared" si="186"/>
        <v>118.57295999999999</v>
      </c>
      <c r="M1999" s="1">
        <f t="shared" si="187"/>
        <v>139.51994000000002</v>
      </c>
      <c r="N1999" s="1">
        <f t="shared" si="188"/>
        <v>157.44976</v>
      </c>
      <c r="O1999" s="1">
        <f t="shared" si="189"/>
        <v>176.38114000000002</v>
      </c>
      <c r="P1999" s="1">
        <f t="shared" si="190"/>
        <v>198.17196999999999</v>
      </c>
      <c r="Q1999" s="1">
        <f t="shared" si="191"/>
        <v>218.21483999999998</v>
      </c>
    </row>
    <row r="2000" spans="1:17">
      <c r="A2000" s="1">
        <v>2003</v>
      </c>
      <c r="B2000" s="1">
        <v>98.493269999999995</v>
      </c>
      <c r="C2000" s="1">
        <v>99.455730000000003</v>
      </c>
      <c r="D2000" s="1">
        <v>97.384960000000007</v>
      </c>
      <c r="E2000" s="1">
        <v>96.322410000000005</v>
      </c>
      <c r="F2000" s="1">
        <v>98.132419999999996</v>
      </c>
      <c r="G2000" s="1">
        <v>98.181759999999997</v>
      </c>
      <c r="K2000" s="1">
        <v>2003</v>
      </c>
      <c r="L2000" s="1">
        <f t="shared" si="186"/>
        <v>118.49327</v>
      </c>
      <c r="M2000" s="1">
        <f t="shared" si="187"/>
        <v>139.45573000000002</v>
      </c>
      <c r="N2000" s="1">
        <f t="shared" si="188"/>
        <v>157.38496000000001</v>
      </c>
      <c r="O2000" s="1">
        <f t="shared" si="189"/>
        <v>176.32240999999999</v>
      </c>
      <c r="P2000" s="1">
        <f t="shared" si="190"/>
        <v>198.13242</v>
      </c>
      <c r="Q2000" s="1">
        <f t="shared" si="191"/>
        <v>218.18176</v>
      </c>
    </row>
    <row r="2001" spans="1:17">
      <c r="A2001" s="1">
        <v>2002</v>
      </c>
      <c r="B2001" s="1">
        <v>98.419749999999993</v>
      </c>
      <c r="C2001" s="1">
        <v>99.389300000000006</v>
      </c>
      <c r="D2001" s="1">
        <v>97.328699999999998</v>
      </c>
      <c r="E2001" s="1">
        <v>96.273020000000002</v>
      </c>
      <c r="F2001" s="1">
        <v>98.099230000000006</v>
      </c>
      <c r="G2001" s="1">
        <v>98.149209999999997</v>
      </c>
      <c r="K2001" s="1">
        <v>2002</v>
      </c>
      <c r="L2001" s="1">
        <f t="shared" si="186"/>
        <v>118.41974999999999</v>
      </c>
      <c r="M2001" s="1">
        <f t="shared" si="187"/>
        <v>139.38929999999999</v>
      </c>
      <c r="N2001" s="1">
        <f t="shared" si="188"/>
        <v>157.3287</v>
      </c>
      <c r="O2001" s="1">
        <f t="shared" si="189"/>
        <v>176.27302</v>
      </c>
      <c r="P2001" s="1">
        <f t="shared" si="190"/>
        <v>198.09923000000001</v>
      </c>
      <c r="Q2001" s="1">
        <f t="shared" si="191"/>
        <v>218.14920999999998</v>
      </c>
    </row>
    <row r="2002" spans="1:17">
      <c r="A2002" s="1">
        <v>2001</v>
      </c>
      <c r="B2002" s="1">
        <v>98.357919999999993</v>
      </c>
      <c r="C2002" s="1">
        <v>99.32526</v>
      </c>
      <c r="D2002" s="1">
        <v>97.288049999999998</v>
      </c>
      <c r="E2002" s="1">
        <v>96.239699999999999</v>
      </c>
      <c r="F2002" s="1">
        <v>98.078019999999995</v>
      </c>
      <c r="G2002" s="1">
        <v>98.120480000000001</v>
      </c>
      <c r="K2002" s="1">
        <v>2001</v>
      </c>
      <c r="L2002" s="1">
        <f t="shared" si="186"/>
        <v>118.35791999999999</v>
      </c>
      <c r="M2002" s="1">
        <f t="shared" si="187"/>
        <v>139.32526000000001</v>
      </c>
      <c r="N2002" s="1">
        <f t="shared" si="188"/>
        <v>157.28805</v>
      </c>
      <c r="O2002" s="1">
        <f t="shared" si="189"/>
        <v>176.2397</v>
      </c>
      <c r="P2002" s="1">
        <f t="shared" si="190"/>
        <v>198.07801999999998</v>
      </c>
      <c r="Q2002" s="1">
        <f t="shared" si="191"/>
        <v>218.12047999999999</v>
      </c>
    </row>
    <row r="2003" spans="1:17">
      <c r="A2003" s="1">
        <v>2000</v>
      </c>
      <c r="B2003" s="1">
        <v>98.308840000000004</v>
      </c>
      <c r="C2003" s="1">
        <v>99.264780000000002</v>
      </c>
      <c r="D2003" s="1">
        <v>97.261319999999998</v>
      </c>
      <c r="E2003" s="1">
        <v>96.220479999999995</v>
      </c>
      <c r="F2003" s="1">
        <v>98.06662</v>
      </c>
      <c r="G2003" s="1">
        <v>98.094899999999996</v>
      </c>
      <c r="K2003" s="1">
        <v>2000</v>
      </c>
      <c r="L2003" s="1">
        <f t="shared" si="186"/>
        <v>118.30884</v>
      </c>
      <c r="M2003" s="1">
        <f t="shared" si="187"/>
        <v>139.26478</v>
      </c>
      <c r="N2003" s="1">
        <f t="shared" si="188"/>
        <v>157.26132000000001</v>
      </c>
      <c r="O2003" s="1">
        <f t="shared" si="189"/>
        <v>176.22048000000001</v>
      </c>
      <c r="P2003" s="1">
        <f t="shared" si="190"/>
        <v>198.06662</v>
      </c>
      <c r="Q2003" s="1">
        <f t="shared" si="191"/>
        <v>218.0949</v>
      </c>
    </row>
    <row r="2004" spans="1:17">
      <c r="A2004" s="1">
        <v>1999</v>
      </c>
      <c r="B2004" s="1">
        <v>98.275700000000001</v>
      </c>
      <c r="C2004" s="1">
        <v>99.210759999999993</v>
      </c>
      <c r="D2004" s="1">
        <v>97.250960000000006</v>
      </c>
      <c r="E2004" s="1">
        <v>96.217399999999998</v>
      </c>
      <c r="F2004" s="1">
        <v>98.066509999999994</v>
      </c>
      <c r="G2004" s="1">
        <v>98.073620000000005</v>
      </c>
      <c r="K2004" s="1">
        <v>1999</v>
      </c>
      <c r="L2004" s="1">
        <f t="shared" si="186"/>
        <v>118.2757</v>
      </c>
      <c r="M2004" s="1">
        <f t="shared" si="187"/>
        <v>139.21075999999999</v>
      </c>
      <c r="N2004" s="1">
        <f t="shared" si="188"/>
        <v>157.25096000000002</v>
      </c>
      <c r="O2004" s="1">
        <f t="shared" si="189"/>
        <v>176.2174</v>
      </c>
      <c r="P2004" s="1">
        <f t="shared" si="190"/>
        <v>198.06650999999999</v>
      </c>
      <c r="Q2004" s="1">
        <f t="shared" si="191"/>
        <v>218.07362000000001</v>
      </c>
    </row>
    <row r="2005" spans="1:17">
      <c r="A2005" s="1">
        <v>1998</v>
      </c>
      <c r="B2005" s="1">
        <v>98.25752</v>
      </c>
      <c r="C2005" s="1">
        <v>99.162580000000005</v>
      </c>
      <c r="D2005" s="1">
        <v>97.251630000000006</v>
      </c>
      <c r="E2005" s="1">
        <v>96.225139999999996</v>
      </c>
      <c r="F2005" s="1">
        <v>98.072339999999997</v>
      </c>
      <c r="G2005" s="1">
        <v>98.054550000000006</v>
      </c>
      <c r="K2005" s="1">
        <v>1998</v>
      </c>
      <c r="L2005" s="1">
        <f t="shared" si="186"/>
        <v>118.25752</v>
      </c>
      <c r="M2005" s="1">
        <f t="shared" si="187"/>
        <v>139.16257999999999</v>
      </c>
      <c r="N2005" s="1">
        <f t="shared" si="188"/>
        <v>157.25163000000001</v>
      </c>
      <c r="O2005" s="1">
        <f t="shared" si="189"/>
        <v>176.22514000000001</v>
      </c>
      <c r="P2005" s="1">
        <f t="shared" si="190"/>
        <v>198.07234</v>
      </c>
      <c r="Q2005" s="1">
        <f t="shared" si="191"/>
        <v>218.05455000000001</v>
      </c>
    </row>
    <row r="2006" spans="1:17">
      <c r="A2006" s="1">
        <v>1997</v>
      </c>
      <c r="B2006" s="1">
        <v>98.255489999999995</v>
      </c>
      <c r="C2006" s="1">
        <v>99.12106</v>
      </c>
      <c r="D2006" s="1">
        <v>97.260710000000003</v>
      </c>
      <c r="E2006" s="1">
        <v>96.240970000000004</v>
      </c>
      <c r="F2006" s="1">
        <v>98.081090000000003</v>
      </c>
      <c r="G2006" s="1">
        <v>98.036649999999995</v>
      </c>
      <c r="K2006" s="1">
        <v>1997</v>
      </c>
      <c r="L2006" s="1">
        <f t="shared" si="186"/>
        <v>118.25548999999999</v>
      </c>
      <c r="M2006" s="1">
        <f t="shared" si="187"/>
        <v>139.12106</v>
      </c>
      <c r="N2006" s="1">
        <f t="shared" si="188"/>
        <v>157.26071000000002</v>
      </c>
      <c r="O2006" s="1">
        <f t="shared" si="189"/>
        <v>176.24097</v>
      </c>
      <c r="P2006" s="1">
        <f t="shared" si="190"/>
        <v>198.08109000000002</v>
      </c>
      <c r="Q2006" s="1">
        <f t="shared" si="191"/>
        <v>218.03665000000001</v>
      </c>
    </row>
    <row r="2007" spans="1:17">
      <c r="A2007" s="1">
        <v>1996</v>
      </c>
      <c r="B2007" s="1">
        <v>98.266300000000001</v>
      </c>
      <c r="C2007" s="1">
        <v>99.084869999999995</v>
      </c>
      <c r="D2007" s="1">
        <v>97.272570000000002</v>
      </c>
      <c r="E2007" s="1">
        <v>96.259140000000002</v>
      </c>
      <c r="F2007" s="1">
        <v>98.087329999999994</v>
      </c>
      <c r="G2007" s="1">
        <v>98.017960000000002</v>
      </c>
      <c r="K2007" s="1">
        <v>1996</v>
      </c>
      <c r="L2007" s="1">
        <f t="shared" si="186"/>
        <v>118.2663</v>
      </c>
      <c r="M2007" s="1">
        <f t="shared" si="187"/>
        <v>139.08487</v>
      </c>
      <c r="N2007" s="1">
        <f t="shared" si="188"/>
        <v>157.27257</v>
      </c>
      <c r="O2007" s="1">
        <f t="shared" si="189"/>
        <v>176.25914</v>
      </c>
      <c r="P2007" s="1">
        <f t="shared" si="190"/>
        <v>198.08733000000001</v>
      </c>
      <c r="Q2007" s="1">
        <f t="shared" si="191"/>
        <v>218.01796000000002</v>
      </c>
    </row>
    <row r="2008" spans="1:17">
      <c r="A2008" s="1">
        <v>1995</v>
      </c>
      <c r="B2008" s="1">
        <v>98.288529999999994</v>
      </c>
      <c r="C2008" s="1">
        <v>99.053200000000004</v>
      </c>
      <c r="D2008" s="1">
        <v>97.281589999999994</v>
      </c>
      <c r="E2008" s="1">
        <v>96.274010000000004</v>
      </c>
      <c r="F2008" s="1">
        <v>98.085409999999996</v>
      </c>
      <c r="G2008" s="1">
        <v>97.996319999999997</v>
      </c>
      <c r="K2008" s="1">
        <v>1995</v>
      </c>
      <c r="L2008" s="1">
        <f t="shared" si="186"/>
        <v>118.28852999999999</v>
      </c>
      <c r="M2008" s="1">
        <f t="shared" si="187"/>
        <v>139.0532</v>
      </c>
      <c r="N2008" s="1">
        <f t="shared" si="188"/>
        <v>157.28158999999999</v>
      </c>
      <c r="O2008" s="1">
        <f t="shared" si="189"/>
        <v>176.27401</v>
      </c>
      <c r="P2008" s="1">
        <f t="shared" si="190"/>
        <v>198.08541</v>
      </c>
      <c r="Q2008" s="1">
        <f t="shared" si="191"/>
        <v>217.99632</v>
      </c>
    </row>
    <row r="2009" spans="1:17">
      <c r="A2009" s="1">
        <v>1994</v>
      </c>
      <c r="B2009" s="1">
        <v>98.317760000000007</v>
      </c>
      <c r="C2009" s="1">
        <v>99.025260000000003</v>
      </c>
      <c r="D2009" s="1">
        <v>97.285079999999994</v>
      </c>
      <c r="E2009" s="1">
        <v>96.282539999999997</v>
      </c>
      <c r="F2009" s="1">
        <v>98.073089999999993</v>
      </c>
      <c r="G2009" s="1">
        <v>97.971270000000004</v>
      </c>
      <c r="K2009" s="1">
        <v>1994</v>
      </c>
      <c r="L2009" s="1">
        <f t="shared" si="186"/>
        <v>118.31776000000001</v>
      </c>
      <c r="M2009" s="1">
        <f t="shared" si="187"/>
        <v>139.02526</v>
      </c>
      <c r="N2009" s="1">
        <f t="shared" si="188"/>
        <v>157.28507999999999</v>
      </c>
      <c r="O2009" s="1">
        <f t="shared" si="189"/>
        <v>176.28253999999998</v>
      </c>
      <c r="P2009" s="1">
        <f t="shared" si="190"/>
        <v>198.07308999999998</v>
      </c>
      <c r="Q2009" s="1">
        <f t="shared" si="191"/>
        <v>217.97127</v>
      </c>
    </row>
    <row r="2010" spans="1:17">
      <c r="A2010" s="1">
        <v>1993</v>
      </c>
      <c r="B2010" s="1">
        <v>98.349720000000005</v>
      </c>
      <c r="C2010" s="1">
        <v>98.999830000000003</v>
      </c>
      <c r="D2010" s="1">
        <v>97.277900000000002</v>
      </c>
      <c r="E2010" s="1">
        <v>96.279290000000003</v>
      </c>
      <c r="F2010" s="1">
        <v>98.045400000000001</v>
      </c>
      <c r="G2010" s="1">
        <v>97.941059999999993</v>
      </c>
      <c r="K2010" s="1">
        <v>1993</v>
      </c>
      <c r="L2010" s="1">
        <f t="shared" si="186"/>
        <v>118.34972</v>
      </c>
      <c r="M2010" s="1">
        <f t="shared" si="187"/>
        <v>138.99983</v>
      </c>
      <c r="N2010" s="1">
        <f t="shared" si="188"/>
        <v>157.27789999999999</v>
      </c>
      <c r="O2010" s="1">
        <f t="shared" si="189"/>
        <v>176.27929</v>
      </c>
      <c r="P2010" s="1">
        <f t="shared" si="190"/>
        <v>198.0454</v>
      </c>
      <c r="Q2010" s="1">
        <f t="shared" si="191"/>
        <v>217.94105999999999</v>
      </c>
    </row>
    <row r="2011" spans="1:17">
      <c r="A2011" s="1">
        <v>1992</v>
      </c>
      <c r="B2011" s="1">
        <v>98.382580000000004</v>
      </c>
      <c r="C2011" s="1">
        <v>98.977360000000004</v>
      </c>
      <c r="D2011" s="1">
        <v>97.261759999999995</v>
      </c>
      <c r="E2011" s="1">
        <v>96.265860000000004</v>
      </c>
      <c r="F2011" s="1">
        <v>98.004829999999998</v>
      </c>
      <c r="G2011" s="1">
        <v>97.907489999999996</v>
      </c>
      <c r="K2011" s="1">
        <v>1992</v>
      </c>
      <c r="L2011" s="1">
        <f t="shared" si="186"/>
        <v>118.38258</v>
      </c>
      <c r="M2011" s="1">
        <f t="shared" si="187"/>
        <v>138.97736</v>
      </c>
      <c r="N2011" s="1">
        <f t="shared" si="188"/>
        <v>157.26175999999998</v>
      </c>
      <c r="O2011" s="1">
        <f t="shared" si="189"/>
        <v>176.26586</v>
      </c>
      <c r="P2011" s="1">
        <f t="shared" si="190"/>
        <v>198.00483</v>
      </c>
      <c r="Q2011" s="1">
        <f t="shared" si="191"/>
        <v>217.90749</v>
      </c>
    </row>
    <row r="2012" spans="1:17">
      <c r="A2012" s="1">
        <v>1991</v>
      </c>
      <c r="B2012" s="1">
        <v>98.412800000000004</v>
      </c>
      <c r="C2012" s="1">
        <v>98.957449999999994</v>
      </c>
      <c r="D2012" s="1">
        <v>97.235039999999998</v>
      </c>
      <c r="E2012" s="1">
        <v>96.24033</v>
      </c>
      <c r="F2012" s="1">
        <v>97.950130000000001</v>
      </c>
      <c r="G2012" s="1">
        <v>97.870710000000003</v>
      </c>
      <c r="K2012" s="1">
        <v>1991</v>
      </c>
      <c r="L2012" s="1">
        <f t="shared" si="186"/>
        <v>118.4128</v>
      </c>
      <c r="M2012" s="1">
        <f t="shared" si="187"/>
        <v>138.95744999999999</v>
      </c>
      <c r="N2012" s="1">
        <f t="shared" si="188"/>
        <v>157.23504</v>
      </c>
      <c r="O2012" s="1">
        <f t="shared" si="189"/>
        <v>176.24033</v>
      </c>
      <c r="P2012" s="1">
        <f t="shared" si="190"/>
        <v>197.95013</v>
      </c>
      <c r="Q2012" s="1">
        <f t="shared" si="191"/>
        <v>217.87071</v>
      </c>
    </row>
    <row r="2013" spans="1:17">
      <c r="A2013" s="1">
        <v>1990</v>
      </c>
      <c r="B2013" s="1">
        <v>98.441270000000003</v>
      </c>
      <c r="C2013" s="1">
        <v>98.941410000000005</v>
      </c>
      <c r="D2013" s="1">
        <v>97.202629999999999</v>
      </c>
      <c r="E2013" s="1">
        <v>96.207920000000001</v>
      </c>
      <c r="F2013" s="1">
        <v>97.887550000000005</v>
      </c>
      <c r="G2013" s="1">
        <v>97.833920000000006</v>
      </c>
      <c r="K2013" s="1">
        <v>1990</v>
      </c>
      <c r="L2013" s="1">
        <f t="shared" si="186"/>
        <v>118.44127</v>
      </c>
      <c r="M2013" s="1">
        <f t="shared" si="187"/>
        <v>138.94141000000002</v>
      </c>
      <c r="N2013" s="1">
        <f t="shared" si="188"/>
        <v>157.20263</v>
      </c>
      <c r="O2013" s="1">
        <f t="shared" si="189"/>
        <v>176.20792</v>
      </c>
      <c r="P2013" s="1">
        <f t="shared" si="190"/>
        <v>197.88755</v>
      </c>
      <c r="Q2013" s="1">
        <f t="shared" si="191"/>
        <v>217.83392000000001</v>
      </c>
    </row>
    <row r="2014" spans="1:17">
      <c r="A2014" s="1">
        <v>1989</v>
      </c>
      <c r="B2014" s="1">
        <v>98.468299999999999</v>
      </c>
      <c r="C2014" s="1">
        <v>98.929969999999997</v>
      </c>
      <c r="D2014" s="1">
        <v>97.167050000000003</v>
      </c>
      <c r="E2014" s="1">
        <v>96.171279999999996</v>
      </c>
      <c r="F2014" s="1">
        <v>97.820490000000007</v>
      </c>
      <c r="G2014" s="1">
        <v>97.799440000000004</v>
      </c>
      <c r="K2014" s="1">
        <v>1989</v>
      </c>
      <c r="L2014" s="1">
        <f t="shared" si="186"/>
        <v>118.4683</v>
      </c>
      <c r="M2014" s="1">
        <f t="shared" si="187"/>
        <v>138.92997</v>
      </c>
      <c r="N2014" s="1">
        <f t="shared" si="188"/>
        <v>157.16705000000002</v>
      </c>
      <c r="O2014" s="1">
        <f t="shared" si="189"/>
        <v>176.17128</v>
      </c>
      <c r="P2014" s="1">
        <f t="shared" si="190"/>
        <v>197.82049000000001</v>
      </c>
      <c r="Q2014" s="1">
        <f t="shared" si="191"/>
        <v>217.79944</v>
      </c>
    </row>
    <row r="2015" spans="1:17">
      <c r="A2015" s="1">
        <v>1988</v>
      </c>
      <c r="B2015" s="1">
        <v>98.492059999999995</v>
      </c>
      <c r="C2015" s="1">
        <v>98.924390000000002</v>
      </c>
      <c r="D2015" s="1">
        <v>97.133899999999997</v>
      </c>
      <c r="E2015" s="1">
        <v>96.136129999999994</v>
      </c>
      <c r="F2015" s="1">
        <v>97.756190000000004</v>
      </c>
      <c r="G2015" s="1">
        <v>97.770150000000001</v>
      </c>
      <c r="K2015" s="1">
        <v>1988</v>
      </c>
      <c r="L2015" s="1">
        <f t="shared" si="186"/>
        <v>118.49206</v>
      </c>
      <c r="M2015" s="1">
        <f t="shared" si="187"/>
        <v>138.92439000000002</v>
      </c>
      <c r="N2015" s="1">
        <f t="shared" si="188"/>
        <v>157.13389999999998</v>
      </c>
      <c r="O2015" s="1">
        <f t="shared" si="189"/>
        <v>176.13612999999998</v>
      </c>
      <c r="P2015" s="1">
        <f t="shared" si="190"/>
        <v>197.75619</v>
      </c>
      <c r="Q2015" s="1">
        <f t="shared" si="191"/>
        <v>217.77015</v>
      </c>
    </row>
    <row r="2016" spans="1:17">
      <c r="A2016" s="1">
        <v>1987</v>
      </c>
      <c r="B2016" s="1">
        <v>98.511920000000003</v>
      </c>
      <c r="C2016" s="1">
        <v>98.926169999999999</v>
      </c>
      <c r="D2016" s="1">
        <v>97.108680000000007</v>
      </c>
      <c r="E2016" s="1">
        <v>96.108230000000006</v>
      </c>
      <c r="F2016" s="1">
        <v>97.701570000000004</v>
      </c>
      <c r="G2016" s="1">
        <v>97.749369999999999</v>
      </c>
      <c r="K2016" s="1">
        <v>1987</v>
      </c>
      <c r="L2016" s="1">
        <f t="shared" si="186"/>
        <v>118.51192</v>
      </c>
      <c r="M2016" s="1">
        <f t="shared" si="187"/>
        <v>138.92617000000001</v>
      </c>
      <c r="N2016" s="1">
        <f t="shared" si="188"/>
        <v>157.10867999999999</v>
      </c>
      <c r="O2016" s="1">
        <f t="shared" si="189"/>
        <v>176.10822999999999</v>
      </c>
      <c r="P2016" s="1">
        <f t="shared" si="190"/>
        <v>197.70157</v>
      </c>
      <c r="Q2016" s="1">
        <f t="shared" si="191"/>
        <v>217.74937</v>
      </c>
    </row>
    <row r="2017" spans="1:17">
      <c r="A2017" s="1">
        <v>1986</v>
      </c>
      <c r="B2017" s="1">
        <v>98.524609999999996</v>
      </c>
      <c r="C2017" s="1">
        <v>98.935159999999996</v>
      </c>
      <c r="D2017" s="1">
        <v>97.094350000000006</v>
      </c>
      <c r="E2017" s="1">
        <v>96.090170000000001</v>
      </c>
      <c r="F2017" s="1">
        <v>97.660939999999997</v>
      </c>
      <c r="G2017" s="1">
        <v>97.738020000000006</v>
      </c>
      <c r="K2017" s="1">
        <v>1986</v>
      </c>
      <c r="L2017" s="1">
        <f t="shared" si="186"/>
        <v>118.52461</v>
      </c>
      <c r="M2017" s="1">
        <f t="shared" si="187"/>
        <v>138.93516</v>
      </c>
      <c r="N2017" s="1">
        <f t="shared" si="188"/>
        <v>157.09435000000002</v>
      </c>
      <c r="O2017" s="1">
        <f t="shared" si="189"/>
        <v>176.09017</v>
      </c>
      <c r="P2017" s="1">
        <f t="shared" si="190"/>
        <v>197.66093999999998</v>
      </c>
      <c r="Q2017" s="1">
        <f t="shared" si="191"/>
        <v>217.73802000000001</v>
      </c>
    </row>
    <row r="2018" spans="1:17">
      <c r="A2018" s="1">
        <v>1985</v>
      </c>
      <c r="B2018" s="1">
        <v>98.525300000000001</v>
      </c>
      <c r="C2018" s="1">
        <v>98.952250000000006</v>
      </c>
      <c r="D2018" s="1">
        <v>97.096209999999999</v>
      </c>
      <c r="E2018" s="1">
        <v>96.087090000000003</v>
      </c>
      <c r="F2018" s="1">
        <v>97.641369999999995</v>
      </c>
      <c r="G2018" s="1">
        <v>97.738579999999999</v>
      </c>
      <c r="K2018" s="1">
        <v>1985</v>
      </c>
      <c r="L2018" s="1">
        <f t="shared" si="186"/>
        <v>118.5253</v>
      </c>
      <c r="M2018" s="1">
        <f t="shared" si="187"/>
        <v>138.95224999999999</v>
      </c>
      <c r="N2018" s="1">
        <f t="shared" si="188"/>
        <v>157.09620999999999</v>
      </c>
      <c r="O2018" s="1">
        <f t="shared" si="189"/>
        <v>176.08708999999999</v>
      </c>
      <c r="P2018" s="1">
        <f t="shared" si="190"/>
        <v>197.64136999999999</v>
      </c>
      <c r="Q2018" s="1">
        <f t="shared" si="191"/>
        <v>217.73858000000001</v>
      </c>
    </row>
    <row r="2019" spans="1:17">
      <c r="A2019" s="1">
        <v>1984</v>
      </c>
      <c r="B2019" s="1">
        <v>98.518060000000006</v>
      </c>
      <c r="C2019" s="1">
        <v>98.97578</v>
      </c>
      <c r="D2019" s="1">
        <v>97.112729999999999</v>
      </c>
      <c r="E2019" s="1">
        <v>96.097170000000006</v>
      </c>
      <c r="F2019" s="1">
        <v>97.641540000000006</v>
      </c>
      <c r="G2019" s="1">
        <v>97.749650000000003</v>
      </c>
      <c r="K2019" s="1">
        <v>1984</v>
      </c>
      <c r="L2019" s="1">
        <f t="shared" si="186"/>
        <v>118.51806000000001</v>
      </c>
      <c r="M2019" s="1">
        <f t="shared" si="187"/>
        <v>138.97577999999999</v>
      </c>
      <c r="N2019" s="1">
        <f t="shared" si="188"/>
        <v>157.11273</v>
      </c>
      <c r="O2019" s="1">
        <f t="shared" si="189"/>
        <v>176.09717000000001</v>
      </c>
      <c r="P2019" s="1">
        <f t="shared" si="190"/>
        <v>197.64154000000002</v>
      </c>
      <c r="Q2019" s="1">
        <f t="shared" si="191"/>
        <v>217.74965</v>
      </c>
    </row>
    <row r="2020" spans="1:17">
      <c r="A2020" s="1">
        <v>1983</v>
      </c>
      <c r="B2020" s="1">
        <v>98.50291</v>
      </c>
      <c r="C2020" s="1">
        <v>99.005380000000002</v>
      </c>
      <c r="D2020" s="1">
        <v>97.146060000000006</v>
      </c>
      <c r="E2020" s="1">
        <v>96.122140000000002</v>
      </c>
      <c r="F2020" s="1">
        <v>97.664730000000006</v>
      </c>
      <c r="G2020" s="1">
        <v>97.771749999999997</v>
      </c>
      <c r="K2020" s="1">
        <v>1983</v>
      </c>
      <c r="L2020" s="1">
        <f t="shared" si="186"/>
        <v>118.50291</v>
      </c>
      <c r="M2020" s="1">
        <f t="shared" si="187"/>
        <v>139.00538</v>
      </c>
      <c r="N2020" s="1">
        <f t="shared" si="188"/>
        <v>157.14606000000001</v>
      </c>
      <c r="O2020" s="1">
        <f t="shared" si="189"/>
        <v>176.12214</v>
      </c>
      <c r="P2020" s="1">
        <f t="shared" si="190"/>
        <v>197.66473000000002</v>
      </c>
      <c r="Q2020" s="1">
        <f t="shared" si="191"/>
        <v>217.77175</v>
      </c>
    </row>
    <row r="2021" spans="1:17">
      <c r="A2021" s="1">
        <v>1982</v>
      </c>
      <c r="B2021" s="1">
        <v>98.487110000000001</v>
      </c>
      <c r="C2021" s="1">
        <v>99.037970000000001</v>
      </c>
      <c r="D2021" s="1">
        <v>97.190399999999997</v>
      </c>
      <c r="E2021" s="1">
        <v>96.156580000000005</v>
      </c>
      <c r="F2021" s="1">
        <v>97.704260000000005</v>
      </c>
      <c r="G2021" s="1">
        <v>97.801599999999993</v>
      </c>
      <c r="K2021" s="1">
        <v>1982</v>
      </c>
      <c r="L2021" s="1">
        <f t="shared" si="186"/>
        <v>118.48711</v>
      </c>
      <c r="M2021" s="1">
        <f t="shared" si="187"/>
        <v>139.03797</v>
      </c>
      <c r="N2021" s="1">
        <f t="shared" si="188"/>
        <v>157.19040000000001</v>
      </c>
      <c r="O2021" s="1">
        <f t="shared" si="189"/>
        <v>176.15658000000002</v>
      </c>
      <c r="P2021" s="1">
        <f t="shared" si="190"/>
        <v>197.70426</v>
      </c>
      <c r="Q2021" s="1">
        <f t="shared" si="191"/>
        <v>217.80160000000001</v>
      </c>
    </row>
    <row r="2022" spans="1:17">
      <c r="A2022" s="1">
        <v>1981</v>
      </c>
      <c r="B2022" s="1">
        <v>98.479709999999997</v>
      </c>
      <c r="C2022" s="1">
        <v>99.071290000000005</v>
      </c>
      <c r="D2022" s="1">
        <v>97.242909999999995</v>
      </c>
      <c r="E2022" s="1">
        <v>96.197710000000001</v>
      </c>
      <c r="F2022" s="1">
        <v>97.757310000000004</v>
      </c>
      <c r="G2022" s="1">
        <v>97.837350000000001</v>
      </c>
      <c r="K2022" s="1">
        <v>1981</v>
      </c>
      <c r="L2022" s="1">
        <f t="shared" si="186"/>
        <v>118.47971</v>
      </c>
      <c r="M2022" s="1">
        <f t="shared" si="187"/>
        <v>139.07129</v>
      </c>
      <c r="N2022" s="1">
        <f t="shared" si="188"/>
        <v>157.24290999999999</v>
      </c>
      <c r="O2022" s="1">
        <f t="shared" si="189"/>
        <v>176.19771</v>
      </c>
      <c r="P2022" s="1">
        <f t="shared" si="190"/>
        <v>197.75731000000002</v>
      </c>
      <c r="Q2022" s="1">
        <f t="shared" si="191"/>
        <v>217.83735000000001</v>
      </c>
    </row>
    <row r="2023" spans="1:17">
      <c r="A2023" s="1">
        <v>1980</v>
      </c>
      <c r="B2023" s="1">
        <v>98.475390000000004</v>
      </c>
      <c r="C2023" s="1">
        <v>99.102459999999994</v>
      </c>
      <c r="D2023" s="1">
        <v>97.296800000000005</v>
      </c>
      <c r="E2023" s="1">
        <v>96.239339999999999</v>
      </c>
      <c r="F2023" s="1">
        <v>97.815600000000003</v>
      </c>
      <c r="G2023" s="1">
        <v>97.875200000000007</v>
      </c>
      <c r="K2023" s="1">
        <v>1980</v>
      </c>
      <c r="L2023" s="1">
        <f t="shared" si="186"/>
        <v>118.47539</v>
      </c>
      <c r="M2023" s="1">
        <f t="shared" si="187"/>
        <v>139.10246000000001</v>
      </c>
      <c r="N2023" s="1">
        <f t="shared" si="188"/>
        <v>157.29680000000002</v>
      </c>
      <c r="O2023" s="1">
        <f t="shared" si="189"/>
        <v>176.23934</v>
      </c>
      <c r="P2023" s="1">
        <f t="shared" si="190"/>
        <v>197.81560000000002</v>
      </c>
      <c r="Q2023" s="1">
        <f t="shared" si="191"/>
        <v>217.87520000000001</v>
      </c>
    </row>
    <row r="2024" spans="1:17">
      <c r="A2024" s="1">
        <v>1979</v>
      </c>
      <c r="B2024" s="1">
        <v>98.475449999999995</v>
      </c>
      <c r="C2024" s="1">
        <v>99.128259999999997</v>
      </c>
      <c r="D2024" s="1">
        <v>97.345590000000001</v>
      </c>
      <c r="E2024" s="1">
        <v>96.275480000000002</v>
      </c>
      <c r="F2024" s="1">
        <v>97.871600000000001</v>
      </c>
      <c r="G2024" s="1">
        <v>97.911630000000002</v>
      </c>
      <c r="K2024" s="1">
        <v>1979</v>
      </c>
      <c r="L2024" s="1">
        <f t="shared" si="186"/>
        <v>118.47545</v>
      </c>
      <c r="M2024" s="1">
        <f t="shared" si="187"/>
        <v>139.12826000000001</v>
      </c>
      <c r="N2024" s="1">
        <f t="shared" si="188"/>
        <v>157.34559000000002</v>
      </c>
      <c r="O2024" s="1">
        <f t="shared" si="189"/>
        <v>176.27548000000002</v>
      </c>
      <c r="P2024" s="1">
        <f t="shared" si="190"/>
        <v>197.8716</v>
      </c>
      <c r="Q2024" s="1">
        <f t="shared" si="191"/>
        <v>217.91163</v>
      </c>
    </row>
    <row r="2025" spans="1:17">
      <c r="A2025" s="1">
        <v>1978</v>
      </c>
      <c r="B2025" s="1">
        <v>98.469089999999994</v>
      </c>
      <c r="C2025" s="1">
        <v>99.147369999999995</v>
      </c>
      <c r="D2025" s="1">
        <v>97.385459999999995</v>
      </c>
      <c r="E2025" s="1">
        <v>96.302850000000007</v>
      </c>
      <c r="F2025" s="1">
        <v>97.920209999999997</v>
      </c>
      <c r="G2025" s="1">
        <v>97.943920000000006</v>
      </c>
      <c r="K2025" s="1">
        <v>1978</v>
      </c>
      <c r="L2025" s="1">
        <f t="shared" si="186"/>
        <v>118.46908999999999</v>
      </c>
      <c r="M2025" s="1">
        <f t="shared" si="187"/>
        <v>139.14737</v>
      </c>
      <c r="N2025" s="1">
        <f t="shared" si="188"/>
        <v>157.38545999999999</v>
      </c>
      <c r="O2025" s="1">
        <f t="shared" si="189"/>
        <v>176.30285000000001</v>
      </c>
      <c r="P2025" s="1">
        <f t="shared" si="190"/>
        <v>197.92021</v>
      </c>
      <c r="Q2025" s="1">
        <f t="shared" si="191"/>
        <v>217.94391999999999</v>
      </c>
    </row>
    <row r="2026" spans="1:17">
      <c r="A2026" s="1">
        <v>1977</v>
      </c>
      <c r="B2026" s="1">
        <v>98.442170000000004</v>
      </c>
      <c r="C2026" s="1">
        <v>99.156819999999996</v>
      </c>
      <c r="D2026" s="1">
        <v>97.409779999999998</v>
      </c>
      <c r="E2026" s="1">
        <v>96.315370000000001</v>
      </c>
      <c r="F2026" s="1">
        <v>97.953379999999996</v>
      </c>
      <c r="G2026" s="1">
        <v>97.968090000000004</v>
      </c>
      <c r="K2026" s="1">
        <v>1977</v>
      </c>
      <c r="L2026" s="1">
        <f t="shared" si="186"/>
        <v>118.44217</v>
      </c>
      <c r="M2026" s="1">
        <f t="shared" si="187"/>
        <v>139.15681999999998</v>
      </c>
      <c r="N2026" s="1">
        <f t="shared" si="188"/>
        <v>157.40978000000001</v>
      </c>
      <c r="O2026" s="1">
        <f t="shared" si="189"/>
        <v>176.31537</v>
      </c>
      <c r="P2026" s="1">
        <f t="shared" si="190"/>
        <v>197.95337999999998</v>
      </c>
      <c r="Q2026" s="1">
        <f t="shared" si="191"/>
        <v>217.96809000000002</v>
      </c>
    </row>
    <row r="2027" spans="1:17">
      <c r="A2027" s="1">
        <v>1976</v>
      </c>
      <c r="B2027" s="1">
        <v>98.406019999999998</v>
      </c>
      <c r="C2027" s="1">
        <v>99.158299999999997</v>
      </c>
      <c r="D2027" s="1">
        <v>97.42062</v>
      </c>
      <c r="E2027" s="1">
        <v>96.315539999999999</v>
      </c>
      <c r="F2027" s="1">
        <v>97.972369999999998</v>
      </c>
      <c r="G2027" s="1">
        <v>97.984459999999999</v>
      </c>
      <c r="K2027" s="1">
        <v>1976</v>
      </c>
      <c r="L2027" s="1">
        <f t="shared" si="186"/>
        <v>118.40602</v>
      </c>
      <c r="M2027" s="1">
        <f t="shared" si="187"/>
        <v>139.1583</v>
      </c>
      <c r="N2027" s="1">
        <f t="shared" si="188"/>
        <v>157.42061999999999</v>
      </c>
      <c r="O2027" s="1">
        <f t="shared" si="189"/>
        <v>176.31554</v>
      </c>
      <c r="P2027" s="1">
        <f t="shared" si="190"/>
        <v>197.97237000000001</v>
      </c>
      <c r="Q2027" s="1">
        <f t="shared" si="191"/>
        <v>217.98446000000001</v>
      </c>
    </row>
    <row r="2028" spans="1:17">
      <c r="A2028" s="1">
        <v>1975</v>
      </c>
      <c r="B2028" s="1">
        <v>98.358170000000001</v>
      </c>
      <c r="C2028" s="1">
        <v>99.151169999999993</v>
      </c>
      <c r="D2028" s="1">
        <v>97.415549999999996</v>
      </c>
      <c r="E2028" s="1">
        <v>96.301479999999998</v>
      </c>
      <c r="F2028" s="1">
        <v>97.973579999999998</v>
      </c>
      <c r="G2028" s="1">
        <v>97.990960000000001</v>
      </c>
      <c r="K2028" s="1">
        <v>1975</v>
      </c>
      <c r="L2028" s="1">
        <f t="shared" si="186"/>
        <v>118.35817</v>
      </c>
      <c r="M2028" s="1">
        <f t="shared" si="187"/>
        <v>139.15116999999998</v>
      </c>
      <c r="N2028" s="1">
        <f t="shared" si="188"/>
        <v>157.41555</v>
      </c>
      <c r="O2028" s="1">
        <f t="shared" si="189"/>
        <v>176.30148</v>
      </c>
      <c r="P2028" s="1">
        <f t="shared" si="190"/>
        <v>197.97358</v>
      </c>
      <c r="Q2028" s="1">
        <f t="shared" si="191"/>
        <v>217.99096</v>
      </c>
    </row>
    <row r="2029" spans="1:17">
      <c r="A2029" s="1">
        <v>1974</v>
      </c>
      <c r="B2029" s="1">
        <v>98.325959999999995</v>
      </c>
      <c r="C2029" s="1">
        <v>99.139510000000001</v>
      </c>
      <c r="D2029" s="1">
        <v>97.401380000000003</v>
      </c>
      <c r="E2029" s="1">
        <v>96.280289999999994</v>
      </c>
      <c r="F2029" s="1">
        <v>97.963509999999999</v>
      </c>
      <c r="G2029" s="1">
        <v>97.990790000000004</v>
      </c>
      <c r="K2029" s="1">
        <v>1974</v>
      </c>
      <c r="L2029" s="1">
        <f t="shared" si="186"/>
        <v>118.32595999999999</v>
      </c>
      <c r="M2029" s="1">
        <f t="shared" si="187"/>
        <v>139.13951</v>
      </c>
      <c r="N2029" s="1">
        <f t="shared" si="188"/>
        <v>157.40138000000002</v>
      </c>
      <c r="O2029" s="1">
        <f t="shared" si="189"/>
        <v>176.28028999999998</v>
      </c>
      <c r="P2029" s="1">
        <f t="shared" si="190"/>
        <v>197.96350999999999</v>
      </c>
      <c r="Q2029" s="1">
        <f t="shared" si="191"/>
        <v>217.99079</v>
      </c>
    </row>
    <row r="2030" spans="1:17">
      <c r="A2030" s="1">
        <v>1973</v>
      </c>
      <c r="B2030" s="1">
        <v>98.336219999999997</v>
      </c>
      <c r="C2030" s="1">
        <v>99.125929999999997</v>
      </c>
      <c r="D2030" s="1">
        <v>97.381789999999995</v>
      </c>
      <c r="E2030" s="1">
        <v>96.256240000000005</v>
      </c>
      <c r="F2030" s="1">
        <v>97.945049999999995</v>
      </c>
      <c r="G2030" s="1">
        <v>97.985169999999997</v>
      </c>
      <c r="K2030" s="1">
        <v>1973</v>
      </c>
      <c r="L2030" s="1">
        <f t="shared" si="186"/>
        <v>118.33622</v>
      </c>
      <c r="M2030" s="1">
        <f t="shared" si="187"/>
        <v>139.12592999999998</v>
      </c>
      <c r="N2030" s="1">
        <f t="shared" si="188"/>
        <v>157.38179</v>
      </c>
      <c r="O2030" s="1">
        <f t="shared" si="189"/>
        <v>176.25623999999999</v>
      </c>
      <c r="P2030" s="1">
        <f t="shared" si="190"/>
        <v>197.94504999999998</v>
      </c>
      <c r="Q2030" s="1">
        <f t="shared" si="191"/>
        <v>217.98516999999998</v>
      </c>
    </row>
    <row r="2031" spans="1:17">
      <c r="A2031" s="1">
        <v>1972</v>
      </c>
      <c r="B2031" s="1">
        <v>98.388140000000007</v>
      </c>
      <c r="C2031" s="1">
        <v>99.114189999999994</v>
      </c>
      <c r="D2031" s="1">
        <v>97.363680000000002</v>
      </c>
      <c r="E2031" s="1">
        <v>96.235960000000006</v>
      </c>
      <c r="F2031" s="1">
        <v>97.925520000000006</v>
      </c>
      <c r="G2031" s="1">
        <v>97.977860000000007</v>
      </c>
      <c r="K2031" s="1">
        <v>1972</v>
      </c>
      <c r="L2031" s="1">
        <f t="shared" si="186"/>
        <v>118.38814000000001</v>
      </c>
      <c r="M2031" s="1">
        <f t="shared" si="187"/>
        <v>139.11419000000001</v>
      </c>
      <c r="N2031" s="1">
        <f t="shared" si="188"/>
        <v>157.36367999999999</v>
      </c>
      <c r="O2031" s="1">
        <f t="shared" si="189"/>
        <v>176.23596000000001</v>
      </c>
      <c r="P2031" s="1">
        <f t="shared" si="190"/>
        <v>197.92552000000001</v>
      </c>
      <c r="Q2031" s="1">
        <f t="shared" si="191"/>
        <v>217.97786000000002</v>
      </c>
    </row>
    <row r="2032" spans="1:17">
      <c r="A2032" s="1">
        <v>1971</v>
      </c>
      <c r="B2032" s="1">
        <v>98.502009999999999</v>
      </c>
      <c r="C2032" s="1">
        <v>99.108459999999994</v>
      </c>
      <c r="D2032" s="1">
        <v>97.354299999999995</v>
      </c>
      <c r="E2032" s="1">
        <v>96.226929999999996</v>
      </c>
      <c r="F2032" s="1">
        <v>97.912049999999994</v>
      </c>
      <c r="G2032" s="1">
        <v>97.972380000000001</v>
      </c>
      <c r="K2032" s="1">
        <v>1971</v>
      </c>
      <c r="L2032" s="1">
        <f t="shared" si="186"/>
        <v>118.50201</v>
      </c>
      <c r="M2032" s="1">
        <f t="shared" si="187"/>
        <v>139.10845999999998</v>
      </c>
      <c r="N2032" s="1">
        <f t="shared" si="188"/>
        <v>157.35429999999999</v>
      </c>
      <c r="O2032" s="1">
        <f t="shared" si="189"/>
        <v>176.22692999999998</v>
      </c>
      <c r="P2032" s="1">
        <f t="shared" si="190"/>
        <v>197.91204999999999</v>
      </c>
      <c r="Q2032" s="1">
        <f t="shared" si="191"/>
        <v>217.97237999999999</v>
      </c>
    </row>
    <row r="2033" spans="1:17">
      <c r="A2033" s="1">
        <v>1970</v>
      </c>
      <c r="B2033" s="1">
        <v>98.641360000000006</v>
      </c>
      <c r="C2033" s="1">
        <v>99.110140000000001</v>
      </c>
      <c r="D2033" s="1">
        <v>97.356210000000004</v>
      </c>
      <c r="E2033" s="1">
        <v>96.230879999999999</v>
      </c>
      <c r="F2033" s="1">
        <v>97.908109999999994</v>
      </c>
      <c r="G2033" s="1">
        <v>97.970680000000002</v>
      </c>
      <c r="K2033" s="1">
        <v>1970</v>
      </c>
      <c r="L2033" s="1">
        <f t="shared" si="186"/>
        <v>118.64136000000001</v>
      </c>
      <c r="M2033" s="1">
        <f t="shared" si="187"/>
        <v>139.11014</v>
      </c>
      <c r="N2033" s="1">
        <f t="shared" si="188"/>
        <v>157.35621</v>
      </c>
      <c r="O2033" s="1">
        <f t="shared" si="189"/>
        <v>176.23088000000001</v>
      </c>
      <c r="P2033" s="1">
        <f t="shared" si="190"/>
        <v>197.90810999999999</v>
      </c>
      <c r="Q2033" s="1">
        <f t="shared" si="191"/>
        <v>217.97068000000002</v>
      </c>
    </row>
    <row r="2034" spans="1:17">
      <c r="A2034" s="1">
        <v>1969</v>
      </c>
      <c r="B2034" s="1">
        <v>98.784019999999998</v>
      </c>
      <c r="C2034" s="1">
        <v>99.122789999999995</v>
      </c>
      <c r="D2034" s="1">
        <v>97.375720000000001</v>
      </c>
      <c r="E2034" s="1">
        <v>96.253559999999993</v>
      </c>
      <c r="F2034" s="1">
        <v>97.920540000000003</v>
      </c>
      <c r="G2034" s="1">
        <v>97.976290000000006</v>
      </c>
      <c r="K2034" s="1">
        <v>1969</v>
      </c>
      <c r="L2034" s="1">
        <f t="shared" si="186"/>
        <v>118.78402</v>
      </c>
      <c r="M2034" s="1">
        <f t="shared" si="187"/>
        <v>139.12279000000001</v>
      </c>
      <c r="N2034" s="1">
        <f t="shared" si="188"/>
        <v>157.37572</v>
      </c>
      <c r="O2034" s="1">
        <f t="shared" si="189"/>
        <v>176.25355999999999</v>
      </c>
      <c r="P2034" s="1">
        <f t="shared" si="190"/>
        <v>197.92054000000002</v>
      </c>
      <c r="Q2034" s="1">
        <f t="shared" si="191"/>
        <v>217.97629000000001</v>
      </c>
    </row>
    <row r="2035" spans="1:17">
      <c r="A2035" s="1">
        <v>1968</v>
      </c>
      <c r="B2035" s="1">
        <v>98.907300000000006</v>
      </c>
      <c r="C2035" s="1">
        <v>99.144019999999998</v>
      </c>
      <c r="D2035" s="1">
        <v>97.408869999999993</v>
      </c>
      <c r="E2035" s="1">
        <v>96.290300000000002</v>
      </c>
      <c r="F2035" s="1">
        <v>97.946340000000006</v>
      </c>
      <c r="G2035" s="1">
        <v>97.987939999999995</v>
      </c>
      <c r="K2035" s="1">
        <v>1968</v>
      </c>
      <c r="L2035" s="1">
        <f t="shared" si="186"/>
        <v>118.90730000000001</v>
      </c>
      <c r="M2035" s="1">
        <f t="shared" si="187"/>
        <v>139.14402000000001</v>
      </c>
      <c r="N2035" s="1">
        <f t="shared" si="188"/>
        <v>157.40886999999998</v>
      </c>
      <c r="O2035" s="1">
        <f t="shared" si="189"/>
        <v>176.2903</v>
      </c>
      <c r="P2035" s="1">
        <f t="shared" si="190"/>
        <v>197.94634000000002</v>
      </c>
      <c r="Q2035" s="1">
        <f t="shared" si="191"/>
        <v>217.98793999999998</v>
      </c>
    </row>
    <row r="2036" spans="1:17">
      <c r="A2036" s="1">
        <v>1967</v>
      </c>
      <c r="B2036" s="1">
        <v>98.974680000000006</v>
      </c>
      <c r="C2036" s="1">
        <v>99.174090000000007</v>
      </c>
      <c r="D2036" s="1">
        <v>97.456379999999996</v>
      </c>
      <c r="E2036" s="1">
        <v>96.340950000000007</v>
      </c>
      <c r="F2036" s="1">
        <v>97.987160000000003</v>
      </c>
      <c r="G2036" s="1">
        <v>98.006569999999996</v>
      </c>
      <c r="K2036" s="1">
        <v>1967</v>
      </c>
      <c r="L2036" s="1">
        <f t="shared" si="186"/>
        <v>118.97468000000001</v>
      </c>
      <c r="M2036" s="1">
        <f t="shared" si="187"/>
        <v>139.17409000000001</v>
      </c>
      <c r="N2036" s="1">
        <f t="shared" si="188"/>
        <v>157.45638</v>
      </c>
      <c r="O2036" s="1">
        <f t="shared" si="189"/>
        <v>176.34095000000002</v>
      </c>
      <c r="P2036" s="1">
        <f t="shared" si="190"/>
        <v>197.98716000000002</v>
      </c>
      <c r="Q2036" s="1">
        <f t="shared" si="191"/>
        <v>218.00657000000001</v>
      </c>
    </row>
    <row r="2037" spans="1:17">
      <c r="A2037" s="1">
        <v>1966</v>
      </c>
      <c r="B2037" s="1">
        <v>99.005489999999995</v>
      </c>
      <c r="C2037" s="1">
        <v>99.208730000000003</v>
      </c>
      <c r="D2037" s="1">
        <v>97.510620000000003</v>
      </c>
      <c r="E2037" s="1">
        <v>96.397660000000002</v>
      </c>
      <c r="F2037" s="1">
        <v>98.035960000000003</v>
      </c>
      <c r="G2037" s="1">
        <v>98.029110000000003</v>
      </c>
      <c r="K2037" s="1">
        <v>1966</v>
      </c>
      <c r="L2037" s="1">
        <f t="shared" si="186"/>
        <v>119.00548999999999</v>
      </c>
      <c r="M2037" s="1">
        <f t="shared" si="187"/>
        <v>139.20873</v>
      </c>
      <c r="N2037" s="1">
        <f t="shared" si="188"/>
        <v>157.51062000000002</v>
      </c>
      <c r="O2037" s="1">
        <f t="shared" si="189"/>
        <v>176.39766</v>
      </c>
      <c r="P2037" s="1">
        <f t="shared" si="190"/>
        <v>198.03595999999999</v>
      </c>
      <c r="Q2037" s="1">
        <f t="shared" si="191"/>
        <v>218.02911</v>
      </c>
    </row>
    <row r="2038" spans="1:17">
      <c r="A2038" s="1">
        <v>1965</v>
      </c>
      <c r="B2038" s="1">
        <v>98.998760000000004</v>
      </c>
      <c r="C2038" s="1">
        <v>99.245159999999998</v>
      </c>
      <c r="D2038" s="1">
        <v>97.566519999999997</v>
      </c>
      <c r="E2038" s="1">
        <v>96.454819999999998</v>
      </c>
      <c r="F2038" s="1">
        <v>98.088610000000003</v>
      </c>
      <c r="G2038" s="1">
        <v>98.053880000000007</v>
      </c>
      <c r="K2038" s="1">
        <v>1965</v>
      </c>
      <c r="L2038" s="1">
        <f t="shared" si="186"/>
        <v>118.99876</v>
      </c>
      <c r="M2038" s="1">
        <f t="shared" si="187"/>
        <v>139.24516</v>
      </c>
      <c r="N2038" s="1">
        <f t="shared" si="188"/>
        <v>157.56652</v>
      </c>
      <c r="O2038" s="1">
        <f t="shared" si="189"/>
        <v>176.45481999999998</v>
      </c>
      <c r="P2038" s="1">
        <f t="shared" si="190"/>
        <v>198.08861000000002</v>
      </c>
      <c r="Q2038" s="1">
        <f t="shared" si="191"/>
        <v>218.05387999999999</v>
      </c>
    </row>
    <row r="2039" spans="1:17">
      <c r="A2039" s="1">
        <v>1964</v>
      </c>
      <c r="B2039" s="1">
        <v>98.978920000000002</v>
      </c>
      <c r="C2039" s="1">
        <v>99.279139999999998</v>
      </c>
      <c r="D2039" s="1">
        <v>97.617109999999997</v>
      </c>
      <c r="E2039" s="1">
        <v>96.505510000000001</v>
      </c>
      <c r="F2039" s="1">
        <v>98.138120000000001</v>
      </c>
      <c r="G2039" s="1">
        <v>98.077650000000006</v>
      </c>
      <c r="K2039" s="1">
        <v>1964</v>
      </c>
      <c r="L2039" s="1">
        <f t="shared" si="186"/>
        <v>118.97892</v>
      </c>
      <c r="M2039" s="1">
        <f t="shared" si="187"/>
        <v>139.27913999999998</v>
      </c>
      <c r="N2039" s="1">
        <f t="shared" si="188"/>
        <v>157.61711</v>
      </c>
      <c r="O2039" s="1">
        <f t="shared" si="189"/>
        <v>176.50551000000002</v>
      </c>
      <c r="P2039" s="1">
        <f t="shared" si="190"/>
        <v>198.13812000000001</v>
      </c>
      <c r="Q2039" s="1">
        <f t="shared" si="191"/>
        <v>218.07765000000001</v>
      </c>
    </row>
    <row r="2040" spans="1:17">
      <c r="A2040" s="1">
        <v>1963</v>
      </c>
      <c r="B2040" s="1">
        <v>98.97166</v>
      </c>
      <c r="C2040" s="1">
        <v>99.306190000000001</v>
      </c>
      <c r="D2040" s="1">
        <v>97.654539999999997</v>
      </c>
      <c r="E2040" s="1">
        <v>96.541700000000006</v>
      </c>
      <c r="F2040" s="1">
        <v>98.177019999999999</v>
      </c>
      <c r="G2040" s="1">
        <v>98.097080000000005</v>
      </c>
      <c r="K2040" s="1">
        <v>1963</v>
      </c>
      <c r="L2040" s="1">
        <f t="shared" si="186"/>
        <v>118.97166</v>
      </c>
      <c r="M2040" s="1">
        <f t="shared" si="187"/>
        <v>139.30619000000002</v>
      </c>
      <c r="N2040" s="1">
        <f t="shared" si="188"/>
        <v>157.65454</v>
      </c>
      <c r="O2040" s="1">
        <f t="shared" si="189"/>
        <v>176.54169999999999</v>
      </c>
      <c r="P2040" s="1">
        <f t="shared" si="190"/>
        <v>198.17702</v>
      </c>
      <c r="Q2040" s="1">
        <f t="shared" si="191"/>
        <v>218.09708000000001</v>
      </c>
    </row>
    <row r="2041" spans="1:17">
      <c r="A2041" s="1">
        <v>1962</v>
      </c>
      <c r="B2041" s="1">
        <v>98.972189999999998</v>
      </c>
      <c r="C2041" s="1">
        <v>99.324179999999998</v>
      </c>
      <c r="D2041" s="1">
        <v>97.676460000000006</v>
      </c>
      <c r="E2041" s="1">
        <v>96.561139999999995</v>
      </c>
      <c r="F2041" s="1">
        <v>98.202690000000004</v>
      </c>
      <c r="G2041" s="1">
        <v>98.110889999999998</v>
      </c>
      <c r="K2041" s="1">
        <v>1962</v>
      </c>
      <c r="L2041" s="1">
        <f t="shared" si="186"/>
        <v>118.97219</v>
      </c>
      <c r="M2041" s="1">
        <f t="shared" si="187"/>
        <v>139.32418000000001</v>
      </c>
      <c r="N2041" s="1">
        <f t="shared" si="188"/>
        <v>157.67646000000002</v>
      </c>
      <c r="O2041" s="1">
        <f t="shared" si="189"/>
        <v>176.56113999999999</v>
      </c>
      <c r="P2041" s="1">
        <f t="shared" si="190"/>
        <v>198.20269000000002</v>
      </c>
      <c r="Q2041" s="1">
        <f t="shared" si="191"/>
        <v>218.11088999999998</v>
      </c>
    </row>
    <row r="2042" spans="1:17">
      <c r="A2042" s="1">
        <v>1961</v>
      </c>
      <c r="B2042" s="1">
        <v>98.989199999999997</v>
      </c>
      <c r="C2042" s="1">
        <v>99.329229999999995</v>
      </c>
      <c r="D2042" s="1">
        <v>97.676810000000003</v>
      </c>
      <c r="E2042" s="1">
        <v>96.557659999999998</v>
      </c>
      <c r="F2042" s="1">
        <v>98.209119999999999</v>
      </c>
      <c r="G2042" s="1">
        <v>98.11636</v>
      </c>
      <c r="K2042" s="1">
        <v>1961</v>
      </c>
      <c r="L2042" s="1">
        <f t="shared" si="186"/>
        <v>118.9892</v>
      </c>
      <c r="M2042" s="1">
        <f t="shared" si="187"/>
        <v>139.32923</v>
      </c>
      <c r="N2042" s="1">
        <f t="shared" si="188"/>
        <v>157.67680999999999</v>
      </c>
      <c r="O2042" s="1">
        <f t="shared" si="189"/>
        <v>176.55766</v>
      </c>
      <c r="P2042" s="1">
        <f t="shared" si="190"/>
        <v>198.20911999999998</v>
      </c>
      <c r="Q2042" s="1">
        <f t="shared" si="191"/>
        <v>218.11635999999999</v>
      </c>
    </row>
    <row r="2043" spans="1:17">
      <c r="A2043" s="1">
        <v>1960</v>
      </c>
      <c r="B2043" s="1">
        <v>99.007940000000005</v>
      </c>
      <c r="C2043" s="1">
        <v>99.322119999999998</v>
      </c>
      <c r="D2043" s="1">
        <v>97.658900000000003</v>
      </c>
      <c r="E2043" s="1">
        <v>96.534940000000006</v>
      </c>
      <c r="F2043" s="1">
        <v>98.198970000000003</v>
      </c>
      <c r="G2043" s="1">
        <v>98.114530000000002</v>
      </c>
      <c r="K2043" s="1">
        <v>1960</v>
      </c>
      <c r="L2043" s="1">
        <f t="shared" si="186"/>
        <v>119.00794</v>
      </c>
      <c r="M2043" s="1">
        <f t="shared" si="187"/>
        <v>139.32211999999998</v>
      </c>
      <c r="N2043" s="1">
        <f t="shared" si="188"/>
        <v>157.65890000000002</v>
      </c>
      <c r="O2043" s="1">
        <f t="shared" si="189"/>
        <v>176.53494000000001</v>
      </c>
      <c r="P2043" s="1">
        <f t="shared" si="190"/>
        <v>198.19897</v>
      </c>
      <c r="Q2043" s="1">
        <f t="shared" si="191"/>
        <v>218.11453</v>
      </c>
    </row>
    <row r="2044" spans="1:17">
      <c r="A2044" s="1">
        <v>1959</v>
      </c>
      <c r="B2044" s="1">
        <v>99.01567</v>
      </c>
      <c r="C2044" s="1">
        <v>99.301400000000001</v>
      </c>
      <c r="D2044" s="1">
        <v>97.621780000000001</v>
      </c>
      <c r="E2044" s="1">
        <v>96.492140000000006</v>
      </c>
      <c r="F2044" s="1">
        <v>98.170829999999995</v>
      </c>
      <c r="G2044" s="1">
        <v>98.104730000000004</v>
      </c>
      <c r="K2044" s="1">
        <v>1959</v>
      </c>
      <c r="L2044" s="1">
        <f t="shared" si="186"/>
        <v>119.01567</v>
      </c>
      <c r="M2044" s="1">
        <f t="shared" si="187"/>
        <v>139.3014</v>
      </c>
      <c r="N2044" s="1">
        <f t="shared" si="188"/>
        <v>157.62178</v>
      </c>
      <c r="O2044" s="1">
        <f t="shared" si="189"/>
        <v>176.49214000000001</v>
      </c>
      <c r="P2044" s="1">
        <f t="shared" si="190"/>
        <v>198.17083</v>
      </c>
      <c r="Q2044" s="1">
        <f t="shared" si="191"/>
        <v>218.10473000000002</v>
      </c>
    </row>
    <row r="2045" spans="1:17">
      <c r="A2045" s="1">
        <v>1958</v>
      </c>
      <c r="B2045" s="1">
        <v>99.015039999999999</v>
      </c>
      <c r="C2045" s="1">
        <v>99.269850000000005</v>
      </c>
      <c r="D2045" s="1">
        <v>97.572159999999997</v>
      </c>
      <c r="E2045" s="1">
        <v>96.436689999999999</v>
      </c>
      <c r="F2045" s="1">
        <v>98.130930000000006</v>
      </c>
      <c r="G2045" s="1">
        <v>98.089489999999998</v>
      </c>
      <c r="K2045" s="1">
        <v>1958</v>
      </c>
      <c r="L2045" s="1">
        <f t="shared" si="186"/>
        <v>119.01504</v>
      </c>
      <c r="M2045" s="1">
        <f t="shared" si="187"/>
        <v>139.26985000000002</v>
      </c>
      <c r="N2045" s="1">
        <f t="shared" si="188"/>
        <v>157.57216</v>
      </c>
      <c r="O2045" s="1">
        <f t="shared" si="189"/>
        <v>176.43669</v>
      </c>
      <c r="P2045" s="1">
        <f t="shared" si="190"/>
        <v>198.13093000000001</v>
      </c>
      <c r="Q2045" s="1">
        <f t="shared" si="191"/>
        <v>218.08949000000001</v>
      </c>
    </row>
    <row r="2046" spans="1:17">
      <c r="A2046" s="1">
        <v>1957</v>
      </c>
      <c r="B2046" s="1">
        <v>99.000919999999994</v>
      </c>
      <c r="C2046" s="1">
        <v>99.228560000000002</v>
      </c>
      <c r="D2046" s="1">
        <v>97.514250000000004</v>
      </c>
      <c r="E2046" s="1">
        <v>96.373350000000002</v>
      </c>
      <c r="F2046" s="1">
        <v>98.082949999999997</v>
      </c>
      <c r="G2046" s="1">
        <v>98.070390000000003</v>
      </c>
      <c r="K2046" s="1">
        <v>1957</v>
      </c>
      <c r="L2046" s="1">
        <f t="shared" si="186"/>
        <v>119.00091999999999</v>
      </c>
      <c r="M2046" s="1">
        <f t="shared" si="187"/>
        <v>139.22856000000002</v>
      </c>
      <c r="N2046" s="1">
        <f t="shared" si="188"/>
        <v>157.51425</v>
      </c>
      <c r="O2046" s="1">
        <f t="shared" si="189"/>
        <v>176.37335000000002</v>
      </c>
      <c r="P2046" s="1">
        <f t="shared" si="190"/>
        <v>198.08294999999998</v>
      </c>
      <c r="Q2046" s="1">
        <f t="shared" si="191"/>
        <v>218.07039</v>
      </c>
    </row>
    <row r="2047" spans="1:17">
      <c r="A2047" s="1">
        <v>1956</v>
      </c>
      <c r="B2047" s="1">
        <v>98.983900000000006</v>
      </c>
      <c r="C2047" s="1">
        <v>99.181089999999998</v>
      </c>
      <c r="D2047" s="1">
        <v>97.454620000000006</v>
      </c>
      <c r="E2047" s="1">
        <v>96.309280000000001</v>
      </c>
      <c r="F2047" s="1">
        <v>98.033109999999994</v>
      </c>
      <c r="G2047" s="1">
        <v>98.04974</v>
      </c>
      <c r="K2047" s="1">
        <v>1956</v>
      </c>
      <c r="L2047" s="1">
        <f t="shared" si="186"/>
        <v>118.98390000000001</v>
      </c>
      <c r="M2047" s="1">
        <f t="shared" si="187"/>
        <v>139.18108999999998</v>
      </c>
      <c r="N2047" s="1">
        <f t="shared" si="188"/>
        <v>157.45462000000001</v>
      </c>
      <c r="O2047" s="1">
        <f t="shared" si="189"/>
        <v>176.30928</v>
      </c>
      <c r="P2047" s="1">
        <f t="shared" si="190"/>
        <v>198.03310999999999</v>
      </c>
      <c r="Q2047" s="1">
        <f t="shared" si="191"/>
        <v>218.04973999999999</v>
      </c>
    </row>
    <row r="2048" spans="1:17">
      <c r="A2048" s="1">
        <v>1955</v>
      </c>
      <c r="B2048" s="1">
        <v>98.972890000000007</v>
      </c>
      <c r="C2048" s="1">
        <v>99.130399999999995</v>
      </c>
      <c r="D2048" s="1">
        <v>97.400139999999993</v>
      </c>
      <c r="E2048" s="1">
        <v>96.25206</v>
      </c>
      <c r="F2048" s="1">
        <v>97.987660000000005</v>
      </c>
      <c r="G2048" s="1">
        <v>98.030069999999995</v>
      </c>
      <c r="K2048" s="1">
        <v>1955</v>
      </c>
      <c r="L2048" s="1">
        <f t="shared" si="186"/>
        <v>118.97289000000001</v>
      </c>
      <c r="M2048" s="1">
        <f t="shared" si="187"/>
        <v>139.13040000000001</v>
      </c>
      <c r="N2048" s="1">
        <f t="shared" si="188"/>
        <v>157.40013999999999</v>
      </c>
      <c r="O2048" s="1">
        <f t="shared" si="189"/>
        <v>176.25206</v>
      </c>
      <c r="P2048" s="1">
        <f t="shared" si="190"/>
        <v>197.98766000000001</v>
      </c>
      <c r="Q2048" s="1">
        <f t="shared" si="191"/>
        <v>218.03006999999999</v>
      </c>
    </row>
    <row r="2049" spans="1:17">
      <c r="A2049" s="1">
        <v>1954</v>
      </c>
      <c r="B2049" s="1">
        <v>98.967839999999995</v>
      </c>
      <c r="C2049" s="1">
        <v>99.079340000000002</v>
      </c>
      <c r="D2049" s="1">
        <v>97.354230000000001</v>
      </c>
      <c r="E2049" s="1">
        <v>96.205169999999995</v>
      </c>
      <c r="F2049" s="1">
        <v>97.950069999999997</v>
      </c>
      <c r="G2049" s="1">
        <v>98.012280000000004</v>
      </c>
      <c r="K2049" s="1">
        <v>1954</v>
      </c>
      <c r="L2049" s="1">
        <f t="shared" si="186"/>
        <v>118.96784</v>
      </c>
      <c r="M2049" s="1">
        <f t="shared" si="187"/>
        <v>139.07934</v>
      </c>
      <c r="N2049" s="1">
        <f t="shared" si="188"/>
        <v>157.35423</v>
      </c>
      <c r="O2049" s="1">
        <f t="shared" si="189"/>
        <v>176.20517000000001</v>
      </c>
      <c r="P2049" s="1">
        <f t="shared" si="190"/>
        <v>197.95006999999998</v>
      </c>
      <c r="Q2049" s="1">
        <f t="shared" si="191"/>
        <v>218.01228</v>
      </c>
    </row>
    <row r="2050" spans="1:17">
      <c r="A2050" s="1">
        <v>1953</v>
      </c>
      <c r="B2050" s="1">
        <v>98.973659999999995</v>
      </c>
      <c r="C2050" s="1">
        <v>99.031180000000006</v>
      </c>
      <c r="D2050" s="1">
        <v>97.322940000000003</v>
      </c>
      <c r="E2050" s="1">
        <v>96.175030000000007</v>
      </c>
      <c r="F2050" s="1">
        <v>97.926069999999996</v>
      </c>
      <c r="G2050" s="1">
        <v>97.998329999999996</v>
      </c>
      <c r="K2050" s="1">
        <v>1953</v>
      </c>
      <c r="L2050" s="1">
        <f t="shared" si="186"/>
        <v>118.97366</v>
      </c>
      <c r="M2050" s="1">
        <f t="shared" si="187"/>
        <v>139.03118000000001</v>
      </c>
      <c r="N2050" s="1">
        <f t="shared" si="188"/>
        <v>157.32294000000002</v>
      </c>
      <c r="O2050" s="1">
        <f t="shared" si="189"/>
        <v>176.17502999999999</v>
      </c>
      <c r="P2050" s="1">
        <f t="shared" si="190"/>
        <v>197.92606999999998</v>
      </c>
      <c r="Q2050" s="1">
        <f t="shared" si="191"/>
        <v>217.99833000000001</v>
      </c>
    </row>
    <row r="2051" spans="1:17">
      <c r="A2051" s="1">
        <v>1952</v>
      </c>
      <c r="B2051" s="1">
        <v>98.984430000000003</v>
      </c>
      <c r="C2051" s="1">
        <v>98.987660000000005</v>
      </c>
      <c r="D2051" s="1">
        <v>97.30538</v>
      </c>
      <c r="E2051" s="1">
        <v>96.160489999999996</v>
      </c>
      <c r="F2051" s="1">
        <v>97.915099999999995</v>
      </c>
      <c r="G2051" s="1">
        <v>97.987539999999996</v>
      </c>
      <c r="K2051" s="1">
        <v>1952</v>
      </c>
      <c r="L2051" s="1">
        <f t="shared" si="186"/>
        <v>118.98443</v>
      </c>
      <c r="M2051" s="1">
        <f t="shared" si="187"/>
        <v>138.98766000000001</v>
      </c>
      <c r="N2051" s="1">
        <f t="shared" si="188"/>
        <v>157.30538000000001</v>
      </c>
      <c r="O2051" s="1">
        <f t="shared" si="189"/>
        <v>176.16048999999998</v>
      </c>
      <c r="P2051" s="1">
        <f t="shared" si="190"/>
        <v>197.9151</v>
      </c>
      <c r="Q2051" s="1">
        <f t="shared" si="191"/>
        <v>217.98754</v>
      </c>
    </row>
    <row r="2052" spans="1:17">
      <c r="A2052" s="1">
        <v>1951</v>
      </c>
      <c r="B2052" s="1">
        <v>98.996229999999997</v>
      </c>
      <c r="C2052" s="1">
        <v>98.951449999999994</v>
      </c>
      <c r="D2052" s="1">
        <v>97.304040000000001</v>
      </c>
      <c r="E2052" s="1">
        <v>96.163960000000003</v>
      </c>
      <c r="F2052" s="1">
        <v>97.919799999999995</v>
      </c>
      <c r="G2052" s="1">
        <v>97.980320000000006</v>
      </c>
      <c r="K2052" s="1">
        <v>1951</v>
      </c>
      <c r="L2052" s="1">
        <f t="shared" ref="L2052:L2115" si="192">20+B2052</f>
        <v>118.99623</v>
      </c>
      <c r="M2052" s="1">
        <f t="shared" ref="M2052:M2115" si="193">40+C2052</f>
        <v>138.95144999999999</v>
      </c>
      <c r="N2052" s="1">
        <f t="shared" ref="N2052:N2115" si="194">60+D2052</f>
        <v>157.30403999999999</v>
      </c>
      <c r="O2052" s="1">
        <f t="shared" ref="O2052:O2115" si="195">80+E2052</f>
        <v>176.16396</v>
      </c>
      <c r="P2052" s="1">
        <f t="shared" ref="P2052:P2115" si="196">100+F2052</f>
        <v>197.91980000000001</v>
      </c>
      <c r="Q2052" s="1">
        <f t="shared" ref="Q2052:Q2115" si="197">120+G2052</f>
        <v>217.98032000000001</v>
      </c>
    </row>
    <row r="2053" spans="1:17">
      <c r="A2053" s="1">
        <v>1950</v>
      </c>
      <c r="B2053" s="1">
        <v>99.008009999999999</v>
      </c>
      <c r="C2053" s="1">
        <v>98.92304</v>
      </c>
      <c r="D2053" s="1">
        <v>97.314859999999996</v>
      </c>
      <c r="E2053" s="1">
        <v>96.181100000000001</v>
      </c>
      <c r="F2053" s="1">
        <v>97.93629</v>
      </c>
      <c r="G2053" s="1">
        <v>97.975399999999993</v>
      </c>
      <c r="K2053" s="1">
        <v>1950</v>
      </c>
      <c r="L2053" s="1">
        <f t="shared" si="192"/>
        <v>119.00801</v>
      </c>
      <c r="M2053" s="1">
        <f t="shared" si="193"/>
        <v>138.92304000000001</v>
      </c>
      <c r="N2053" s="1">
        <f t="shared" si="194"/>
        <v>157.31486000000001</v>
      </c>
      <c r="O2053" s="1">
        <f t="shared" si="195"/>
        <v>176.18110000000001</v>
      </c>
      <c r="P2053" s="1">
        <f t="shared" si="196"/>
        <v>197.93628999999999</v>
      </c>
      <c r="Q2053" s="1">
        <f t="shared" si="197"/>
        <v>217.97539999999998</v>
      </c>
    </row>
    <row r="2054" spans="1:17">
      <c r="A2054" s="1">
        <v>1949</v>
      </c>
      <c r="B2054" s="1">
        <v>99.016930000000002</v>
      </c>
      <c r="C2054" s="1">
        <v>98.903980000000004</v>
      </c>
      <c r="D2054" s="1">
        <v>97.336200000000005</v>
      </c>
      <c r="E2054" s="1">
        <v>96.210080000000005</v>
      </c>
      <c r="F2054" s="1">
        <v>97.963200000000001</v>
      </c>
      <c r="G2054" s="1">
        <v>97.971829999999997</v>
      </c>
      <c r="K2054" s="1">
        <v>1949</v>
      </c>
      <c r="L2054" s="1">
        <f t="shared" si="192"/>
        <v>119.01693</v>
      </c>
      <c r="M2054" s="1">
        <f t="shared" si="193"/>
        <v>138.90397999999999</v>
      </c>
      <c r="N2054" s="1">
        <f t="shared" si="194"/>
        <v>157.33620000000002</v>
      </c>
      <c r="O2054" s="1">
        <f t="shared" si="195"/>
        <v>176.21008</v>
      </c>
      <c r="P2054" s="1">
        <f t="shared" si="196"/>
        <v>197.9632</v>
      </c>
      <c r="Q2054" s="1">
        <f t="shared" si="197"/>
        <v>217.97183000000001</v>
      </c>
    </row>
    <row r="2055" spans="1:17">
      <c r="A2055" s="1">
        <v>1948</v>
      </c>
      <c r="B2055" s="1">
        <v>99.024510000000006</v>
      </c>
      <c r="C2055" s="1">
        <v>98.893789999999996</v>
      </c>
      <c r="D2055" s="1">
        <v>97.363339999999994</v>
      </c>
      <c r="E2055" s="1">
        <v>96.245720000000006</v>
      </c>
      <c r="F2055" s="1">
        <v>97.995540000000005</v>
      </c>
      <c r="G2055" s="1">
        <v>97.969009999999997</v>
      </c>
      <c r="K2055" s="1">
        <v>1948</v>
      </c>
      <c r="L2055" s="1">
        <f t="shared" si="192"/>
        <v>119.02451000000001</v>
      </c>
      <c r="M2055" s="1">
        <f t="shared" si="193"/>
        <v>138.89379</v>
      </c>
      <c r="N2055" s="1">
        <f t="shared" si="194"/>
        <v>157.36333999999999</v>
      </c>
      <c r="O2055" s="1">
        <f t="shared" si="195"/>
        <v>176.24572000000001</v>
      </c>
      <c r="P2055" s="1">
        <f t="shared" si="196"/>
        <v>197.99554000000001</v>
      </c>
      <c r="Q2055" s="1">
        <f t="shared" si="197"/>
        <v>217.96901</v>
      </c>
    </row>
    <row r="2056" spans="1:17">
      <c r="A2056" s="1">
        <v>1947</v>
      </c>
      <c r="B2056" s="1">
        <v>99.031580000000005</v>
      </c>
      <c r="C2056" s="1">
        <v>98.892859999999999</v>
      </c>
      <c r="D2056" s="1">
        <v>97.391999999999996</v>
      </c>
      <c r="E2056" s="1">
        <v>96.283379999999994</v>
      </c>
      <c r="F2056" s="1">
        <v>98.02901</v>
      </c>
      <c r="G2056" s="1">
        <v>97.965819999999994</v>
      </c>
      <c r="K2056" s="1">
        <v>1947</v>
      </c>
      <c r="L2056" s="1">
        <f t="shared" si="192"/>
        <v>119.03158000000001</v>
      </c>
      <c r="M2056" s="1">
        <f t="shared" si="193"/>
        <v>138.89285999999998</v>
      </c>
      <c r="N2056" s="1">
        <f t="shared" si="194"/>
        <v>157.392</v>
      </c>
      <c r="O2056" s="1">
        <f t="shared" si="195"/>
        <v>176.28337999999999</v>
      </c>
      <c r="P2056" s="1">
        <f t="shared" si="196"/>
        <v>198.02901</v>
      </c>
      <c r="Q2056" s="1">
        <f t="shared" si="197"/>
        <v>217.96582000000001</v>
      </c>
    </row>
    <row r="2057" spans="1:17">
      <c r="A2057" s="1">
        <v>1946</v>
      </c>
      <c r="B2057" s="1">
        <v>99.037480000000002</v>
      </c>
      <c r="C2057" s="1">
        <v>98.900130000000004</v>
      </c>
      <c r="D2057" s="1">
        <v>97.419269999999997</v>
      </c>
      <c r="E2057" s="1">
        <v>96.319640000000007</v>
      </c>
      <c r="F2057" s="1">
        <v>98.060209999999998</v>
      </c>
      <c r="G2057" s="1">
        <v>97.962760000000003</v>
      </c>
      <c r="K2057" s="1">
        <v>1946</v>
      </c>
      <c r="L2057" s="1">
        <f t="shared" si="192"/>
        <v>119.03748</v>
      </c>
      <c r="M2057" s="1">
        <f t="shared" si="193"/>
        <v>138.90012999999999</v>
      </c>
      <c r="N2057" s="1">
        <f t="shared" si="194"/>
        <v>157.41926999999998</v>
      </c>
      <c r="O2057" s="1">
        <f t="shared" si="195"/>
        <v>176.31963999999999</v>
      </c>
      <c r="P2057" s="1">
        <f t="shared" si="196"/>
        <v>198.06020999999998</v>
      </c>
      <c r="Q2057" s="1">
        <f t="shared" si="197"/>
        <v>217.96276</v>
      </c>
    </row>
    <row r="2058" spans="1:17">
      <c r="A2058" s="1">
        <v>1945</v>
      </c>
      <c r="B2058" s="1">
        <v>99.04195</v>
      </c>
      <c r="C2058" s="1">
        <v>98.915149999999997</v>
      </c>
      <c r="D2058" s="1">
        <v>97.440719999999999</v>
      </c>
      <c r="E2058" s="1">
        <v>96.349519999999998</v>
      </c>
      <c r="F2058" s="1">
        <v>98.084040000000002</v>
      </c>
      <c r="G2058" s="1">
        <v>97.959440000000001</v>
      </c>
      <c r="K2058" s="1">
        <v>1945</v>
      </c>
      <c r="L2058" s="1">
        <f t="shared" si="192"/>
        <v>119.04195</v>
      </c>
      <c r="M2058" s="1">
        <f t="shared" si="193"/>
        <v>138.91514999999998</v>
      </c>
      <c r="N2058" s="1">
        <f t="shared" si="194"/>
        <v>157.44072</v>
      </c>
      <c r="O2058" s="1">
        <f t="shared" si="195"/>
        <v>176.34951999999998</v>
      </c>
      <c r="P2058" s="1">
        <f t="shared" si="196"/>
        <v>198.08404000000002</v>
      </c>
      <c r="Q2058" s="1">
        <f t="shared" si="197"/>
        <v>217.95944</v>
      </c>
    </row>
    <row r="2059" spans="1:17">
      <c r="A2059" s="1">
        <v>1944</v>
      </c>
      <c r="B2059" s="1">
        <v>99.044550000000001</v>
      </c>
      <c r="C2059" s="1">
        <v>98.936549999999997</v>
      </c>
      <c r="D2059" s="1">
        <v>97.456710000000001</v>
      </c>
      <c r="E2059" s="1">
        <v>96.373059999999995</v>
      </c>
      <c r="F2059" s="1">
        <v>98.101339999999993</v>
      </c>
      <c r="G2059" s="1">
        <v>97.957340000000002</v>
      </c>
      <c r="K2059" s="1">
        <v>1944</v>
      </c>
      <c r="L2059" s="1">
        <f t="shared" si="192"/>
        <v>119.04455</v>
      </c>
      <c r="M2059" s="1">
        <f t="shared" si="193"/>
        <v>138.93655000000001</v>
      </c>
      <c r="N2059" s="1">
        <f t="shared" si="194"/>
        <v>157.45670999999999</v>
      </c>
      <c r="O2059" s="1">
        <f t="shared" si="195"/>
        <v>176.37306000000001</v>
      </c>
      <c r="P2059" s="1">
        <f t="shared" si="196"/>
        <v>198.10133999999999</v>
      </c>
      <c r="Q2059" s="1">
        <f t="shared" si="197"/>
        <v>217.95733999999999</v>
      </c>
    </row>
    <row r="2060" spans="1:17">
      <c r="A2060" s="1">
        <v>1943</v>
      </c>
      <c r="B2060" s="1">
        <v>99.04419</v>
      </c>
      <c r="C2060" s="1">
        <v>98.963310000000007</v>
      </c>
      <c r="D2060" s="1">
        <v>97.465280000000007</v>
      </c>
      <c r="E2060" s="1">
        <v>96.38776</v>
      </c>
      <c r="F2060" s="1">
        <v>98.109960000000001</v>
      </c>
      <c r="G2060" s="1">
        <v>97.957359999999994</v>
      </c>
      <c r="K2060" s="1">
        <v>1943</v>
      </c>
      <c r="L2060" s="1">
        <f t="shared" si="192"/>
        <v>119.04419</v>
      </c>
      <c r="M2060" s="1">
        <f t="shared" si="193"/>
        <v>138.96331000000001</v>
      </c>
      <c r="N2060" s="1">
        <f t="shared" si="194"/>
        <v>157.46528000000001</v>
      </c>
      <c r="O2060" s="1">
        <f t="shared" si="195"/>
        <v>176.38776000000001</v>
      </c>
      <c r="P2060" s="1">
        <f t="shared" si="196"/>
        <v>198.10996</v>
      </c>
      <c r="Q2060" s="1">
        <f t="shared" si="197"/>
        <v>217.95735999999999</v>
      </c>
    </row>
    <row r="2061" spans="1:17">
      <c r="A2061" s="1">
        <v>1942</v>
      </c>
      <c r="B2061" s="1">
        <v>99.042569999999998</v>
      </c>
      <c r="C2061" s="1">
        <v>98.993849999999995</v>
      </c>
      <c r="D2061" s="1">
        <v>97.468980000000002</v>
      </c>
      <c r="E2061" s="1">
        <v>96.396280000000004</v>
      </c>
      <c r="F2061" s="1">
        <v>98.113780000000006</v>
      </c>
      <c r="G2061" s="1">
        <v>97.960800000000006</v>
      </c>
      <c r="K2061" s="1">
        <v>1942</v>
      </c>
      <c r="L2061" s="1">
        <f t="shared" si="192"/>
        <v>119.04257</v>
      </c>
      <c r="M2061" s="1">
        <f t="shared" si="193"/>
        <v>138.99385000000001</v>
      </c>
      <c r="N2061" s="1">
        <f t="shared" si="194"/>
        <v>157.46897999999999</v>
      </c>
      <c r="O2061" s="1">
        <f t="shared" si="195"/>
        <v>176.39627999999999</v>
      </c>
      <c r="P2061" s="1">
        <f t="shared" si="196"/>
        <v>198.11378000000002</v>
      </c>
      <c r="Q2061" s="1">
        <f t="shared" si="197"/>
        <v>217.96080000000001</v>
      </c>
    </row>
    <row r="2062" spans="1:17">
      <c r="A2062" s="1">
        <v>1941</v>
      </c>
      <c r="B2062" s="1">
        <v>99.040499999999994</v>
      </c>
      <c r="C2062" s="1">
        <v>99.027019999999993</v>
      </c>
      <c r="D2062" s="1">
        <v>97.468850000000003</v>
      </c>
      <c r="E2062" s="1">
        <v>96.399550000000005</v>
      </c>
      <c r="F2062" s="1">
        <v>98.114670000000004</v>
      </c>
      <c r="G2062" s="1">
        <v>97.969189999999998</v>
      </c>
      <c r="K2062" s="1">
        <v>1941</v>
      </c>
      <c r="L2062" s="1">
        <f t="shared" si="192"/>
        <v>119.04049999999999</v>
      </c>
      <c r="M2062" s="1">
        <f t="shared" si="193"/>
        <v>139.02701999999999</v>
      </c>
      <c r="N2062" s="1">
        <f t="shared" si="194"/>
        <v>157.46885</v>
      </c>
      <c r="O2062" s="1">
        <f t="shared" si="195"/>
        <v>176.39955</v>
      </c>
      <c r="P2062" s="1">
        <f t="shared" si="196"/>
        <v>198.11466999999999</v>
      </c>
      <c r="Q2062" s="1">
        <f t="shared" si="197"/>
        <v>217.96919</v>
      </c>
    </row>
    <row r="2063" spans="1:17">
      <c r="A2063" s="1">
        <v>1940</v>
      </c>
      <c r="B2063" s="1">
        <v>99.039540000000002</v>
      </c>
      <c r="C2063" s="1">
        <v>99.060429999999997</v>
      </c>
      <c r="D2063" s="1">
        <v>97.467370000000003</v>
      </c>
      <c r="E2063" s="1">
        <v>96.400260000000003</v>
      </c>
      <c r="F2063" s="1">
        <v>98.116500000000002</v>
      </c>
      <c r="G2063" s="1">
        <v>97.982669999999999</v>
      </c>
      <c r="K2063" s="1">
        <v>1940</v>
      </c>
      <c r="L2063" s="1">
        <f t="shared" si="192"/>
        <v>119.03954</v>
      </c>
      <c r="M2063" s="1">
        <f t="shared" si="193"/>
        <v>139.06043</v>
      </c>
      <c r="N2063" s="1">
        <f t="shared" si="194"/>
        <v>157.46737000000002</v>
      </c>
      <c r="O2063" s="1">
        <f t="shared" si="195"/>
        <v>176.40026</v>
      </c>
      <c r="P2063" s="1">
        <f t="shared" si="196"/>
        <v>198.1165</v>
      </c>
      <c r="Q2063" s="1">
        <f t="shared" si="197"/>
        <v>217.98266999999998</v>
      </c>
    </row>
    <row r="2064" spans="1:17">
      <c r="A2064" s="1">
        <v>1939</v>
      </c>
      <c r="B2064" s="1">
        <v>99.041610000000006</v>
      </c>
      <c r="C2064" s="1">
        <v>99.092150000000004</v>
      </c>
      <c r="D2064" s="1">
        <v>97.467230000000001</v>
      </c>
      <c r="E2064" s="1">
        <v>96.401210000000006</v>
      </c>
      <c r="F2064" s="1">
        <v>98.123530000000002</v>
      </c>
      <c r="G2064" s="1">
        <v>98.002409999999998</v>
      </c>
      <c r="K2064" s="1">
        <v>1939</v>
      </c>
      <c r="L2064" s="1">
        <f t="shared" si="192"/>
        <v>119.04161000000001</v>
      </c>
      <c r="M2064" s="1">
        <f t="shared" si="193"/>
        <v>139.09215</v>
      </c>
      <c r="N2064" s="1">
        <f t="shared" si="194"/>
        <v>157.46723</v>
      </c>
      <c r="O2064" s="1">
        <f t="shared" si="195"/>
        <v>176.40120999999999</v>
      </c>
      <c r="P2064" s="1">
        <f t="shared" si="196"/>
        <v>198.12353000000002</v>
      </c>
      <c r="Q2064" s="1">
        <f t="shared" si="197"/>
        <v>218.00241</v>
      </c>
    </row>
    <row r="2065" spans="1:17">
      <c r="A2065" s="1">
        <v>1938</v>
      </c>
      <c r="B2065" s="1">
        <v>99.046360000000007</v>
      </c>
      <c r="C2065" s="1">
        <v>99.119680000000002</v>
      </c>
      <c r="D2065" s="1">
        <v>97.468819999999994</v>
      </c>
      <c r="E2065" s="1">
        <v>96.402969999999996</v>
      </c>
      <c r="F2065" s="1">
        <v>98.136480000000006</v>
      </c>
      <c r="G2065" s="1">
        <v>98.026899999999998</v>
      </c>
      <c r="K2065" s="1">
        <v>1938</v>
      </c>
      <c r="L2065" s="1">
        <f t="shared" si="192"/>
        <v>119.04636000000001</v>
      </c>
      <c r="M2065" s="1">
        <f t="shared" si="193"/>
        <v>139.11968000000002</v>
      </c>
      <c r="N2065" s="1">
        <f t="shared" si="194"/>
        <v>157.46881999999999</v>
      </c>
      <c r="O2065" s="1">
        <f t="shared" si="195"/>
        <v>176.40296999999998</v>
      </c>
      <c r="P2065" s="1">
        <f t="shared" si="196"/>
        <v>198.13648000000001</v>
      </c>
      <c r="Q2065" s="1">
        <f t="shared" si="197"/>
        <v>218.02690000000001</v>
      </c>
    </row>
    <row r="2066" spans="1:17">
      <c r="A2066" s="1">
        <v>1937</v>
      </c>
      <c r="B2066" s="1">
        <v>99.054400000000001</v>
      </c>
      <c r="C2066" s="1">
        <v>99.140820000000005</v>
      </c>
      <c r="D2066" s="1">
        <v>97.474119999999999</v>
      </c>
      <c r="E2066" s="1">
        <v>96.407669999999996</v>
      </c>
      <c r="F2066" s="1">
        <v>98.158450000000002</v>
      </c>
      <c r="G2066" s="1">
        <v>98.055930000000004</v>
      </c>
      <c r="K2066" s="1">
        <v>1937</v>
      </c>
      <c r="L2066" s="1">
        <f t="shared" si="192"/>
        <v>119.0544</v>
      </c>
      <c r="M2066" s="1">
        <f t="shared" si="193"/>
        <v>139.14082000000002</v>
      </c>
      <c r="N2066" s="1">
        <f t="shared" si="194"/>
        <v>157.47412</v>
      </c>
      <c r="O2066" s="1">
        <f t="shared" si="195"/>
        <v>176.40767</v>
      </c>
      <c r="P2066" s="1">
        <f t="shared" si="196"/>
        <v>198.15845000000002</v>
      </c>
      <c r="Q2066" s="1">
        <f t="shared" si="197"/>
        <v>218.05592999999999</v>
      </c>
    </row>
    <row r="2067" spans="1:17">
      <c r="A2067" s="1">
        <v>1936</v>
      </c>
      <c r="B2067" s="1">
        <v>99.064700000000002</v>
      </c>
      <c r="C2067" s="1">
        <v>99.152780000000007</v>
      </c>
      <c r="D2067" s="1">
        <v>97.480950000000007</v>
      </c>
      <c r="E2067" s="1">
        <v>96.413460000000001</v>
      </c>
      <c r="F2067" s="1">
        <v>98.186530000000005</v>
      </c>
      <c r="G2067" s="1">
        <v>98.08672</v>
      </c>
      <c r="K2067" s="1">
        <v>1936</v>
      </c>
      <c r="L2067" s="1">
        <f t="shared" si="192"/>
        <v>119.0647</v>
      </c>
      <c r="M2067" s="1">
        <f t="shared" si="193"/>
        <v>139.15278000000001</v>
      </c>
      <c r="N2067" s="1">
        <f t="shared" si="194"/>
        <v>157.48095000000001</v>
      </c>
      <c r="O2067" s="1">
        <f t="shared" si="195"/>
        <v>176.41345999999999</v>
      </c>
      <c r="P2067" s="1">
        <f t="shared" si="196"/>
        <v>198.18653</v>
      </c>
      <c r="Q2067" s="1">
        <f t="shared" si="197"/>
        <v>218.08672000000001</v>
      </c>
    </row>
    <row r="2068" spans="1:17">
      <c r="A2068" s="1">
        <v>1935</v>
      </c>
      <c r="B2068" s="1">
        <v>99.07696</v>
      </c>
      <c r="C2068" s="1">
        <v>99.15249</v>
      </c>
      <c r="D2068" s="1">
        <v>97.488799999999998</v>
      </c>
      <c r="E2068" s="1">
        <v>96.420079999999999</v>
      </c>
      <c r="F2068" s="1">
        <v>98.220249999999993</v>
      </c>
      <c r="G2068" s="1">
        <v>98.117369999999994</v>
      </c>
      <c r="K2068" s="1">
        <v>1935</v>
      </c>
      <c r="L2068" s="1">
        <f t="shared" si="192"/>
        <v>119.07696</v>
      </c>
      <c r="M2068" s="1">
        <f t="shared" si="193"/>
        <v>139.15249</v>
      </c>
      <c r="N2068" s="1">
        <f t="shared" si="194"/>
        <v>157.4888</v>
      </c>
      <c r="O2068" s="1">
        <f t="shared" si="195"/>
        <v>176.42007999999998</v>
      </c>
      <c r="P2068" s="1">
        <f t="shared" si="196"/>
        <v>198.22024999999999</v>
      </c>
      <c r="Q2068" s="1">
        <f t="shared" si="197"/>
        <v>218.11736999999999</v>
      </c>
    </row>
    <row r="2069" spans="1:17">
      <c r="A2069" s="1">
        <v>1934</v>
      </c>
      <c r="B2069" s="1">
        <v>99.089619999999996</v>
      </c>
      <c r="C2069" s="1">
        <v>99.138639999999995</v>
      </c>
      <c r="D2069" s="1">
        <v>97.494690000000006</v>
      </c>
      <c r="E2069" s="1">
        <v>96.424940000000007</v>
      </c>
      <c r="F2069" s="1">
        <v>98.255430000000004</v>
      </c>
      <c r="G2069" s="1">
        <v>98.144990000000007</v>
      </c>
      <c r="K2069" s="1">
        <v>1934</v>
      </c>
      <c r="L2069" s="1">
        <f t="shared" si="192"/>
        <v>119.08962</v>
      </c>
      <c r="M2069" s="1">
        <f t="shared" si="193"/>
        <v>139.13864000000001</v>
      </c>
      <c r="N2069" s="1">
        <f t="shared" si="194"/>
        <v>157.49468999999999</v>
      </c>
      <c r="O2069" s="1">
        <f t="shared" si="195"/>
        <v>176.42493999999999</v>
      </c>
      <c r="P2069" s="1">
        <f t="shared" si="196"/>
        <v>198.25542999999999</v>
      </c>
      <c r="Q2069" s="1">
        <f t="shared" si="197"/>
        <v>218.14499000000001</v>
      </c>
    </row>
    <row r="2070" spans="1:17">
      <c r="A2070" s="1">
        <v>1933</v>
      </c>
      <c r="B2070" s="1">
        <v>99.101420000000005</v>
      </c>
      <c r="C2070" s="1">
        <v>99.108140000000006</v>
      </c>
      <c r="D2070" s="1">
        <v>97.495949999999993</v>
      </c>
      <c r="E2070" s="1">
        <v>96.425820000000002</v>
      </c>
      <c r="F2070" s="1">
        <v>98.288650000000004</v>
      </c>
      <c r="G2070" s="1">
        <v>98.166610000000006</v>
      </c>
      <c r="K2070" s="1">
        <v>1933</v>
      </c>
      <c r="L2070" s="1">
        <f t="shared" si="192"/>
        <v>119.10142</v>
      </c>
      <c r="M2070" s="1">
        <f t="shared" si="193"/>
        <v>139.10813999999999</v>
      </c>
      <c r="N2070" s="1">
        <f t="shared" si="194"/>
        <v>157.49594999999999</v>
      </c>
      <c r="O2070" s="1">
        <f t="shared" si="195"/>
        <v>176.42581999999999</v>
      </c>
      <c r="P2070" s="1">
        <f t="shared" si="196"/>
        <v>198.28865000000002</v>
      </c>
      <c r="Q2070" s="1">
        <f t="shared" si="197"/>
        <v>218.16660999999999</v>
      </c>
    </row>
    <row r="2071" spans="1:17">
      <c r="A2071" s="1">
        <v>1932</v>
      </c>
      <c r="B2071" s="1">
        <v>99.111189999999993</v>
      </c>
      <c r="C2071" s="1">
        <v>99.063220000000001</v>
      </c>
      <c r="D2071" s="1">
        <v>97.491200000000006</v>
      </c>
      <c r="E2071" s="1">
        <v>96.421300000000002</v>
      </c>
      <c r="F2071" s="1">
        <v>98.317189999999997</v>
      </c>
      <c r="G2071" s="1">
        <v>98.180509999999998</v>
      </c>
      <c r="K2071" s="1">
        <v>1932</v>
      </c>
      <c r="L2071" s="1">
        <f t="shared" si="192"/>
        <v>119.11118999999999</v>
      </c>
      <c r="M2071" s="1">
        <f t="shared" si="193"/>
        <v>139.06322</v>
      </c>
      <c r="N2071" s="1">
        <f t="shared" si="194"/>
        <v>157.49119999999999</v>
      </c>
      <c r="O2071" s="1">
        <f t="shared" si="195"/>
        <v>176.4213</v>
      </c>
      <c r="P2071" s="1">
        <f t="shared" si="196"/>
        <v>198.31718999999998</v>
      </c>
      <c r="Q2071" s="1">
        <f t="shared" si="197"/>
        <v>218.18051</v>
      </c>
    </row>
    <row r="2072" spans="1:17">
      <c r="A2072" s="1">
        <v>1931</v>
      </c>
      <c r="B2072" s="1">
        <v>99.117419999999996</v>
      </c>
      <c r="C2072" s="1">
        <v>99.003140000000002</v>
      </c>
      <c r="D2072" s="1">
        <v>97.477689999999996</v>
      </c>
      <c r="E2072" s="1">
        <v>96.40889</v>
      </c>
      <c r="F2072" s="1">
        <v>98.337339999999998</v>
      </c>
      <c r="G2072" s="1">
        <v>98.183710000000005</v>
      </c>
      <c r="K2072" s="1">
        <v>1931</v>
      </c>
      <c r="L2072" s="1">
        <f t="shared" si="192"/>
        <v>119.11742</v>
      </c>
      <c r="M2072" s="1">
        <f t="shared" si="193"/>
        <v>139.00314</v>
      </c>
      <c r="N2072" s="1">
        <f t="shared" si="194"/>
        <v>157.47769</v>
      </c>
      <c r="O2072" s="1">
        <f t="shared" si="195"/>
        <v>176.40888999999999</v>
      </c>
      <c r="P2072" s="1">
        <f t="shared" si="196"/>
        <v>198.33733999999998</v>
      </c>
      <c r="Q2072" s="1">
        <f t="shared" si="197"/>
        <v>218.18371000000002</v>
      </c>
    </row>
    <row r="2073" spans="1:17">
      <c r="A2073" s="1">
        <v>1930</v>
      </c>
      <c r="B2073" s="1">
        <v>99.119960000000006</v>
      </c>
      <c r="C2073" s="1">
        <v>98.933610000000002</v>
      </c>
      <c r="D2073" s="1">
        <v>97.456800000000001</v>
      </c>
      <c r="E2073" s="1">
        <v>96.389480000000006</v>
      </c>
      <c r="F2073" s="1">
        <v>98.348659999999995</v>
      </c>
      <c r="G2073" s="1">
        <v>98.176919999999996</v>
      </c>
      <c r="K2073" s="1">
        <v>1930</v>
      </c>
      <c r="L2073" s="1">
        <f t="shared" si="192"/>
        <v>119.11996000000001</v>
      </c>
      <c r="M2073" s="1">
        <f t="shared" si="193"/>
        <v>138.93360999999999</v>
      </c>
      <c r="N2073" s="1">
        <f t="shared" si="194"/>
        <v>157.45679999999999</v>
      </c>
      <c r="O2073" s="1">
        <f t="shared" si="195"/>
        <v>176.38947999999999</v>
      </c>
      <c r="P2073" s="1">
        <f t="shared" si="196"/>
        <v>198.34866</v>
      </c>
      <c r="Q2073" s="1">
        <f t="shared" si="197"/>
        <v>218.17692</v>
      </c>
    </row>
    <row r="2074" spans="1:17">
      <c r="A2074" s="1">
        <v>1929</v>
      </c>
      <c r="B2074" s="1">
        <v>99.117819999999995</v>
      </c>
      <c r="C2074" s="1">
        <v>98.85839</v>
      </c>
      <c r="D2074" s="1">
        <v>97.427729999999997</v>
      </c>
      <c r="E2074" s="1">
        <v>96.361980000000003</v>
      </c>
      <c r="F2074" s="1">
        <v>98.349019999999996</v>
      </c>
      <c r="G2074" s="1">
        <v>98.158709999999999</v>
      </c>
      <c r="K2074" s="1">
        <v>1929</v>
      </c>
      <c r="L2074" s="1">
        <f t="shared" si="192"/>
        <v>119.11781999999999</v>
      </c>
      <c r="M2074" s="1">
        <f t="shared" si="193"/>
        <v>138.85838999999999</v>
      </c>
      <c r="N2074" s="1">
        <f t="shared" si="194"/>
        <v>157.42773</v>
      </c>
      <c r="O2074" s="1">
        <f t="shared" si="195"/>
        <v>176.36198000000002</v>
      </c>
      <c r="P2074" s="1">
        <f t="shared" si="196"/>
        <v>198.34902</v>
      </c>
      <c r="Q2074" s="1">
        <f t="shared" si="197"/>
        <v>218.15870999999999</v>
      </c>
    </row>
    <row r="2075" spans="1:17">
      <c r="A2075" s="1">
        <v>1928</v>
      </c>
      <c r="B2075" s="1">
        <v>99.112009999999998</v>
      </c>
      <c r="C2075" s="1">
        <v>98.782520000000005</v>
      </c>
      <c r="D2075" s="1">
        <v>97.394220000000004</v>
      </c>
      <c r="E2075" s="1">
        <v>96.329830000000001</v>
      </c>
      <c r="F2075" s="1">
        <v>98.339839999999995</v>
      </c>
      <c r="G2075" s="1">
        <v>98.13261</v>
      </c>
      <c r="K2075" s="1">
        <v>1928</v>
      </c>
      <c r="L2075" s="1">
        <f t="shared" si="192"/>
        <v>119.11201</v>
      </c>
      <c r="M2075" s="1">
        <f t="shared" si="193"/>
        <v>138.78252000000001</v>
      </c>
      <c r="N2075" s="1">
        <f t="shared" si="194"/>
        <v>157.39422000000002</v>
      </c>
      <c r="O2075" s="1">
        <f t="shared" si="195"/>
        <v>176.32983000000002</v>
      </c>
      <c r="P2075" s="1">
        <f t="shared" si="196"/>
        <v>198.33983999999998</v>
      </c>
      <c r="Q2075" s="1">
        <f t="shared" si="197"/>
        <v>218.13261</v>
      </c>
    </row>
    <row r="2076" spans="1:17">
      <c r="A2076" s="1">
        <v>1927</v>
      </c>
      <c r="B2076" s="1">
        <v>99.102689999999996</v>
      </c>
      <c r="C2076" s="1">
        <v>98.711259999999996</v>
      </c>
      <c r="D2076" s="1">
        <v>97.358310000000003</v>
      </c>
      <c r="E2076" s="1">
        <v>96.294629999999998</v>
      </c>
      <c r="F2076" s="1">
        <v>98.320970000000003</v>
      </c>
      <c r="G2076" s="1">
        <v>98.100149999999999</v>
      </c>
      <c r="K2076" s="1">
        <v>1927</v>
      </c>
      <c r="L2076" s="1">
        <f t="shared" si="192"/>
        <v>119.10269</v>
      </c>
      <c r="M2076" s="1">
        <f t="shared" si="193"/>
        <v>138.71125999999998</v>
      </c>
      <c r="N2076" s="1">
        <f t="shared" si="194"/>
        <v>157.35831000000002</v>
      </c>
      <c r="O2076" s="1">
        <f t="shared" si="195"/>
        <v>176.29462999999998</v>
      </c>
      <c r="P2076" s="1">
        <f t="shared" si="196"/>
        <v>198.32096999999999</v>
      </c>
      <c r="Q2076" s="1">
        <f t="shared" si="197"/>
        <v>218.10014999999999</v>
      </c>
    </row>
    <row r="2077" spans="1:17">
      <c r="A2077" s="1">
        <v>1926</v>
      </c>
      <c r="B2077" s="1">
        <v>99.091480000000004</v>
      </c>
      <c r="C2077" s="1">
        <v>98.647660000000002</v>
      </c>
      <c r="D2077" s="1">
        <v>97.324240000000003</v>
      </c>
      <c r="E2077" s="1">
        <v>96.260909999999996</v>
      </c>
      <c r="F2077" s="1">
        <v>98.294989999999999</v>
      </c>
      <c r="G2077" s="1">
        <v>98.065979999999996</v>
      </c>
      <c r="K2077" s="1">
        <v>1926</v>
      </c>
      <c r="L2077" s="1">
        <f t="shared" si="192"/>
        <v>119.09148</v>
      </c>
      <c r="M2077" s="1">
        <f t="shared" si="193"/>
        <v>138.64766</v>
      </c>
      <c r="N2077" s="1">
        <f t="shared" si="194"/>
        <v>157.32424</v>
      </c>
      <c r="O2077" s="1">
        <f t="shared" si="195"/>
        <v>176.26091</v>
      </c>
      <c r="P2077" s="1">
        <f t="shared" si="196"/>
        <v>198.29498999999998</v>
      </c>
      <c r="Q2077" s="1">
        <f t="shared" si="197"/>
        <v>218.06598</v>
      </c>
    </row>
    <row r="2078" spans="1:17">
      <c r="A2078" s="1">
        <v>1925</v>
      </c>
      <c r="B2078" s="1">
        <v>99.079570000000004</v>
      </c>
      <c r="C2078" s="1">
        <v>98.595380000000006</v>
      </c>
      <c r="D2078" s="1">
        <v>97.296000000000006</v>
      </c>
      <c r="E2078" s="1">
        <v>96.232690000000005</v>
      </c>
      <c r="F2078" s="1">
        <v>98.263260000000002</v>
      </c>
      <c r="G2078" s="1">
        <v>98.034270000000006</v>
      </c>
      <c r="K2078" s="1">
        <v>1925</v>
      </c>
      <c r="L2078" s="1">
        <f t="shared" si="192"/>
        <v>119.07957</v>
      </c>
      <c r="M2078" s="1">
        <f t="shared" si="193"/>
        <v>138.59538000000001</v>
      </c>
      <c r="N2078" s="1">
        <f t="shared" si="194"/>
        <v>157.29599999999999</v>
      </c>
      <c r="O2078" s="1">
        <f t="shared" si="195"/>
        <v>176.23268999999999</v>
      </c>
      <c r="P2078" s="1">
        <f t="shared" si="196"/>
        <v>198.26326</v>
      </c>
      <c r="Q2078" s="1">
        <f t="shared" si="197"/>
        <v>218.03426999999999</v>
      </c>
    </row>
    <row r="2079" spans="1:17">
      <c r="A2079" s="1">
        <v>1924</v>
      </c>
      <c r="B2079" s="1">
        <v>99.068340000000006</v>
      </c>
      <c r="C2079" s="1">
        <v>98.557919999999996</v>
      </c>
      <c r="D2079" s="1">
        <v>97.276390000000006</v>
      </c>
      <c r="E2079" s="1">
        <v>96.213139999999996</v>
      </c>
      <c r="F2079" s="1">
        <v>98.229349999999997</v>
      </c>
      <c r="G2079" s="1">
        <v>98.007959999999997</v>
      </c>
      <c r="K2079" s="1">
        <v>1924</v>
      </c>
      <c r="L2079" s="1">
        <f t="shared" si="192"/>
        <v>119.06834000000001</v>
      </c>
      <c r="M2079" s="1">
        <f t="shared" si="193"/>
        <v>138.55792</v>
      </c>
      <c r="N2079" s="1">
        <f t="shared" si="194"/>
        <v>157.27638999999999</v>
      </c>
      <c r="O2079" s="1">
        <f t="shared" si="195"/>
        <v>176.21314000000001</v>
      </c>
      <c r="P2079" s="1">
        <f t="shared" si="196"/>
        <v>198.22935000000001</v>
      </c>
      <c r="Q2079" s="1">
        <f t="shared" si="197"/>
        <v>218.00796</v>
      </c>
    </row>
    <row r="2080" spans="1:17">
      <c r="A2080" s="1">
        <v>1923</v>
      </c>
      <c r="B2080" s="1">
        <v>99.059399999999997</v>
      </c>
      <c r="C2080" s="1">
        <v>98.539420000000007</v>
      </c>
      <c r="D2080" s="1">
        <v>97.26952</v>
      </c>
      <c r="E2080" s="1">
        <v>96.20675</v>
      </c>
      <c r="F2080" s="1">
        <v>98.196209999999994</v>
      </c>
      <c r="G2080" s="1">
        <v>97.991500000000002</v>
      </c>
      <c r="K2080" s="1">
        <v>1923</v>
      </c>
      <c r="L2080" s="1">
        <f t="shared" si="192"/>
        <v>119.0594</v>
      </c>
      <c r="M2080" s="1">
        <f t="shared" si="193"/>
        <v>138.53942000000001</v>
      </c>
      <c r="N2080" s="1">
        <f t="shared" si="194"/>
        <v>157.26952</v>
      </c>
      <c r="O2080" s="1">
        <f t="shared" si="195"/>
        <v>176.20675</v>
      </c>
      <c r="P2080" s="1">
        <f t="shared" si="196"/>
        <v>198.19621000000001</v>
      </c>
      <c r="Q2080" s="1">
        <f t="shared" si="197"/>
        <v>217.9915</v>
      </c>
    </row>
    <row r="2081" spans="1:17">
      <c r="A2081" s="1">
        <v>1922</v>
      </c>
      <c r="B2081" s="1">
        <v>99.053190000000001</v>
      </c>
      <c r="C2081" s="1">
        <v>98.541740000000004</v>
      </c>
      <c r="D2081" s="1">
        <v>97.275469999999999</v>
      </c>
      <c r="E2081" s="1">
        <v>96.213579999999993</v>
      </c>
      <c r="F2081" s="1">
        <v>98.167060000000006</v>
      </c>
      <c r="G2081" s="1">
        <v>97.984560000000002</v>
      </c>
      <c r="K2081" s="1">
        <v>1922</v>
      </c>
      <c r="L2081" s="1">
        <f t="shared" si="192"/>
        <v>119.05319</v>
      </c>
      <c r="M2081" s="1">
        <f t="shared" si="193"/>
        <v>138.54174</v>
      </c>
      <c r="N2081" s="1">
        <f t="shared" si="194"/>
        <v>157.27546999999998</v>
      </c>
      <c r="O2081" s="1">
        <f t="shared" si="195"/>
        <v>176.21357999999998</v>
      </c>
      <c r="P2081" s="1">
        <f t="shared" si="196"/>
        <v>198.16705999999999</v>
      </c>
      <c r="Q2081" s="1">
        <f t="shared" si="197"/>
        <v>217.98455999999999</v>
      </c>
    </row>
    <row r="2082" spans="1:17">
      <c r="A2082" s="1">
        <v>1921</v>
      </c>
      <c r="B2082" s="1">
        <v>99.05086</v>
      </c>
      <c r="C2082" s="1">
        <v>98.57029</v>
      </c>
      <c r="D2082" s="1">
        <v>97.296790000000001</v>
      </c>
      <c r="E2082" s="1">
        <v>96.236379999999997</v>
      </c>
      <c r="F2082" s="1">
        <v>98.146230000000003</v>
      </c>
      <c r="G2082" s="1">
        <v>97.989239999999995</v>
      </c>
      <c r="K2082" s="1">
        <v>1921</v>
      </c>
      <c r="L2082" s="1">
        <f t="shared" si="192"/>
        <v>119.05086</v>
      </c>
      <c r="M2082" s="1">
        <f t="shared" si="193"/>
        <v>138.57029</v>
      </c>
      <c r="N2082" s="1">
        <f t="shared" si="194"/>
        <v>157.29678999999999</v>
      </c>
      <c r="O2082" s="1">
        <f t="shared" si="195"/>
        <v>176.23638</v>
      </c>
      <c r="P2082" s="1">
        <f t="shared" si="196"/>
        <v>198.14623</v>
      </c>
      <c r="Q2082" s="1">
        <f t="shared" si="197"/>
        <v>217.98924</v>
      </c>
    </row>
    <row r="2083" spans="1:17">
      <c r="A2083" s="1">
        <v>1920</v>
      </c>
      <c r="B2083" s="1">
        <v>99.051749999999998</v>
      </c>
      <c r="C2083" s="1">
        <v>98.618650000000002</v>
      </c>
      <c r="D2083" s="1">
        <v>97.330060000000003</v>
      </c>
      <c r="E2083" s="1">
        <v>96.271600000000007</v>
      </c>
      <c r="F2083" s="1">
        <v>98.133359999999996</v>
      </c>
      <c r="G2083" s="1">
        <v>98.002840000000006</v>
      </c>
      <c r="K2083" s="1">
        <v>1920</v>
      </c>
      <c r="L2083" s="1">
        <f t="shared" si="192"/>
        <v>119.05175</v>
      </c>
      <c r="M2083" s="1">
        <f t="shared" si="193"/>
        <v>138.61865</v>
      </c>
      <c r="N2083" s="1">
        <f t="shared" si="194"/>
        <v>157.33006</v>
      </c>
      <c r="O2083" s="1">
        <f t="shared" si="195"/>
        <v>176.27160000000001</v>
      </c>
      <c r="P2083" s="1">
        <f t="shared" si="196"/>
        <v>198.13335999999998</v>
      </c>
      <c r="Q2083" s="1">
        <f t="shared" si="197"/>
        <v>218.00283999999999</v>
      </c>
    </row>
    <row r="2084" spans="1:17">
      <c r="A2084" s="1">
        <v>1919</v>
      </c>
      <c r="B2084" s="1">
        <v>99.055989999999994</v>
      </c>
      <c r="C2084" s="1">
        <v>98.685649999999995</v>
      </c>
      <c r="D2084" s="1">
        <v>97.374489999999994</v>
      </c>
      <c r="E2084" s="1">
        <v>96.318370000000002</v>
      </c>
      <c r="F2084" s="1">
        <v>98.130840000000006</v>
      </c>
      <c r="G2084" s="1">
        <v>98.024389999999997</v>
      </c>
      <c r="K2084" s="1">
        <v>1919</v>
      </c>
      <c r="L2084" s="1">
        <f t="shared" si="192"/>
        <v>119.05598999999999</v>
      </c>
      <c r="M2084" s="1">
        <f t="shared" si="193"/>
        <v>138.68565000000001</v>
      </c>
      <c r="N2084" s="1">
        <f t="shared" si="194"/>
        <v>157.37448999999998</v>
      </c>
      <c r="O2084" s="1">
        <f t="shared" si="195"/>
        <v>176.31837000000002</v>
      </c>
      <c r="P2084" s="1">
        <f t="shared" si="196"/>
        <v>198.13084000000001</v>
      </c>
      <c r="Q2084" s="1">
        <f t="shared" si="197"/>
        <v>218.02438999999998</v>
      </c>
    </row>
    <row r="2085" spans="1:17">
      <c r="A2085" s="1">
        <v>1918</v>
      </c>
      <c r="B2085" s="1">
        <v>99.062299999999993</v>
      </c>
      <c r="C2085" s="1">
        <v>98.760959999999997</v>
      </c>
      <c r="D2085" s="1">
        <v>97.424729999999997</v>
      </c>
      <c r="E2085" s="1">
        <v>96.371359999999996</v>
      </c>
      <c r="F2085" s="1">
        <v>98.134770000000003</v>
      </c>
      <c r="G2085" s="1">
        <v>98.050839999999994</v>
      </c>
      <c r="K2085" s="1">
        <v>1918</v>
      </c>
      <c r="L2085" s="1">
        <f t="shared" si="192"/>
        <v>119.06229999999999</v>
      </c>
      <c r="M2085" s="1">
        <f t="shared" si="193"/>
        <v>138.76096000000001</v>
      </c>
      <c r="N2085" s="1">
        <f t="shared" si="194"/>
        <v>157.42473000000001</v>
      </c>
      <c r="O2085" s="1">
        <f t="shared" si="195"/>
        <v>176.37135999999998</v>
      </c>
      <c r="P2085" s="1">
        <f t="shared" si="196"/>
        <v>198.13477</v>
      </c>
      <c r="Q2085" s="1">
        <f t="shared" si="197"/>
        <v>218.05083999999999</v>
      </c>
    </row>
    <row r="2086" spans="1:17">
      <c r="A2086" s="1">
        <v>1917</v>
      </c>
      <c r="B2086" s="1">
        <v>99.069800000000001</v>
      </c>
      <c r="C2086" s="1">
        <v>98.833929999999995</v>
      </c>
      <c r="D2086" s="1">
        <v>97.476699999999994</v>
      </c>
      <c r="E2086" s="1">
        <v>96.426500000000004</v>
      </c>
      <c r="F2086" s="1">
        <v>98.143429999999995</v>
      </c>
      <c r="G2086" s="1">
        <v>98.079620000000006</v>
      </c>
      <c r="K2086" s="1">
        <v>1917</v>
      </c>
      <c r="L2086" s="1">
        <f t="shared" si="192"/>
        <v>119.0698</v>
      </c>
      <c r="M2086" s="1">
        <f t="shared" si="193"/>
        <v>138.83393000000001</v>
      </c>
      <c r="N2086" s="1">
        <f t="shared" si="194"/>
        <v>157.47669999999999</v>
      </c>
      <c r="O2086" s="1">
        <f t="shared" si="195"/>
        <v>176.4265</v>
      </c>
      <c r="P2086" s="1">
        <f t="shared" si="196"/>
        <v>198.14343</v>
      </c>
      <c r="Q2086" s="1">
        <f t="shared" si="197"/>
        <v>218.07962000000001</v>
      </c>
    </row>
    <row r="2087" spans="1:17">
      <c r="A2087" s="1">
        <v>1916</v>
      </c>
      <c r="B2087" s="1">
        <v>99.077359999999999</v>
      </c>
      <c r="C2087" s="1">
        <v>98.904210000000006</v>
      </c>
      <c r="D2087" s="1">
        <v>97.525810000000007</v>
      </c>
      <c r="E2087" s="1">
        <v>96.479230000000001</v>
      </c>
      <c r="F2087" s="1">
        <v>98.152649999999994</v>
      </c>
      <c r="G2087" s="1">
        <v>98.1083</v>
      </c>
      <c r="K2087" s="1">
        <v>1916</v>
      </c>
      <c r="L2087" s="1">
        <f t="shared" si="192"/>
        <v>119.07736</v>
      </c>
      <c r="M2087" s="1">
        <f t="shared" si="193"/>
        <v>138.90421000000001</v>
      </c>
      <c r="N2087" s="1">
        <f t="shared" si="194"/>
        <v>157.52581000000001</v>
      </c>
      <c r="O2087" s="1">
        <f t="shared" si="195"/>
        <v>176.47923</v>
      </c>
      <c r="P2087" s="1">
        <f t="shared" si="196"/>
        <v>198.15264999999999</v>
      </c>
      <c r="Q2087" s="1">
        <f t="shared" si="197"/>
        <v>218.10829999999999</v>
      </c>
    </row>
    <row r="2088" spans="1:17">
      <c r="A2088" s="1">
        <v>1915</v>
      </c>
      <c r="B2088" s="1">
        <v>99.083669999999998</v>
      </c>
      <c r="C2088" s="1">
        <v>98.964950000000002</v>
      </c>
      <c r="D2088" s="1">
        <v>97.566590000000005</v>
      </c>
      <c r="E2088" s="1">
        <v>96.524240000000006</v>
      </c>
      <c r="F2088" s="1">
        <v>98.157960000000003</v>
      </c>
      <c r="G2088" s="1">
        <v>98.133960000000002</v>
      </c>
      <c r="K2088" s="1">
        <v>1915</v>
      </c>
      <c r="L2088" s="1">
        <f t="shared" si="192"/>
        <v>119.08367</v>
      </c>
      <c r="M2088" s="1">
        <f t="shared" si="193"/>
        <v>138.96494999999999</v>
      </c>
      <c r="N2088" s="1">
        <f t="shared" si="194"/>
        <v>157.56659000000002</v>
      </c>
      <c r="O2088" s="1">
        <f t="shared" si="195"/>
        <v>176.52424000000002</v>
      </c>
      <c r="P2088" s="1">
        <f t="shared" si="196"/>
        <v>198.15796</v>
      </c>
      <c r="Q2088" s="1">
        <f t="shared" si="197"/>
        <v>218.13396</v>
      </c>
    </row>
    <row r="2089" spans="1:17">
      <c r="A2089" s="1">
        <v>1914</v>
      </c>
      <c r="B2089" s="1">
        <v>99.088359999999994</v>
      </c>
      <c r="C2089" s="1">
        <v>99.025040000000004</v>
      </c>
      <c r="D2089" s="1">
        <v>97.597629999999995</v>
      </c>
      <c r="E2089" s="1">
        <v>96.559839999999994</v>
      </c>
      <c r="F2089" s="1">
        <v>98.158600000000007</v>
      </c>
      <c r="G2089" s="1">
        <v>98.155479999999997</v>
      </c>
      <c r="K2089" s="1">
        <v>1914</v>
      </c>
      <c r="L2089" s="1">
        <f t="shared" si="192"/>
        <v>119.08835999999999</v>
      </c>
      <c r="M2089" s="1">
        <f t="shared" si="193"/>
        <v>139.02503999999999</v>
      </c>
      <c r="N2089" s="1">
        <f t="shared" si="194"/>
        <v>157.59762999999998</v>
      </c>
      <c r="O2089" s="1">
        <f t="shared" si="195"/>
        <v>176.55984000000001</v>
      </c>
      <c r="P2089" s="1">
        <f t="shared" si="196"/>
        <v>198.15860000000001</v>
      </c>
      <c r="Q2089" s="1">
        <f t="shared" si="197"/>
        <v>218.15548000000001</v>
      </c>
    </row>
    <row r="2090" spans="1:17">
      <c r="A2090" s="1">
        <v>1913</v>
      </c>
      <c r="B2090" s="1">
        <v>99.090400000000002</v>
      </c>
      <c r="C2090" s="1">
        <v>99.091080000000005</v>
      </c>
      <c r="D2090" s="1">
        <v>97.614900000000006</v>
      </c>
      <c r="E2090" s="1">
        <v>96.581879999999998</v>
      </c>
      <c r="F2090" s="1">
        <v>98.151409999999998</v>
      </c>
      <c r="G2090" s="1">
        <v>98.170580000000001</v>
      </c>
      <c r="K2090" s="1">
        <v>1913</v>
      </c>
      <c r="L2090" s="1">
        <f t="shared" si="192"/>
        <v>119.0904</v>
      </c>
      <c r="M2090" s="1">
        <f t="shared" si="193"/>
        <v>139.09108000000001</v>
      </c>
      <c r="N2090" s="1">
        <f t="shared" si="194"/>
        <v>157.61490000000001</v>
      </c>
      <c r="O2090" s="1">
        <f t="shared" si="195"/>
        <v>176.58188000000001</v>
      </c>
      <c r="P2090" s="1">
        <f t="shared" si="196"/>
        <v>198.15141</v>
      </c>
      <c r="Q2090" s="1">
        <f t="shared" si="197"/>
        <v>218.17058</v>
      </c>
    </row>
    <row r="2091" spans="1:17">
      <c r="A2091" s="1">
        <v>1912</v>
      </c>
      <c r="B2091" s="1">
        <v>99.090400000000002</v>
      </c>
      <c r="C2091" s="1">
        <v>99.1631</v>
      </c>
      <c r="D2091" s="1">
        <v>97.620679999999993</v>
      </c>
      <c r="E2091" s="1">
        <v>96.592339999999993</v>
      </c>
      <c r="F2091" s="1">
        <v>98.139200000000002</v>
      </c>
      <c r="G2091" s="1">
        <v>98.179869999999994</v>
      </c>
      <c r="K2091" s="1">
        <v>1912</v>
      </c>
      <c r="L2091" s="1">
        <f t="shared" si="192"/>
        <v>119.0904</v>
      </c>
      <c r="M2091" s="1">
        <f t="shared" si="193"/>
        <v>139.16309999999999</v>
      </c>
      <c r="N2091" s="1">
        <f t="shared" si="194"/>
        <v>157.62067999999999</v>
      </c>
      <c r="O2091" s="1">
        <f t="shared" si="195"/>
        <v>176.59233999999998</v>
      </c>
      <c r="P2091" s="1">
        <f t="shared" si="196"/>
        <v>198.13920000000002</v>
      </c>
      <c r="Q2091" s="1">
        <f t="shared" si="197"/>
        <v>218.17986999999999</v>
      </c>
    </row>
    <row r="2092" spans="1:17">
      <c r="A2092" s="1">
        <v>1911</v>
      </c>
      <c r="B2092" s="1">
        <v>99.088250000000002</v>
      </c>
      <c r="C2092" s="1">
        <v>99.247640000000004</v>
      </c>
      <c r="D2092" s="1">
        <v>97.614580000000004</v>
      </c>
      <c r="E2092" s="1">
        <v>96.590500000000006</v>
      </c>
      <c r="F2092" s="1">
        <v>98.122619999999998</v>
      </c>
      <c r="G2092" s="1">
        <v>98.182509999999994</v>
      </c>
      <c r="K2092" s="1">
        <v>1911</v>
      </c>
      <c r="L2092" s="1">
        <f t="shared" si="192"/>
        <v>119.08825</v>
      </c>
      <c r="M2092" s="1">
        <f t="shared" si="193"/>
        <v>139.24763999999999</v>
      </c>
      <c r="N2092" s="1">
        <f t="shared" si="194"/>
        <v>157.61457999999999</v>
      </c>
      <c r="O2092" s="1">
        <f t="shared" si="195"/>
        <v>176.59050000000002</v>
      </c>
      <c r="P2092" s="1">
        <f t="shared" si="196"/>
        <v>198.12261999999998</v>
      </c>
      <c r="Q2092" s="1">
        <f t="shared" si="197"/>
        <v>218.18250999999998</v>
      </c>
    </row>
    <row r="2093" spans="1:17">
      <c r="A2093" s="1">
        <v>1910</v>
      </c>
      <c r="B2093" s="1">
        <v>99.085059999999999</v>
      </c>
      <c r="C2093" s="1">
        <v>99.331770000000006</v>
      </c>
      <c r="D2093" s="1">
        <v>97.600710000000007</v>
      </c>
      <c r="E2093" s="1">
        <v>96.580200000000005</v>
      </c>
      <c r="F2093" s="1">
        <v>98.105059999999995</v>
      </c>
      <c r="G2093" s="1">
        <v>98.180670000000006</v>
      </c>
      <c r="K2093" s="1">
        <v>1910</v>
      </c>
      <c r="L2093" s="1">
        <f t="shared" si="192"/>
        <v>119.08506</v>
      </c>
      <c r="M2093" s="1">
        <f t="shared" si="193"/>
        <v>139.33177000000001</v>
      </c>
      <c r="N2093" s="1">
        <f t="shared" si="194"/>
        <v>157.60070999999999</v>
      </c>
      <c r="O2093" s="1">
        <f t="shared" si="195"/>
        <v>176.58019999999999</v>
      </c>
      <c r="P2093" s="1">
        <f t="shared" si="196"/>
        <v>198.10505999999998</v>
      </c>
      <c r="Q2093" s="1">
        <f t="shared" si="197"/>
        <v>218.18067000000002</v>
      </c>
    </row>
    <row r="2094" spans="1:17">
      <c r="A2094" s="1">
        <v>1909</v>
      </c>
      <c r="B2094" s="1">
        <v>99.081599999999995</v>
      </c>
      <c r="C2094" s="1">
        <v>99.406700000000001</v>
      </c>
      <c r="D2094" s="1">
        <v>97.581810000000004</v>
      </c>
      <c r="E2094" s="1">
        <v>96.563789999999997</v>
      </c>
      <c r="F2094" s="1">
        <v>98.089489999999998</v>
      </c>
      <c r="G2094" s="1">
        <v>98.175380000000004</v>
      </c>
      <c r="K2094" s="1">
        <v>1909</v>
      </c>
      <c r="L2094" s="1">
        <f t="shared" si="192"/>
        <v>119.08159999999999</v>
      </c>
      <c r="M2094" s="1">
        <f t="shared" si="193"/>
        <v>139.4067</v>
      </c>
      <c r="N2094" s="1">
        <f t="shared" si="194"/>
        <v>157.58181000000002</v>
      </c>
      <c r="O2094" s="1">
        <f t="shared" si="195"/>
        <v>176.56378999999998</v>
      </c>
      <c r="P2094" s="1">
        <f t="shared" si="196"/>
        <v>198.08949000000001</v>
      </c>
      <c r="Q2094" s="1">
        <f t="shared" si="197"/>
        <v>218.17538000000002</v>
      </c>
    </row>
    <row r="2095" spans="1:17">
      <c r="A2095" s="1">
        <v>1908</v>
      </c>
      <c r="B2095" s="1">
        <v>99.078819999999993</v>
      </c>
      <c r="C2095" s="1">
        <v>99.466489999999993</v>
      </c>
      <c r="D2095" s="1">
        <v>97.561589999999995</v>
      </c>
      <c r="E2095" s="1">
        <v>96.54495</v>
      </c>
      <c r="F2095" s="1">
        <v>98.077839999999995</v>
      </c>
      <c r="G2095" s="1">
        <v>98.169169999999994</v>
      </c>
      <c r="K2095" s="1">
        <v>1908</v>
      </c>
      <c r="L2095" s="1">
        <f t="shared" si="192"/>
        <v>119.07881999999999</v>
      </c>
      <c r="M2095" s="1">
        <f t="shared" si="193"/>
        <v>139.46648999999999</v>
      </c>
      <c r="N2095" s="1">
        <f t="shared" si="194"/>
        <v>157.56159</v>
      </c>
      <c r="O2095" s="1">
        <f t="shared" si="195"/>
        <v>176.54495</v>
      </c>
      <c r="P2095" s="1">
        <f t="shared" si="196"/>
        <v>198.07783999999998</v>
      </c>
      <c r="Q2095" s="1">
        <f t="shared" si="197"/>
        <v>218.16917000000001</v>
      </c>
    </row>
    <row r="2096" spans="1:17">
      <c r="A2096" s="1">
        <v>1907</v>
      </c>
      <c r="B2096" s="1">
        <v>99.077920000000006</v>
      </c>
      <c r="C2096" s="1">
        <v>99.498609999999999</v>
      </c>
      <c r="D2096" s="1">
        <v>97.544290000000004</v>
      </c>
      <c r="E2096" s="1">
        <v>96.527690000000007</v>
      </c>
      <c r="F2096" s="1">
        <v>98.073459999999997</v>
      </c>
      <c r="G2096" s="1">
        <v>98.164569999999998</v>
      </c>
      <c r="K2096" s="1">
        <v>1907</v>
      </c>
      <c r="L2096" s="1">
        <f t="shared" si="192"/>
        <v>119.07792000000001</v>
      </c>
      <c r="M2096" s="1">
        <f t="shared" si="193"/>
        <v>139.49860999999999</v>
      </c>
      <c r="N2096" s="1">
        <f t="shared" si="194"/>
        <v>157.54428999999999</v>
      </c>
      <c r="O2096" s="1">
        <f t="shared" si="195"/>
        <v>176.52769000000001</v>
      </c>
      <c r="P2096" s="1">
        <f t="shared" si="196"/>
        <v>198.07346000000001</v>
      </c>
      <c r="Q2096" s="1">
        <f t="shared" si="197"/>
        <v>218.16457</v>
      </c>
    </row>
    <row r="2097" spans="1:17">
      <c r="A2097" s="1">
        <v>1906</v>
      </c>
      <c r="B2097" s="1">
        <v>99.07902</v>
      </c>
      <c r="C2097" s="1">
        <v>99.514039999999994</v>
      </c>
      <c r="D2097" s="1">
        <v>97.531120000000001</v>
      </c>
      <c r="E2097" s="1">
        <v>96.513419999999996</v>
      </c>
      <c r="F2097" s="1">
        <v>98.075140000000005</v>
      </c>
      <c r="G2097" s="1">
        <v>98.162589999999994</v>
      </c>
      <c r="K2097" s="1">
        <v>1906</v>
      </c>
      <c r="L2097" s="1">
        <f t="shared" si="192"/>
        <v>119.07902</v>
      </c>
      <c r="M2097" s="1">
        <f t="shared" si="193"/>
        <v>139.51403999999999</v>
      </c>
      <c r="N2097" s="1">
        <f t="shared" si="194"/>
        <v>157.53111999999999</v>
      </c>
      <c r="O2097" s="1">
        <f t="shared" si="195"/>
        <v>176.51342</v>
      </c>
      <c r="P2097" s="1">
        <f t="shared" si="196"/>
        <v>198.07514</v>
      </c>
      <c r="Q2097" s="1">
        <f t="shared" si="197"/>
        <v>218.16258999999999</v>
      </c>
    </row>
    <row r="2098" spans="1:17">
      <c r="A2098" s="1">
        <v>1905</v>
      </c>
      <c r="B2098" s="1">
        <v>99.082920000000001</v>
      </c>
      <c r="C2098" s="1">
        <v>99.516019999999997</v>
      </c>
      <c r="D2098" s="1">
        <v>97.525210000000001</v>
      </c>
      <c r="E2098" s="1">
        <v>96.505269999999996</v>
      </c>
      <c r="F2098" s="1">
        <v>98.084010000000006</v>
      </c>
      <c r="G2098" s="1">
        <v>98.165469999999999</v>
      </c>
      <c r="K2098" s="1">
        <v>1905</v>
      </c>
      <c r="L2098" s="1">
        <f t="shared" si="192"/>
        <v>119.08292</v>
      </c>
      <c r="M2098" s="1">
        <f t="shared" si="193"/>
        <v>139.51602</v>
      </c>
      <c r="N2098" s="1">
        <f t="shared" si="194"/>
        <v>157.52521000000002</v>
      </c>
      <c r="O2098" s="1">
        <f t="shared" si="195"/>
        <v>176.50527</v>
      </c>
      <c r="P2098" s="1">
        <f t="shared" si="196"/>
        <v>198.08401000000001</v>
      </c>
      <c r="Q2098" s="1">
        <f t="shared" si="197"/>
        <v>218.16547</v>
      </c>
    </row>
    <row r="2099" spans="1:17">
      <c r="A2099" s="1">
        <v>1904</v>
      </c>
      <c r="B2099" s="1">
        <v>99.088890000000006</v>
      </c>
      <c r="C2099" s="1">
        <v>99.515259999999998</v>
      </c>
      <c r="D2099" s="1">
        <v>97.524969999999996</v>
      </c>
      <c r="E2099" s="1">
        <v>96.502179999999996</v>
      </c>
      <c r="F2099" s="1">
        <v>98.096429999999998</v>
      </c>
      <c r="G2099" s="1">
        <v>98.172060000000002</v>
      </c>
      <c r="K2099" s="1">
        <v>1904</v>
      </c>
      <c r="L2099" s="1">
        <f t="shared" si="192"/>
        <v>119.08889000000001</v>
      </c>
      <c r="M2099" s="1">
        <f t="shared" si="193"/>
        <v>139.51526000000001</v>
      </c>
      <c r="N2099" s="1">
        <f t="shared" si="194"/>
        <v>157.52497</v>
      </c>
      <c r="O2099" s="1">
        <f t="shared" si="195"/>
        <v>176.50218000000001</v>
      </c>
      <c r="P2099" s="1">
        <f t="shared" si="196"/>
        <v>198.09643</v>
      </c>
      <c r="Q2099" s="1">
        <f t="shared" si="197"/>
        <v>218.17205999999999</v>
      </c>
    </row>
    <row r="2100" spans="1:17">
      <c r="A2100" s="1">
        <v>1903</v>
      </c>
      <c r="B2100" s="1">
        <v>99.096869999999996</v>
      </c>
      <c r="C2100" s="1">
        <v>99.524889999999999</v>
      </c>
      <c r="D2100" s="1">
        <v>97.530869999999993</v>
      </c>
      <c r="E2100" s="1">
        <v>96.504930000000002</v>
      </c>
      <c r="F2100" s="1">
        <v>98.110349999999997</v>
      </c>
      <c r="G2100" s="1">
        <v>98.182910000000007</v>
      </c>
      <c r="K2100" s="1">
        <v>1903</v>
      </c>
      <c r="L2100" s="1">
        <f t="shared" si="192"/>
        <v>119.09687</v>
      </c>
      <c r="M2100" s="1">
        <f t="shared" si="193"/>
        <v>139.52489</v>
      </c>
      <c r="N2100" s="1">
        <f t="shared" si="194"/>
        <v>157.53086999999999</v>
      </c>
      <c r="O2100" s="1">
        <f t="shared" si="195"/>
        <v>176.50493</v>
      </c>
      <c r="P2100" s="1">
        <f t="shared" si="196"/>
        <v>198.11034999999998</v>
      </c>
      <c r="Q2100" s="1">
        <f t="shared" si="197"/>
        <v>218.18290999999999</v>
      </c>
    </row>
    <row r="2101" spans="1:17">
      <c r="A2101" s="1">
        <v>1902</v>
      </c>
      <c r="B2101" s="1">
        <v>99.105639999999994</v>
      </c>
      <c r="C2101" s="1">
        <v>99.540930000000003</v>
      </c>
      <c r="D2101" s="1">
        <v>97.539900000000003</v>
      </c>
      <c r="E2101" s="1">
        <v>96.511129999999994</v>
      </c>
      <c r="F2101" s="1">
        <v>98.122100000000003</v>
      </c>
      <c r="G2101" s="1">
        <v>98.195139999999995</v>
      </c>
      <c r="K2101" s="1">
        <v>1902</v>
      </c>
      <c r="L2101" s="1">
        <f t="shared" si="192"/>
        <v>119.10563999999999</v>
      </c>
      <c r="M2101" s="1">
        <f t="shared" si="193"/>
        <v>139.54093</v>
      </c>
      <c r="N2101" s="1">
        <f t="shared" si="194"/>
        <v>157.53989999999999</v>
      </c>
      <c r="O2101" s="1">
        <f t="shared" si="195"/>
        <v>176.51112999999998</v>
      </c>
      <c r="P2101" s="1">
        <f t="shared" si="196"/>
        <v>198.12209999999999</v>
      </c>
      <c r="Q2101" s="1">
        <f t="shared" si="197"/>
        <v>218.19513999999998</v>
      </c>
    </row>
    <row r="2102" spans="1:17">
      <c r="A2102" s="1">
        <v>1901</v>
      </c>
      <c r="B2102" s="1">
        <v>99.114289999999997</v>
      </c>
      <c r="C2102" s="1">
        <v>99.56671</v>
      </c>
      <c r="D2102" s="1">
        <v>97.55</v>
      </c>
      <c r="E2102" s="1">
        <v>96.519350000000003</v>
      </c>
      <c r="F2102" s="1">
        <v>98.127489999999995</v>
      </c>
      <c r="G2102" s="1">
        <v>98.206869999999995</v>
      </c>
      <c r="K2102" s="1">
        <v>1901</v>
      </c>
      <c r="L2102" s="1">
        <f t="shared" si="192"/>
        <v>119.11429</v>
      </c>
      <c r="M2102" s="1">
        <f t="shared" si="193"/>
        <v>139.56671</v>
      </c>
      <c r="N2102" s="1">
        <f t="shared" si="194"/>
        <v>157.55000000000001</v>
      </c>
      <c r="O2102" s="1">
        <f t="shared" si="195"/>
        <v>176.51935</v>
      </c>
      <c r="P2102" s="1">
        <f t="shared" si="196"/>
        <v>198.12748999999999</v>
      </c>
      <c r="Q2102" s="1">
        <f t="shared" si="197"/>
        <v>218.20686999999998</v>
      </c>
    </row>
    <row r="2103" spans="1:17">
      <c r="A2103" s="1">
        <v>1900</v>
      </c>
      <c r="B2103" s="1">
        <v>99.121809999999996</v>
      </c>
      <c r="C2103" s="1">
        <v>99.593369999999993</v>
      </c>
      <c r="D2103" s="1">
        <v>97.55883</v>
      </c>
      <c r="E2103" s="1">
        <v>96.527460000000005</v>
      </c>
      <c r="F2103" s="1">
        <v>98.126069999999999</v>
      </c>
      <c r="G2103" s="1">
        <v>98.21566</v>
      </c>
      <c r="K2103" s="1">
        <v>1900</v>
      </c>
      <c r="L2103" s="1">
        <f t="shared" si="192"/>
        <v>119.12181</v>
      </c>
      <c r="M2103" s="1">
        <f t="shared" si="193"/>
        <v>139.59336999999999</v>
      </c>
      <c r="N2103" s="1">
        <f t="shared" si="194"/>
        <v>157.55883</v>
      </c>
      <c r="O2103" s="1">
        <f t="shared" si="195"/>
        <v>176.52746000000002</v>
      </c>
      <c r="P2103" s="1">
        <f t="shared" si="196"/>
        <v>198.12607</v>
      </c>
      <c r="Q2103" s="1">
        <f t="shared" si="197"/>
        <v>218.21566000000001</v>
      </c>
    </row>
    <row r="2104" spans="1:17">
      <c r="A2104" s="1">
        <v>1899</v>
      </c>
      <c r="B2104" s="1">
        <v>99.127009999999999</v>
      </c>
      <c r="C2104" s="1">
        <v>99.613129999999998</v>
      </c>
      <c r="D2104" s="1">
        <v>97.563329999999993</v>
      </c>
      <c r="E2104" s="1">
        <v>96.532939999999996</v>
      </c>
      <c r="F2104" s="1">
        <v>98.114850000000004</v>
      </c>
      <c r="G2104" s="1">
        <v>98.218469999999996</v>
      </c>
      <c r="K2104" s="1">
        <v>1899</v>
      </c>
      <c r="L2104" s="1">
        <f t="shared" si="192"/>
        <v>119.12701</v>
      </c>
      <c r="M2104" s="1">
        <f t="shared" si="193"/>
        <v>139.61313000000001</v>
      </c>
      <c r="N2104" s="1">
        <f t="shared" si="194"/>
        <v>157.56333000000001</v>
      </c>
      <c r="O2104" s="1">
        <f t="shared" si="195"/>
        <v>176.53294</v>
      </c>
      <c r="P2104" s="1">
        <f t="shared" si="196"/>
        <v>198.11484999999999</v>
      </c>
      <c r="Q2104" s="1">
        <f t="shared" si="197"/>
        <v>218.21847</v>
      </c>
    </row>
    <row r="2105" spans="1:17">
      <c r="A2105" s="1">
        <v>1898</v>
      </c>
      <c r="B2105" s="1">
        <v>99.129670000000004</v>
      </c>
      <c r="C2105" s="1">
        <v>99.626099999999994</v>
      </c>
      <c r="D2105" s="1">
        <v>97.563559999999995</v>
      </c>
      <c r="E2105" s="1">
        <v>96.535510000000002</v>
      </c>
      <c r="F2105" s="1">
        <v>98.097350000000006</v>
      </c>
      <c r="G2105" s="1">
        <v>98.215140000000005</v>
      </c>
      <c r="K2105" s="1">
        <v>1898</v>
      </c>
      <c r="L2105" s="1">
        <f t="shared" si="192"/>
        <v>119.12967</v>
      </c>
      <c r="M2105" s="1">
        <f t="shared" si="193"/>
        <v>139.62610000000001</v>
      </c>
      <c r="N2105" s="1">
        <f t="shared" si="194"/>
        <v>157.56356</v>
      </c>
      <c r="O2105" s="1">
        <f t="shared" si="195"/>
        <v>176.53550999999999</v>
      </c>
      <c r="P2105" s="1">
        <f t="shared" si="196"/>
        <v>198.09735000000001</v>
      </c>
      <c r="Q2105" s="1">
        <f t="shared" si="197"/>
        <v>218.21514000000002</v>
      </c>
    </row>
    <row r="2106" spans="1:17">
      <c r="A2106" s="1">
        <v>1897</v>
      </c>
      <c r="B2106" s="1">
        <v>99.128919999999994</v>
      </c>
      <c r="C2106" s="1">
        <v>99.62809</v>
      </c>
      <c r="D2106" s="1">
        <v>97.557739999999995</v>
      </c>
      <c r="E2106" s="1">
        <v>96.53349</v>
      </c>
      <c r="F2106" s="1">
        <v>98.074449999999999</v>
      </c>
      <c r="G2106" s="1">
        <v>98.203649999999996</v>
      </c>
      <c r="K2106" s="1">
        <v>1897</v>
      </c>
      <c r="L2106" s="1">
        <f t="shared" si="192"/>
        <v>119.12891999999999</v>
      </c>
      <c r="M2106" s="1">
        <f t="shared" si="193"/>
        <v>139.62808999999999</v>
      </c>
      <c r="N2106" s="1">
        <f t="shared" si="194"/>
        <v>157.55774</v>
      </c>
      <c r="O2106" s="1">
        <f t="shared" si="195"/>
        <v>176.53349</v>
      </c>
      <c r="P2106" s="1">
        <f t="shared" si="196"/>
        <v>198.07445000000001</v>
      </c>
      <c r="Q2106" s="1">
        <f t="shared" si="197"/>
        <v>218.20364999999998</v>
      </c>
    </row>
    <row r="2107" spans="1:17">
      <c r="A2107" s="1">
        <v>1896</v>
      </c>
      <c r="B2107" s="1">
        <v>99.125550000000004</v>
      </c>
      <c r="C2107" s="1">
        <v>99.624200000000002</v>
      </c>
      <c r="D2107" s="1">
        <v>97.548270000000002</v>
      </c>
      <c r="E2107" s="1">
        <v>96.528599999999997</v>
      </c>
      <c r="F2107" s="1">
        <v>98.051029999999997</v>
      </c>
      <c r="G2107" s="1">
        <v>98.186499999999995</v>
      </c>
      <c r="K2107" s="1">
        <v>1896</v>
      </c>
      <c r="L2107" s="1">
        <f t="shared" si="192"/>
        <v>119.12555</v>
      </c>
      <c r="M2107" s="1">
        <f t="shared" si="193"/>
        <v>139.6242</v>
      </c>
      <c r="N2107" s="1">
        <f t="shared" si="194"/>
        <v>157.54827</v>
      </c>
      <c r="O2107" s="1">
        <f t="shared" si="195"/>
        <v>176.52859999999998</v>
      </c>
      <c r="P2107" s="1">
        <f t="shared" si="196"/>
        <v>198.05103</v>
      </c>
      <c r="Q2107" s="1">
        <f t="shared" si="197"/>
        <v>218.1865</v>
      </c>
    </row>
    <row r="2108" spans="1:17">
      <c r="A2108" s="1">
        <v>1895</v>
      </c>
      <c r="B2108" s="1">
        <v>99.119600000000005</v>
      </c>
      <c r="C2108" s="1">
        <v>99.617509999999996</v>
      </c>
      <c r="D2108" s="1">
        <v>97.535889999999995</v>
      </c>
      <c r="E2108" s="1">
        <v>96.521129999999999</v>
      </c>
      <c r="F2108" s="1">
        <v>98.031180000000006</v>
      </c>
      <c r="G2108" s="1">
        <v>98.164190000000005</v>
      </c>
      <c r="K2108" s="1">
        <v>1895</v>
      </c>
      <c r="L2108" s="1">
        <f t="shared" si="192"/>
        <v>119.11960000000001</v>
      </c>
      <c r="M2108" s="1">
        <f t="shared" si="193"/>
        <v>139.61750999999998</v>
      </c>
      <c r="N2108" s="1">
        <f t="shared" si="194"/>
        <v>157.53588999999999</v>
      </c>
      <c r="O2108" s="1">
        <f t="shared" si="195"/>
        <v>176.52113</v>
      </c>
      <c r="P2108" s="1">
        <f t="shared" si="196"/>
        <v>198.03118000000001</v>
      </c>
      <c r="Q2108" s="1">
        <f t="shared" si="197"/>
        <v>218.16419000000002</v>
      </c>
    </row>
    <row r="2109" spans="1:17">
      <c r="A2109" s="1">
        <v>1894</v>
      </c>
      <c r="B2109" s="1">
        <v>99.112399999999994</v>
      </c>
      <c r="C2109" s="1">
        <v>99.609949999999998</v>
      </c>
      <c r="D2109" s="1">
        <v>97.523799999999994</v>
      </c>
      <c r="E2109" s="1">
        <v>96.513739999999999</v>
      </c>
      <c r="F2109" s="1">
        <v>98.018199999999993</v>
      </c>
      <c r="G2109" s="1">
        <v>98.140789999999996</v>
      </c>
      <c r="K2109" s="1">
        <v>1894</v>
      </c>
      <c r="L2109" s="1">
        <f t="shared" si="192"/>
        <v>119.11239999999999</v>
      </c>
      <c r="M2109" s="1">
        <f t="shared" si="193"/>
        <v>139.60995</v>
      </c>
      <c r="N2109" s="1">
        <f t="shared" si="194"/>
        <v>157.52379999999999</v>
      </c>
      <c r="O2109" s="1">
        <f t="shared" si="195"/>
        <v>176.51373999999998</v>
      </c>
      <c r="P2109" s="1">
        <f t="shared" si="196"/>
        <v>198.01819999999998</v>
      </c>
      <c r="Q2109" s="1">
        <f t="shared" si="197"/>
        <v>218.14078999999998</v>
      </c>
    </row>
    <row r="2110" spans="1:17">
      <c r="A2110" s="1">
        <v>1893</v>
      </c>
      <c r="B2110" s="1">
        <v>99.104920000000007</v>
      </c>
      <c r="C2110" s="1">
        <v>99.604640000000003</v>
      </c>
      <c r="D2110" s="1">
        <v>97.514859999999999</v>
      </c>
      <c r="E2110" s="1">
        <v>96.508650000000003</v>
      </c>
      <c r="F2110" s="1">
        <v>98.01679</v>
      </c>
      <c r="G2110" s="1">
        <v>98.119410000000002</v>
      </c>
      <c r="K2110" s="1">
        <v>1893</v>
      </c>
      <c r="L2110" s="1">
        <f t="shared" si="192"/>
        <v>119.10492000000001</v>
      </c>
      <c r="M2110" s="1">
        <f t="shared" si="193"/>
        <v>139.60464000000002</v>
      </c>
      <c r="N2110" s="1">
        <f t="shared" si="194"/>
        <v>157.51486</v>
      </c>
      <c r="O2110" s="1">
        <f t="shared" si="195"/>
        <v>176.50864999999999</v>
      </c>
      <c r="P2110" s="1">
        <f t="shared" si="196"/>
        <v>198.01679000000001</v>
      </c>
      <c r="Q2110" s="1">
        <f t="shared" si="197"/>
        <v>218.11941000000002</v>
      </c>
    </row>
    <row r="2111" spans="1:17">
      <c r="A2111" s="1">
        <v>1892</v>
      </c>
      <c r="B2111" s="1">
        <v>99.098240000000004</v>
      </c>
      <c r="C2111" s="1">
        <v>99.601029999999994</v>
      </c>
      <c r="D2111" s="1">
        <v>97.510859999999994</v>
      </c>
      <c r="E2111" s="1">
        <v>96.507509999999996</v>
      </c>
      <c r="F2111" s="1">
        <v>98.026899999999998</v>
      </c>
      <c r="G2111" s="1">
        <v>98.103380000000001</v>
      </c>
      <c r="K2111" s="1">
        <v>1892</v>
      </c>
      <c r="L2111" s="1">
        <f t="shared" si="192"/>
        <v>119.09824</v>
      </c>
      <c r="M2111" s="1">
        <f t="shared" si="193"/>
        <v>139.60102999999998</v>
      </c>
      <c r="N2111" s="1">
        <f t="shared" si="194"/>
        <v>157.51085999999998</v>
      </c>
      <c r="O2111" s="1">
        <f t="shared" si="195"/>
        <v>176.50751</v>
      </c>
      <c r="P2111" s="1">
        <f t="shared" si="196"/>
        <v>198.02690000000001</v>
      </c>
      <c r="Q2111" s="1">
        <f t="shared" si="197"/>
        <v>218.10338000000002</v>
      </c>
    </row>
    <row r="2112" spans="1:17">
      <c r="A2112" s="1">
        <v>1891</v>
      </c>
      <c r="B2112" s="1">
        <v>99.093680000000006</v>
      </c>
      <c r="C2112" s="1">
        <v>99.599410000000006</v>
      </c>
      <c r="D2112" s="1">
        <v>97.514889999999994</v>
      </c>
      <c r="E2112" s="1">
        <v>96.513050000000007</v>
      </c>
      <c r="F2112" s="1">
        <v>98.050970000000007</v>
      </c>
      <c r="G2112" s="1">
        <v>98.096890000000002</v>
      </c>
      <c r="K2112" s="1">
        <v>1891</v>
      </c>
      <c r="L2112" s="1">
        <f t="shared" si="192"/>
        <v>119.09368000000001</v>
      </c>
      <c r="M2112" s="1">
        <f t="shared" si="193"/>
        <v>139.59941000000001</v>
      </c>
      <c r="N2112" s="1">
        <f t="shared" si="194"/>
        <v>157.51488999999998</v>
      </c>
      <c r="O2112" s="1">
        <f t="shared" si="195"/>
        <v>176.51305000000002</v>
      </c>
      <c r="P2112" s="1">
        <f t="shared" si="196"/>
        <v>198.05097000000001</v>
      </c>
      <c r="Q2112" s="1">
        <f t="shared" si="197"/>
        <v>218.09689</v>
      </c>
    </row>
    <row r="2113" spans="1:17">
      <c r="A2113" s="1">
        <v>1890</v>
      </c>
      <c r="B2113" s="1">
        <v>99.091489999999993</v>
      </c>
      <c r="C2113" s="1">
        <v>99.600440000000006</v>
      </c>
      <c r="D2113" s="1">
        <v>97.525890000000004</v>
      </c>
      <c r="E2113" s="1">
        <v>96.52431</v>
      </c>
      <c r="F2113" s="1">
        <v>98.086290000000005</v>
      </c>
      <c r="G2113" s="1">
        <v>98.100539999999995</v>
      </c>
      <c r="K2113" s="1">
        <v>1890</v>
      </c>
      <c r="L2113" s="1">
        <f t="shared" si="192"/>
        <v>119.09148999999999</v>
      </c>
      <c r="M2113" s="1">
        <f t="shared" si="193"/>
        <v>139.60043999999999</v>
      </c>
      <c r="N2113" s="1">
        <f t="shared" si="194"/>
        <v>157.52589</v>
      </c>
      <c r="O2113" s="1">
        <f t="shared" si="195"/>
        <v>176.52431000000001</v>
      </c>
      <c r="P2113" s="1">
        <f t="shared" si="196"/>
        <v>198.08629000000002</v>
      </c>
      <c r="Q2113" s="1">
        <f t="shared" si="197"/>
        <v>218.10054</v>
      </c>
    </row>
    <row r="2114" spans="1:17">
      <c r="A2114" s="1">
        <v>1889</v>
      </c>
      <c r="B2114" s="1">
        <v>99.092609999999993</v>
      </c>
      <c r="C2114" s="1">
        <v>99.604810000000001</v>
      </c>
      <c r="D2114" s="1">
        <v>97.544920000000005</v>
      </c>
      <c r="E2114" s="1">
        <v>96.542370000000005</v>
      </c>
      <c r="F2114" s="1">
        <v>98.132499999999993</v>
      </c>
      <c r="G2114" s="1">
        <v>98.11739</v>
      </c>
      <c r="K2114" s="1">
        <v>1889</v>
      </c>
      <c r="L2114" s="1">
        <f t="shared" si="192"/>
        <v>119.09260999999999</v>
      </c>
      <c r="M2114" s="1">
        <f t="shared" si="193"/>
        <v>139.60480999999999</v>
      </c>
      <c r="N2114" s="1">
        <f t="shared" si="194"/>
        <v>157.54491999999999</v>
      </c>
      <c r="O2114" s="1">
        <f t="shared" si="195"/>
        <v>176.54237000000001</v>
      </c>
      <c r="P2114" s="1">
        <f t="shared" si="196"/>
        <v>198.13249999999999</v>
      </c>
      <c r="Q2114" s="1">
        <f t="shared" si="197"/>
        <v>218.11739</v>
      </c>
    </row>
    <row r="2115" spans="1:17">
      <c r="A2115" s="1">
        <v>1888</v>
      </c>
      <c r="B2115" s="1">
        <v>99.096239999999995</v>
      </c>
      <c r="C2115" s="1">
        <v>99.612750000000005</v>
      </c>
      <c r="D2115" s="1">
        <v>97.568719999999999</v>
      </c>
      <c r="E2115" s="1">
        <v>96.563869999999994</v>
      </c>
      <c r="F2115" s="1">
        <v>98.185029999999998</v>
      </c>
      <c r="G2115" s="1">
        <v>98.144270000000006</v>
      </c>
      <c r="K2115" s="1">
        <v>1888</v>
      </c>
      <c r="L2115" s="1">
        <f t="shared" si="192"/>
        <v>119.09623999999999</v>
      </c>
      <c r="M2115" s="1">
        <f t="shared" si="193"/>
        <v>139.61275000000001</v>
      </c>
      <c r="N2115" s="1">
        <f t="shared" si="194"/>
        <v>157.56871999999998</v>
      </c>
      <c r="O2115" s="1">
        <f t="shared" si="195"/>
        <v>176.56387000000001</v>
      </c>
      <c r="P2115" s="1">
        <f t="shared" si="196"/>
        <v>198.18502999999998</v>
      </c>
      <c r="Q2115" s="1">
        <f t="shared" si="197"/>
        <v>218.14427000000001</v>
      </c>
    </row>
    <row r="2116" spans="1:17">
      <c r="A2116" s="1">
        <v>1887</v>
      </c>
      <c r="B2116" s="1">
        <v>99.102369999999993</v>
      </c>
      <c r="C2116" s="1">
        <v>99.625489999999999</v>
      </c>
      <c r="D2116" s="1">
        <v>97.595780000000005</v>
      </c>
      <c r="E2116" s="1">
        <v>96.587310000000002</v>
      </c>
      <c r="F2116" s="1">
        <v>98.240939999999995</v>
      </c>
      <c r="G2116" s="1">
        <v>98.180800000000005</v>
      </c>
      <c r="K2116" s="1">
        <v>1887</v>
      </c>
      <c r="L2116" s="1">
        <f t="shared" ref="L2116:L2179" si="198">20+B2116</f>
        <v>119.10236999999999</v>
      </c>
      <c r="M2116" s="1">
        <f t="shared" ref="M2116:M2179" si="199">40+C2116</f>
        <v>139.62549000000001</v>
      </c>
      <c r="N2116" s="1">
        <f t="shared" ref="N2116:N2179" si="200">60+D2116</f>
        <v>157.59577999999999</v>
      </c>
      <c r="O2116" s="1">
        <f t="shared" ref="O2116:O2179" si="201">80+E2116</f>
        <v>176.58731</v>
      </c>
      <c r="P2116" s="1">
        <f t="shared" ref="P2116:P2179" si="202">100+F2116</f>
        <v>198.24093999999999</v>
      </c>
      <c r="Q2116" s="1">
        <f t="shared" ref="Q2116:Q2179" si="203">120+G2116</f>
        <v>218.1808</v>
      </c>
    </row>
    <row r="2117" spans="1:17">
      <c r="A2117" s="1">
        <v>1886</v>
      </c>
      <c r="B2117" s="1">
        <v>99.109650000000002</v>
      </c>
      <c r="C2117" s="1">
        <v>99.640690000000006</v>
      </c>
      <c r="D2117" s="1">
        <v>97.621960000000001</v>
      </c>
      <c r="E2117" s="1">
        <v>96.608289999999997</v>
      </c>
      <c r="F2117" s="1">
        <v>98.295090000000002</v>
      </c>
      <c r="G2117" s="1">
        <v>98.22166</v>
      </c>
      <c r="K2117" s="1">
        <v>1886</v>
      </c>
      <c r="L2117" s="1">
        <f t="shared" si="198"/>
        <v>119.10965</v>
      </c>
      <c r="M2117" s="1">
        <f t="shared" si="199"/>
        <v>139.64069000000001</v>
      </c>
      <c r="N2117" s="1">
        <f t="shared" si="200"/>
        <v>157.62196</v>
      </c>
      <c r="O2117" s="1">
        <f t="shared" si="201"/>
        <v>176.60829000000001</v>
      </c>
      <c r="P2117" s="1">
        <f t="shared" si="202"/>
        <v>198.29509000000002</v>
      </c>
      <c r="Q2117" s="1">
        <f t="shared" si="203"/>
        <v>218.22165999999999</v>
      </c>
    </row>
    <row r="2118" spans="1:17">
      <c r="A2118" s="1">
        <v>1885</v>
      </c>
      <c r="B2118" s="1">
        <v>99.117140000000006</v>
      </c>
      <c r="C2118" s="1">
        <v>99.657240000000002</v>
      </c>
      <c r="D2118" s="1">
        <v>97.64358</v>
      </c>
      <c r="E2118" s="1">
        <v>96.622770000000003</v>
      </c>
      <c r="F2118" s="1">
        <v>98.342979999999997</v>
      </c>
      <c r="G2118" s="1">
        <v>98.262709999999998</v>
      </c>
      <c r="K2118" s="1">
        <v>1885</v>
      </c>
      <c r="L2118" s="1">
        <f t="shared" si="198"/>
        <v>119.11714000000001</v>
      </c>
      <c r="M2118" s="1">
        <f t="shared" si="199"/>
        <v>139.65724</v>
      </c>
      <c r="N2118" s="1">
        <f t="shared" si="200"/>
        <v>157.64357999999999</v>
      </c>
      <c r="O2118" s="1">
        <f t="shared" si="201"/>
        <v>176.62277</v>
      </c>
      <c r="P2118" s="1">
        <f t="shared" si="202"/>
        <v>198.34298000000001</v>
      </c>
      <c r="Q2118" s="1">
        <f t="shared" si="203"/>
        <v>218.26271</v>
      </c>
    </row>
    <row r="2119" spans="1:17">
      <c r="A2119" s="1">
        <v>1884</v>
      </c>
      <c r="B2119" s="1">
        <v>99.123649999999998</v>
      </c>
      <c r="C2119" s="1">
        <v>99.672730000000001</v>
      </c>
      <c r="D2119" s="1">
        <v>97.657830000000004</v>
      </c>
      <c r="E2119" s="1">
        <v>96.628069999999994</v>
      </c>
      <c r="F2119" s="1">
        <v>98.37979</v>
      </c>
      <c r="G2119" s="1">
        <v>98.3</v>
      </c>
      <c r="K2119" s="1">
        <v>1884</v>
      </c>
      <c r="L2119" s="1">
        <f t="shared" si="198"/>
        <v>119.12365</v>
      </c>
      <c r="M2119" s="1">
        <f t="shared" si="199"/>
        <v>139.67273</v>
      </c>
      <c r="N2119" s="1">
        <f t="shared" si="200"/>
        <v>157.65782999999999</v>
      </c>
      <c r="O2119" s="1">
        <f t="shared" si="201"/>
        <v>176.62806999999998</v>
      </c>
      <c r="P2119" s="1">
        <f t="shared" si="202"/>
        <v>198.37979000000001</v>
      </c>
      <c r="Q2119" s="1">
        <f t="shared" si="203"/>
        <v>218.3</v>
      </c>
    </row>
    <row r="2120" spans="1:17">
      <c r="A2120" s="1">
        <v>1883</v>
      </c>
      <c r="B2120" s="1">
        <v>99.127840000000006</v>
      </c>
      <c r="C2120" s="1">
        <v>99.68468</v>
      </c>
      <c r="D2120" s="1">
        <v>97.660730000000001</v>
      </c>
      <c r="E2120" s="1">
        <v>96.619879999999995</v>
      </c>
      <c r="F2120" s="1">
        <v>98.399739999999994</v>
      </c>
      <c r="G2120" s="1">
        <v>98.328500000000005</v>
      </c>
      <c r="K2120" s="1">
        <v>1883</v>
      </c>
      <c r="L2120" s="1">
        <f t="shared" si="198"/>
        <v>119.12784000000001</v>
      </c>
      <c r="M2120" s="1">
        <f t="shared" si="199"/>
        <v>139.68468000000001</v>
      </c>
      <c r="N2120" s="1">
        <f t="shared" si="200"/>
        <v>157.66073</v>
      </c>
      <c r="O2120" s="1">
        <f t="shared" si="201"/>
        <v>176.61987999999999</v>
      </c>
      <c r="P2120" s="1">
        <f t="shared" si="202"/>
        <v>198.39974000000001</v>
      </c>
      <c r="Q2120" s="1">
        <f t="shared" si="203"/>
        <v>218.32850000000002</v>
      </c>
    </row>
    <row r="2121" spans="1:17">
      <c r="A2121" s="1">
        <v>1882</v>
      </c>
      <c r="B2121" s="1">
        <v>99.129279999999994</v>
      </c>
      <c r="C2121" s="1">
        <v>99.69238</v>
      </c>
      <c r="D2121" s="1">
        <v>97.652069999999995</v>
      </c>
      <c r="E2121" s="1">
        <v>96.598740000000006</v>
      </c>
      <c r="F2121" s="1">
        <v>98.401110000000003</v>
      </c>
      <c r="G2121" s="1">
        <v>98.347219999999993</v>
      </c>
      <c r="K2121" s="1">
        <v>1882</v>
      </c>
      <c r="L2121" s="1">
        <f t="shared" si="198"/>
        <v>119.12927999999999</v>
      </c>
      <c r="M2121" s="1">
        <f t="shared" si="199"/>
        <v>139.69238000000001</v>
      </c>
      <c r="N2121" s="1">
        <f t="shared" si="200"/>
        <v>157.65206999999998</v>
      </c>
      <c r="O2121" s="1">
        <f t="shared" si="201"/>
        <v>176.59874000000002</v>
      </c>
      <c r="P2121" s="1">
        <f t="shared" si="202"/>
        <v>198.40111000000002</v>
      </c>
      <c r="Q2121" s="1">
        <f t="shared" si="203"/>
        <v>218.34721999999999</v>
      </c>
    </row>
    <row r="2122" spans="1:17">
      <c r="A2122" s="1">
        <v>1881</v>
      </c>
      <c r="B2122" s="1">
        <v>99.12688</v>
      </c>
      <c r="C2122" s="1">
        <v>99.693839999999994</v>
      </c>
      <c r="D2122" s="1">
        <v>97.62921</v>
      </c>
      <c r="E2122" s="1">
        <v>96.562240000000003</v>
      </c>
      <c r="F2122" s="1">
        <v>98.379009999999994</v>
      </c>
      <c r="G2122" s="1">
        <v>98.353049999999996</v>
      </c>
      <c r="K2122" s="1">
        <v>1881</v>
      </c>
      <c r="L2122" s="1">
        <f t="shared" si="198"/>
        <v>119.12688</v>
      </c>
      <c r="M2122" s="1">
        <f t="shared" si="199"/>
        <v>139.69383999999999</v>
      </c>
      <c r="N2122" s="1">
        <f t="shared" si="200"/>
        <v>157.62921</v>
      </c>
      <c r="O2122" s="1">
        <f t="shared" si="201"/>
        <v>176.56224</v>
      </c>
      <c r="P2122" s="1">
        <f t="shared" si="202"/>
        <v>198.37900999999999</v>
      </c>
      <c r="Q2122" s="1">
        <f t="shared" si="203"/>
        <v>218.35305</v>
      </c>
    </row>
    <row r="2123" spans="1:17">
      <c r="A2123" s="1">
        <v>1880</v>
      </c>
      <c r="B2123" s="1">
        <v>99.12124</v>
      </c>
      <c r="C2123" s="1">
        <v>99.690209999999993</v>
      </c>
      <c r="D2123" s="1">
        <v>97.595410000000001</v>
      </c>
      <c r="E2123" s="1">
        <v>96.514719999999997</v>
      </c>
      <c r="F2123" s="1">
        <v>98.337119999999999</v>
      </c>
      <c r="G2123" s="1">
        <v>98.347359999999995</v>
      </c>
      <c r="K2123" s="1">
        <v>1880</v>
      </c>
      <c r="L2123" s="1">
        <f t="shared" si="198"/>
        <v>119.12124</v>
      </c>
      <c r="M2123" s="1">
        <f t="shared" si="199"/>
        <v>139.69020999999998</v>
      </c>
      <c r="N2123" s="1">
        <f t="shared" si="200"/>
        <v>157.59541000000002</v>
      </c>
      <c r="O2123" s="1">
        <f t="shared" si="201"/>
        <v>176.51472000000001</v>
      </c>
      <c r="P2123" s="1">
        <f t="shared" si="202"/>
        <v>198.33712</v>
      </c>
      <c r="Q2123" s="1">
        <f t="shared" si="203"/>
        <v>218.34735999999998</v>
      </c>
    </row>
    <row r="2124" spans="1:17">
      <c r="A2124" s="1">
        <v>1879</v>
      </c>
      <c r="B2124" s="1">
        <v>99.112179999999995</v>
      </c>
      <c r="C2124" s="1">
        <v>99.681370000000001</v>
      </c>
      <c r="D2124" s="1">
        <v>97.551220000000001</v>
      </c>
      <c r="E2124" s="1">
        <v>96.457620000000006</v>
      </c>
      <c r="F2124" s="1">
        <v>98.27458</v>
      </c>
      <c r="G2124" s="1">
        <v>98.329669999999993</v>
      </c>
      <c r="K2124" s="1">
        <v>1879</v>
      </c>
      <c r="L2124" s="1">
        <f t="shared" si="198"/>
        <v>119.11218</v>
      </c>
      <c r="M2124" s="1">
        <f t="shared" si="199"/>
        <v>139.68137000000002</v>
      </c>
      <c r="N2124" s="1">
        <f t="shared" si="200"/>
        <v>157.55122</v>
      </c>
      <c r="O2124" s="1">
        <f t="shared" si="201"/>
        <v>176.45762000000002</v>
      </c>
      <c r="P2124" s="1">
        <f t="shared" si="202"/>
        <v>198.27458000000001</v>
      </c>
      <c r="Q2124" s="1">
        <f t="shared" si="203"/>
        <v>218.32966999999999</v>
      </c>
    </row>
    <row r="2125" spans="1:17">
      <c r="A2125" s="1">
        <v>1878</v>
      </c>
      <c r="B2125" s="1">
        <v>99.100909999999999</v>
      </c>
      <c r="C2125" s="1">
        <v>99.668930000000003</v>
      </c>
      <c r="D2125" s="1">
        <v>97.502170000000007</v>
      </c>
      <c r="E2125" s="1">
        <v>96.397199999999998</v>
      </c>
      <c r="F2125" s="1">
        <v>98.200040000000001</v>
      </c>
      <c r="G2125" s="1">
        <v>98.302430000000001</v>
      </c>
      <c r="K2125" s="1">
        <v>1878</v>
      </c>
      <c r="L2125" s="1">
        <f t="shared" si="198"/>
        <v>119.10091</v>
      </c>
      <c r="M2125" s="1">
        <f t="shared" si="199"/>
        <v>139.66892999999999</v>
      </c>
      <c r="N2125" s="1">
        <f t="shared" si="200"/>
        <v>157.50217000000001</v>
      </c>
      <c r="O2125" s="1">
        <f t="shared" si="201"/>
        <v>176.3972</v>
      </c>
      <c r="P2125" s="1">
        <f t="shared" si="202"/>
        <v>198.20004</v>
      </c>
      <c r="Q2125" s="1">
        <f t="shared" si="203"/>
        <v>218.30243000000002</v>
      </c>
    </row>
    <row r="2126" spans="1:17">
      <c r="A2126" s="1">
        <v>1877</v>
      </c>
      <c r="B2126" s="1">
        <v>99.088160000000002</v>
      </c>
      <c r="C2126" s="1">
        <v>99.653750000000002</v>
      </c>
      <c r="D2126" s="1">
        <v>97.452299999999994</v>
      </c>
      <c r="E2126" s="1">
        <v>96.338430000000002</v>
      </c>
      <c r="F2126" s="1">
        <v>98.118949999999998</v>
      </c>
      <c r="G2126" s="1">
        <v>98.266769999999994</v>
      </c>
      <c r="K2126" s="1">
        <v>1877</v>
      </c>
      <c r="L2126" s="1">
        <f t="shared" si="198"/>
        <v>119.08816</v>
      </c>
      <c r="M2126" s="1">
        <f t="shared" si="199"/>
        <v>139.65375</v>
      </c>
      <c r="N2126" s="1">
        <f t="shared" si="200"/>
        <v>157.45229999999998</v>
      </c>
      <c r="O2126" s="1">
        <f t="shared" si="201"/>
        <v>176.33843000000002</v>
      </c>
      <c r="P2126" s="1">
        <f t="shared" si="202"/>
        <v>198.11894999999998</v>
      </c>
      <c r="Q2126" s="1">
        <f t="shared" si="203"/>
        <v>218.26677000000001</v>
      </c>
    </row>
    <row r="2127" spans="1:17">
      <c r="A2127" s="1">
        <v>1876</v>
      </c>
      <c r="B2127" s="1">
        <v>99.075180000000003</v>
      </c>
      <c r="C2127" s="1">
        <v>99.637860000000003</v>
      </c>
      <c r="D2127" s="1">
        <v>97.406639999999996</v>
      </c>
      <c r="E2127" s="1">
        <v>96.286779999999993</v>
      </c>
      <c r="F2127" s="1">
        <v>98.03998</v>
      </c>
      <c r="G2127" s="1">
        <v>98.226140000000001</v>
      </c>
      <c r="K2127" s="1">
        <v>1876</v>
      </c>
      <c r="L2127" s="1">
        <f t="shared" si="198"/>
        <v>119.07518</v>
      </c>
      <c r="M2127" s="1">
        <f t="shared" si="199"/>
        <v>139.63785999999999</v>
      </c>
      <c r="N2127" s="1">
        <f t="shared" si="200"/>
        <v>157.40663999999998</v>
      </c>
      <c r="O2127" s="1">
        <f t="shared" si="201"/>
        <v>176.28677999999999</v>
      </c>
      <c r="P2127" s="1">
        <f t="shared" si="202"/>
        <v>198.03998000000001</v>
      </c>
      <c r="Q2127" s="1">
        <f t="shared" si="203"/>
        <v>218.22613999999999</v>
      </c>
    </row>
    <row r="2128" spans="1:17">
      <c r="A2128" s="1">
        <v>1875</v>
      </c>
      <c r="B2128" s="1">
        <v>99.063239999999993</v>
      </c>
      <c r="C2128" s="1">
        <v>99.623249999999999</v>
      </c>
      <c r="D2128" s="1">
        <v>97.370930000000001</v>
      </c>
      <c r="E2128" s="1">
        <v>96.248779999999996</v>
      </c>
      <c r="F2128" s="1">
        <v>97.972279999999998</v>
      </c>
      <c r="G2128" s="1">
        <v>98.183070000000001</v>
      </c>
      <c r="K2128" s="1">
        <v>1875</v>
      </c>
      <c r="L2128" s="1">
        <f t="shared" si="198"/>
        <v>119.06323999999999</v>
      </c>
      <c r="M2128" s="1">
        <f t="shared" si="199"/>
        <v>139.62324999999998</v>
      </c>
      <c r="N2128" s="1">
        <f t="shared" si="200"/>
        <v>157.37092999999999</v>
      </c>
      <c r="O2128" s="1">
        <f t="shared" si="201"/>
        <v>176.24878000000001</v>
      </c>
      <c r="P2128" s="1">
        <f t="shared" si="202"/>
        <v>197.97228000000001</v>
      </c>
      <c r="Q2128" s="1">
        <f t="shared" si="203"/>
        <v>218.18306999999999</v>
      </c>
    </row>
    <row r="2129" spans="1:17">
      <c r="A2129" s="1">
        <v>1874</v>
      </c>
      <c r="B2129" s="1">
        <v>99.052949999999996</v>
      </c>
      <c r="C2129" s="1">
        <v>99.610960000000006</v>
      </c>
      <c r="D2129" s="1">
        <v>97.347149999999999</v>
      </c>
      <c r="E2129" s="1">
        <v>96.226349999999996</v>
      </c>
      <c r="F2129" s="1">
        <v>97.919899999999998</v>
      </c>
      <c r="G2129" s="1">
        <v>98.141379999999998</v>
      </c>
      <c r="K2129" s="1">
        <v>1874</v>
      </c>
      <c r="L2129" s="1">
        <f t="shared" si="198"/>
        <v>119.05295</v>
      </c>
      <c r="M2129" s="1">
        <f t="shared" si="199"/>
        <v>139.61096000000001</v>
      </c>
      <c r="N2129" s="1">
        <f t="shared" si="200"/>
        <v>157.34715</v>
      </c>
      <c r="O2129" s="1">
        <f t="shared" si="201"/>
        <v>176.22635</v>
      </c>
      <c r="P2129" s="1">
        <f t="shared" si="202"/>
        <v>197.91989999999998</v>
      </c>
      <c r="Q2129" s="1">
        <f t="shared" si="203"/>
        <v>218.14138</v>
      </c>
    </row>
    <row r="2130" spans="1:17">
      <c r="A2130" s="1">
        <v>1873</v>
      </c>
      <c r="B2130" s="1">
        <v>99.045419999999993</v>
      </c>
      <c r="C2130" s="1">
        <v>99.60284</v>
      </c>
      <c r="D2130" s="1">
        <v>97.339910000000003</v>
      </c>
      <c r="E2130" s="1">
        <v>96.224559999999997</v>
      </c>
      <c r="F2130" s="1">
        <v>97.890289999999993</v>
      </c>
      <c r="G2130" s="1">
        <v>98.105099999999993</v>
      </c>
      <c r="K2130" s="1">
        <v>1873</v>
      </c>
      <c r="L2130" s="1">
        <f t="shared" si="198"/>
        <v>119.04541999999999</v>
      </c>
      <c r="M2130" s="1">
        <f t="shared" si="199"/>
        <v>139.60284000000001</v>
      </c>
      <c r="N2130" s="1">
        <f t="shared" si="200"/>
        <v>157.33991</v>
      </c>
      <c r="O2130" s="1">
        <f t="shared" si="201"/>
        <v>176.22456</v>
      </c>
      <c r="P2130" s="1">
        <f t="shared" si="202"/>
        <v>197.89028999999999</v>
      </c>
      <c r="Q2130" s="1">
        <f t="shared" si="203"/>
        <v>218.10509999999999</v>
      </c>
    </row>
    <row r="2131" spans="1:17">
      <c r="A2131" s="1">
        <v>1872</v>
      </c>
      <c r="B2131" s="1">
        <v>99.040419999999997</v>
      </c>
      <c r="C2131" s="1">
        <v>99.598619999999997</v>
      </c>
      <c r="D2131" s="1">
        <v>97.347009999999997</v>
      </c>
      <c r="E2131" s="1">
        <v>96.240600000000001</v>
      </c>
      <c r="F2131" s="1">
        <v>97.882429999999999</v>
      </c>
      <c r="G2131" s="1">
        <v>98.076120000000003</v>
      </c>
      <c r="K2131" s="1">
        <v>1872</v>
      </c>
      <c r="L2131" s="1">
        <f t="shared" si="198"/>
        <v>119.04042</v>
      </c>
      <c r="M2131" s="1">
        <f t="shared" si="199"/>
        <v>139.59861999999998</v>
      </c>
      <c r="N2131" s="1">
        <f t="shared" si="200"/>
        <v>157.34701000000001</v>
      </c>
      <c r="O2131" s="1">
        <f t="shared" si="201"/>
        <v>176.2406</v>
      </c>
      <c r="P2131" s="1">
        <f t="shared" si="202"/>
        <v>197.88243</v>
      </c>
      <c r="Q2131" s="1">
        <f t="shared" si="203"/>
        <v>218.07612</v>
      </c>
    </row>
    <row r="2132" spans="1:17">
      <c r="A2132" s="1">
        <v>1871</v>
      </c>
      <c r="B2132" s="1">
        <v>99.038380000000004</v>
      </c>
      <c r="C2132" s="1">
        <v>99.599119999999999</v>
      </c>
      <c r="D2132" s="1">
        <v>97.369479999999996</v>
      </c>
      <c r="E2132" s="1">
        <v>96.275480000000002</v>
      </c>
      <c r="F2132" s="1">
        <v>97.899429999999995</v>
      </c>
      <c r="G2132" s="1">
        <v>98.057990000000004</v>
      </c>
      <c r="K2132" s="1">
        <v>1871</v>
      </c>
      <c r="L2132" s="1">
        <f t="shared" si="198"/>
        <v>119.03838</v>
      </c>
      <c r="M2132" s="1">
        <f t="shared" si="199"/>
        <v>139.59912</v>
      </c>
      <c r="N2132" s="1">
        <f t="shared" si="200"/>
        <v>157.36948000000001</v>
      </c>
      <c r="O2132" s="1">
        <f t="shared" si="201"/>
        <v>176.27548000000002</v>
      </c>
      <c r="P2132" s="1">
        <f t="shared" si="202"/>
        <v>197.89943</v>
      </c>
      <c r="Q2132" s="1">
        <f t="shared" si="203"/>
        <v>218.05799000000002</v>
      </c>
    </row>
    <row r="2133" spans="1:17">
      <c r="A2133" s="1">
        <v>1870</v>
      </c>
      <c r="B2133" s="1">
        <v>99.038439999999994</v>
      </c>
      <c r="C2133" s="1">
        <v>99.602980000000002</v>
      </c>
      <c r="D2133" s="1">
        <v>97.40222</v>
      </c>
      <c r="E2133" s="1">
        <v>96.322869999999995</v>
      </c>
      <c r="F2133" s="1">
        <v>97.936390000000003</v>
      </c>
      <c r="G2133" s="1">
        <v>98.049679999999995</v>
      </c>
      <c r="K2133" s="1">
        <v>1870</v>
      </c>
      <c r="L2133" s="1">
        <f t="shared" si="198"/>
        <v>119.03843999999999</v>
      </c>
      <c r="M2133" s="1">
        <f t="shared" si="199"/>
        <v>139.60298</v>
      </c>
      <c r="N2133" s="1">
        <f t="shared" si="200"/>
        <v>157.40222</v>
      </c>
      <c r="O2133" s="1">
        <f t="shared" si="201"/>
        <v>176.32286999999999</v>
      </c>
      <c r="P2133" s="1">
        <f t="shared" si="202"/>
        <v>197.93639000000002</v>
      </c>
      <c r="Q2133" s="1">
        <f t="shared" si="203"/>
        <v>218.04968</v>
      </c>
    </row>
    <row r="2134" spans="1:17">
      <c r="A2134" s="1">
        <v>1869</v>
      </c>
      <c r="B2134" s="1">
        <v>99.040210000000002</v>
      </c>
      <c r="C2134" s="1">
        <v>99.609499999999997</v>
      </c>
      <c r="D2134" s="1">
        <v>97.442359999999994</v>
      </c>
      <c r="E2134" s="1">
        <v>96.379059999999996</v>
      </c>
      <c r="F2134" s="1">
        <v>97.991609999999994</v>
      </c>
      <c r="G2134" s="1">
        <v>98.052170000000004</v>
      </c>
      <c r="K2134" s="1">
        <v>1869</v>
      </c>
      <c r="L2134" s="1">
        <f t="shared" si="198"/>
        <v>119.04021</v>
      </c>
      <c r="M2134" s="1">
        <f t="shared" si="199"/>
        <v>139.6095</v>
      </c>
      <c r="N2134" s="1">
        <f t="shared" si="200"/>
        <v>157.44236000000001</v>
      </c>
      <c r="O2134" s="1">
        <f t="shared" si="201"/>
        <v>176.37905999999998</v>
      </c>
      <c r="P2134" s="1">
        <f t="shared" si="202"/>
        <v>197.99160999999998</v>
      </c>
      <c r="Q2134" s="1">
        <f t="shared" si="203"/>
        <v>218.05216999999999</v>
      </c>
    </row>
    <row r="2135" spans="1:17">
      <c r="A2135" s="1">
        <v>1868</v>
      </c>
      <c r="B2135" s="1">
        <v>99.042820000000006</v>
      </c>
      <c r="C2135" s="1">
        <v>99.617549999999994</v>
      </c>
      <c r="D2135" s="1">
        <v>97.484219999999993</v>
      </c>
      <c r="E2135" s="1">
        <v>96.437219999999996</v>
      </c>
      <c r="F2135" s="1">
        <v>98.058620000000005</v>
      </c>
      <c r="G2135" s="1">
        <v>98.063059999999993</v>
      </c>
      <c r="K2135" s="1">
        <v>1868</v>
      </c>
      <c r="L2135" s="1">
        <f t="shared" si="198"/>
        <v>119.04282000000001</v>
      </c>
      <c r="M2135" s="1">
        <f t="shared" si="199"/>
        <v>139.61754999999999</v>
      </c>
      <c r="N2135" s="1">
        <f t="shared" si="200"/>
        <v>157.48421999999999</v>
      </c>
      <c r="O2135" s="1">
        <f t="shared" si="201"/>
        <v>176.43722</v>
      </c>
      <c r="P2135" s="1">
        <f t="shared" si="202"/>
        <v>198.05862000000002</v>
      </c>
      <c r="Q2135" s="1">
        <f t="shared" si="203"/>
        <v>218.06306000000001</v>
      </c>
    </row>
    <row r="2136" spans="1:17">
      <c r="A2136" s="1">
        <v>1867</v>
      </c>
      <c r="B2136" s="1">
        <v>99.045429999999996</v>
      </c>
      <c r="C2136" s="1">
        <v>99.626369999999994</v>
      </c>
      <c r="D2136" s="1">
        <v>97.522379999999998</v>
      </c>
      <c r="E2136" s="1">
        <v>96.490710000000007</v>
      </c>
      <c r="F2136" s="1">
        <v>98.132409999999993</v>
      </c>
      <c r="G2136" s="1">
        <v>98.081010000000006</v>
      </c>
      <c r="K2136" s="1">
        <v>1867</v>
      </c>
      <c r="L2136" s="1">
        <f t="shared" si="198"/>
        <v>119.04543</v>
      </c>
      <c r="M2136" s="1">
        <f t="shared" si="199"/>
        <v>139.62637000000001</v>
      </c>
      <c r="N2136" s="1">
        <f t="shared" si="200"/>
        <v>157.52238</v>
      </c>
      <c r="O2136" s="1">
        <f t="shared" si="201"/>
        <v>176.49071000000001</v>
      </c>
      <c r="P2136" s="1">
        <f t="shared" si="202"/>
        <v>198.13240999999999</v>
      </c>
      <c r="Q2136" s="1">
        <f t="shared" si="203"/>
        <v>218.08100999999999</v>
      </c>
    </row>
    <row r="2137" spans="1:17">
      <c r="A2137" s="1">
        <v>1866</v>
      </c>
      <c r="B2137" s="1">
        <v>99.047610000000006</v>
      </c>
      <c r="C2137" s="1">
        <v>99.634100000000004</v>
      </c>
      <c r="D2137" s="1">
        <v>97.553120000000007</v>
      </c>
      <c r="E2137" s="1">
        <v>96.535219999999995</v>
      </c>
      <c r="F2137" s="1">
        <v>98.206959999999995</v>
      </c>
      <c r="G2137" s="1">
        <v>98.103870000000001</v>
      </c>
      <c r="K2137" s="1">
        <v>1866</v>
      </c>
      <c r="L2137" s="1">
        <f t="shared" si="198"/>
        <v>119.04761000000001</v>
      </c>
      <c r="M2137" s="1">
        <f t="shared" si="199"/>
        <v>139.63409999999999</v>
      </c>
      <c r="N2137" s="1">
        <f t="shared" si="200"/>
        <v>157.55312000000001</v>
      </c>
      <c r="O2137" s="1">
        <f t="shared" si="201"/>
        <v>176.53521999999998</v>
      </c>
      <c r="P2137" s="1">
        <f t="shared" si="202"/>
        <v>198.20695999999998</v>
      </c>
      <c r="Q2137" s="1">
        <f t="shared" si="203"/>
        <v>218.10387</v>
      </c>
    </row>
    <row r="2138" spans="1:17">
      <c r="A2138" s="1">
        <v>1865</v>
      </c>
      <c r="B2138" s="1">
        <v>99.048569999999998</v>
      </c>
      <c r="C2138" s="1">
        <v>99.638319999999993</v>
      </c>
      <c r="D2138" s="1">
        <v>97.570970000000003</v>
      </c>
      <c r="E2138" s="1">
        <v>96.564279999999997</v>
      </c>
      <c r="F2138" s="1">
        <v>98.275279999999995</v>
      </c>
      <c r="G2138" s="1">
        <v>98.129519999999999</v>
      </c>
      <c r="K2138" s="1">
        <v>1865</v>
      </c>
      <c r="L2138" s="1">
        <f t="shared" si="198"/>
        <v>119.04857</v>
      </c>
      <c r="M2138" s="1">
        <f t="shared" si="199"/>
        <v>139.63831999999999</v>
      </c>
      <c r="N2138" s="1">
        <f t="shared" si="200"/>
        <v>157.57096999999999</v>
      </c>
      <c r="O2138" s="1">
        <f t="shared" si="201"/>
        <v>176.56428</v>
      </c>
      <c r="P2138" s="1">
        <f t="shared" si="202"/>
        <v>198.27528000000001</v>
      </c>
      <c r="Q2138" s="1">
        <f t="shared" si="203"/>
        <v>218.12952000000001</v>
      </c>
    </row>
    <row r="2139" spans="1:17">
      <c r="A2139" s="1">
        <v>1864</v>
      </c>
      <c r="B2139" s="1">
        <v>99.048550000000006</v>
      </c>
      <c r="C2139" s="1">
        <v>99.639870000000002</v>
      </c>
      <c r="D2139" s="1">
        <v>97.575739999999996</v>
      </c>
      <c r="E2139" s="1">
        <v>96.577759999999998</v>
      </c>
      <c r="F2139" s="1">
        <v>98.335310000000007</v>
      </c>
      <c r="G2139" s="1">
        <v>98.156440000000003</v>
      </c>
      <c r="K2139" s="1">
        <v>1864</v>
      </c>
      <c r="L2139" s="1">
        <f t="shared" si="198"/>
        <v>119.04855000000001</v>
      </c>
      <c r="M2139" s="1">
        <f t="shared" si="199"/>
        <v>139.63987</v>
      </c>
      <c r="N2139" s="1">
        <f t="shared" si="200"/>
        <v>157.57574</v>
      </c>
      <c r="O2139" s="1">
        <f t="shared" si="201"/>
        <v>176.57776000000001</v>
      </c>
      <c r="P2139" s="1">
        <f t="shared" si="202"/>
        <v>198.33530999999999</v>
      </c>
      <c r="Q2139" s="1">
        <f t="shared" si="203"/>
        <v>218.15644</v>
      </c>
    </row>
    <row r="2140" spans="1:17">
      <c r="A2140" s="1">
        <v>1863</v>
      </c>
      <c r="B2140" s="1">
        <v>99.047359999999998</v>
      </c>
      <c r="C2140" s="1">
        <v>99.63776</v>
      </c>
      <c r="D2140" s="1">
        <v>97.564390000000003</v>
      </c>
      <c r="E2140" s="1">
        <v>96.572190000000006</v>
      </c>
      <c r="F2140" s="1">
        <v>98.381969999999995</v>
      </c>
      <c r="G2140" s="1">
        <v>98.182869999999994</v>
      </c>
      <c r="K2140" s="1">
        <v>1863</v>
      </c>
      <c r="L2140" s="1">
        <f t="shared" si="198"/>
        <v>119.04736</v>
      </c>
      <c r="M2140" s="1">
        <f t="shared" si="199"/>
        <v>139.63776000000001</v>
      </c>
      <c r="N2140" s="1">
        <f t="shared" si="200"/>
        <v>157.56439</v>
      </c>
      <c r="O2140" s="1">
        <f t="shared" si="201"/>
        <v>176.57219000000001</v>
      </c>
      <c r="P2140" s="1">
        <f t="shared" si="202"/>
        <v>198.38197</v>
      </c>
      <c r="Q2140" s="1">
        <f t="shared" si="203"/>
        <v>218.18286999999998</v>
      </c>
    </row>
    <row r="2141" spans="1:17">
      <c r="A2141" s="1">
        <v>1862</v>
      </c>
      <c r="B2141" s="1">
        <v>99.045580000000001</v>
      </c>
      <c r="C2141" s="1">
        <v>99.635130000000004</v>
      </c>
      <c r="D2141" s="1">
        <v>97.539879999999997</v>
      </c>
      <c r="E2141" s="1">
        <v>96.551029999999997</v>
      </c>
      <c r="F2141" s="1">
        <v>98.417299999999997</v>
      </c>
      <c r="G2141" s="1">
        <v>98.207400000000007</v>
      </c>
      <c r="K2141" s="1">
        <v>1862</v>
      </c>
      <c r="L2141" s="1">
        <f t="shared" si="198"/>
        <v>119.04558</v>
      </c>
      <c r="M2141" s="1">
        <f t="shared" si="199"/>
        <v>139.63513</v>
      </c>
      <c r="N2141" s="1">
        <f t="shared" si="200"/>
        <v>157.53987999999998</v>
      </c>
      <c r="O2141" s="1">
        <f t="shared" si="201"/>
        <v>176.55103</v>
      </c>
      <c r="P2141" s="1">
        <f t="shared" si="202"/>
        <v>198.41730000000001</v>
      </c>
      <c r="Q2141" s="1">
        <f t="shared" si="203"/>
        <v>218.20740000000001</v>
      </c>
    </row>
    <row r="2142" spans="1:17">
      <c r="A2142" s="1">
        <v>1861</v>
      </c>
      <c r="B2142" s="1">
        <v>99.043580000000006</v>
      </c>
      <c r="C2142" s="1">
        <v>99.634919999999994</v>
      </c>
      <c r="D2142" s="1">
        <v>97.502660000000006</v>
      </c>
      <c r="E2142" s="1">
        <v>96.51491</v>
      </c>
      <c r="F2142" s="1">
        <v>98.440520000000006</v>
      </c>
      <c r="G2142" s="1">
        <v>98.228219999999993</v>
      </c>
      <c r="K2142" s="1">
        <v>1861</v>
      </c>
      <c r="L2142" s="1">
        <f t="shared" si="198"/>
        <v>119.04358000000001</v>
      </c>
      <c r="M2142" s="1">
        <f t="shared" si="199"/>
        <v>139.63491999999999</v>
      </c>
      <c r="N2142" s="1">
        <f t="shared" si="200"/>
        <v>157.50265999999999</v>
      </c>
      <c r="O2142" s="1">
        <f t="shared" si="201"/>
        <v>176.51490999999999</v>
      </c>
      <c r="P2142" s="1">
        <f t="shared" si="202"/>
        <v>198.44051999999999</v>
      </c>
      <c r="Q2142" s="1">
        <f t="shared" si="203"/>
        <v>218.22821999999999</v>
      </c>
    </row>
    <row r="2143" spans="1:17">
      <c r="A2143" s="1">
        <v>1860</v>
      </c>
      <c r="B2143" s="1">
        <v>99.04186</v>
      </c>
      <c r="C2143" s="1">
        <v>99.636759999999995</v>
      </c>
      <c r="D2143" s="1">
        <v>97.457250000000002</v>
      </c>
      <c r="E2143" s="1">
        <v>96.46884</v>
      </c>
      <c r="F2143" s="1">
        <v>98.454899999999995</v>
      </c>
      <c r="G2143" s="1">
        <v>98.244730000000004</v>
      </c>
      <c r="K2143" s="1">
        <v>1860</v>
      </c>
      <c r="L2143" s="1">
        <f t="shared" si="198"/>
        <v>119.04186</v>
      </c>
      <c r="M2143" s="1">
        <f t="shared" si="199"/>
        <v>139.63675999999998</v>
      </c>
      <c r="N2143" s="1">
        <f t="shared" si="200"/>
        <v>157.45724999999999</v>
      </c>
      <c r="O2143" s="1">
        <f t="shared" si="201"/>
        <v>176.46884</v>
      </c>
      <c r="P2143" s="1">
        <f t="shared" si="202"/>
        <v>198.45490000000001</v>
      </c>
      <c r="Q2143" s="1">
        <f t="shared" si="203"/>
        <v>218.24473</v>
      </c>
    </row>
    <row r="2144" spans="1:17">
      <c r="A2144" s="1">
        <v>1859</v>
      </c>
      <c r="B2144" s="1">
        <v>99.04101</v>
      </c>
      <c r="C2144" s="1">
        <v>99.642589999999998</v>
      </c>
      <c r="D2144" s="1">
        <v>97.406940000000006</v>
      </c>
      <c r="E2144" s="1">
        <v>96.416529999999995</v>
      </c>
      <c r="F2144" s="1">
        <v>98.462540000000004</v>
      </c>
      <c r="G2144" s="1">
        <v>98.255610000000004</v>
      </c>
      <c r="K2144" s="1">
        <v>1859</v>
      </c>
      <c r="L2144" s="1">
        <f t="shared" si="198"/>
        <v>119.04101</v>
      </c>
      <c r="M2144" s="1">
        <f t="shared" si="199"/>
        <v>139.64258999999998</v>
      </c>
      <c r="N2144" s="1">
        <f t="shared" si="200"/>
        <v>157.40694000000002</v>
      </c>
      <c r="O2144" s="1">
        <f t="shared" si="201"/>
        <v>176.41652999999999</v>
      </c>
      <c r="P2144" s="1">
        <f t="shared" si="202"/>
        <v>198.46253999999999</v>
      </c>
      <c r="Q2144" s="1">
        <f t="shared" si="203"/>
        <v>218.25560999999999</v>
      </c>
    </row>
    <row r="2145" spans="1:17">
      <c r="A2145" s="1">
        <v>1858</v>
      </c>
      <c r="B2145" s="1">
        <v>99.04101</v>
      </c>
      <c r="C2145" s="1">
        <v>99.648420000000002</v>
      </c>
      <c r="D2145" s="1">
        <v>97.355770000000007</v>
      </c>
      <c r="E2145" s="1">
        <v>96.362440000000007</v>
      </c>
      <c r="F2145" s="1">
        <v>98.466239999999999</v>
      </c>
      <c r="G2145" s="1">
        <v>98.261110000000002</v>
      </c>
      <c r="K2145" s="1">
        <v>1858</v>
      </c>
      <c r="L2145" s="1">
        <f t="shared" si="198"/>
        <v>119.04101</v>
      </c>
      <c r="M2145" s="1">
        <f t="shared" si="199"/>
        <v>139.64841999999999</v>
      </c>
      <c r="N2145" s="1">
        <f t="shared" si="200"/>
        <v>157.35577000000001</v>
      </c>
      <c r="O2145" s="1">
        <f t="shared" si="201"/>
        <v>176.36243999999999</v>
      </c>
      <c r="P2145" s="1">
        <f t="shared" si="202"/>
        <v>198.46624</v>
      </c>
      <c r="Q2145" s="1">
        <f t="shared" si="203"/>
        <v>218.26111</v>
      </c>
    </row>
    <row r="2146" spans="1:17">
      <c r="A2146" s="1">
        <v>1857</v>
      </c>
      <c r="B2146" s="1">
        <v>99.042259999999999</v>
      </c>
      <c r="C2146" s="1">
        <v>99.650040000000004</v>
      </c>
      <c r="D2146" s="1">
        <v>97.308179999999993</v>
      </c>
      <c r="E2146" s="1">
        <v>96.31156</v>
      </c>
      <c r="F2146" s="1">
        <v>98.468599999999995</v>
      </c>
      <c r="G2146" s="1">
        <v>98.260850000000005</v>
      </c>
      <c r="K2146" s="1">
        <v>1857</v>
      </c>
      <c r="L2146" s="1">
        <f t="shared" si="198"/>
        <v>119.04226</v>
      </c>
      <c r="M2146" s="1">
        <f t="shared" si="199"/>
        <v>139.65003999999999</v>
      </c>
      <c r="N2146" s="1">
        <f t="shared" si="200"/>
        <v>157.30817999999999</v>
      </c>
      <c r="O2146" s="1">
        <f t="shared" si="201"/>
        <v>176.31155999999999</v>
      </c>
      <c r="P2146" s="1">
        <f t="shared" si="202"/>
        <v>198.46859999999998</v>
      </c>
      <c r="Q2146" s="1">
        <f t="shared" si="203"/>
        <v>218.26085</v>
      </c>
    </row>
    <row r="2147" spans="1:17">
      <c r="A2147" s="1">
        <v>1856</v>
      </c>
      <c r="B2147" s="1">
        <v>99.044089999999997</v>
      </c>
      <c r="C2147" s="1">
        <v>99.650059999999996</v>
      </c>
      <c r="D2147" s="1">
        <v>97.266319999999993</v>
      </c>
      <c r="E2147" s="1">
        <v>96.266109999999998</v>
      </c>
      <c r="F2147" s="1">
        <v>98.472309999999993</v>
      </c>
      <c r="G2147" s="1">
        <v>98.255340000000004</v>
      </c>
      <c r="K2147" s="1">
        <v>1856</v>
      </c>
      <c r="L2147" s="1">
        <f t="shared" si="198"/>
        <v>119.04409</v>
      </c>
      <c r="M2147" s="1">
        <f t="shared" si="199"/>
        <v>139.65006</v>
      </c>
      <c r="N2147" s="1">
        <f t="shared" si="200"/>
        <v>157.26632000000001</v>
      </c>
      <c r="O2147" s="1">
        <f t="shared" si="201"/>
        <v>176.26611</v>
      </c>
      <c r="P2147" s="1">
        <f t="shared" si="202"/>
        <v>198.47230999999999</v>
      </c>
      <c r="Q2147" s="1">
        <f t="shared" si="203"/>
        <v>218.25533999999999</v>
      </c>
    </row>
    <row r="2148" spans="1:17">
      <c r="A2148" s="1">
        <v>1855</v>
      </c>
      <c r="B2148" s="1">
        <v>99.046260000000004</v>
      </c>
      <c r="C2148" s="1">
        <v>99.647630000000007</v>
      </c>
      <c r="D2148" s="1">
        <v>97.233879999999999</v>
      </c>
      <c r="E2148" s="1">
        <v>96.230090000000004</v>
      </c>
      <c r="F2148" s="1">
        <v>98.480450000000005</v>
      </c>
      <c r="G2148" s="1">
        <v>98.244659999999996</v>
      </c>
      <c r="K2148" s="1">
        <v>1855</v>
      </c>
      <c r="L2148" s="1">
        <f t="shared" si="198"/>
        <v>119.04626</v>
      </c>
      <c r="M2148" s="1">
        <f t="shared" si="199"/>
        <v>139.64762999999999</v>
      </c>
      <c r="N2148" s="1">
        <f t="shared" si="200"/>
        <v>157.23388</v>
      </c>
      <c r="O2148" s="1">
        <f t="shared" si="201"/>
        <v>176.23009000000002</v>
      </c>
      <c r="P2148" s="1">
        <f t="shared" si="202"/>
        <v>198.48045000000002</v>
      </c>
      <c r="Q2148" s="1">
        <f t="shared" si="203"/>
        <v>218.24466000000001</v>
      </c>
    </row>
    <row r="2149" spans="1:17">
      <c r="A2149" s="1">
        <v>1854</v>
      </c>
      <c r="B2149" s="1">
        <v>99.047970000000007</v>
      </c>
      <c r="C2149" s="1">
        <v>99.648979999999995</v>
      </c>
      <c r="D2149" s="1">
        <v>97.210729999999998</v>
      </c>
      <c r="E2149" s="1">
        <v>96.203249999999997</v>
      </c>
      <c r="F2149" s="1">
        <v>98.494389999999996</v>
      </c>
      <c r="G2149" s="1">
        <v>98.229699999999994</v>
      </c>
      <c r="K2149" s="1">
        <v>1854</v>
      </c>
      <c r="L2149" s="1">
        <f t="shared" si="198"/>
        <v>119.04797000000001</v>
      </c>
      <c r="M2149" s="1">
        <f t="shared" si="199"/>
        <v>139.64897999999999</v>
      </c>
      <c r="N2149" s="1">
        <f t="shared" si="200"/>
        <v>157.21073000000001</v>
      </c>
      <c r="O2149" s="1">
        <f t="shared" si="201"/>
        <v>176.20325</v>
      </c>
      <c r="P2149" s="1">
        <f t="shared" si="202"/>
        <v>198.49439000000001</v>
      </c>
      <c r="Q2149" s="1">
        <f t="shared" si="203"/>
        <v>218.22969999999998</v>
      </c>
    </row>
    <row r="2150" spans="1:17">
      <c r="A2150" s="1">
        <v>1853</v>
      </c>
      <c r="B2150" s="1">
        <v>99.048490000000001</v>
      </c>
      <c r="C2150" s="1">
        <v>99.662670000000006</v>
      </c>
      <c r="D2150" s="1">
        <v>97.198610000000002</v>
      </c>
      <c r="E2150" s="1">
        <v>96.187489999999997</v>
      </c>
      <c r="F2150" s="1">
        <v>98.517489999999995</v>
      </c>
      <c r="G2150" s="1">
        <v>98.210759999999993</v>
      </c>
      <c r="K2150" s="1">
        <v>1853</v>
      </c>
      <c r="L2150" s="1">
        <f t="shared" si="198"/>
        <v>119.04849</v>
      </c>
      <c r="M2150" s="1">
        <f t="shared" si="199"/>
        <v>139.66266999999999</v>
      </c>
      <c r="N2150" s="1">
        <f t="shared" si="200"/>
        <v>157.19861</v>
      </c>
      <c r="O2150" s="1">
        <f t="shared" si="201"/>
        <v>176.18749</v>
      </c>
      <c r="P2150" s="1">
        <f t="shared" si="202"/>
        <v>198.51749000000001</v>
      </c>
      <c r="Q2150" s="1">
        <f t="shared" si="203"/>
        <v>218.21075999999999</v>
      </c>
    </row>
    <row r="2151" spans="1:17">
      <c r="A2151" s="1">
        <v>1852</v>
      </c>
      <c r="B2151" s="1">
        <v>99.047290000000004</v>
      </c>
      <c r="C2151" s="1">
        <v>99.680930000000004</v>
      </c>
      <c r="D2151" s="1">
        <v>97.195549999999997</v>
      </c>
      <c r="E2151" s="1">
        <v>96.180369999999996</v>
      </c>
      <c r="F2151" s="1">
        <v>98.54692</v>
      </c>
      <c r="G2151" s="1">
        <v>98.189700000000002</v>
      </c>
      <c r="K2151" s="1">
        <v>1852</v>
      </c>
      <c r="L2151" s="1">
        <f t="shared" si="198"/>
        <v>119.04729</v>
      </c>
      <c r="M2151" s="1">
        <f t="shared" si="199"/>
        <v>139.68092999999999</v>
      </c>
      <c r="N2151" s="1">
        <f t="shared" si="200"/>
        <v>157.19555</v>
      </c>
      <c r="O2151" s="1">
        <f t="shared" si="201"/>
        <v>176.18036999999998</v>
      </c>
      <c r="P2151" s="1">
        <f t="shared" si="202"/>
        <v>198.54692</v>
      </c>
      <c r="Q2151" s="1">
        <f t="shared" si="203"/>
        <v>218.18970000000002</v>
      </c>
    </row>
    <row r="2152" spans="1:17">
      <c r="A2152" s="1">
        <v>1851</v>
      </c>
      <c r="B2152" s="1">
        <v>99.043480000000002</v>
      </c>
      <c r="C2152" s="1">
        <v>99.703119999999998</v>
      </c>
      <c r="D2152" s="1">
        <v>97.200999999999993</v>
      </c>
      <c r="E2152" s="1">
        <v>96.181010000000001</v>
      </c>
      <c r="F2152" s="1">
        <v>98.583200000000005</v>
      </c>
      <c r="G2152" s="1">
        <v>98.167559999999995</v>
      </c>
      <c r="K2152" s="1">
        <v>1851</v>
      </c>
      <c r="L2152" s="1">
        <f t="shared" si="198"/>
        <v>119.04348</v>
      </c>
      <c r="M2152" s="1">
        <f t="shared" si="199"/>
        <v>139.70312000000001</v>
      </c>
      <c r="N2152" s="1">
        <f t="shared" si="200"/>
        <v>157.20099999999999</v>
      </c>
      <c r="O2152" s="1">
        <f t="shared" si="201"/>
        <v>176.18101000000001</v>
      </c>
      <c r="P2152" s="1">
        <f t="shared" si="202"/>
        <v>198.58320000000001</v>
      </c>
      <c r="Q2152" s="1">
        <f t="shared" si="203"/>
        <v>218.16755999999998</v>
      </c>
    </row>
    <row r="2153" spans="1:17">
      <c r="A2153" s="1">
        <v>1850</v>
      </c>
      <c r="B2153" s="1">
        <v>99.037310000000005</v>
      </c>
      <c r="C2153" s="1">
        <v>99.716210000000004</v>
      </c>
      <c r="D2153" s="1">
        <v>97.212519999999998</v>
      </c>
      <c r="E2153" s="1">
        <v>96.186599999999999</v>
      </c>
      <c r="F2153" s="1">
        <v>98.619709999999998</v>
      </c>
      <c r="G2153" s="1">
        <v>98.146950000000004</v>
      </c>
      <c r="K2153" s="1">
        <v>1850</v>
      </c>
      <c r="L2153" s="1">
        <f t="shared" si="198"/>
        <v>119.03731000000001</v>
      </c>
      <c r="M2153" s="1">
        <f t="shared" si="199"/>
        <v>139.71620999999999</v>
      </c>
      <c r="N2153" s="1">
        <f t="shared" si="200"/>
        <v>157.21251999999998</v>
      </c>
      <c r="O2153" s="1">
        <f t="shared" si="201"/>
        <v>176.1866</v>
      </c>
      <c r="P2153" s="1">
        <f t="shared" si="202"/>
        <v>198.61971</v>
      </c>
      <c r="Q2153" s="1">
        <f t="shared" si="203"/>
        <v>218.14695</v>
      </c>
    </row>
    <row r="2154" spans="1:17">
      <c r="A2154" s="1">
        <v>1849</v>
      </c>
      <c r="B2154" s="1">
        <v>99.028409999999994</v>
      </c>
      <c r="C2154" s="1">
        <v>99.702539999999999</v>
      </c>
      <c r="D2154" s="1">
        <v>97.227969999999999</v>
      </c>
      <c r="E2154" s="1">
        <v>96.194500000000005</v>
      </c>
      <c r="F2154" s="1">
        <v>98.651880000000006</v>
      </c>
      <c r="G2154" s="1">
        <v>98.130200000000002</v>
      </c>
      <c r="K2154" s="1">
        <v>1849</v>
      </c>
      <c r="L2154" s="1">
        <f t="shared" si="198"/>
        <v>119.02840999999999</v>
      </c>
      <c r="M2154" s="1">
        <f t="shared" si="199"/>
        <v>139.70254</v>
      </c>
      <c r="N2154" s="1">
        <f t="shared" si="200"/>
        <v>157.22797</v>
      </c>
      <c r="O2154" s="1">
        <f t="shared" si="201"/>
        <v>176.19450000000001</v>
      </c>
      <c r="P2154" s="1">
        <f t="shared" si="202"/>
        <v>198.65188000000001</v>
      </c>
      <c r="Q2154" s="1">
        <f t="shared" si="203"/>
        <v>218.1302</v>
      </c>
    </row>
    <row r="2155" spans="1:17">
      <c r="A2155" s="1">
        <v>1848</v>
      </c>
      <c r="B2155" s="1">
        <v>99.017700000000005</v>
      </c>
      <c r="C2155" s="1">
        <v>99.674949999999995</v>
      </c>
      <c r="D2155" s="1">
        <v>97.245999999999995</v>
      </c>
      <c r="E2155" s="1">
        <v>96.203370000000007</v>
      </c>
      <c r="F2155" s="1">
        <v>98.674160000000001</v>
      </c>
      <c r="G2155" s="1">
        <v>98.119119999999995</v>
      </c>
      <c r="K2155" s="1">
        <v>1848</v>
      </c>
      <c r="L2155" s="1">
        <f t="shared" si="198"/>
        <v>119.0177</v>
      </c>
      <c r="M2155" s="1">
        <f t="shared" si="199"/>
        <v>139.67495</v>
      </c>
      <c r="N2155" s="1">
        <f t="shared" si="200"/>
        <v>157.24599999999998</v>
      </c>
      <c r="O2155" s="1">
        <f t="shared" si="201"/>
        <v>176.20337000000001</v>
      </c>
      <c r="P2155" s="1">
        <f t="shared" si="202"/>
        <v>198.67416</v>
      </c>
      <c r="Q2155" s="1">
        <f t="shared" si="203"/>
        <v>218.11912000000001</v>
      </c>
    </row>
    <row r="2156" spans="1:17">
      <c r="A2156" s="1">
        <v>1847</v>
      </c>
      <c r="B2156" s="1">
        <v>99.005570000000006</v>
      </c>
      <c r="C2156" s="1">
        <v>99.631910000000005</v>
      </c>
      <c r="D2156" s="1">
        <v>97.264470000000003</v>
      </c>
      <c r="E2156" s="1">
        <v>96.210759999999993</v>
      </c>
      <c r="F2156" s="1">
        <v>98.679379999999995</v>
      </c>
      <c r="G2156" s="1">
        <v>98.116479999999996</v>
      </c>
      <c r="K2156" s="1">
        <v>1847</v>
      </c>
      <c r="L2156" s="1">
        <f t="shared" si="198"/>
        <v>119.00557000000001</v>
      </c>
      <c r="M2156" s="1">
        <f t="shared" si="199"/>
        <v>139.63191</v>
      </c>
      <c r="N2156" s="1">
        <f t="shared" si="200"/>
        <v>157.26447000000002</v>
      </c>
      <c r="O2156" s="1">
        <f t="shared" si="201"/>
        <v>176.21075999999999</v>
      </c>
      <c r="P2156" s="1">
        <f t="shared" si="202"/>
        <v>198.67937999999998</v>
      </c>
      <c r="Q2156" s="1">
        <f t="shared" si="203"/>
        <v>218.11648</v>
      </c>
    </row>
    <row r="2157" spans="1:17">
      <c r="A2157" s="1">
        <v>1846</v>
      </c>
      <c r="B2157" s="1">
        <v>98.993250000000003</v>
      </c>
      <c r="C2157" s="1">
        <v>99.598749999999995</v>
      </c>
      <c r="D2157" s="1">
        <v>97.283569999999997</v>
      </c>
      <c r="E2157" s="1">
        <v>96.217389999999995</v>
      </c>
      <c r="F2157" s="1">
        <v>98.667850000000001</v>
      </c>
      <c r="G2157" s="1">
        <v>98.121700000000004</v>
      </c>
      <c r="K2157" s="1">
        <v>1846</v>
      </c>
      <c r="L2157" s="1">
        <f t="shared" si="198"/>
        <v>118.99325</v>
      </c>
      <c r="M2157" s="1">
        <f t="shared" si="199"/>
        <v>139.59875</v>
      </c>
      <c r="N2157" s="1">
        <f t="shared" si="200"/>
        <v>157.28357</v>
      </c>
      <c r="O2157" s="1">
        <f t="shared" si="201"/>
        <v>176.21738999999999</v>
      </c>
      <c r="P2157" s="1">
        <f t="shared" si="202"/>
        <v>198.66784999999999</v>
      </c>
      <c r="Q2157" s="1">
        <f t="shared" si="203"/>
        <v>218.1217</v>
      </c>
    </row>
    <row r="2158" spans="1:17">
      <c r="A2158" s="1">
        <v>1845</v>
      </c>
      <c r="B2158" s="1">
        <v>98.981849999999994</v>
      </c>
      <c r="C2158" s="1">
        <v>99.606179999999995</v>
      </c>
      <c r="D2158" s="1">
        <v>97.302490000000006</v>
      </c>
      <c r="E2158" s="1">
        <v>96.222719999999995</v>
      </c>
      <c r="F2158" s="1">
        <v>98.635810000000006</v>
      </c>
      <c r="G2158" s="1">
        <v>98.136200000000002</v>
      </c>
      <c r="K2158" s="1">
        <v>1845</v>
      </c>
      <c r="L2158" s="1">
        <f t="shared" si="198"/>
        <v>118.98184999999999</v>
      </c>
      <c r="M2158" s="1">
        <f t="shared" si="199"/>
        <v>139.60617999999999</v>
      </c>
      <c r="N2158" s="1">
        <f t="shared" si="200"/>
        <v>157.30249000000001</v>
      </c>
      <c r="O2158" s="1">
        <f t="shared" si="201"/>
        <v>176.22271999999998</v>
      </c>
      <c r="P2158" s="1">
        <f t="shared" si="202"/>
        <v>198.63580999999999</v>
      </c>
      <c r="Q2158" s="1">
        <f t="shared" si="203"/>
        <v>218.1362</v>
      </c>
    </row>
    <row r="2159" spans="1:17">
      <c r="A2159" s="1">
        <v>1844</v>
      </c>
      <c r="B2159" s="1">
        <v>98.972120000000004</v>
      </c>
      <c r="C2159" s="1">
        <v>99.636740000000003</v>
      </c>
      <c r="D2159" s="1">
        <v>97.322119999999998</v>
      </c>
      <c r="E2159" s="1">
        <v>96.228020000000001</v>
      </c>
      <c r="F2159" s="1">
        <v>98.588269999999994</v>
      </c>
      <c r="G2159" s="1">
        <v>98.156809999999993</v>
      </c>
      <c r="K2159" s="1">
        <v>1844</v>
      </c>
      <c r="L2159" s="1">
        <f t="shared" si="198"/>
        <v>118.97212</v>
      </c>
      <c r="M2159" s="1">
        <f t="shared" si="199"/>
        <v>139.63674</v>
      </c>
      <c r="N2159" s="1">
        <f t="shared" si="200"/>
        <v>157.32211999999998</v>
      </c>
      <c r="O2159" s="1">
        <f t="shared" si="201"/>
        <v>176.22802000000001</v>
      </c>
      <c r="P2159" s="1">
        <f t="shared" si="202"/>
        <v>198.58826999999999</v>
      </c>
      <c r="Q2159" s="1">
        <f t="shared" si="203"/>
        <v>218.15681000000001</v>
      </c>
    </row>
    <row r="2160" spans="1:17">
      <c r="A2160" s="1">
        <v>1843</v>
      </c>
      <c r="B2160" s="1">
        <v>98.965190000000007</v>
      </c>
      <c r="C2160" s="1">
        <v>99.70044</v>
      </c>
      <c r="D2160" s="1">
        <v>97.343109999999996</v>
      </c>
      <c r="E2160" s="1">
        <v>96.234319999999997</v>
      </c>
      <c r="F2160" s="1">
        <v>98.527029999999996</v>
      </c>
      <c r="G2160" s="1">
        <v>98.182109999999994</v>
      </c>
      <c r="K2160" s="1">
        <v>1843</v>
      </c>
      <c r="L2160" s="1">
        <f t="shared" si="198"/>
        <v>118.96519000000001</v>
      </c>
      <c r="M2160" s="1">
        <f t="shared" si="199"/>
        <v>139.70044000000001</v>
      </c>
      <c r="N2160" s="1">
        <f t="shared" si="200"/>
        <v>157.34311</v>
      </c>
      <c r="O2160" s="1">
        <f t="shared" si="201"/>
        <v>176.23432</v>
      </c>
      <c r="P2160" s="1">
        <f t="shared" si="202"/>
        <v>198.52703</v>
      </c>
      <c r="Q2160" s="1">
        <f t="shared" si="203"/>
        <v>218.18210999999999</v>
      </c>
    </row>
    <row r="2161" spans="1:17">
      <c r="A2161" s="1">
        <v>1842</v>
      </c>
      <c r="B2161" s="1">
        <v>98.960949999999997</v>
      </c>
      <c r="C2161" s="1">
        <v>99.745599999999996</v>
      </c>
      <c r="D2161" s="1">
        <v>97.365350000000007</v>
      </c>
      <c r="E2161" s="1">
        <v>96.241860000000003</v>
      </c>
      <c r="F2161" s="1">
        <v>98.457930000000005</v>
      </c>
      <c r="G2161" s="1">
        <v>98.208269999999999</v>
      </c>
      <c r="K2161" s="1">
        <v>1842</v>
      </c>
      <c r="L2161" s="1">
        <f t="shared" si="198"/>
        <v>118.96095</v>
      </c>
      <c r="M2161" s="1">
        <f t="shared" si="199"/>
        <v>139.7456</v>
      </c>
      <c r="N2161" s="1">
        <f t="shared" si="200"/>
        <v>157.36535000000001</v>
      </c>
      <c r="O2161" s="1">
        <f t="shared" si="201"/>
        <v>176.24186</v>
      </c>
      <c r="P2161" s="1">
        <f t="shared" si="202"/>
        <v>198.45793</v>
      </c>
      <c r="Q2161" s="1">
        <f t="shared" si="203"/>
        <v>218.20827</v>
      </c>
    </row>
    <row r="2162" spans="1:17">
      <c r="A2162" s="1">
        <v>1841</v>
      </c>
      <c r="B2162" s="1">
        <v>98.96</v>
      </c>
      <c r="C2162" s="1">
        <v>99.724869999999996</v>
      </c>
      <c r="D2162" s="1">
        <v>97.389660000000006</v>
      </c>
      <c r="E2162" s="1">
        <v>96.251549999999995</v>
      </c>
      <c r="F2162" s="1">
        <v>98.386600000000001</v>
      </c>
      <c r="G2162" s="1">
        <v>98.231780000000001</v>
      </c>
      <c r="K2162" s="1">
        <v>1841</v>
      </c>
      <c r="L2162" s="1">
        <f t="shared" si="198"/>
        <v>118.96</v>
      </c>
      <c r="M2162" s="1">
        <f t="shared" si="199"/>
        <v>139.72487000000001</v>
      </c>
      <c r="N2162" s="1">
        <f t="shared" si="200"/>
        <v>157.38965999999999</v>
      </c>
      <c r="O2162" s="1">
        <f t="shared" si="201"/>
        <v>176.25155000000001</v>
      </c>
      <c r="P2162" s="1">
        <f t="shared" si="202"/>
        <v>198.38659999999999</v>
      </c>
      <c r="Q2162" s="1">
        <f t="shared" si="203"/>
        <v>218.23178000000001</v>
      </c>
    </row>
    <row r="2163" spans="1:17">
      <c r="A2163" s="1">
        <v>1840</v>
      </c>
      <c r="B2163" s="1">
        <v>98.961380000000005</v>
      </c>
      <c r="C2163" s="1">
        <v>99.635260000000002</v>
      </c>
      <c r="D2163" s="1">
        <v>97.413970000000006</v>
      </c>
      <c r="E2163" s="1">
        <v>96.262379999999993</v>
      </c>
      <c r="F2163" s="1">
        <v>98.3155</v>
      </c>
      <c r="G2163" s="1">
        <v>98.250230000000002</v>
      </c>
      <c r="K2163" s="1">
        <v>1840</v>
      </c>
      <c r="L2163" s="1">
        <f t="shared" si="198"/>
        <v>118.96138000000001</v>
      </c>
      <c r="M2163" s="1">
        <f t="shared" si="199"/>
        <v>139.63526000000002</v>
      </c>
      <c r="N2163" s="1">
        <f t="shared" si="200"/>
        <v>157.41397000000001</v>
      </c>
      <c r="O2163" s="1">
        <f t="shared" si="201"/>
        <v>176.26238000000001</v>
      </c>
      <c r="P2163" s="1">
        <f t="shared" si="202"/>
        <v>198.31549999999999</v>
      </c>
      <c r="Q2163" s="1">
        <f t="shared" si="203"/>
        <v>218.25022999999999</v>
      </c>
    </row>
    <row r="2164" spans="1:17">
      <c r="A2164" s="1">
        <v>1839</v>
      </c>
      <c r="B2164" s="1">
        <v>98.96472</v>
      </c>
      <c r="C2164" s="1">
        <v>99.436580000000006</v>
      </c>
      <c r="D2164" s="1">
        <v>97.437489999999997</v>
      </c>
      <c r="E2164" s="1">
        <v>96.274150000000006</v>
      </c>
      <c r="F2164" s="1">
        <v>98.248750000000001</v>
      </c>
      <c r="G2164" s="1">
        <v>98.260130000000004</v>
      </c>
      <c r="K2164" s="1">
        <v>1839</v>
      </c>
      <c r="L2164" s="1">
        <f t="shared" si="198"/>
        <v>118.96472</v>
      </c>
      <c r="M2164" s="1">
        <f t="shared" si="199"/>
        <v>139.43657999999999</v>
      </c>
      <c r="N2164" s="1">
        <f t="shared" si="200"/>
        <v>157.43749</v>
      </c>
      <c r="O2164" s="1">
        <f t="shared" si="201"/>
        <v>176.27415000000002</v>
      </c>
      <c r="P2164" s="1">
        <f t="shared" si="202"/>
        <v>198.24875</v>
      </c>
      <c r="Q2164" s="1">
        <f t="shared" si="203"/>
        <v>218.26013</v>
      </c>
    </row>
    <row r="2165" spans="1:17">
      <c r="A2165" s="1">
        <v>1838</v>
      </c>
      <c r="B2165" s="1">
        <v>98.968850000000003</v>
      </c>
      <c r="C2165" s="1">
        <v>99.193070000000006</v>
      </c>
      <c r="D2165" s="1">
        <v>97.45729</v>
      </c>
      <c r="E2165" s="1">
        <v>96.285309999999996</v>
      </c>
      <c r="F2165" s="1">
        <v>98.186940000000007</v>
      </c>
      <c r="G2165" s="1">
        <v>98.261269999999996</v>
      </c>
      <c r="K2165" s="1">
        <v>1838</v>
      </c>
      <c r="L2165" s="1">
        <f t="shared" si="198"/>
        <v>118.96885</v>
      </c>
      <c r="M2165" s="1">
        <f t="shared" si="199"/>
        <v>139.19307000000001</v>
      </c>
      <c r="N2165" s="1">
        <f t="shared" si="200"/>
        <v>157.45729</v>
      </c>
      <c r="O2165" s="1">
        <f t="shared" si="201"/>
        <v>176.28530999999998</v>
      </c>
      <c r="P2165" s="1">
        <f t="shared" si="202"/>
        <v>198.18693999999999</v>
      </c>
      <c r="Q2165" s="1">
        <f t="shared" si="203"/>
        <v>218.26127</v>
      </c>
    </row>
    <row r="2166" spans="1:17">
      <c r="A2166" s="1">
        <v>1837</v>
      </c>
      <c r="B2166" s="1">
        <v>98.972729999999999</v>
      </c>
      <c r="C2166" s="1">
        <v>98.941559999999996</v>
      </c>
      <c r="D2166" s="1">
        <v>97.47063</v>
      </c>
      <c r="E2166" s="1">
        <v>96.294499999999999</v>
      </c>
      <c r="F2166" s="1">
        <v>98.131420000000006</v>
      </c>
      <c r="G2166" s="1">
        <v>98.252039999999994</v>
      </c>
      <c r="K2166" s="1">
        <v>1837</v>
      </c>
      <c r="L2166" s="1">
        <f t="shared" si="198"/>
        <v>118.97273</v>
      </c>
      <c r="M2166" s="1">
        <f t="shared" si="199"/>
        <v>138.94155999999998</v>
      </c>
      <c r="N2166" s="1">
        <f t="shared" si="200"/>
        <v>157.47063</v>
      </c>
      <c r="O2166" s="1">
        <f t="shared" si="201"/>
        <v>176.2945</v>
      </c>
      <c r="P2166" s="1">
        <f t="shared" si="202"/>
        <v>198.13141999999999</v>
      </c>
      <c r="Q2166" s="1">
        <f t="shared" si="203"/>
        <v>218.25203999999999</v>
      </c>
    </row>
    <row r="2167" spans="1:17">
      <c r="A2167" s="1">
        <v>1836</v>
      </c>
      <c r="B2167" s="1">
        <v>98.975650000000002</v>
      </c>
      <c r="C2167" s="1">
        <v>98.724109999999996</v>
      </c>
      <c r="D2167" s="1">
        <v>97.476050000000001</v>
      </c>
      <c r="E2167" s="1">
        <v>96.300929999999994</v>
      </c>
      <c r="F2167" s="1">
        <v>98.084069999999997</v>
      </c>
      <c r="G2167" s="1">
        <v>98.233149999999995</v>
      </c>
      <c r="K2167" s="1">
        <v>1836</v>
      </c>
      <c r="L2167" s="1">
        <f t="shared" si="198"/>
        <v>118.97565</v>
      </c>
      <c r="M2167" s="1">
        <f t="shared" si="199"/>
        <v>138.72411</v>
      </c>
      <c r="N2167" s="1">
        <f t="shared" si="200"/>
        <v>157.47604999999999</v>
      </c>
      <c r="O2167" s="1">
        <f t="shared" si="201"/>
        <v>176.30092999999999</v>
      </c>
      <c r="P2167" s="1">
        <f t="shared" si="202"/>
        <v>198.08407</v>
      </c>
      <c r="Q2167" s="1">
        <f t="shared" si="203"/>
        <v>218.23314999999999</v>
      </c>
    </row>
    <row r="2168" spans="1:17">
      <c r="A2168" s="1">
        <v>1835</v>
      </c>
      <c r="B2168" s="1">
        <v>98.976479999999995</v>
      </c>
      <c r="C2168" s="1">
        <v>98.606290000000001</v>
      </c>
      <c r="D2168" s="1">
        <v>97.470659999999995</v>
      </c>
      <c r="E2168" s="1">
        <v>96.303179999999998</v>
      </c>
      <c r="F2168" s="1">
        <v>98.046469999999999</v>
      </c>
      <c r="G2168" s="1">
        <v>98.204179999999994</v>
      </c>
      <c r="K2168" s="1">
        <v>1835</v>
      </c>
      <c r="L2168" s="1">
        <f t="shared" si="198"/>
        <v>118.97648</v>
      </c>
      <c r="M2168" s="1">
        <f t="shared" si="199"/>
        <v>138.60629</v>
      </c>
      <c r="N2168" s="1">
        <f t="shared" si="200"/>
        <v>157.47066000000001</v>
      </c>
      <c r="O2168" s="1">
        <f t="shared" si="201"/>
        <v>176.30318</v>
      </c>
      <c r="P2168" s="1">
        <f t="shared" si="202"/>
        <v>198.04647</v>
      </c>
      <c r="Q2168" s="1">
        <f t="shared" si="203"/>
        <v>218.20418000000001</v>
      </c>
    </row>
    <row r="2169" spans="1:17">
      <c r="A2169" s="1">
        <v>1834</v>
      </c>
      <c r="B2169" s="1">
        <v>98.975430000000003</v>
      </c>
      <c r="C2169" s="1">
        <v>98.554550000000006</v>
      </c>
      <c r="D2169" s="1">
        <v>97.456029999999998</v>
      </c>
      <c r="E2169" s="1">
        <v>96.301820000000006</v>
      </c>
      <c r="F2169" s="1">
        <v>98.020849999999996</v>
      </c>
      <c r="G2169" s="1">
        <v>98.166979999999995</v>
      </c>
      <c r="K2169" s="1">
        <v>1834</v>
      </c>
      <c r="L2169" s="1">
        <f t="shared" si="198"/>
        <v>118.97543</v>
      </c>
      <c r="M2169" s="1">
        <f t="shared" si="199"/>
        <v>138.55455000000001</v>
      </c>
      <c r="N2169" s="1">
        <f t="shared" si="200"/>
        <v>157.45603</v>
      </c>
      <c r="O2169" s="1">
        <f t="shared" si="201"/>
        <v>176.30182000000002</v>
      </c>
      <c r="P2169" s="1">
        <f t="shared" si="202"/>
        <v>198.02085</v>
      </c>
      <c r="Q2169" s="1">
        <f t="shared" si="203"/>
        <v>218.16698</v>
      </c>
    </row>
    <row r="2170" spans="1:17">
      <c r="A2170" s="1">
        <v>1833</v>
      </c>
      <c r="B2170" s="1">
        <v>98.971909999999994</v>
      </c>
      <c r="C2170" s="1">
        <v>98.571719999999999</v>
      </c>
      <c r="D2170" s="1">
        <v>97.431399999999996</v>
      </c>
      <c r="E2170" s="1">
        <v>96.296120000000002</v>
      </c>
      <c r="F2170" s="1">
        <v>98.010419999999996</v>
      </c>
      <c r="G2170" s="1">
        <v>98.121840000000006</v>
      </c>
      <c r="K2170" s="1">
        <v>1833</v>
      </c>
      <c r="L2170" s="1">
        <f t="shared" si="198"/>
        <v>118.97190999999999</v>
      </c>
      <c r="M2170" s="1">
        <f t="shared" si="199"/>
        <v>138.57172</v>
      </c>
      <c r="N2170" s="1">
        <f t="shared" si="200"/>
        <v>157.4314</v>
      </c>
      <c r="O2170" s="1">
        <f t="shared" si="201"/>
        <v>176.29612</v>
      </c>
      <c r="P2170" s="1">
        <f t="shared" si="202"/>
        <v>198.01042000000001</v>
      </c>
      <c r="Q2170" s="1">
        <f t="shared" si="203"/>
        <v>218.12184000000002</v>
      </c>
    </row>
    <row r="2171" spans="1:17">
      <c r="A2171" s="1">
        <v>1832</v>
      </c>
      <c r="B2171" s="1">
        <v>98.967119999999994</v>
      </c>
      <c r="C2171" s="1">
        <v>98.61421</v>
      </c>
      <c r="D2171" s="1">
        <v>97.400880000000001</v>
      </c>
      <c r="E2171" s="1">
        <v>96.288560000000004</v>
      </c>
      <c r="F2171" s="1">
        <v>98.013940000000005</v>
      </c>
      <c r="G2171" s="1">
        <v>98.073130000000006</v>
      </c>
      <c r="K2171" s="1">
        <v>1832</v>
      </c>
      <c r="L2171" s="1">
        <f t="shared" si="198"/>
        <v>118.96711999999999</v>
      </c>
      <c r="M2171" s="1">
        <f t="shared" si="199"/>
        <v>138.61421000000001</v>
      </c>
      <c r="N2171" s="1">
        <f t="shared" si="200"/>
        <v>157.40088</v>
      </c>
      <c r="O2171" s="1">
        <f t="shared" si="201"/>
        <v>176.28856000000002</v>
      </c>
      <c r="P2171" s="1">
        <f t="shared" si="202"/>
        <v>198.01393999999999</v>
      </c>
      <c r="Q2171" s="1">
        <f t="shared" si="203"/>
        <v>218.07312999999999</v>
      </c>
    </row>
    <row r="2172" spans="1:17">
      <c r="A2172" s="1">
        <v>1831</v>
      </c>
      <c r="B2172" s="1">
        <v>98.961529999999996</v>
      </c>
      <c r="C2172" s="1">
        <v>98.636300000000006</v>
      </c>
      <c r="D2172" s="1">
        <v>97.366860000000003</v>
      </c>
      <c r="E2172" s="1">
        <v>96.280360000000002</v>
      </c>
      <c r="F2172" s="1">
        <v>98.033199999999994</v>
      </c>
      <c r="G2172" s="1">
        <v>98.023449999999997</v>
      </c>
      <c r="K2172" s="1">
        <v>1831</v>
      </c>
      <c r="L2172" s="1">
        <f t="shared" si="198"/>
        <v>118.96153</v>
      </c>
      <c r="M2172" s="1">
        <f t="shared" si="199"/>
        <v>138.63630000000001</v>
      </c>
      <c r="N2172" s="1">
        <f t="shared" si="200"/>
        <v>157.36686</v>
      </c>
      <c r="O2172" s="1">
        <f t="shared" si="201"/>
        <v>176.28036</v>
      </c>
      <c r="P2172" s="1">
        <f t="shared" si="202"/>
        <v>198.03319999999999</v>
      </c>
      <c r="Q2172" s="1">
        <f t="shared" si="203"/>
        <v>218.02345</v>
      </c>
    </row>
    <row r="2173" spans="1:17">
      <c r="A2173" s="1">
        <v>1830</v>
      </c>
      <c r="B2173" s="1">
        <v>98.956620000000001</v>
      </c>
      <c r="C2173" s="1">
        <v>98.647130000000004</v>
      </c>
      <c r="D2173" s="1">
        <v>97.33372</v>
      </c>
      <c r="E2173" s="1">
        <v>96.274630000000002</v>
      </c>
      <c r="F2173" s="1">
        <v>98.062370000000001</v>
      </c>
      <c r="G2173" s="1">
        <v>97.978380000000001</v>
      </c>
      <c r="K2173" s="1">
        <v>1830</v>
      </c>
      <c r="L2173" s="1">
        <f t="shared" si="198"/>
        <v>118.95662</v>
      </c>
      <c r="M2173" s="1">
        <f t="shared" si="199"/>
        <v>138.64713</v>
      </c>
      <c r="N2173" s="1">
        <f t="shared" si="200"/>
        <v>157.33372</v>
      </c>
      <c r="O2173" s="1">
        <f t="shared" si="201"/>
        <v>176.27463</v>
      </c>
      <c r="P2173" s="1">
        <f t="shared" si="202"/>
        <v>198.06236999999999</v>
      </c>
      <c r="Q2173" s="1">
        <f t="shared" si="203"/>
        <v>217.97838000000002</v>
      </c>
    </row>
    <row r="2174" spans="1:17">
      <c r="A2174" s="1">
        <v>1829</v>
      </c>
      <c r="B2174" s="1">
        <v>98.953689999999995</v>
      </c>
      <c r="C2174" s="1">
        <v>98.631100000000004</v>
      </c>
      <c r="D2174" s="1">
        <v>97.305800000000005</v>
      </c>
      <c r="E2174" s="1">
        <v>96.274259999999998</v>
      </c>
      <c r="F2174" s="1">
        <v>98.097719999999995</v>
      </c>
      <c r="G2174" s="1">
        <v>97.943439999999995</v>
      </c>
      <c r="K2174" s="1">
        <v>1829</v>
      </c>
      <c r="L2174" s="1">
        <f t="shared" si="198"/>
        <v>118.95368999999999</v>
      </c>
      <c r="M2174" s="1">
        <f t="shared" si="199"/>
        <v>138.6311</v>
      </c>
      <c r="N2174" s="1">
        <f t="shared" si="200"/>
        <v>157.3058</v>
      </c>
      <c r="O2174" s="1">
        <f t="shared" si="201"/>
        <v>176.27426</v>
      </c>
      <c r="P2174" s="1">
        <f t="shared" si="202"/>
        <v>198.09771999999998</v>
      </c>
      <c r="Q2174" s="1">
        <f t="shared" si="203"/>
        <v>217.94344000000001</v>
      </c>
    </row>
    <row r="2175" spans="1:17">
      <c r="A2175" s="1">
        <v>1828</v>
      </c>
      <c r="B2175" s="1">
        <v>98.953800000000001</v>
      </c>
      <c r="C2175" s="1">
        <v>98.616640000000004</v>
      </c>
      <c r="D2175" s="1">
        <v>97.285650000000004</v>
      </c>
      <c r="E2175" s="1">
        <v>96.281170000000003</v>
      </c>
      <c r="F2175" s="1">
        <v>98.134730000000005</v>
      </c>
      <c r="G2175" s="1">
        <v>97.921409999999995</v>
      </c>
      <c r="K2175" s="1">
        <v>1828</v>
      </c>
      <c r="L2175" s="1">
        <f t="shared" si="198"/>
        <v>118.9538</v>
      </c>
      <c r="M2175" s="1">
        <f t="shared" si="199"/>
        <v>138.61664000000002</v>
      </c>
      <c r="N2175" s="1">
        <f t="shared" si="200"/>
        <v>157.28565</v>
      </c>
      <c r="O2175" s="1">
        <f t="shared" si="201"/>
        <v>176.28117</v>
      </c>
      <c r="P2175" s="1">
        <f t="shared" si="202"/>
        <v>198.13472999999999</v>
      </c>
      <c r="Q2175" s="1">
        <f t="shared" si="203"/>
        <v>217.92140999999998</v>
      </c>
    </row>
    <row r="2176" spans="1:17">
      <c r="A2176" s="1">
        <v>1827</v>
      </c>
      <c r="B2176" s="1">
        <v>98.958470000000005</v>
      </c>
      <c r="C2176" s="1">
        <v>98.628050000000002</v>
      </c>
      <c r="D2176" s="1">
        <v>97.277420000000006</v>
      </c>
      <c r="E2176" s="1">
        <v>96.298509999999993</v>
      </c>
      <c r="F2176" s="1">
        <v>98.167500000000004</v>
      </c>
      <c r="G2176" s="1">
        <v>97.917810000000003</v>
      </c>
      <c r="K2176" s="1">
        <v>1827</v>
      </c>
      <c r="L2176" s="1">
        <f t="shared" si="198"/>
        <v>118.95847000000001</v>
      </c>
      <c r="M2176" s="1">
        <f t="shared" si="199"/>
        <v>138.62805</v>
      </c>
      <c r="N2176" s="1">
        <f t="shared" si="200"/>
        <v>157.27742000000001</v>
      </c>
      <c r="O2176" s="1">
        <f t="shared" si="201"/>
        <v>176.29850999999999</v>
      </c>
      <c r="P2176" s="1">
        <f t="shared" si="202"/>
        <v>198.16750000000002</v>
      </c>
      <c r="Q2176" s="1">
        <f t="shared" si="203"/>
        <v>217.91781</v>
      </c>
    </row>
    <row r="2177" spans="1:17">
      <c r="A2177" s="1">
        <v>1826</v>
      </c>
      <c r="B2177" s="1">
        <v>98.967579999999998</v>
      </c>
      <c r="C2177" s="1">
        <v>98.662109999999998</v>
      </c>
      <c r="D2177" s="1">
        <v>97.280590000000004</v>
      </c>
      <c r="E2177" s="1">
        <v>96.325410000000005</v>
      </c>
      <c r="F2177" s="1">
        <v>98.196380000000005</v>
      </c>
      <c r="G2177" s="1">
        <v>97.929839999999999</v>
      </c>
      <c r="K2177" s="1">
        <v>1826</v>
      </c>
      <c r="L2177" s="1">
        <f t="shared" si="198"/>
        <v>118.96758</v>
      </c>
      <c r="M2177" s="1">
        <f t="shared" si="199"/>
        <v>138.66210999999998</v>
      </c>
      <c r="N2177" s="1">
        <f t="shared" si="200"/>
        <v>157.28059000000002</v>
      </c>
      <c r="O2177" s="1">
        <f t="shared" si="201"/>
        <v>176.32541000000001</v>
      </c>
      <c r="P2177" s="1">
        <f t="shared" si="202"/>
        <v>198.19638</v>
      </c>
      <c r="Q2177" s="1">
        <f t="shared" si="203"/>
        <v>217.92984000000001</v>
      </c>
    </row>
    <row r="2178" spans="1:17">
      <c r="A2178" s="1">
        <v>1825</v>
      </c>
      <c r="B2178" s="1">
        <v>98.981939999999994</v>
      </c>
      <c r="C2178" s="1">
        <v>98.730320000000006</v>
      </c>
      <c r="D2178" s="1">
        <v>97.297250000000005</v>
      </c>
      <c r="E2178" s="1">
        <v>96.363380000000006</v>
      </c>
      <c r="F2178" s="1">
        <v>98.219030000000004</v>
      </c>
      <c r="G2178" s="1">
        <v>97.958539999999999</v>
      </c>
      <c r="K2178" s="1">
        <v>1825</v>
      </c>
      <c r="L2178" s="1">
        <f t="shared" si="198"/>
        <v>118.98193999999999</v>
      </c>
      <c r="M2178" s="1">
        <f t="shared" si="199"/>
        <v>138.73032000000001</v>
      </c>
      <c r="N2178" s="1">
        <f t="shared" si="200"/>
        <v>157.29725000000002</v>
      </c>
      <c r="O2178" s="1">
        <f t="shared" si="201"/>
        <v>176.36338000000001</v>
      </c>
      <c r="P2178" s="1">
        <f t="shared" si="202"/>
        <v>198.21903</v>
      </c>
      <c r="Q2178" s="1">
        <f t="shared" si="203"/>
        <v>217.95854</v>
      </c>
    </row>
    <row r="2179" spans="1:17">
      <c r="A2179" s="1">
        <v>1824</v>
      </c>
      <c r="B2179" s="1">
        <v>99.000299999999996</v>
      </c>
      <c r="C2179" s="1">
        <v>98.812780000000004</v>
      </c>
      <c r="D2179" s="1">
        <v>97.323740000000001</v>
      </c>
      <c r="E2179" s="1">
        <v>96.408479999999997</v>
      </c>
      <c r="F2179" s="1">
        <v>98.237669999999994</v>
      </c>
      <c r="G2179" s="1">
        <v>97.997960000000006</v>
      </c>
      <c r="K2179" s="1">
        <v>1824</v>
      </c>
      <c r="L2179" s="1">
        <f t="shared" si="198"/>
        <v>119.0003</v>
      </c>
      <c r="M2179" s="1">
        <f t="shared" si="199"/>
        <v>138.81278</v>
      </c>
      <c r="N2179" s="1">
        <f t="shared" si="200"/>
        <v>157.32373999999999</v>
      </c>
      <c r="O2179" s="1">
        <f t="shared" si="201"/>
        <v>176.40848</v>
      </c>
      <c r="P2179" s="1">
        <f t="shared" si="202"/>
        <v>198.23766999999998</v>
      </c>
      <c r="Q2179" s="1">
        <f t="shared" si="203"/>
        <v>217.99796000000001</v>
      </c>
    </row>
    <row r="2180" spans="1:17">
      <c r="A2180" s="1">
        <v>1823</v>
      </c>
      <c r="B2180" s="1">
        <v>99.022289999999998</v>
      </c>
      <c r="C2180" s="1">
        <v>98.894900000000007</v>
      </c>
      <c r="D2180" s="1">
        <v>97.358770000000007</v>
      </c>
      <c r="E2180" s="1">
        <v>96.458879999999994</v>
      </c>
      <c r="F2180" s="1">
        <v>98.253600000000006</v>
      </c>
      <c r="G2180" s="1">
        <v>98.044160000000005</v>
      </c>
      <c r="K2180" s="1">
        <v>1823</v>
      </c>
      <c r="L2180" s="1">
        <f t="shared" ref="L2180:L2243" si="204">20+B2180</f>
        <v>119.02229</v>
      </c>
      <c r="M2180" s="1">
        <f t="shared" ref="M2180:M2243" si="205">40+C2180</f>
        <v>138.89490000000001</v>
      </c>
      <c r="N2180" s="1">
        <f t="shared" ref="N2180:N2243" si="206">60+D2180</f>
        <v>157.35876999999999</v>
      </c>
      <c r="O2180" s="1">
        <f t="shared" ref="O2180:O2243" si="207">80+E2180</f>
        <v>176.45887999999999</v>
      </c>
      <c r="P2180" s="1">
        <f t="shared" ref="P2180:P2243" si="208">100+F2180</f>
        <v>198.25360000000001</v>
      </c>
      <c r="Q2180" s="1">
        <f t="shared" ref="Q2180:Q2243" si="209">120+G2180</f>
        <v>218.04416000000001</v>
      </c>
    </row>
    <row r="2181" spans="1:17">
      <c r="A2181" s="1">
        <v>1822</v>
      </c>
      <c r="B2181" s="1">
        <v>99.046080000000003</v>
      </c>
      <c r="C2181" s="1">
        <v>98.972309999999993</v>
      </c>
      <c r="D2181" s="1">
        <v>97.397319999999993</v>
      </c>
      <c r="E2181" s="1">
        <v>96.509730000000005</v>
      </c>
      <c r="F2181" s="1">
        <v>98.267250000000004</v>
      </c>
      <c r="G2181" s="1">
        <v>98.092100000000002</v>
      </c>
      <c r="K2181" s="1">
        <v>1822</v>
      </c>
      <c r="L2181" s="1">
        <f t="shared" si="204"/>
        <v>119.04608</v>
      </c>
      <c r="M2181" s="1">
        <f t="shared" si="205"/>
        <v>138.97230999999999</v>
      </c>
      <c r="N2181" s="1">
        <f t="shared" si="206"/>
        <v>157.39731999999998</v>
      </c>
      <c r="O2181" s="1">
        <f t="shared" si="207"/>
        <v>176.50972999999999</v>
      </c>
      <c r="P2181" s="1">
        <f t="shared" si="208"/>
        <v>198.26724999999999</v>
      </c>
      <c r="Q2181" s="1">
        <f t="shared" si="209"/>
        <v>218.09210000000002</v>
      </c>
    </row>
    <row r="2182" spans="1:17">
      <c r="A2182" s="1">
        <v>1821</v>
      </c>
      <c r="B2182" s="1">
        <v>99.070220000000006</v>
      </c>
      <c r="C2182" s="1">
        <v>99.034210000000002</v>
      </c>
      <c r="D2182" s="1">
        <v>97.435370000000006</v>
      </c>
      <c r="E2182" s="1">
        <v>96.55686</v>
      </c>
      <c r="F2182" s="1">
        <v>98.279690000000002</v>
      </c>
      <c r="G2182" s="1">
        <v>98.136210000000005</v>
      </c>
      <c r="K2182" s="1">
        <v>1821</v>
      </c>
      <c r="L2182" s="1">
        <f t="shared" si="204"/>
        <v>119.07022000000001</v>
      </c>
      <c r="M2182" s="1">
        <f t="shared" si="205"/>
        <v>139.03421</v>
      </c>
      <c r="N2182" s="1">
        <f t="shared" si="206"/>
        <v>157.43537000000001</v>
      </c>
      <c r="O2182" s="1">
        <f t="shared" si="207"/>
        <v>176.55686</v>
      </c>
      <c r="P2182" s="1">
        <f t="shared" si="208"/>
        <v>198.27969000000002</v>
      </c>
      <c r="Q2182" s="1">
        <f t="shared" si="209"/>
        <v>218.13621000000001</v>
      </c>
    </row>
    <row r="2183" spans="1:17">
      <c r="A2183" s="1">
        <v>1820</v>
      </c>
      <c r="B2183" s="1">
        <v>99.093180000000004</v>
      </c>
      <c r="C2183" s="1">
        <v>99.085369999999998</v>
      </c>
      <c r="D2183" s="1">
        <v>97.468649999999997</v>
      </c>
      <c r="E2183" s="1">
        <v>96.596620000000001</v>
      </c>
      <c r="F2183" s="1">
        <v>98.29034</v>
      </c>
      <c r="G2183" s="1">
        <v>98.174199999999999</v>
      </c>
      <c r="K2183" s="1">
        <v>1820</v>
      </c>
      <c r="L2183" s="1">
        <f t="shared" si="204"/>
        <v>119.09318</v>
      </c>
      <c r="M2183" s="1">
        <f t="shared" si="205"/>
        <v>139.08537000000001</v>
      </c>
      <c r="N2183" s="1">
        <f t="shared" si="206"/>
        <v>157.46865</v>
      </c>
      <c r="O2183" s="1">
        <f t="shared" si="207"/>
        <v>176.59662</v>
      </c>
      <c r="P2183" s="1">
        <f t="shared" si="208"/>
        <v>198.29034000000001</v>
      </c>
      <c r="Q2183" s="1">
        <f t="shared" si="209"/>
        <v>218.17419999999998</v>
      </c>
    </row>
    <row r="2184" spans="1:17">
      <c r="A2184" s="1">
        <v>1819</v>
      </c>
      <c r="B2184" s="1">
        <v>99.113119999999995</v>
      </c>
      <c r="C2184" s="1">
        <v>99.127709999999993</v>
      </c>
      <c r="D2184" s="1">
        <v>97.491960000000006</v>
      </c>
      <c r="E2184" s="1">
        <v>96.624160000000003</v>
      </c>
      <c r="F2184" s="1">
        <v>98.298419999999993</v>
      </c>
      <c r="G2184" s="1">
        <v>98.201779999999999</v>
      </c>
      <c r="K2184" s="1">
        <v>1819</v>
      </c>
      <c r="L2184" s="1">
        <f t="shared" si="204"/>
        <v>119.11312</v>
      </c>
      <c r="M2184" s="1">
        <f t="shared" si="205"/>
        <v>139.12770999999998</v>
      </c>
      <c r="N2184" s="1">
        <f t="shared" si="206"/>
        <v>157.49196000000001</v>
      </c>
      <c r="O2184" s="1">
        <f t="shared" si="207"/>
        <v>176.62416000000002</v>
      </c>
      <c r="P2184" s="1">
        <f t="shared" si="208"/>
        <v>198.29841999999999</v>
      </c>
      <c r="Q2184" s="1">
        <f t="shared" si="209"/>
        <v>218.20177999999999</v>
      </c>
    </row>
    <row r="2185" spans="1:17">
      <c r="A2185" s="1">
        <v>1818</v>
      </c>
      <c r="B2185" s="1">
        <v>99.129499999999993</v>
      </c>
      <c r="C2185" s="1">
        <v>99.159030000000001</v>
      </c>
      <c r="D2185" s="1">
        <v>97.504069999999999</v>
      </c>
      <c r="E2185" s="1">
        <v>96.638940000000005</v>
      </c>
      <c r="F2185" s="1">
        <v>98.305620000000005</v>
      </c>
      <c r="G2185" s="1">
        <v>98.219350000000006</v>
      </c>
      <c r="K2185" s="1">
        <v>1818</v>
      </c>
      <c r="L2185" s="1">
        <f t="shared" si="204"/>
        <v>119.12949999999999</v>
      </c>
      <c r="M2185" s="1">
        <f t="shared" si="205"/>
        <v>139.15903</v>
      </c>
      <c r="N2185" s="1">
        <f t="shared" si="206"/>
        <v>157.50407000000001</v>
      </c>
      <c r="O2185" s="1">
        <f t="shared" si="207"/>
        <v>176.63893999999999</v>
      </c>
      <c r="P2185" s="1">
        <f t="shared" si="208"/>
        <v>198.30562</v>
      </c>
      <c r="Q2185" s="1">
        <f t="shared" si="209"/>
        <v>218.21935000000002</v>
      </c>
    </row>
    <row r="2186" spans="1:17">
      <c r="A2186" s="1">
        <v>1817</v>
      </c>
      <c r="B2186" s="1">
        <v>99.140979999999999</v>
      </c>
      <c r="C2186" s="1">
        <v>99.179100000000005</v>
      </c>
      <c r="D2186" s="1">
        <v>97.501320000000007</v>
      </c>
      <c r="E2186" s="1">
        <v>96.638059999999996</v>
      </c>
      <c r="F2186" s="1">
        <v>98.312139999999999</v>
      </c>
      <c r="G2186" s="1">
        <v>98.225160000000002</v>
      </c>
      <c r="K2186" s="1">
        <v>1817</v>
      </c>
      <c r="L2186" s="1">
        <f t="shared" si="204"/>
        <v>119.14098</v>
      </c>
      <c r="M2186" s="1">
        <f t="shared" si="205"/>
        <v>139.17910000000001</v>
      </c>
      <c r="N2186" s="1">
        <f t="shared" si="206"/>
        <v>157.50132000000002</v>
      </c>
      <c r="O2186" s="1">
        <f t="shared" si="207"/>
        <v>176.63806</v>
      </c>
      <c r="P2186" s="1">
        <f t="shared" si="208"/>
        <v>198.31214</v>
      </c>
      <c r="Q2186" s="1">
        <f t="shared" si="209"/>
        <v>218.22516000000002</v>
      </c>
    </row>
    <row r="2187" spans="1:17">
      <c r="A2187" s="1">
        <v>1816</v>
      </c>
      <c r="B2187" s="1">
        <v>99.14819</v>
      </c>
      <c r="C2187" s="1">
        <v>99.183940000000007</v>
      </c>
      <c r="D2187" s="1">
        <v>97.485770000000002</v>
      </c>
      <c r="E2187" s="1">
        <v>96.623589999999993</v>
      </c>
      <c r="F2187" s="1">
        <v>98.321669999999997</v>
      </c>
      <c r="G2187" s="1">
        <v>98.221270000000004</v>
      </c>
      <c r="K2187" s="1">
        <v>1816</v>
      </c>
      <c r="L2187" s="1">
        <f t="shared" si="204"/>
        <v>119.14819</v>
      </c>
      <c r="M2187" s="1">
        <f t="shared" si="205"/>
        <v>139.18394000000001</v>
      </c>
      <c r="N2187" s="1">
        <f t="shared" si="206"/>
        <v>157.48577</v>
      </c>
      <c r="O2187" s="1">
        <f t="shared" si="207"/>
        <v>176.62358999999998</v>
      </c>
      <c r="P2187" s="1">
        <f t="shared" si="208"/>
        <v>198.32166999999998</v>
      </c>
      <c r="Q2187" s="1">
        <f t="shared" si="209"/>
        <v>218.22127</v>
      </c>
    </row>
    <row r="2188" spans="1:17">
      <c r="A2188" s="1">
        <v>1815</v>
      </c>
      <c r="B2188" s="1">
        <v>99.150869999999998</v>
      </c>
      <c r="C2188" s="1">
        <v>99.168499999999995</v>
      </c>
      <c r="D2188" s="1">
        <v>97.456760000000003</v>
      </c>
      <c r="E2188" s="1">
        <v>96.595290000000006</v>
      </c>
      <c r="F2188" s="1">
        <v>98.337389999999999</v>
      </c>
      <c r="G2188" s="1">
        <v>98.20805</v>
      </c>
      <c r="K2188" s="1">
        <v>1815</v>
      </c>
      <c r="L2188" s="1">
        <f t="shared" si="204"/>
        <v>119.15087</v>
      </c>
      <c r="M2188" s="1">
        <f t="shared" si="205"/>
        <v>139.16849999999999</v>
      </c>
      <c r="N2188" s="1">
        <f t="shared" si="206"/>
        <v>157.45676</v>
      </c>
      <c r="O2188" s="1">
        <f t="shared" si="207"/>
        <v>176.59529000000001</v>
      </c>
      <c r="P2188" s="1">
        <f t="shared" si="208"/>
        <v>198.33739</v>
      </c>
      <c r="Q2188" s="1">
        <f t="shared" si="209"/>
        <v>218.20805000000001</v>
      </c>
    </row>
    <row r="2189" spans="1:17">
      <c r="A2189" s="1">
        <v>1814</v>
      </c>
      <c r="B2189" s="1">
        <v>99.150390000000002</v>
      </c>
      <c r="C2189" s="1">
        <v>99.135850000000005</v>
      </c>
      <c r="D2189" s="1">
        <v>97.418719999999993</v>
      </c>
      <c r="E2189" s="1">
        <v>96.556899999999999</v>
      </c>
      <c r="F2189" s="1">
        <v>98.36112</v>
      </c>
      <c r="G2189" s="1">
        <v>98.188860000000005</v>
      </c>
      <c r="K2189" s="1">
        <v>1814</v>
      </c>
      <c r="L2189" s="1">
        <f t="shared" si="204"/>
        <v>119.15039</v>
      </c>
      <c r="M2189" s="1">
        <f t="shared" si="205"/>
        <v>139.13585</v>
      </c>
      <c r="N2189" s="1">
        <f t="shared" si="206"/>
        <v>157.41872000000001</v>
      </c>
      <c r="O2189" s="1">
        <f t="shared" si="207"/>
        <v>176.55689999999998</v>
      </c>
      <c r="P2189" s="1">
        <f t="shared" si="208"/>
        <v>198.36112</v>
      </c>
      <c r="Q2189" s="1">
        <f t="shared" si="209"/>
        <v>218.18886000000001</v>
      </c>
    </row>
    <row r="2190" spans="1:17">
      <c r="A2190" s="1">
        <v>1813</v>
      </c>
      <c r="B2190" s="1">
        <v>99.147580000000005</v>
      </c>
      <c r="C2190" s="1">
        <v>99.085939999999994</v>
      </c>
      <c r="D2190" s="1">
        <v>97.374309999999994</v>
      </c>
      <c r="E2190" s="1">
        <v>96.510639999999995</v>
      </c>
      <c r="F2190" s="1">
        <v>98.396699999999996</v>
      </c>
      <c r="G2190" s="1">
        <v>98.166030000000006</v>
      </c>
      <c r="K2190" s="1">
        <v>1813</v>
      </c>
      <c r="L2190" s="1">
        <f t="shared" si="204"/>
        <v>119.14758</v>
      </c>
      <c r="M2190" s="1">
        <f t="shared" si="205"/>
        <v>139.08593999999999</v>
      </c>
      <c r="N2190" s="1">
        <f t="shared" si="206"/>
        <v>157.37430999999998</v>
      </c>
      <c r="O2190" s="1">
        <f t="shared" si="207"/>
        <v>176.51064</v>
      </c>
      <c r="P2190" s="1">
        <f t="shared" si="208"/>
        <v>198.39670000000001</v>
      </c>
      <c r="Q2190" s="1">
        <f t="shared" si="209"/>
        <v>218.16603000000001</v>
      </c>
    </row>
    <row r="2191" spans="1:17">
      <c r="A2191" s="1">
        <v>1812</v>
      </c>
      <c r="B2191" s="1">
        <v>99.143720000000002</v>
      </c>
      <c r="C2191" s="1">
        <v>99.023179999999996</v>
      </c>
      <c r="D2191" s="1">
        <v>97.328119999999998</v>
      </c>
      <c r="E2191" s="1">
        <v>96.460700000000003</v>
      </c>
      <c r="F2191" s="1">
        <v>98.44135</v>
      </c>
      <c r="G2191" s="1">
        <v>98.142939999999996</v>
      </c>
      <c r="K2191" s="1">
        <v>1812</v>
      </c>
      <c r="L2191" s="1">
        <f t="shared" si="204"/>
        <v>119.14372</v>
      </c>
      <c r="M2191" s="1">
        <f t="shared" si="205"/>
        <v>139.02318</v>
      </c>
      <c r="N2191" s="1">
        <f t="shared" si="206"/>
        <v>157.32812000000001</v>
      </c>
      <c r="O2191" s="1">
        <f t="shared" si="207"/>
        <v>176.4607</v>
      </c>
      <c r="P2191" s="1">
        <f t="shared" si="208"/>
        <v>198.44135</v>
      </c>
      <c r="Q2191" s="1">
        <f t="shared" si="209"/>
        <v>218.14294000000001</v>
      </c>
    </row>
    <row r="2192" spans="1:17">
      <c r="A2192" s="1">
        <v>1811</v>
      </c>
      <c r="B2192" s="1">
        <v>99.140119999999996</v>
      </c>
      <c r="C2192" s="1">
        <v>98.951130000000006</v>
      </c>
      <c r="D2192" s="1">
        <v>97.284660000000002</v>
      </c>
      <c r="E2192" s="1">
        <v>96.410979999999995</v>
      </c>
      <c r="F2192" s="1">
        <v>98.495630000000006</v>
      </c>
      <c r="G2192" s="1">
        <v>98.12312</v>
      </c>
      <c r="K2192" s="1">
        <v>1811</v>
      </c>
      <c r="L2192" s="1">
        <f t="shared" si="204"/>
        <v>119.14012</v>
      </c>
      <c r="M2192" s="1">
        <f t="shared" si="205"/>
        <v>138.95113000000001</v>
      </c>
      <c r="N2192" s="1">
        <f t="shared" si="206"/>
        <v>157.28466</v>
      </c>
      <c r="O2192" s="1">
        <f t="shared" si="207"/>
        <v>176.41098</v>
      </c>
      <c r="P2192" s="1">
        <f t="shared" si="208"/>
        <v>198.49563000000001</v>
      </c>
      <c r="Q2192" s="1">
        <f t="shared" si="209"/>
        <v>218.12312</v>
      </c>
    </row>
    <row r="2193" spans="1:17">
      <c r="A2193" s="1">
        <v>1810</v>
      </c>
      <c r="B2193" s="1">
        <v>99.137270000000001</v>
      </c>
      <c r="C2193" s="1">
        <v>98.872259999999997</v>
      </c>
      <c r="D2193" s="1">
        <v>97.246750000000006</v>
      </c>
      <c r="E2193" s="1">
        <v>96.364609999999999</v>
      </c>
      <c r="F2193" s="1">
        <v>98.553340000000006</v>
      </c>
      <c r="G2193" s="1">
        <v>98.108490000000003</v>
      </c>
      <c r="K2193" s="1">
        <v>1810</v>
      </c>
      <c r="L2193" s="1">
        <f t="shared" si="204"/>
        <v>119.13727</v>
      </c>
      <c r="M2193" s="1">
        <f t="shared" si="205"/>
        <v>138.87225999999998</v>
      </c>
      <c r="N2193" s="1">
        <f t="shared" si="206"/>
        <v>157.24675000000002</v>
      </c>
      <c r="O2193" s="1">
        <f t="shared" si="207"/>
        <v>176.36461</v>
      </c>
      <c r="P2193" s="1">
        <f t="shared" si="208"/>
        <v>198.55333999999999</v>
      </c>
      <c r="Q2193" s="1">
        <f t="shared" si="209"/>
        <v>218.10849000000002</v>
      </c>
    </row>
    <row r="2194" spans="1:17">
      <c r="A2194" s="1">
        <v>1809</v>
      </c>
      <c r="B2194" s="1">
        <v>99.136219999999994</v>
      </c>
      <c r="C2194" s="1">
        <v>98.789259999999999</v>
      </c>
      <c r="D2194" s="1">
        <v>97.218770000000006</v>
      </c>
      <c r="E2194" s="1">
        <v>96.325869999999995</v>
      </c>
      <c r="F2194" s="1">
        <v>98.610169999999997</v>
      </c>
      <c r="G2194" s="1">
        <v>98.102519999999998</v>
      </c>
      <c r="K2194" s="1">
        <v>1809</v>
      </c>
      <c r="L2194" s="1">
        <f t="shared" si="204"/>
        <v>119.13621999999999</v>
      </c>
      <c r="M2194" s="1">
        <f t="shared" si="205"/>
        <v>138.78926000000001</v>
      </c>
      <c r="N2194" s="1">
        <f t="shared" si="206"/>
        <v>157.21877000000001</v>
      </c>
      <c r="O2194" s="1">
        <f t="shared" si="207"/>
        <v>176.32587000000001</v>
      </c>
      <c r="P2194" s="1">
        <f t="shared" si="208"/>
        <v>198.61016999999998</v>
      </c>
      <c r="Q2194" s="1">
        <f t="shared" si="209"/>
        <v>218.10252</v>
      </c>
    </row>
    <row r="2195" spans="1:17">
      <c r="A2195" s="1">
        <v>1808</v>
      </c>
      <c r="B2195" s="1">
        <v>99.136539999999997</v>
      </c>
      <c r="C2195" s="1">
        <v>98.705020000000005</v>
      </c>
      <c r="D2195" s="1">
        <v>97.200599999999994</v>
      </c>
      <c r="E2195" s="1">
        <v>96.295410000000004</v>
      </c>
      <c r="F2195" s="1">
        <v>98.661050000000003</v>
      </c>
      <c r="G2195" s="1">
        <v>98.104140000000001</v>
      </c>
      <c r="K2195" s="1">
        <v>1808</v>
      </c>
      <c r="L2195" s="1">
        <f t="shared" si="204"/>
        <v>119.13654</v>
      </c>
      <c r="M2195" s="1">
        <f t="shared" si="205"/>
        <v>138.70501999999999</v>
      </c>
      <c r="N2195" s="1">
        <f t="shared" si="206"/>
        <v>157.20060000000001</v>
      </c>
      <c r="O2195" s="1">
        <f t="shared" si="207"/>
        <v>176.29541</v>
      </c>
      <c r="P2195" s="1">
        <f t="shared" si="208"/>
        <v>198.66104999999999</v>
      </c>
      <c r="Q2195" s="1">
        <f t="shared" si="209"/>
        <v>218.10414</v>
      </c>
    </row>
    <row r="2196" spans="1:17">
      <c r="A2196" s="1">
        <v>1807</v>
      </c>
      <c r="B2196" s="1">
        <v>99.138549999999995</v>
      </c>
      <c r="C2196" s="1">
        <v>98.621790000000004</v>
      </c>
      <c r="D2196" s="1">
        <v>97.194559999999996</v>
      </c>
      <c r="E2196" s="1">
        <v>96.276049999999998</v>
      </c>
      <c r="F2196" s="1">
        <v>98.699370000000002</v>
      </c>
      <c r="G2196" s="1">
        <v>98.114620000000002</v>
      </c>
      <c r="K2196" s="1">
        <v>1807</v>
      </c>
      <c r="L2196" s="1">
        <f t="shared" si="204"/>
        <v>119.13855</v>
      </c>
      <c r="M2196" s="1">
        <f t="shared" si="205"/>
        <v>138.62179</v>
      </c>
      <c r="N2196" s="1">
        <f t="shared" si="206"/>
        <v>157.19456</v>
      </c>
      <c r="O2196" s="1">
        <f t="shared" si="207"/>
        <v>176.27605</v>
      </c>
      <c r="P2196" s="1">
        <f t="shared" si="208"/>
        <v>198.69936999999999</v>
      </c>
      <c r="Q2196" s="1">
        <f t="shared" si="209"/>
        <v>218.11462</v>
      </c>
    </row>
    <row r="2197" spans="1:17">
      <c r="A2197" s="1">
        <v>1806</v>
      </c>
      <c r="B2197" s="1">
        <v>99.141239999999996</v>
      </c>
      <c r="C2197" s="1">
        <v>98.544300000000007</v>
      </c>
      <c r="D2197" s="1">
        <v>97.197710000000001</v>
      </c>
      <c r="E2197" s="1">
        <v>96.265640000000005</v>
      </c>
      <c r="F2197" s="1">
        <v>98.725440000000006</v>
      </c>
      <c r="G2197" s="1">
        <v>98.130459999999999</v>
      </c>
      <c r="K2197" s="1">
        <v>1806</v>
      </c>
      <c r="L2197" s="1">
        <f t="shared" si="204"/>
        <v>119.14124</v>
      </c>
      <c r="M2197" s="1">
        <f t="shared" si="205"/>
        <v>138.54430000000002</v>
      </c>
      <c r="N2197" s="1">
        <f t="shared" si="206"/>
        <v>157.19771</v>
      </c>
      <c r="O2197" s="1">
        <f t="shared" si="207"/>
        <v>176.26564000000002</v>
      </c>
      <c r="P2197" s="1">
        <f t="shared" si="208"/>
        <v>198.72543999999999</v>
      </c>
      <c r="Q2197" s="1">
        <f t="shared" si="209"/>
        <v>218.13046</v>
      </c>
    </row>
    <row r="2198" spans="1:17">
      <c r="A2198" s="1">
        <v>1805</v>
      </c>
      <c r="B2198" s="1">
        <v>99.144059999999996</v>
      </c>
      <c r="C2198" s="1">
        <v>98.477320000000006</v>
      </c>
      <c r="D2198" s="1">
        <v>97.209270000000004</v>
      </c>
      <c r="E2198" s="1">
        <v>96.264060000000001</v>
      </c>
      <c r="F2198" s="1">
        <v>98.735969999999995</v>
      </c>
      <c r="G2198" s="1">
        <v>98.149760000000001</v>
      </c>
      <c r="K2198" s="1">
        <v>1805</v>
      </c>
      <c r="L2198" s="1">
        <f t="shared" si="204"/>
        <v>119.14406</v>
      </c>
      <c r="M2198" s="1">
        <f t="shared" si="205"/>
        <v>138.47732000000002</v>
      </c>
      <c r="N2198" s="1">
        <f t="shared" si="206"/>
        <v>157.20927</v>
      </c>
      <c r="O2198" s="1">
        <f t="shared" si="207"/>
        <v>176.26406</v>
      </c>
      <c r="P2198" s="1">
        <f t="shared" si="208"/>
        <v>198.73597000000001</v>
      </c>
      <c r="Q2198" s="1">
        <f t="shared" si="209"/>
        <v>218.14976000000001</v>
      </c>
    </row>
    <row r="2199" spans="1:17">
      <c r="A2199" s="1">
        <v>1804</v>
      </c>
      <c r="B2199" s="1">
        <v>99.146100000000004</v>
      </c>
      <c r="C2199" s="1">
        <v>98.422920000000005</v>
      </c>
      <c r="D2199" s="1">
        <v>97.225009999999997</v>
      </c>
      <c r="E2199" s="1">
        <v>96.268020000000007</v>
      </c>
      <c r="F2199" s="1">
        <v>98.735029999999995</v>
      </c>
      <c r="G2199" s="1">
        <v>98.169129999999996</v>
      </c>
      <c r="K2199" s="1">
        <v>1804</v>
      </c>
      <c r="L2199" s="1">
        <f t="shared" si="204"/>
        <v>119.1461</v>
      </c>
      <c r="M2199" s="1">
        <f t="shared" si="205"/>
        <v>138.42292</v>
      </c>
      <c r="N2199" s="1">
        <f t="shared" si="206"/>
        <v>157.22501</v>
      </c>
      <c r="O2199" s="1">
        <f t="shared" si="207"/>
        <v>176.26802000000001</v>
      </c>
      <c r="P2199" s="1">
        <f t="shared" si="208"/>
        <v>198.73502999999999</v>
      </c>
      <c r="Q2199" s="1">
        <f t="shared" si="209"/>
        <v>218.16913</v>
      </c>
    </row>
    <row r="2200" spans="1:17">
      <c r="A2200" s="1">
        <v>1803</v>
      </c>
      <c r="B2200" s="1">
        <v>99.146330000000006</v>
      </c>
      <c r="C2200" s="1">
        <v>98.385189999999994</v>
      </c>
      <c r="D2200" s="1">
        <v>97.241550000000004</v>
      </c>
      <c r="E2200" s="1">
        <v>96.274919999999995</v>
      </c>
      <c r="F2200" s="1">
        <v>98.723920000000007</v>
      </c>
      <c r="G2200" s="1">
        <v>98.184830000000005</v>
      </c>
      <c r="K2200" s="1">
        <v>1803</v>
      </c>
      <c r="L2200" s="1">
        <f t="shared" si="204"/>
        <v>119.14633000000001</v>
      </c>
      <c r="M2200" s="1">
        <f t="shared" si="205"/>
        <v>138.38518999999999</v>
      </c>
      <c r="N2200" s="1">
        <f t="shared" si="206"/>
        <v>157.24155000000002</v>
      </c>
      <c r="O2200" s="1">
        <f t="shared" si="207"/>
        <v>176.27492000000001</v>
      </c>
      <c r="P2200" s="1">
        <f t="shared" si="208"/>
        <v>198.72392000000002</v>
      </c>
      <c r="Q2200" s="1">
        <f t="shared" si="209"/>
        <v>218.18483000000001</v>
      </c>
    </row>
    <row r="2201" spans="1:17">
      <c r="A2201" s="1">
        <v>1802</v>
      </c>
      <c r="B2201" s="1">
        <v>99.144480000000001</v>
      </c>
      <c r="C2201" s="1">
        <v>98.362790000000004</v>
      </c>
      <c r="D2201" s="1">
        <v>97.255489999999995</v>
      </c>
      <c r="E2201" s="1">
        <v>96.282480000000007</v>
      </c>
      <c r="F2201" s="1">
        <v>98.707700000000003</v>
      </c>
      <c r="G2201" s="1">
        <v>98.196029999999993</v>
      </c>
      <c r="K2201" s="1">
        <v>1802</v>
      </c>
      <c r="L2201" s="1">
        <f t="shared" si="204"/>
        <v>119.14448</v>
      </c>
      <c r="M2201" s="1">
        <f t="shared" si="205"/>
        <v>138.36279000000002</v>
      </c>
      <c r="N2201" s="1">
        <f t="shared" si="206"/>
        <v>157.25549000000001</v>
      </c>
      <c r="O2201" s="1">
        <f t="shared" si="207"/>
        <v>176.28248000000002</v>
      </c>
      <c r="P2201" s="1">
        <f t="shared" si="208"/>
        <v>198.70769999999999</v>
      </c>
      <c r="Q2201" s="1">
        <f t="shared" si="209"/>
        <v>218.19603000000001</v>
      </c>
    </row>
    <row r="2202" spans="1:17">
      <c r="A2202" s="1">
        <v>1801</v>
      </c>
      <c r="B2202" s="1">
        <v>99.139650000000003</v>
      </c>
      <c r="C2202" s="1">
        <v>98.356989999999996</v>
      </c>
      <c r="D2202" s="1">
        <v>97.262370000000004</v>
      </c>
      <c r="E2202" s="1">
        <v>96.287469999999999</v>
      </c>
      <c r="F2202" s="1">
        <v>98.690790000000007</v>
      </c>
      <c r="G2202" s="1">
        <v>98.200119999999998</v>
      </c>
      <c r="K2202" s="1">
        <v>1801</v>
      </c>
      <c r="L2202" s="1">
        <f t="shared" si="204"/>
        <v>119.13965</v>
      </c>
      <c r="M2202" s="1">
        <f t="shared" si="205"/>
        <v>138.35699</v>
      </c>
      <c r="N2202" s="1">
        <f t="shared" si="206"/>
        <v>157.26237</v>
      </c>
      <c r="O2202" s="1">
        <f t="shared" si="207"/>
        <v>176.28746999999998</v>
      </c>
      <c r="P2202" s="1">
        <f t="shared" si="208"/>
        <v>198.69078999999999</v>
      </c>
      <c r="Q2202" s="1">
        <f t="shared" si="209"/>
        <v>218.20012</v>
      </c>
    </row>
    <row r="2203" spans="1:17">
      <c r="A2203" s="1">
        <v>1800</v>
      </c>
      <c r="B2203" s="1">
        <v>99.132540000000006</v>
      </c>
      <c r="C2203" s="1">
        <v>98.364149999999995</v>
      </c>
      <c r="D2203" s="1">
        <v>97.261899999999997</v>
      </c>
      <c r="E2203" s="1">
        <v>96.290149999999997</v>
      </c>
      <c r="F2203" s="1">
        <v>98.676370000000006</v>
      </c>
      <c r="G2203" s="1">
        <v>98.198790000000002</v>
      </c>
      <c r="K2203" s="1">
        <v>1800</v>
      </c>
      <c r="L2203" s="1">
        <f t="shared" si="204"/>
        <v>119.13254000000001</v>
      </c>
      <c r="M2203" s="1">
        <f t="shared" si="205"/>
        <v>138.36415</v>
      </c>
      <c r="N2203" s="1">
        <f t="shared" si="206"/>
        <v>157.2619</v>
      </c>
      <c r="O2203" s="1">
        <f t="shared" si="207"/>
        <v>176.29014999999998</v>
      </c>
      <c r="P2203" s="1">
        <f t="shared" si="208"/>
        <v>198.67637000000002</v>
      </c>
      <c r="Q2203" s="1">
        <f t="shared" si="209"/>
        <v>218.19879</v>
      </c>
    </row>
    <row r="2204" spans="1:17">
      <c r="A2204" s="1">
        <v>1799</v>
      </c>
      <c r="B2204" s="1">
        <v>99.123109999999997</v>
      </c>
      <c r="C2204" s="1">
        <v>98.382429999999999</v>
      </c>
      <c r="D2204" s="1">
        <v>97.251289999999997</v>
      </c>
      <c r="E2204" s="1">
        <v>96.288970000000006</v>
      </c>
      <c r="F2204" s="1">
        <v>98.668660000000003</v>
      </c>
      <c r="G2204" s="1">
        <v>98.191959999999995</v>
      </c>
      <c r="K2204" s="1">
        <v>1799</v>
      </c>
      <c r="L2204" s="1">
        <f t="shared" si="204"/>
        <v>119.12311</v>
      </c>
      <c r="M2204" s="1">
        <f t="shared" si="205"/>
        <v>138.38243</v>
      </c>
      <c r="N2204" s="1">
        <f t="shared" si="206"/>
        <v>157.25128999999998</v>
      </c>
      <c r="O2204" s="1">
        <f t="shared" si="207"/>
        <v>176.28897000000001</v>
      </c>
      <c r="P2204" s="1">
        <f t="shared" si="208"/>
        <v>198.66865999999999</v>
      </c>
      <c r="Q2204" s="1">
        <f t="shared" si="209"/>
        <v>218.19195999999999</v>
      </c>
    </row>
    <row r="2205" spans="1:17">
      <c r="A2205" s="1">
        <v>1798</v>
      </c>
      <c r="B2205" s="1">
        <v>99.112660000000005</v>
      </c>
      <c r="C2205" s="1">
        <v>98.407759999999996</v>
      </c>
      <c r="D2205" s="1">
        <v>97.233630000000005</v>
      </c>
      <c r="E2205" s="1">
        <v>96.28622</v>
      </c>
      <c r="F2205" s="1">
        <v>98.668890000000005</v>
      </c>
      <c r="G2205" s="1">
        <v>98.182339999999996</v>
      </c>
      <c r="K2205" s="1">
        <v>1798</v>
      </c>
      <c r="L2205" s="1">
        <f t="shared" si="204"/>
        <v>119.11266000000001</v>
      </c>
      <c r="M2205" s="1">
        <f t="shared" si="205"/>
        <v>138.40776</v>
      </c>
      <c r="N2205" s="1">
        <f t="shared" si="206"/>
        <v>157.23363000000001</v>
      </c>
      <c r="O2205" s="1">
        <f t="shared" si="207"/>
        <v>176.28622000000001</v>
      </c>
      <c r="P2205" s="1">
        <f t="shared" si="208"/>
        <v>198.66889</v>
      </c>
      <c r="Q2205" s="1">
        <f t="shared" si="209"/>
        <v>218.18234000000001</v>
      </c>
    </row>
    <row r="2206" spans="1:17">
      <c r="A2206" s="1">
        <v>1797</v>
      </c>
      <c r="B2206" s="1">
        <v>99.102050000000006</v>
      </c>
      <c r="C2206" s="1">
        <v>98.436070000000001</v>
      </c>
      <c r="D2206" s="1">
        <v>97.209310000000002</v>
      </c>
      <c r="E2206" s="1">
        <v>96.282579999999996</v>
      </c>
      <c r="F2206" s="1">
        <v>98.679969999999997</v>
      </c>
      <c r="G2206" s="1">
        <v>98.171850000000006</v>
      </c>
      <c r="K2206" s="1">
        <v>1797</v>
      </c>
      <c r="L2206" s="1">
        <f t="shared" si="204"/>
        <v>119.10205000000001</v>
      </c>
      <c r="M2206" s="1">
        <f t="shared" si="205"/>
        <v>138.43607</v>
      </c>
      <c r="N2206" s="1">
        <f t="shared" si="206"/>
        <v>157.20931000000002</v>
      </c>
      <c r="O2206" s="1">
        <f t="shared" si="207"/>
        <v>176.28258</v>
      </c>
      <c r="P2206" s="1">
        <f t="shared" si="208"/>
        <v>198.67997</v>
      </c>
      <c r="Q2206" s="1">
        <f t="shared" si="209"/>
        <v>218.17185000000001</v>
      </c>
    </row>
    <row r="2207" spans="1:17">
      <c r="A2207" s="1">
        <v>1796</v>
      </c>
      <c r="B2207" s="1">
        <v>99.09254</v>
      </c>
      <c r="C2207" s="1">
        <v>98.465459999999993</v>
      </c>
      <c r="D2207" s="1">
        <v>97.18365</v>
      </c>
      <c r="E2207" s="1">
        <v>96.281239999999997</v>
      </c>
      <c r="F2207" s="1">
        <v>98.701089999999994</v>
      </c>
      <c r="G2207" s="1">
        <v>98.162779999999998</v>
      </c>
      <c r="K2207" s="1">
        <v>1796</v>
      </c>
      <c r="L2207" s="1">
        <f t="shared" si="204"/>
        <v>119.09254</v>
      </c>
      <c r="M2207" s="1">
        <f t="shared" si="205"/>
        <v>138.46546000000001</v>
      </c>
      <c r="N2207" s="1">
        <f t="shared" si="206"/>
        <v>157.18365</v>
      </c>
      <c r="O2207" s="1">
        <f t="shared" si="207"/>
        <v>176.28124</v>
      </c>
      <c r="P2207" s="1">
        <f t="shared" si="208"/>
        <v>198.70108999999999</v>
      </c>
      <c r="Q2207" s="1">
        <f t="shared" si="209"/>
        <v>218.16278</v>
      </c>
    </row>
    <row r="2208" spans="1:17">
      <c r="A2208" s="1">
        <v>1795</v>
      </c>
      <c r="B2208" s="1">
        <v>99.085560000000001</v>
      </c>
      <c r="C2208" s="1">
        <v>98.492859999999993</v>
      </c>
      <c r="D2208" s="1">
        <v>97.160790000000006</v>
      </c>
      <c r="E2208" s="1">
        <v>96.28519</v>
      </c>
      <c r="F2208" s="1">
        <v>98.73339</v>
      </c>
      <c r="G2208" s="1">
        <v>98.157769999999999</v>
      </c>
      <c r="K2208" s="1">
        <v>1795</v>
      </c>
      <c r="L2208" s="1">
        <f t="shared" si="204"/>
        <v>119.08556</v>
      </c>
      <c r="M2208" s="1">
        <f t="shared" si="205"/>
        <v>138.49286000000001</v>
      </c>
      <c r="N2208" s="1">
        <f t="shared" si="206"/>
        <v>157.16079000000002</v>
      </c>
      <c r="O2208" s="1">
        <f t="shared" si="207"/>
        <v>176.28519</v>
      </c>
      <c r="P2208" s="1">
        <f t="shared" si="208"/>
        <v>198.73338999999999</v>
      </c>
      <c r="Q2208" s="1">
        <f t="shared" si="209"/>
        <v>218.15777</v>
      </c>
    </row>
    <row r="2209" spans="1:17">
      <c r="A2209" s="1">
        <v>1794</v>
      </c>
      <c r="B2209" s="1">
        <v>99.081509999999994</v>
      </c>
      <c r="C2209" s="1">
        <v>98.517790000000005</v>
      </c>
      <c r="D2209" s="1">
        <v>97.144660000000002</v>
      </c>
      <c r="E2209" s="1">
        <v>96.295749999999998</v>
      </c>
      <c r="F2209" s="1">
        <v>98.773830000000004</v>
      </c>
      <c r="G2209" s="1">
        <v>98.157740000000004</v>
      </c>
      <c r="K2209" s="1">
        <v>1794</v>
      </c>
      <c r="L2209" s="1">
        <f t="shared" si="204"/>
        <v>119.08150999999999</v>
      </c>
      <c r="M2209" s="1">
        <f t="shared" si="205"/>
        <v>138.51778999999999</v>
      </c>
      <c r="N2209" s="1">
        <f t="shared" si="206"/>
        <v>157.14465999999999</v>
      </c>
      <c r="O2209" s="1">
        <f t="shared" si="207"/>
        <v>176.29575</v>
      </c>
      <c r="P2209" s="1">
        <f t="shared" si="208"/>
        <v>198.77383</v>
      </c>
      <c r="Q2209" s="1">
        <f t="shared" si="209"/>
        <v>218.15773999999999</v>
      </c>
    </row>
    <row r="2210" spans="1:17">
      <c r="A2210" s="1">
        <v>1793</v>
      </c>
      <c r="B2210" s="1">
        <v>99.081440000000001</v>
      </c>
      <c r="C2210" s="1">
        <v>98.538330000000002</v>
      </c>
      <c r="D2210" s="1">
        <v>97.140389999999996</v>
      </c>
      <c r="E2210" s="1">
        <v>96.315740000000005</v>
      </c>
      <c r="F2210" s="1">
        <v>98.821070000000006</v>
      </c>
      <c r="G2210" s="1">
        <v>98.164709999999999</v>
      </c>
      <c r="K2210" s="1">
        <v>1793</v>
      </c>
      <c r="L2210" s="1">
        <f t="shared" si="204"/>
        <v>119.08144</v>
      </c>
      <c r="M2210" s="1">
        <f t="shared" si="205"/>
        <v>138.53833</v>
      </c>
      <c r="N2210" s="1">
        <f t="shared" si="206"/>
        <v>157.14039</v>
      </c>
      <c r="O2210" s="1">
        <f t="shared" si="207"/>
        <v>176.31574000000001</v>
      </c>
      <c r="P2210" s="1">
        <f t="shared" si="208"/>
        <v>198.82107000000002</v>
      </c>
      <c r="Q2210" s="1">
        <f t="shared" si="209"/>
        <v>218.16471000000001</v>
      </c>
    </row>
    <row r="2211" spans="1:17">
      <c r="A2211" s="1">
        <v>1792</v>
      </c>
      <c r="B2211" s="1">
        <v>99.08475</v>
      </c>
      <c r="C2211" s="1">
        <v>98.555809999999994</v>
      </c>
      <c r="D2211" s="1">
        <v>97.148570000000007</v>
      </c>
      <c r="E2211" s="1">
        <v>96.34375</v>
      </c>
      <c r="F2211" s="1">
        <v>98.871099999999998</v>
      </c>
      <c r="G2211" s="1">
        <v>98.178060000000002</v>
      </c>
      <c r="K2211" s="1">
        <v>1792</v>
      </c>
      <c r="L2211" s="1">
        <f t="shared" si="204"/>
        <v>119.08475</v>
      </c>
      <c r="M2211" s="1">
        <f t="shared" si="205"/>
        <v>138.55581000000001</v>
      </c>
      <c r="N2211" s="1">
        <f t="shared" si="206"/>
        <v>157.14857000000001</v>
      </c>
      <c r="O2211" s="1">
        <f t="shared" si="207"/>
        <v>176.34375</v>
      </c>
      <c r="P2211" s="1">
        <f t="shared" si="208"/>
        <v>198.87110000000001</v>
      </c>
      <c r="Q2211" s="1">
        <f t="shared" si="209"/>
        <v>218.17806000000002</v>
      </c>
    </row>
    <row r="2212" spans="1:17">
      <c r="A2212" s="1">
        <v>1791</v>
      </c>
      <c r="B2212" s="1">
        <v>99.091660000000005</v>
      </c>
      <c r="C2212" s="1">
        <v>98.570520000000002</v>
      </c>
      <c r="D2212" s="1">
        <v>97.172610000000006</v>
      </c>
      <c r="E2212" s="1">
        <v>96.380629999999996</v>
      </c>
      <c r="F2212" s="1">
        <v>98.920950000000005</v>
      </c>
      <c r="G2212" s="1">
        <v>98.198520000000002</v>
      </c>
      <c r="K2212" s="1">
        <v>1791</v>
      </c>
      <c r="L2212" s="1">
        <f t="shared" si="204"/>
        <v>119.09166</v>
      </c>
      <c r="M2212" s="1">
        <f t="shared" si="205"/>
        <v>138.57051999999999</v>
      </c>
      <c r="N2212" s="1">
        <f t="shared" si="206"/>
        <v>157.17261000000002</v>
      </c>
      <c r="O2212" s="1">
        <f t="shared" si="207"/>
        <v>176.38063</v>
      </c>
      <c r="P2212" s="1">
        <f t="shared" si="208"/>
        <v>198.92095</v>
      </c>
      <c r="Q2212" s="1">
        <f t="shared" si="209"/>
        <v>218.19852</v>
      </c>
    </row>
    <row r="2213" spans="1:17">
      <c r="A2213" s="1">
        <v>1790</v>
      </c>
      <c r="B2213" s="1">
        <v>99.10069</v>
      </c>
      <c r="C2213" s="1">
        <v>98.583640000000003</v>
      </c>
      <c r="D2213" s="1">
        <v>97.209180000000003</v>
      </c>
      <c r="E2213" s="1">
        <v>96.422370000000001</v>
      </c>
      <c r="F2213" s="1">
        <v>98.966120000000004</v>
      </c>
      <c r="G2213" s="1">
        <v>98.223979999999997</v>
      </c>
      <c r="K2213" s="1">
        <v>1790</v>
      </c>
      <c r="L2213" s="1">
        <f t="shared" si="204"/>
        <v>119.10069</v>
      </c>
      <c r="M2213" s="1">
        <f t="shared" si="205"/>
        <v>138.58364</v>
      </c>
      <c r="N2213" s="1">
        <f t="shared" si="206"/>
        <v>157.20918</v>
      </c>
      <c r="O2213" s="1">
        <f t="shared" si="207"/>
        <v>176.42237</v>
      </c>
      <c r="P2213" s="1">
        <f t="shared" si="208"/>
        <v>198.96611999999999</v>
      </c>
      <c r="Q2213" s="1">
        <f t="shared" si="209"/>
        <v>218.22397999999998</v>
      </c>
    </row>
    <row r="2214" spans="1:17">
      <c r="A2214" s="1">
        <v>1789</v>
      </c>
      <c r="B2214" s="1">
        <v>99.110900000000001</v>
      </c>
      <c r="C2214" s="1">
        <v>98.595860000000002</v>
      </c>
      <c r="D2214" s="1">
        <v>97.257589999999993</v>
      </c>
      <c r="E2214" s="1">
        <v>96.466470000000001</v>
      </c>
      <c r="F2214" s="1">
        <v>99.002170000000007</v>
      </c>
      <c r="G2214" s="1">
        <v>98.253100000000003</v>
      </c>
      <c r="K2214" s="1">
        <v>1789</v>
      </c>
      <c r="L2214" s="1">
        <f t="shared" si="204"/>
        <v>119.1109</v>
      </c>
      <c r="M2214" s="1">
        <f t="shared" si="205"/>
        <v>138.59586000000002</v>
      </c>
      <c r="N2214" s="1">
        <f t="shared" si="206"/>
        <v>157.25758999999999</v>
      </c>
      <c r="O2214" s="1">
        <f t="shared" si="207"/>
        <v>176.46647000000002</v>
      </c>
      <c r="P2214" s="1">
        <f t="shared" si="208"/>
        <v>199.00217000000001</v>
      </c>
      <c r="Q2214" s="1">
        <f t="shared" si="209"/>
        <v>218.25310000000002</v>
      </c>
    </row>
    <row r="2215" spans="1:17">
      <c r="A2215" s="1">
        <v>1788</v>
      </c>
      <c r="B2215" s="1">
        <v>99.120909999999995</v>
      </c>
      <c r="C2215" s="1">
        <v>98.608969999999999</v>
      </c>
      <c r="D2215" s="1">
        <v>97.313339999999997</v>
      </c>
      <c r="E2215" s="1">
        <v>96.509289999999993</v>
      </c>
      <c r="F2215" s="1">
        <v>99.025859999999994</v>
      </c>
      <c r="G2215" s="1">
        <v>98.284310000000005</v>
      </c>
      <c r="K2215" s="1">
        <v>1788</v>
      </c>
      <c r="L2215" s="1">
        <f t="shared" si="204"/>
        <v>119.12090999999999</v>
      </c>
      <c r="M2215" s="1">
        <f t="shared" si="205"/>
        <v>138.60897</v>
      </c>
      <c r="N2215" s="1">
        <f t="shared" si="206"/>
        <v>157.31333999999998</v>
      </c>
      <c r="O2215" s="1">
        <f t="shared" si="207"/>
        <v>176.50928999999999</v>
      </c>
      <c r="P2215" s="1">
        <f t="shared" si="208"/>
        <v>199.02585999999999</v>
      </c>
      <c r="Q2215" s="1">
        <f t="shared" si="209"/>
        <v>218.28431</v>
      </c>
    </row>
    <row r="2216" spans="1:17">
      <c r="A2216" s="1">
        <v>1787</v>
      </c>
      <c r="B2216" s="1">
        <v>99.129300000000001</v>
      </c>
      <c r="C2216" s="1">
        <v>98.624520000000004</v>
      </c>
      <c r="D2216" s="1">
        <v>97.372929999999997</v>
      </c>
      <c r="E2216" s="1">
        <v>96.546890000000005</v>
      </c>
      <c r="F2216" s="1">
        <v>99.032480000000007</v>
      </c>
      <c r="G2216" s="1">
        <v>98.315880000000007</v>
      </c>
      <c r="K2216" s="1">
        <v>1787</v>
      </c>
      <c r="L2216" s="1">
        <f t="shared" si="204"/>
        <v>119.1293</v>
      </c>
      <c r="M2216" s="1">
        <f t="shared" si="205"/>
        <v>138.62452000000002</v>
      </c>
      <c r="N2216" s="1">
        <f t="shared" si="206"/>
        <v>157.37293</v>
      </c>
      <c r="O2216" s="1">
        <f t="shared" si="207"/>
        <v>176.54689000000002</v>
      </c>
      <c r="P2216" s="1">
        <f t="shared" si="208"/>
        <v>199.03248000000002</v>
      </c>
      <c r="Q2216" s="1">
        <f t="shared" si="209"/>
        <v>218.31587999999999</v>
      </c>
    </row>
    <row r="2217" spans="1:17">
      <c r="A2217" s="1">
        <v>1786</v>
      </c>
      <c r="B2217" s="1">
        <v>99.135249999999999</v>
      </c>
      <c r="C2217" s="1">
        <v>98.643900000000002</v>
      </c>
      <c r="D2217" s="1">
        <v>97.432810000000003</v>
      </c>
      <c r="E2217" s="1">
        <v>96.577690000000004</v>
      </c>
      <c r="F2217" s="1">
        <v>99.021940000000001</v>
      </c>
      <c r="G2217" s="1">
        <v>98.346940000000004</v>
      </c>
      <c r="K2217" s="1">
        <v>1786</v>
      </c>
      <c r="L2217" s="1">
        <f t="shared" si="204"/>
        <v>119.13525</v>
      </c>
      <c r="M2217" s="1">
        <f t="shared" si="205"/>
        <v>138.6439</v>
      </c>
      <c r="N2217" s="1">
        <f t="shared" si="206"/>
        <v>157.43281000000002</v>
      </c>
      <c r="O2217" s="1">
        <f t="shared" si="207"/>
        <v>176.57769000000002</v>
      </c>
      <c r="P2217" s="1">
        <f t="shared" si="208"/>
        <v>199.02194</v>
      </c>
      <c r="Q2217" s="1">
        <f t="shared" si="209"/>
        <v>218.34694000000002</v>
      </c>
    </row>
    <row r="2218" spans="1:17">
      <c r="A2218" s="1">
        <v>1785</v>
      </c>
      <c r="B2218" s="1">
        <v>99.137349999999998</v>
      </c>
      <c r="C2218" s="1">
        <v>98.668639999999996</v>
      </c>
      <c r="D2218" s="1">
        <v>97.488839999999996</v>
      </c>
      <c r="E2218" s="1">
        <v>96.598519999999994</v>
      </c>
      <c r="F2218" s="1">
        <v>98.990830000000003</v>
      </c>
      <c r="G2218" s="1">
        <v>98.376009999999994</v>
      </c>
      <c r="K2218" s="1">
        <v>1785</v>
      </c>
      <c r="L2218" s="1">
        <f t="shared" si="204"/>
        <v>119.13735</v>
      </c>
      <c r="M2218" s="1">
        <f t="shared" si="205"/>
        <v>138.66863999999998</v>
      </c>
      <c r="N2218" s="1">
        <f t="shared" si="206"/>
        <v>157.48883999999998</v>
      </c>
      <c r="O2218" s="1">
        <f t="shared" si="207"/>
        <v>176.59852000000001</v>
      </c>
      <c r="P2218" s="1">
        <f t="shared" si="208"/>
        <v>198.99083000000002</v>
      </c>
      <c r="Q2218" s="1">
        <f t="shared" si="209"/>
        <v>218.37601000000001</v>
      </c>
    </row>
    <row r="2219" spans="1:17">
      <c r="A2219" s="1">
        <v>1784</v>
      </c>
      <c r="B2219" s="1">
        <v>99.135959999999997</v>
      </c>
      <c r="C2219" s="1">
        <v>98.699759999999998</v>
      </c>
      <c r="D2219" s="1">
        <v>97.539330000000007</v>
      </c>
      <c r="E2219" s="1">
        <v>96.610290000000006</v>
      </c>
      <c r="F2219" s="1">
        <v>98.944370000000006</v>
      </c>
      <c r="G2219" s="1">
        <v>98.403220000000005</v>
      </c>
      <c r="K2219" s="1">
        <v>1784</v>
      </c>
      <c r="L2219" s="1">
        <f t="shared" si="204"/>
        <v>119.13596</v>
      </c>
      <c r="M2219" s="1">
        <f t="shared" si="205"/>
        <v>138.69976</v>
      </c>
      <c r="N2219" s="1">
        <f t="shared" si="206"/>
        <v>157.53933000000001</v>
      </c>
      <c r="O2219" s="1">
        <f t="shared" si="207"/>
        <v>176.61029000000002</v>
      </c>
      <c r="P2219" s="1">
        <f t="shared" si="208"/>
        <v>198.94436999999999</v>
      </c>
      <c r="Q2219" s="1">
        <f t="shared" si="209"/>
        <v>218.40322</v>
      </c>
    </row>
    <row r="2220" spans="1:17">
      <c r="A2220" s="1">
        <v>1783</v>
      </c>
      <c r="B2220" s="1">
        <v>99.130610000000004</v>
      </c>
      <c r="C2220" s="1">
        <v>98.739130000000003</v>
      </c>
      <c r="D2220" s="1">
        <v>97.581299999999999</v>
      </c>
      <c r="E2220" s="1">
        <v>96.611990000000006</v>
      </c>
      <c r="F2220" s="1">
        <v>98.883769999999998</v>
      </c>
      <c r="G2220" s="1">
        <v>98.428190000000001</v>
      </c>
      <c r="K2220" s="1">
        <v>1783</v>
      </c>
      <c r="L2220" s="1">
        <f t="shared" si="204"/>
        <v>119.13061</v>
      </c>
      <c r="M2220" s="1">
        <f t="shared" si="205"/>
        <v>138.73912999999999</v>
      </c>
      <c r="N2220" s="1">
        <f t="shared" si="206"/>
        <v>157.5813</v>
      </c>
      <c r="O2220" s="1">
        <f t="shared" si="207"/>
        <v>176.61198999999999</v>
      </c>
      <c r="P2220" s="1">
        <f t="shared" si="208"/>
        <v>198.88377</v>
      </c>
      <c r="Q2220" s="1">
        <f t="shared" si="209"/>
        <v>218.42819</v>
      </c>
    </row>
    <row r="2221" spans="1:17">
      <c r="A2221" s="1">
        <v>1782</v>
      </c>
      <c r="B2221" s="1">
        <v>99.122349999999997</v>
      </c>
      <c r="C2221" s="1">
        <v>98.785749999999993</v>
      </c>
      <c r="D2221" s="1">
        <v>97.614779999999996</v>
      </c>
      <c r="E2221" s="1">
        <v>96.606160000000003</v>
      </c>
      <c r="F2221" s="1">
        <v>98.817769999999996</v>
      </c>
      <c r="G2221" s="1">
        <v>98.451080000000005</v>
      </c>
      <c r="K2221" s="1">
        <v>1782</v>
      </c>
      <c r="L2221" s="1">
        <f t="shared" si="204"/>
        <v>119.12235</v>
      </c>
      <c r="M2221" s="1">
        <f t="shared" si="205"/>
        <v>138.78575000000001</v>
      </c>
      <c r="N2221" s="1">
        <f t="shared" si="206"/>
        <v>157.61478</v>
      </c>
      <c r="O2221" s="1">
        <f t="shared" si="207"/>
        <v>176.60615999999999</v>
      </c>
      <c r="P2221" s="1">
        <f t="shared" si="208"/>
        <v>198.81777</v>
      </c>
      <c r="Q2221" s="1">
        <f t="shared" si="209"/>
        <v>218.45107999999999</v>
      </c>
    </row>
    <row r="2222" spans="1:17">
      <c r="A2222" s="1">
        <v>1781</v>
      </c>
      <c r="B2222" s="1">
        <v>99.111580000000004</v>
      </c>
      <c r="C2222" s="1">
        <v>98.840429999999998</v>
      </c>
      <c r="D2222" s="1">
        <v>97.638639999999995</v>
      </c>
      <c r="E2222" s="1">
        <v>96.593980000000002</v>
      </c>
      <c r="F2222" s="1">
        <v>98.752870000000001</v>
      </c>
      <c r="G2222" s="1">
        <v>98.471800000000002</v>
      </c>
      <c r="K2222" s="1">
        <v>1781</v>
      </c>
      <c r="L2222" s="1">
        <f t="shared" si="204"/>
        <v>119.11158</v>
      </c>
      <c r="M2222" s="1">
        <f t="shared" si="205"/>
        <v>138.84043</v>
      </c>
      <c r="N2222" s="1">
        <f t="shared" si="206"/>
        <v>157.63864000000001</v>
      </c>
      <c r="O2222" s="1">
        <f t="shared" si="207"/>
        <v>176.59397999999999</v>
      </c>
      <c r="P2222" s="1">
        <f t="shared" si="208"/>
        <v>198.75287</v>
      </c>
      <c r="Q2222" s="1">
        <f t="shared" si="209"/>
        <v>218.4718</v>
      </c>
    </row>
    <row r="2223" spans="1:17">
      <c r="A2223" s="1">
        <v>1780</v>
      </c>
      <c r="B2223" s="1">
        <v>99.099670000000003</v>
      </c>
      <c r="C2223" s="1">
        <v>98.899649999999994</v>
      </c>
      <c r="D2223" s="1">
        <v>97.653909999999996</v>
      </c>
      <c r="E2223" s="1">
        <v>96.578460000000007</v>
      </c>
      <c r="F2223" s="1">
        <v>98.696979999999996</v>
      </c>
      <c r="G2223" s="1">
        <v>98.490729999999999</v>
      </c>
      <c r="K2223" s="1">
        <v>1780</v>
      </c>
      <c r="L2223" s="1">
        <f t="shared" si="204"/>
        <v>119.09967</v>
      </c>
      <c r="M2223" s="1">
        <f t="shared" si="205"/>
        <v>138.89965000000001</v>
      </c>
      <c r="N2223" s="1">
        <f t="shared" si="206"/>
        <v>157.65391</v>
      </c>
      <c r="O2223" s="1">
        <f t="shared" si="207"/>
        <v>176.57846000000001</v>
      </c>
      <c r="P2223" s="1">
        <f t="shared" si="208"/>
        <v>198.69698</v>
      </c>
      <c r="Q2223" s="1">
        <f t="shared" si="209"/>
        <v>218.49072999999999</v>
      </c>
    </row>
    <row r="2224" spans="1:17">
      <c r="A2224" s="1">
        <v>1779</v>
      </c>
      <c r="B2224" s="1">
        <v>99.087890000000002</v>
      </c>
      <c r="C2224" s="1">
        <v>98.961839999999995</v>
      </c>
      <c r="D2224" s="1">
        <v>97.660640000000001</v>
      </c>
      <c r="E2224" s="1">
        <v>96.56223</v>
      </c>
      <c r="F2224" s="1">
        <v>98.659379999999999</v>
      </c>
      <c r="G2224" s="1">
        <v>98.508210000000005</v>
      </c>
      <c r="K2224" s="1">
        <v>1779</v>
      </c>
      <c r="L2224" s="1">
        <f t="shared" si="204"/>
        <v>119.08789</v>
      </c>
      <c r="M2224" s="1">
        <f t="shared" si="205"/>
        <v>138.96184</v>
      </c>
      <c r="N2224" s="1">
        <f t="shared" si="206"/>
        <v>157.66064</v>
      </c>
      <c r="O2224" s="1">
        <f t="shared" si="207"/>
        <v>176.56223</v>
      </c>
      <c r="P2224" s="1">
        <f t="shared" si="208"/>
        <v>198.65938</v>
      </c>
      <c r="Q2224" s="1">
        <f t="shared" si="209"/>
        <v>218.50821000000002</v>
      </c>
    </row>
    <row r="2225" spans="1:17">
      <c r="A2225" s="1">
        <v>1778</v>
      </c>
      <c r="B2225" s="1">
        <v>99.076989999999995</v>
      </c>
      <c r="C2225" s="1">
        <v>99.021929999999998</v>
      </c>
      <c r="D2225" s="1">
        <v>97.660629999999998</v>
      </c>
      <c r="E2225" s="1">
        <v>96.547619999999995</v>
      </c>
      <c r="F2225" s="1">
        <v>98.642399999999995</v>
      </c>
      <c r="G2225" s="1">
        <v>98.524349999999998</v>
      </c>
      <c r="K2225" s="1">
        <v>1778</v>
      </c>
      <c r="L2225" s="1">
        <f t="shared" si="204"/>
        <v>119.07699</v>
      </c>
      <c r="M2225" s="1">
        <f t="shared" si="205"/>
        <v>139.02193</v>
      </c>
      <c r="N2225" s="1">
        <f t="shared" si="206"/>
        <v>157.66063</v>
      </c>
      <c r="O2225" s="1">
        <f t="shared" si="207"/>
        <v>176.54761999999999</v>
      </c>
      <c r="P2225" s="1">
        <f t="shared" si="208"/>
        <v>198.64240000000001</v>
      </c>
      <c r="Q2225" s="1">
        <f t="shared" si="209"/>
        <v>218.52435</v>
      </c>
    </row>
    <row r="2226" spans="1:17">
      <c r="A2226" s="1">
        <v>1777</v>
      </c>
      <c r="B2226" s="1">
        <v>99.06814</v>
      </c>
      <c r="C2226" s="1">
        <v>99.075900000000004</v>
      </c>
      <c r="D2226" s="1">
        <v>97.655069999999995</v>
      </c>
      <c r="E2226" s="1">
        <v>96.537890000000004</v>
      </c>
      <c r="F2226" s="1">
        <v>98.652379999999994</v>
      </c>
      <c r="G2226" s="1">
        <v>98.539709999999999</v>
      </c>
      <c r="K2226" s="1">
        <v>1777</v>
      </c>
      <c r="L2226" s="1">
        <f t="shared" si="204"/>
        <v>119.06814</v>
      </c>
      <c r="M2226" s="1">
        <f t="shared" si="205"/>
        <v>139.07589999999999</v>
      </c>
      <c r="N2226" s="1">
        <f t="shared" si="206"/>
        <v>157.65506999999999</v>
      </c>
      <c r="O2226" s="1">
        <f t="shared" si="207"/>
        <v>176.53789</v>
      </c>
      <c r="P2226" s="1">
        <f t="shared" si="208"/>
        <v>198.65237999999999</v>
      </c>
      <c r="Q2226" s="1">
        <f t="shared" si="209"/>
        <v>218.53971000000001</v>
      </c>
    </row>
    <row r="2227" spans="1:17">
      <c r="A2227" s="1">
        <v>1776</v>
      </c>
      <c r="B2227" s="1">
        <v>99.061369999999997</v>
      </c>
      <c r="C2227" s="1">
        <v>99.11909</v>
      </c>
      <c r="D2227" s="1">
        <v>97.644999999999996</v>
      </c>
      <c r="E2227" s="1">
        <v>96.532939999999996</v>
      </c>
      <c r="F2227" s="1">
        <v>98.686539999999994</v>
      </c>
      <c r="G2227" s="1">
        <v>98.553579999999997</v>
      </c>
      <c r="K2227" s="1">
        <v>1776</v>
      </c>
      <c r="L2227" s="1">
        <f t="shared" si="204"/>
        <v>119.06137</v>
      </c>
      <c r="M2227" s="1">
        <f t="shared" si="205"/>
        <v>139.11909</v>
      </c>
      <c r="N2227" s="1">
        <f t="shared" si="206"/>
        <v>157.64499999999998</v>
      </c>
      <c r="O2227" s="1">
        <f t="shared" si="207"/>
        <v>176.53294</v>
      </c>
      <c r="P2227" s="1">
        <f t="shared" si="208"/>
        <v>198.68653999999998</v>
      </c>
      <c r="Q2227" s="1">
        <f t="shared" si="209"/>
        <v>218.55358000000001</v>
      </c>
    </row>
    <row r="2228" spans="1:17">
      <c r="A2228" s="1">
        <v>1775</v>
      </c>
      <c r="B2228" s="1">
        <v>99.057389999999998</v>
      </c>
      <c r="C2228" s="1">
        <v>99.146119999999996</v>
      </c>
      <c r="D2228" s="1">
        <v>97.631640000000004</v>
      </c>
      <c r="E2228" s="1">
        <v>96.534679999999994</v>
      </c>
      <c r="F2228" s="1">
        <v>98.746629999999996</v>
      </c>
      <c r="G2228" s="1">
        <v>98.566000000000003</v>
      </c>
      <c r="K2228" s="1">
        <v>1775</v>
      </c>
      <c r="L2228" s="1">
        <f t="shared" si="204"/>
        <v>119.05739</v>
      </c>
      <c r="M2228" s="1">
        <f t="shared" si="205"/>
        <v>139.14612</v>
      </c>
      <c r="N2228" s="1">
        <f t="shared" si="206"/>
        <v>157.63164</v>
      </c>
      <c r="O2228" s="1">
        <f t="shared" si="207"/>
        <v>176.53467999999998</v>
      </c>
      <c r="P2228" s="1">
        <f t="shared" si="208"/>
        <v>198.74662999999998</v>
      </c>
      <c r="Q2228" s="1">
        <f t="shared" si="209"/>
        <v>218.566</v>
      </c>
    </row>
    <row r="2229" spans="1:17">
      <c r="A2229" s="1">
        <v>1774</v>
      </c>
      <c r="B2229" s="1">
        <v>99.055289999999999</v>
      </c>
      <c r="C2229" s="1">
        <v>99.155150000000006</v>
      </c>
      <c r="D2229" s="1">
        <v>97.614720000000005</v>
      </c>
      <c r="E2229" s="1">
        <v>96.540360000000007</v>
      </c>
      <c r="F2229" s="1">
        <v>98.825389999999999</v>
      </c>
      <c r="G2229" s="1">
        <v>98.575749999999999</v>
      </c>
      <c r="K2229" s="1">
        <v>1774</v>
      </c>
      <c r="L2229" s="1">
        <f t="shared" si="204"/>
        <v>119.05529</v>
      </c>
      <c r="M2229" s="1">
        <f t="shared" si="205"/>
        <v>139.15514999999999</v>
      </c>
      <c r="N2229" s="1">
        <f t="shared" si="206"/>
        <v>157.61472000000001</v>
      </c>
      <c r="O2229" s="1">
        <f t="shared" si="207"/>
        <v>176.54036000000002</v>
      </c>
      <c r="P2229" s="1">
        <f t="shared" si="208"/>
        <v>198.82539</v>
      </c>
      <c r="Q2229" s="1">
        <f t="shared" si="209"/>
        <v>218.57575</v>
      </c>
    </row>
    <row r="2230" spans="1:17">
      <c r="A2230" s="1">
        <v>1773</v>
      </c>
      <c r="B2230" s="1">
        <v>99.054730000000006</v>
      </c>
      <c r="C2230" s="1">
        <v>99.142290000000003</v>
      </c>
      <c r="D2230" s="1">
        <v>97.594939999999994</v>
      </c>
      <c r="E2230" s="1">
        <v>96.549279999999996</v>
      </c>
      <c r="F2230" s="1">
        <v>98.919169999999994</v>
      </c>
      <c r="G2230" s="1">
        <v>98.581630000000004</v>
      </c>
      <c r="K2230" s="1">
        <v>1773</v>
      </c>
      <c r="L2230" s="1">
        <f t="shared" si="204"/>
        <v>119.05473000000001</v>
      </c>
      <c r="M2230" s="1">
        <f t="shared" si="205"/>
        <v>139.14229</v>
      </c>
      <c r="N2230" s="1">
        <f t="shared" si="206"/>
        <v>157.59494000000001</v>
      </c>
      <c r="O2230" s="1">
        <f t="shared" si="207"/>
        <v>176.54928000000001</v>
      </c>
      <c r="P2230" s="1">
        <f t="shared" si="208"/>
        <v>198.91917000000001</v>
      </c>
      <c r="Q2230" s="1">
        <f t="shared" si="209"/>
        <v>218.58163000000002</v>
      </c>
    </row>
    <row r="2231" spans="1:17">
      <c r="A2231" s="1">
        <v>1772</v>
      </c>
      <c r="B2231" s="1">
        <v>99.054779999999994</v>
      </c>
      <c r="C2231" s="1">
        <v>99.108279999999993</v>
      </c>
      <c r="D2231" s="1">
        <v>97.570539999999994</v>
      </c>
      <c r="E2231" s="1">
        <v>96.557199999999995</v>
      </c>
      <c r="F2231" s="1">
        <v>99.019069999999999</v>
      </c>
      <c r="G2231" s="1">
        <v>98.583479999999994</v>
      </c>
      <c r="K2231" s="1">
        <v>1772</v>
      </c>
      <c r="L2231" s="1">
        <f t="shared" si="204"/>
        <v>119.05477999999999</v>
      </c>
      <c r="M2231" s="1">
        <f t="shared" si="205"/>
        <v>139.10827999999998</v>
      </c>
      <c r="N2231" s="1">
        <f t="shared" si="206"/>
        <v>157.57053999999999</v>
      </c>
      <c r="O2231" s="1">
        <f t="shared" si="207"/>
        <v>176.55719999999999</v>
      </c>
      <c r="P2231" s="1">
        <f t="shared" si="208"/>
        <v>199.01907</v>
      </c>
      <c r="Q2231" s="1">
        <f t="shared" si="209"/>
        <v>218.58348000000001</v>
      </c>
    </row>
    <row r="2232" spans="1:17">
      <c r="A2232" s="1">
        <v>1771</v>
      </c>
      <c r="B2232" s="1">
        <v>99.054609999999997</v>
      </c>
      <c r="C2232" s="1">
        <v>99.051630000000003</v>
      </c>
      <c r="D2232" s="1">
        <v>97.540790000000001</v>
      </c>
      <c r="E2232" s="1">
        <v>96.560670000000002</v>
      </c>
      <c r="F2232" s="1">
        <v>99.117689999999996</v>
      </c>
      <c r="G2232" s="1">
        <v>98.580219999999997</v>
      </c>
      <c r="K2232" s="1">
        <v>1771</v>
      </c>
      <c r="L2232" s="1">
        <f t="shared" si="204"/>
        <v>119.05461</v>
      </c>
      <c r="M2232" s="1">
        <f t="shared" si="205"/>
        <v>139.05162999999999</v>
      </c>
      <c r="N2232" s="1">
        <f t="shared" si="206"/>
        <v>157.54079000000002</v>
      </c>
      <c r="O2232" s="1">
        <f t="shared" si="207"/>
        <v>176.56067000000002</v>
      </c>
      <c r="P2232" s="1">
        <f t="shared" si="208"/>
        <v>199.11768999999998</v>
      </c>
      <c r="Q2232" s="1">
        <f t="shared" si="209"/>
        <v>218.58022</v>
      </c>
    </row>
    <row r="2233" spans="1:17">
      <c r="A2233" s="1">
        <v>1770</v>
      </c>
      <c r="B2233" s="1">
        <v>99.053479999999993</v>
      </c>
      <c r="C2233" s="1">
        <v>98.975160000000002</v>
      </c>
      <c r="D2233" s="1">
        <v>97.503780000000006</v>
      </c>
      <c r="E2233" s="1">
        <v>96.556619999999995</v>
      </c>
      <c r="F2233" s="1">
        <v>99.207250000000002</v>
      </c>
      <c r="G2233" s="1">
        <v>98.572389999999999</v>
      </c>
      <c r="K2233" s="1">
        <v>1770</v>
      </c>
      <c r="L2233" s="1">
        <f t="shared" si="204"/>
        <v>119.05347999999999</v>
      </c>
      <c r="M2233" s="1">
        <f t="shared" si="205"/>
        <v>138.97516000000002</v>
      </c>
      <c r="N2233" s="1">
        <f t="shared" si="206"/>
        <v>157.50378000000001</v>
      </c>
      <c r="O2233" s="1">
        <f t="shared" si="207"/>
        <v>176.55662000000001</v>
      </c>
      <c r="P2233" s="1">
        <f t="shared" si="208"/>
        <v>199.20724999999999</v>
      </c>
      <c r="Q2233" s="1">
        <f t="shared" si="209"/>
        <v>218.57238999999998</v>
      </c>
    </row>
    <row r="2234" spans="1:17">
      <c r="A2234" s="1">
        <v>1769</v>
      </c>
      <c r="B2234" s="1">
        <v>99.050290000000004</v>
      </c>
      <c r="C2234" s="1">
        <v>98.879919999999998</v>
      </c>
      <c r="D2234" s="1">
        <v>97.457300000000004</v>
      </c>
      <c r="E2234" s="1">
        <v>96.540760000000006</v>
      </c>
      <c r="F2234" s="1">
        <v>99.278480000000002</v>
      </c>
      <c r="G2234" s="1">
        <v>98.559610000000006</v>
      </c>
      <c r="K2234" s="1">
        <v>1769</v>
      </c>
      <c r="L2234" s="1">
        <f t="shared" si="204"/>
        <v>119.05029</v>
      </c>
      <c r="M2234" s="1">
        <f t="shared" si="205"/>
        <v>138.87992</v>
      </c>
      <c r="N2234" s="1">
        <f t="shared" si="206"/>
        <v>157.4573</v>
      </c>
      <c r="O2234" s="1">
        <f t="shared" si="207"/>
        <v>176.54076000000001</v>
      </c>
      <c r="P2234" s="1">
        <f t="shared" si="208"/>
        <v>199.27848</v>
      </c>
      <c r="Q2234" s="1">
        <f t="shared" si="209"/>
        <v>218.55961000000002</v>
      </c>
    </row>
    <row r="2235" spans="1:17">
      <c r="A2235" s="1">
        <v>1768</v>
      </c>
      <c r="B2235" s="1">
        <v>99.045280000000005</v>
      </c>
      <c r="C2235" s="1">
        <v>98.769739999999999</v>
      </c>
      <c r="D2235" s="1">
        <v>97.401840000000007</v>
      </c>
      <c r="E2235" s="1">
        <v>96.513270000000006</v>
      </c>
      <c r="F2235" s="1">
        <v>99.328890000000001</v>
      </c>
      <c r="G2235" s="1">
        <v>98.542760000000001</v>
      </c>
      <c r="K2235" s="1">
        <v>1768</v>
      </c>
      <c r="L2235" s="1">
        <f t="shared" si="204"/>
        <v>119.04528000000001</v>
      </c>
      <c r="M2235" s="1">
        <f t="shared" si="205"/>
        <v>138.76974000000001</v>
      </c>
      <c r="N2235" s="1">
        <f t="shared" si="206"/>
        <v>157.40183999999999</v>
      </c>
      <c r="O2235" s="1">
        <f t="shared" si="207"/>
        <v>176.51327000000001</v>
      </c>
      <c r="P2235" s="1">
        <f t="shared" si="208"/>
        <v>199.32889</v>
      </c>
      <c r="Q2235" s="1">
        <f t="shared" si="209"/>
        <v>218.54275999999999</v>
      </c>
    </row>
    <row r="2236" spans="1:17">
      <c r="A2236" s="1">
        <v>1767</v>
      </c>
      <c r="B2236" s="1">
        <v>99.038129999999995</v>
      </c>
      <c r="C2236" s="1">
        <v>98.647570000000002</v>
      </c>
      <c r="D2236" s="1">
        <v>97.336089999999999</v>
      </c>
      <c r="E2236" s="1">
        <v>96.471729999999994</v>
      </c>
      <c r="F2236" s="1">
        <v>99.351860000000002</v>
      </c>
      <c r="G2236" s="1">
        <v>98.522739999999999</v>
      </c>
      <c r="K2236" s="1">
        <v>1767</v>
      </c>
      <c r="L2236" s="1">
        <f t="shared" si="204"/>
        <v>119.03813</v>
      </c>
      <c r="M2236" s="1">
        <f t="shared" si="205"/>
        <v>138.64757</v>
      </c>
      <c r="N2236" s="1">
        <f t="shared" si="206"/>
        <v>157.33609000000001</v>
      </c>
      <c r="O2236" s="1">
        <f t="shared" si="207"/>
        <v>176.47172999999998</v>
      </c>
      <c r="P2236" s="1">
        <f t="shared" si="208"/>
        <v>199.35185999999999</v>
      </c>
      <c r="Q2236" s="1">
        <f t="shared" si="209"/>
        <v>218.52274</v>
      </c>
    </row>
    <row r="2237" spans="1:17">
      <c r="A2237" s="1">
        <v>1766</v>
      </c>
      <c r="B2237" s="1">
        <v>99.029390000000006</v>
      </c>
      <c r="C2237" s="1">
        <v>98.517160000000004</v>
      </c>
      <c r="D2237" s="1">
        <v>97.263339999999999</v>
      </c>
      <c r="E2237" s="1">
        <v>96.419499999999999</v>
      </c>
      <c r="F2237" s="1">
        <v>99.350470000000001</v>
      </c>
      <c r="G2237" s="1">
        <v>98.499179999999996</v>
      </c>
      <c r="K2237" s="1">
        <v>1766</v>
      </c>
      <c r="L2237" s="1">
        <f t="shared" si="204"/>
        <v>119.02939000000001</v>
      </c>
      <c r="M2237" s="1">
        <f t="shared" si="205"/>
        <v>138.51715999999999</v>
      </c>
      <c r="N2237" s="1">
        <f t="shared" si="206"/>
        <v>157.26334</v>
      </c>
      <c r="O2237" s="1">
        <f t="shared" si="207"/>
        <v>176.4195</v>
      </c>
      <c r="P2237" s="1">
        <f t="shared" si="208"/>
        <v>199.35047</v>
      </c>
      <c r="Q2237" s="1">
        <f t="shared" si="209"/>
        <v>218.49918</v>
      </c>
    </row>
    <row r="2238" spans="1:17">
      <c r="A2238" s="1">
        <v>1765</v>
      </c>
      <c r="B2238" s="1">
        <v>99.019229999999993</v>
      </c>
      <c r="C2238" s="1">
        <v>98.381780000000006</v>
      </c>
      <c r="D2238" s="1">
        <v>97.184640000000002</v>
      </c>
      <c r="E2238" s="1">
        <v>96.357420000000005</v>
      </c>
      <c r="F2238" s="1">
        <v>99.323120000000003</v>
      </c>
      <c r="G2238" s="1">
        <v>98.472139999999996</v>
      </c>
      <c r="K2238" s="1">
        <v>1765</v>
      </c>
      <c r="L2238" s="1">
        <f t="shared" si="204"/>
        <v>119.01922999999999</v>
      </c>
      <c r="M2238" s="1">
        <f t="shared" si="205"/>
        <v>138.38177999999999</v>
      </c>
      <c r="N2238" s="1">
        <f t="shared" si="206"/>
        <v>157.18464</v>
      </c>
      <c r="O2238" s="1">
        <f t="shared" si="207"/>
        <v>176.35741999999999</v>
      </c>
      <c r="P2238" s="1">
        <f t="shared" si="208"/>
        <v>199.32312000000002</v>
      </c>
      <c r="Q2238" s="1">
        <f t="shared" si="209"/>
        <v>218.47214</v>
      </c>
    </row>
    <row r="2239" spans="1:17">
      <c r="A2239" s="1">
        <v>1764</v>
      </c>
      <c r="B2239" s="1">
        <v>99.008420000000001</v>
      </c>
      <c r="C2239" s="1">
        <v>98.245859999999993</v>
      </c>
      <c r="D2239" s="1">
        <v>97.10548</v>
      </c>
      <c r="E2239" s="1">
        <v>96.290520000000001</v>
      </c>
      <c r="F2239" s="1">
        <v>99.276139999999998</v>
      </c>
      <c r="G2239" s="1">
        <v>98.441760000000002</v>
      </c>
      <c r="K2239" s="1">
        <v>1764</v>
      </c>
      <c r="L2239" s="1">
        <f t="shared" si="204"/>
        <v>119.00842</v>
      </c>
      <c r="M2239" s="1">
        <f t="shared" si="205"/>
        <v>138.24585999999999</v>
      </c>
      <c r="N2239" s="1">
        <f t="shared" si="206"/>
        <v>157.10548</v>
      </c>
      <c r="O2239" s="1">
        <f t="shared" si="207"/>
        <v>176.29052000000001</v>
      </c>
      <c r="P2239" s="1">
        <f t="shared" si="208"/>
        <v>199.27614</v>
      </c>
      <c r="Q2239" s="1">
        <f t="shared" si="209"/>
        <v>218.44175999999999</v>
      </c>
    </row>
    <row r="2240" spans="1:17">
      <c r="A2240" s="1">
        <v>1763</v>
      </c>
      <c r="B2240" s="1">
        <v>98.997839999999997</v>
      </c>
      <c r="C2240" s="1">
        <v>98.11403</v>
      </c>
      <c r="D2240" s="1">
        <v>97.030259999999998</v>
      </c>
      <c r="E2240" s="1">
        <v>96.222759999999994</v>
      </c>
      <c r="F2240" s="1">
        <v>99.213089999999994</v>
      </c>
      <c r="G2240" s="1">
        <v>98.408249999999995</v>
      </c>
      <c r="K2240" s="1">
        <v>1763</v>
      </c>
      <c r="L2240" s="1">
        <f t="shared" si="204"/>
        <v>118.99784</v>
      </c>
      <c r="M2240" s="1">
        <f t="shared" si="205"/>
        <v>138.11403000000001</v>
      </c>
      <c r="N2240" s="1">
        <f t="shared" si="206"/>
        <v>157.03026</v>
      </c>
      <c r="O2240" s="1">
        <f t="shared" si="207"/>
        <v>176.22275999999999</v>
      </c>
      <c r="P2240" s="1">
        <f t="shared" si="208"/>
        <v>199.21308999999999</v>
      </c>
      <c r="Q2240" s="1">
        <f t="shared" si="209"/>
        <v>218.40825000000001</v>
      </c>
    </row>
    <row r="2241" spans="1:17">
      <c r="A2241" s="1">
        <v>1762</v>
      </c>
      <c r="B2241" s="1">
        <v>98.987449999999995</v>
      </c>
      <c r="C2241" s="1">
        <v>97.988889999999998</v>
      </c>
      <c r="D2241" s="1">
        <v>96.963340000000002</v>
      </c>
      <c r="E2241" s="1">
        <v>96.158069999999995</v>
      </c>
      <c r="F2241" s="1">
        <v>99.13982</v>
      </c>
      <c r="G2241" s="1">
        <v>98.371709999999993</v>
      </c>
      <c r="K2241" s="1">
        <v>1762</v>
      </c>
      <c r="L2241" s="1">
        <f t="shared" si="204"/>
        <v>118.98745</v>
      </c>
      <c r="M2241" s="1">
        <f t="shared" si="205"/>
        <v>137.98889</v>
      </c>
      <c r="N2241" s="1">
        <f t="shared" si="206"/>
        <v>156.96334000000002</v>
      </c>
      <c r="O2241" s="1">
        <f t="shared" si="207"/>
        <v>176.15807000000001</v>
      </c>
      <c r="P2241" s="1">
        <f t="shared" si="208"/>
        <v>199.13981999999999</v>
      </c>
      <c r="Q2241" s="1">
        <f t="shared" si="209"/>
        <v>218.37171000000001</v>
      </c>
    </row>
    <row r="2242" spans="1:17">
      <c r="A2242" s="1">
        <v>1761</v>
      </c>
      <c r="B2242" s="1">
        <v>98.977360000000004</v>
      </c>
      <c r="C2242" s="1">
        <v>97.874009999999998</v>
      </c>
      <c r="D2242" s="1">
        <v>96.909769999999995</v>
      </c>
      <c r="E2242" s="1">
        <v>96.101100000000002</v>
      </c>
      <c r="F2242" s="1">
        <v>99.06165</v>
      </c>
      <c r="G2242" s="1">
        <v>98.332080000000005</v>
      </c>
      <c r="K2242" s="1">
        <v>1761</v>
      </c>
      <c r="L2242" s="1">
        <f t="shared" si="204"/>
        <v>118.97736</v>
      </c>
      <c r="M2242" s="1">
        <f t="shared" si="205"/>
        <v>137.87401</v>
      </c>
      <c r="N2242" s="1">
        <f t="shared" si="206"/>
        <v>156.90976999999998</v>
      </c>
      <c r="O2242" s="1">
        <f t="shared" si="207"/>
        <v>176.1011</v>
      </c>
      <c r="P2242" s="1">
        <f t="shared" si="208"/>
        <v>199.06164999999999</v>
      </c>
      <c r="Q2242" s="1">
        <f t="shared" si="209"/>
        <v>218.33208000000002</v>
      </c>
    </row>
    <row r="2243" spans="1:17">
      <c r="A2243" s="1">
        <v>1760</v>
      </c>
      <c r="B2243" s="1">
        <v>98.968109999999996</v>
      </c>
      <c r="C2243" s="1">
        <v>97.771079999999998</v>
      </c>
      <c r="D2243" s="1">
        <v>96.871780000000001</v>
      </c>
      <c r="E2243" s="1">
        <v>96.053640000000001</v>
      </c>
      <c r="F2243" s="1">
        <v>98.983840000000001</v>
      </c>
      <c r="G2243" s="1">
        <v>98.290149999999997</v>
      </c>
      <c r="K2243" s="1">
        <v>1760</v>
      </c>
      <c r="L2243" s="1">
        <f t="shared" si="204"/>
        <v>118.96811</v>
      </c>
      <c r="M2243" s="1">
        <f t="shared" si="205"/>
        <v>137.77107999999998</v>
      </c>
      <c r="N2243" s="1">
        <f t="shared" si="206"/>
        <v>156.87178</v>
      </c>
      <c r="O2243" s="1">
        <f t="shared" si="207"/>
        <v>176.05364</v>
      </c>
      <c r="P2243" s="1">
        <f t="shared" si="208"/>
        <v>198.98383999999999</v>
      </c>
      <c r="Q2243" s="1">
        <f t="shared" si="209"/>
        <v>218.29014999999998</v>
      </c>
    </row>
    <row r="2244" spans="1:17">
      <c r="A2244" s="1">
        <v>1759</v>
      </c>
      <c r="B2244" s="1">
        <v>98.961879999999994</v>
      </c>
      <c r="C2244" s="1">
        <v>97.683610000000002</v>
      </c>
      <c r="D2244" s="1">
        <v>96.853819999999999</v>
      </c>
      <c r="E2244" s="1">
        <v>96.019459999999995</v>
      </c>
      <c r="F2244" s="1">
        <v>98.912800000000004</v>
      </c>
      <c r="G2244" s="1">
        <v>98.246750000000006</v>
      </c>
      <c r="K2244" s="1">
        <v>1759</v>
      </c>
      <c r="L2244" s="1">
        <f t="shared" ref="L2244:L2307" si="210">20+B2244</f>
        <v>118.96187999999999</v>
      </c>
      <c r="M2244" s="1">
        <f t="shared" ref="M2244:M2307" si="211">40+C2244</f>
        <v>137.68360999999999</v>
      </c>
      <c r="N2244" s="1">
        <f t="shared" ref="N2244:N2307" si="212">60+D2244</f>
        <v>156.85381999999998</v>
      </c>
      <c r="O2244" s="1">
        <f t="shared" ref="O2244:O2307" si="213">80+E2244</f>
        <v>176.01945999999998</v>
      </c>
      <c r="P2244" s="1">
        <f t="shared" ref="P2244:P2307" si="214">100+F2244</f>
        <v>198.9128</v>
      </c>
      <c r="Q2244" s="1">
        <f t="shared" ref="Q2244:Q2307" si="215">120+G2244</f>
        <v>218.24675000000002</v>
      </c>
    </row>
    <row r="2245" spans="1:17">
      <c r="A2245" s="1">
        <v>1758</v>
      </c>
      <c r="B2245" s="1">
        <v>98.953869999999995</v>
      </c>
      <c r="C2245" s="1">
        <v>97.609660000000005</v>
      </c>
      <c r="D2245" s="1">
        <v>96.854249999999993</v>
      </c>
      <c r="E2245" s="1">
        <v>95.997150000000005</v>
      </c>
      <c r="F2245" s="1">
        <v>98.850909999999999</v>
      </c>
      <c r="G2245" s="1">
        <v>98.201759999999993</v>
      </c>
      <c r="K2245" s="1">
        <v>1758</v>
      </c>
      <c r="L2245" s="1">
        <f t="shared" si="210"/>
        <v>118.95386999999999</v>
      </c>
      <c r="M2245" s="1">
        <f t="shared" si="211"/>
        <v>137.60966000000002</v>
      </c>
      <c r="N2245" s="1">
        <f t="shared" si="212"/>
        <v>156.85424999999998</v>
      </c>
      <c r="O2245" s="1">
        <f t="shared" si="213"/>
        <v>175.99715</v>
      </c>
      <c r="P2245" s="1">
        <f t="shared" si="214"/>
        <v>198.85091</v>
      </c>
      <c r="Q2245" s="1">
        <f t="shared" si="215"/>
        <v>218.20175999999998</v>
      </c>
    </row>
    <row r="2246" spans="1:17">
      <c r="A2246" s="1">
        <v>1757</v>
      </c>
      <c r="B2246" s="1">
        <v>98.939779999999999</v>
      </c>
      <c r="C2246" s="1">
        <v>97.549279999999996</v>
      </c>
      <c r="D2246" s="1">
        <v>96.874229999999997</v>
      </c>
      <c r="E2246" s="1">
        <v>95.987660000000005</v>
      </c>
      <c r="F2246" s="1">
        <v>98.802989999999994</v>
      </c>
      <c r="G2246" s="1">
        <v>98.154839999999993</v>
      </c>
      <c r="K2246" s="1">
        <v>1757</v>
      </c>
      <c r="L2246" s="1">
        <f t="shared" si="210"/>
        <v>118.93978</v>
      </c>
      <c r="M2246" s="1">
        <f t="shared" si="211"/>
        <v>137.54928000000001</v>
      </c>
      <c r="N2246" s="1">
        <f t="shared" si="212"/>
        <v>156.87423000000001</v>
      </c>
      <c r="O2246" s="1">
        <f t="shared" si="213"/>
        <v>175.98766000000001</v>
      </c>
      <c r="P2246" s="1">
        <f t="shared" si="214"/>
        <v>198.80298999999999</v>
      </c>
      <c r="Q2246" s="1">
        <f t="shared" si="215"/>
        <v>218.15483999999998</v>
      </c>
    </row>
    <row r="2247" spans="1:17">
      <c r="A2247" s="1">
        <v>1756</v>
      </c>
      <c r="B2247" s="1">
        <v>98.920270000000002</v>
      </c>
      <c r="C2247" s="1">
        <v>97.500029999999995</v>
      </c>
      <c r="D2247" s="1">
        <v>96.909790000000001</v>
      </c>
      <c r="E2247" s="1">
        <v>95.987660000000005</v>
      </c>
      <c r="F2247" s="1">
        <v>98.768379999999993</v>
      </c>
      <c r="G2247" s="1">
        <v>98.107410000000002</v>
      </c>
      <c r="K2247" s="1">
        <v>1756</v>
      </c>
      <c r="L2247" s="1">
        <f t="shared" si="210"/>
        <v>118.92027</v>
      </c>
      <c r="M2247" s="1">
        <f t="shared" si="211"/>
        <v>137.50002999999998</v>
      </c>
      <c r="N2247" s="1">
        <f t="shared" si="212"/>
        <v>156.90978999999999</v>
      </c>
      <c r="O2247" s="1">
        <f t="shared" si="213"/>
        <v>175.98766000000001</v>
      </c>
      <c r="P2247" s="1">
        <f t="shared" si="214"/>
        <v>198.76837999999998</v>
      </c>
      <c r="Q2247" s="1">
        <f t="shared" si="215"/>
        <v>218.10741000000002</v>
      </c>
    </row>
    <row r="2248" spans="1:17">
      <c r="A2248" s="1">
        <v>1755</v>
      </c>
      <c r="B2248" s="1">
        <v>98.892259999999993</v>
      </c>
      <c r="C2248" s="1">
        <v>97.460539999999995</v>
      </c>
      <c r="D2248" s="1">
        <v>96.959230000000005</v>
      </c>
      <c r="E2248" s="1">
        <v>95.995459999999994</v>
      </c>
      <c r="F2248" s="1">
        <v>98.750010000000003</v>
      </c>
      <c r="G2248" s="1">
        <v>98.060249999999996</v>
      </c>
      <c r="K2248" s="1">
        <v>1755</v>
      </c>
      <c r="L2248" s="1">
        <f t="shared" si="210"/>
        <v>118.89225999999999</v>
      </c>
      <c r="M2248" s="1">
        <f t="shared" si="211"/>
        <v>137.46053999999998</v>
      </c>
      <c r="N2248" s="1">
        <f t="shared" si="212"/>
        <v>156.95922999999999</v>
      </c>
      <c r="O2248" s="1">
        <f t="shared" si="213"/>
        <v>175.99545999999998</v>
      </c>
      <c r="P2248" s="1">
        <f t="shared" si="214"/>
        <v>198.75001</v>
      </c>
      <c r="Q2248" s="1">
        <f t="shared" si="215"/>
        <v>218.06025</v>
      </c>
    </row>
    <row r="2249" spans="1:17">
      <c r="A2249" s="1">
        <v>1754</v>
      </c>
      <c r="B2249" s="1">
        <v>98.862579999999994</v>
      </c>
      <c r="C2249" s="1">
        <v>97.427670000000006</v>
      </c>
      <c r="D2249" s="1">
        <v>97.016900000000007</v>
      </c>
      <c r="E2249" s="1">
        <v>96.00703</v>
      </c>
      <c r="F2249" s="1">
        <v>98.742149999999995</v>
      </c>
      <c r="G2249" s="1">
        <v>98.014930000000007</v>
      </c>
      <c r="K2249" s="1">
        <v>1754</v>
      </c>
      <c r="L2249" s="1">
        <f t="shared" si="210"/>
        <v>118.86257999999999</v>
      </c>
      <c r="M2249" s="1">
        <f t="shared" si="211"/>
        <v>137.42767000000001</v>
      </c>
      <c r="N2249" s="1">
        <f t="shared" si="212"/>
        <v>157.01690000000002</v>
      </c>
      <c r="O2249" s="1">
        <f t="shared" si="213"/>
        <v>176.00702999999999</v>
      </c>
      <c r="P2249" s="1">
        <f t="shared" si="214"/>
        <v>198.74214999999998</v>
      </c>
      <c r="Q2249" s="1">
        <f t="shared" si="215"/>
        <v>218.01492999999999</v>
      </c>
    </row>
    <row r="2250" spans="1:17">
      <c r="A2250" s="1">
        <v>1753</v>
      </c>
      <c r="B2250" s="1">
        <v>98.838269999999994</v>
      </c>
      <c r="C2250" s="1">
        <v>97.398150000000001</v>
      </c>
      <c r="D2250" s="1">
        <v>97.077860000000001</v>
      </c>
      <c r="E2250" s="1">
        <v>96.018349999999998</v>
      </c>
      <c r="F2250" s="1">
        <v>98.742320000000007</v>
      </c>
      <c r="G2250" s="1">
        <v>97.972470000000001</v>
      </c>
      <c r="K2250" s="1">
        <v>1753</v>
      </c>
      <c r="L2250" s="1">
        <f t="shared" si="210"/>
        <v>118.83826999999999</v>
      </c>
      <c r="M2250" s="1">
        <f t="shared" si="211"/>
        <v>137.39814999999999</v>
      </c>
      <c r="N2250" s="1">
        <f t="shared" si="212"/>
        <v>157.07785999999999</v>
      </c>
      <c r="O2250" s="1">
        <f t="shared" si="213"/>
        <v>176.01835</v>
      </c>
      <c r="P2250" s="1">
        <f t="shared" si="214"/>
        <v>198.74232000000001</v>
      </c>
      <c r="Q2250" s="1">
        <f t="shared" si="215"/>
        <v>217.97246999999999</v>
      </c>
    </row>
    <row r="2251" spans="1:17">
      <c r="A2251" s="1">
        <v>1752</v>
      </c>
      <c r="B2251" s="1">
        <v>98.815569999999994</v>
      </c>
      <c r="C2251" s="1">
        <v>97.371080000000006</v>
      </c>
      <c r="D2251" s="1">
        <v>97.138270000000006</v>
      </c>
      <c r="E2251" s="1">
        <v>96.027649999999994</v>
      </c>
      <c r="F2251" s="1">
        <v>98.743740000000003</v>
      </c>
      <c r="G2251" s="1">
        <v>97.935249999999996</v>
      </c>
      <c r="K2251" s="1">
        <v>1752</v>
      </c>
      <c r="L2251" s="1">
        <f t="shared" si="210"/>
        <v>118.81556999999999</v>
      </c>
      <c r="M2251" s="1">
        <f t="shared" si="211"/>
        <v>137.37108000000001</v>
      </c>
      <c r="N2251" s="1">
        <f t="shared" si="212"/>
        <v>157.13827000000001</v>
      </c>
      <c r="O2251" s="1">
        <f t="shared" si="213"/>
        <v>176.02764999999999</v>
      </c>
      <c r="P2251" s="1">
        <f t="shared" si="214"/>
        <v>198.74374</v>
      </c>
      <c r="Q2251" s="1">
        <f t="shared" si="215"/>
        <v>217.93525</v>
      </c>
    </row>
    <row r="2252" spans="1:17">
      <c r="A2252" s="1">
        <v>1751</v>
      </c>
      <c r="B2252" s="1">
        <v>98.797960000000003</v>
      </c>
      <c r="C2252" s="1">
        <v>97.344329999999999</v>
      </c>
      <c r="D2252" s="1">
        <v>97.193169999999995</v>
      </c>
      <c r="E2252" s="1">
        <v>96.031499999999994</v>
      </c>
      <c r="F2252" s="1">
        <v>98.740030000000004</v>
      </c>
      <c r="G2252" s="1">
        <v>97.906180000000006</v>
      </c>
      <c r="K2252" s="1">
        <v>1751</v>
      </c>
      <c r="L2252" s="1">
        <f t="shared" si="210"/>
        <v>118.79796</v>
      </c>
      <c r="M2252" s="1">
        <f t="shared" si="211"/>
        <v>137.34433000000001</v>
      </c>
      <c r="N2252" s="1">
        <f t="shared" si="212"/>
        <v>157.19317000000001</v>
      </c>
      <c r="O2252" s="1">
        <f t="shared" si="213"/>
        <v>176.03149999999999</v>
      </c>
      <c r="P2252" s="1">
        <f t="shared" si="214"/>
        <v>198.74002999999999</v>
      </c>
      <c r="Q2252" s="1">
        <f t="shared" si="215"/>
        <v>217.90618000000001</v>
      </c>
    </row>
    <row r="2253" spans="1:17">
      <c r="A2253" s="1">
        <v>1750</v>
      </c>
      <c r="B2253" s="1">
        <v>98.770840000000007</v>
      </c>
      <c r="C2253" s="1">
        <v>97.318340000000006</v>
      </c>
      <c r="D2253" s="1">
        <v>97.24091</v>
      </c>
      <c r="E2253" s="1">
        <v>96.030820000000006</v>
      </c>
      <c r="F2253" s="1">
        <v>98.727490000000003</v>
      </c>
      <c r="G2253" s="1">
        <v>97.884609999999995</v>
      </c>
      <c r="K2253" s="1">
        <v>1750</v>
      </c>
      <c r="L2253" s="1">
        <f t="shared" si="210"/>
        <v>118.77084000000001</v>
      </c>
      <c r="M2253" s="1">
        <f t="shared" si="211"/>
        <v>137.31834000000001</v>
      </c>
      <c r="N2253" s="1">
        <f t="shared" si="212"/>
        <v>157.24090999999999</v>
      </c>
      <c r="O2253" s="1">
        <f t="shared" si="213"/>
        <v>176.03082000000001</v>
      </c>
      <c r="P2253" s="1">
        <f t="shared" si="214"/>
        <v>198.72748999999999</v>
      </c>
      <c r="Q2253" s="1">
        <f t="shared" si="215"/>
        <v>217.88461000000001</v>
      </c>
    </row>
    <row r="2254" spans="1:17">
      <c r="A2254" s="1">
        <v>1749</v>
      </c>
      <c r="B2254" s="1">
        <v>98.716229999999996</v>
      </c>
      <c r="C2254" s="1">
        <v>97.292140000000003</v>
      </c>
      <c r="D2254" s="1">
        <v>97.277910000000006</v>
      </c>
      <c r="E2254" s="1">
        <v>96.024469999999994</v>
      </c>
      <c r="F2254" s="1">
        <v>98.699269999999999</v>
      </c>
      <c r="G2254" s="1">
        <v>97.871750000000006</v>
      </c>
      <c r="K2254" s="1">
        <v>1749</v>
      </c>
      <c r="L2254" s="1">
        <f t="shared" si="210"/>
        <v>118.71623</v>
      </c>
      <c r="M2254" s="1">
        <f t="shared" si="211"/>
        <v>137.29214000000002</v>
      </c>
      <c r="N2254" s="1">
        <f t="shared" si="212"/>
        <v>157.27791000000002</v>
      </c>
      <c r="O2254" s="1">
        <f t="shared" si="213"/>
        <v>176.02447000000001</v>
      </c>
      <c r="P2254" s="1">
        <f t="shared" si="214"/>
        <v>198.69927000000001</v>
      </c>
      <c r="Q2254" s="1">
        <f t="shared" si="215"/>
        <v>217.87175000000002</v>
      </c>
    </row>
    <row r="2255" spans="1:17">
      <c r="A2255" s="1">
        <v>1748</v>
      </c>
      <c r="B2255" s="1">
        <v>98.647790000000001</v>
      </c>
      <c r="C2255" s="1">
        <v>97.267769999999999</v>
      </c>
      <c r="D2255" s="1">
        <v>97.305030000000002</v>
      </c>
      <c r="E2255" s="1">
        <v>96.015249999999995</v>
      </c>
      <c r="F2255" s="1">
        <v>98.658370000000005</v>
      </c>
      <c r="G2255" s="1">
        <v>97.864859999999993</v>
      </c>
      <c r="K2255" s="1">
        <v>1748</v>
      </c>
      <c r="L2255" s="1">
        <f t="shared" si="210"/>
        <v>118.64779</v>
      </c>
      <c r="M2255" s="1">
        <f t="shared" si="211"/>
        <v>137.26776999999998</v>
      </c>
      <c r="N2255" s="1">
        <f t="shared" si="212"/>
        <v>157.30502999999999</v>
      </c>
      <c r="O2255" s="1">
        <f t="shared" si="213"/>
        <v>176.01524999999998</v>
      </c>
      <c r="P2255" s="1">
        <f t="shared" si="214"/>
        <v>198.65836999999999</v>
      </c>
      <c r="Q2255" s="1">
        <f t="shared" si="215"/>
        <v>217.86485999999999</v>
      </c>
    </row>
    <row r="2256" spans="1:17">
      <c r="A2256" s="1">
        <v>1747</v>
      </c>
      <c r="B2256" s="1">
        <v>98.5642</v>
      </c>
      <c r="C2256" s="1">
        <v>97.246920000000003</v>
      </c>
      <c r="D2256" s="1">
        <v>97.321640000000002</v>
      </c>
      <c r="E2256" s="1">
        <v>96.004909999999995</v>
      </c>
      <c r="F2256" s="1">
        <v>98.603250000000003</v>
      </c>
      <c r="G2256" s="1">
        <v>97.863380000000006</v>
      </c>
      <c r="K2256" s="1">
        <v>1747</v>
      </c>
      <c r="L2256" s="1">
        <f t="shared" si="210"/>
        <v>118.5642</v>
      </c>
      <c r="M2256" s="1">
        <f t="shared" si="211"/>
        <v>137.24691999999999</v>
      </c>
      <c r="N2256" s="1">
        <f t="shared" si="212"/>
        <v>157.32164</v>
      </c>
      <c r="O2256" s="1">
        <f t="shared" si="213"/>
        <v>176.00491</v>
      </c>
      <c r="P2256" s="1">
        <f t="shared" si="214"/>
        <v>198.60325</v>
      </c>
      <c r="Q2256" s="1">
        <f t="shared" si="215"/>
        <v>217.86338000000001</v>
      </c>
    </row>
    <row r="2257" spans="1:17">
      <c r="A2257" s="1">
        <v>1746</v>
      </c>
      <c r="B2257" s="1">
        <v>98.492350000000002</v>
      </c>
      <c r="C2257" s="1">
        <v>97.229699999999994</v>
      </c>
      <c r="D2257" s="1">
        <v>97.328720000000004</v>
      </c>
      <c r="E2257" s="1">
        <v>95.995549999999994</v>
      </c>
      <c r="F2257" s="1">
        <v>98.540679999999995</v>
      </c>
      <c r="G2257" s="1">
        <v>97.862039999999993</v>
      </c>
      <c r="K2257" s="1">
        <v>1746</v>
      </c>
      <c r="L2257" s="1">
        <f t="shared" si="210"/>
        <v>118.49235</v>
      </c>
      <c r="M2257" s="1">
        <f t="shared" si="211"/>
        <v>137.22969999999998</v>
      </c>
      <c r="N2257" s="1">
        <f t="shared" si="212"/>
        <v>157.32872</v>
      </c>
      <c r="O2257" s="1">
        <f t="shared" si="213"/>
        <v>175.99554999999998</v>
      </c>
      <c r="P2257" s="1">
        <f t="shared" si="214"/>
        <v>198.54068000000001</v>
      </c>
      <c r="Q2257" s="1">
        <f t="shared" si="215"/>
        <v>217.86203999999998</v>
      </c>
    </row>
    <row r="2258" spans="1:17">
      <c r="A2258" s="1">
        <v>1745</v>
      </c>
      <c r="B2258" s="1">
        <v>98.466989999999996</v>
      </c>
      <c r="C2258" s="1">
        <v>97.217820000000003</v>
      </c>
      <c r="D2258" s="1">
        <v>97.327039999999997</v>
      </c>
      <c r="E2258" s="1">
        <v>95.989919999999998</v>
      </c>
      <c r="F2258" s="1">
        <v>98.47533</v>
      </c>
      <c r="G2258" s="1">
        <v>97.857020000000006</v>
      </c>
      <c r="K2258" s="1">
        <v>1745</v>
      </c>
      <c r="L2258" s="1">
        <f t="shared" si="210"/>
        <v>118.46699</v>
      </c>
      <c r="M2258" s="1">
        <f t="shared" si="211"/>
        <v>137.21782000000002</v>
      </c>
      <c r="N2258" s="1">
        <f t="shared" si="212"/>
        <v>157.32704000000001</v>
      </c>
      <c r="O2258" s="1">
        <f t="shared" si="213"/>
        <v>175.98991999999998</v>
      </c>
      <c r="P2258" s="1">
        <f t="shared" si="214"/>
        <v>198.47532999999999</v>
      </c>
      <c r="Q2258" s="1">
        <f t="shared" si="215"/>
        <v>217.85702000000001</v>
      </c>
    </row>
    <row r="2259" spans="1:17">
      <c r="A2259" s="1">
        <v>1744</v>
      </c>
      <c r="B2259" s="1">
        <v>98.463260000000005</v>
      </c>
      <c r="C2259" s="1">
        <v>97.208190000000002</v>
      </c>
      <c r="D2259" s="1">
        <v>97.316559999999996</v>
      </c>
      <c r="E2259" s="1">
        <v>95.987759999999994</v>
      </c>
      <c r="F2259" s="1">
        <v>98.411950000000004</v>
      </c>
      <c r="G2259" s="1">
        <v>97.843519999999998</v>
      </c>
      <c r="K2259" s="1">
        <v>1744</v>
      </c>
      <c r="L2259" s="1">
        <f t="shared" si="210"/>
        <v>118.46326000000001</v>
      </c>
      <c r="M2259" s="1">
        <f t="shared" si="211"/>
        <v>137.20819</v>
      </c>
      <c r="N2259" s="1">
        <f t="shared" si="212"/>
        <v>157.31655999999998</v>
      </c>
      <c r="O2259" s="1">
        <f t="shared" si="213"/>
        <v>175.98775999999998</v>
      </c>
      <c r="P2259" s="1">
        <f t="shared" si="214"/>
        <v>198.41194999999999</v>
      </c>
      <c r="Q2259" s="1">
        <f t="shared" si="215"/>
        <v>217.84352000000001</v>
      </c>
    </row>
    <row r="2260" spans="1:17">
      <c r="A2260" s="1">
        <v>1743</v>
      </c>
      <c r="B2260" s="1">
        <v>98.484129999999993</v>
      </c>
      <c r="C2260" s="1">
        <v>97.200530000000001</v>
      </c>
      <c r="D2260" s="1">
        <v>97.297870000000003</v>
      </c>
      <c r="E2260" s="1">
        <v>95.990549999999999</v>
      </c>
      <c r="F2260" s="1">
        <v>98.357510000000005</v>
      </c>
      <c r="G2260" s="1">
        <v>97.816410000000005</v>
      </c>
      <c r="K2260" s="1">
        <v>1743</v>
      </c>
      <c r="L2260" s="1">
        <f t="shared" si="210"/>
        <v>118.48412999999999</v>
      </c>
      <c r="M2260" s="1">
        <f t="shared" si="211"/>
        <v>137.20053000000001</v>
      </c>
      <c r="N2260" s="1">
        <f t="shared" si="212"/>
        <v>157.29786999999999</v>
      </c>
      <c r="O2260" s="1">
        <f t="shared" si="213"/>
        <v>175.99054999999998</v>
      </c>
      <c r="P2260" s="1">
        <f t="shared" si="214"/>
        <v>198.35750999999999</v>
      </c>
      <c r="Q2260" s="1">
        <f t="shared" si="215"/>
        <v>217.81641000000002</v>
      </c>
    </row>
    <row r="2261" spans="1:17">
      <c r="A2261" s="1">
        <v>1742</v>
      </c>
      <c r="B2261" s="1">
        <v>98.480860000000007</v>
      </c>
      <c r="C2261" s="1">
        <v>97.188090000000003</v>
      </c>
      <c r="D2261" s="1">
        <v>97.269940000000005</v>
      </c>
      <c r="E2261" s="1">
        <v>95.995829999999998</v>
      </c>
      <c r="F2261" s="1">
        <v>98.309960000000004</v>
      </c>
      <c r="G2261" s="1">
        <v>97.772880000000001</v>
      </c>
      <c r="K2261" s="1">
        <v>1742</v>
      </c>
      <c r="L2261" s="1">
        <f t="shared" si="210"/>
        <v>118.48086000000001</v>
      </c>
      <c r="M2261" s="1">
        <f t="shared" si="211"/>
        <v>137.18808999999999</v>
      </c>
      <c r="N2261" s="1">
        <f t="shared" si="212"/>
        <v>157.26994000000002</v>
      </c>
      <c r="O2261" s="1">
        <f t="shared" si="213"/>
        <v>175.99583000000001</v>
      </c>
      <c r="P2261" s="1">
        <f t="shared" si="214"/>
        <v>198.30995999999999</v>
      </c>
      <c r="Q2261" s="1">
        <f t="shared" si="215"/>
        <v>217.77287999999999</v>
      </c>
    </row>
    <row r="2262" spans="1:17">
      <c r="A2262" s="1">
        <v>1741</v>
      </c>
      <c r="B2262" s="1">
        <v>98.391540000000006</v>
      </c>
      <c r="C2262" s="1">
        <v>97.166300000000007</v>
      </c>
      <c r="D2262" s="1">
        <v>97.232209999999995</v>
      </c>
      <c r="E2262" s="1">
        <v>96.002769999999998</v>
      </c>
      <c r="F2262" s="1">
        <v>98.271900000000002</v>
      </c>
      <c r="G2262" s="1">
        <v>97.708070000000006</v>
      </c>
      <c r="K2262" s="1">
        <v>1741</v>
      </c>
      <c r="L2262" s="1">
        <f t="shared" si="210"/>
        <v>118.39154000000001</v>
      </c>
      <c r="M2262" s="1">
        <f t="shared" si="211"/>
        <v>137.16630000000001</v>
      </c>
      <c r="N2262" s="1">
        <f t="shared" si="212"/>
        <v>157.23221000000001</v>
      </c>
      <c r="O2262" s="1">
        <f t="shared" si="213"/>
        <v>176.00277</v>
      </c>
      <c r="P2262" s="1">
        <f t="shared" si="214"/>
        <v>198.27190000000002</v>
      </c>
      <c r="Q2262" s="1">
        <f t="shared" si="215"/>
        <v>217.70807000000002</v>
      </c>
    </row>
    <row r="2263" spans="1:17">
      <c r="A2263" s="1">
        <v>1740</v>
      </c>
      <c r="B2263" s="1">
        <v>98.258539999999996</v>
      </c>
      <c r="C2263" s="1">
        <v>97.128230000000002</v>
      </c>
      <c r="D2263" s="1">
        <v>97.183920000000001</v>
      </c>
      <c r="E2263" s="1">
        <v>96.008020000000002</v>
      </c>
      <c r="F2263" s="1">
        <v>98.236400000000003</v>
      </c>
      <c r="G2263" s="1">
        <v>97.622950000000003</v>
      </c>
      <c r="K2263" s="1">
        <v>1740</v>
      </c>
      <c r="L2263" s="1">
        <f t="shared" si="210"/>
        <v>118.25854</v>
      </c>
      <c r="M2263" s="1">
        <f t="shared" si="211"/>
        <v>137.12823</v>
      </c>
      <c r="N2263" s="1">
        <f t="shared" si="212"/>
        <v>157.18392</v>
      </c>
      <c r="O2263" s="1">
        <f t="shared" si="213"/>
        <v>176.00801999999999</v>
      </c>
      <c r="P2263" s="1">
        <f t="shared" si="214"/>
        <v>198.2364</v>
      </c>
      <c r="Q2263" s="1">
        <f t="shared" si="215"/>
        <v>217.62295</v>
      </c>
    </row>
    <row r="2264" spans="1:17">
      <c r="A2264" s="1">
        <v>1739</v>
      </c>
      <c r="B2264" s="1">
        <v>98.074870000000004</v>
      </c>
      <c r="C2264" s="1">
        <v>97.066590000000005</v>
      </c>
      <c r="D2264" s="1">
        <v>97.123840000000001</v>
      </c>
      <c r="E2264" s="1">
        <v>96.008700000000005</v>
      </c>
      <c r="F2264" s="1">
        <v>98.199449999999999</v>
      </c>
      <c r="G2264" s="1">
        <v>97.515690000000006</v>
      </c>
      <c r="K2264" s="1">
        <v>1739</v>
      </c>
      <c r="L2264" s="1">
        <f t="shared" si="210"/>
        <v>118.07487</v>
      </c>
      <c r="M2264" s="1">
        <f t="shared" si="211"/>
        <v>137.06659000000002</v>
      </c>
      <c r="N2264" s="1">
        <f t="shared" si="212"/>
        <v>157.12384</v>
      </c>
      <c r="O2264" s="1">
        <f t="shared" si="213"/>
        <v>176.0087</v>
      </c>
      <c r="P2264" s="1">
        <f t="shared" si="214"/>
        <v>198.19945000000001</v>
      </c>
      <c r="Q2264" s="1">
        <f t="shared" si="215"/>
        <v>217.51569000000001</v>
      </c>
    </row>
    <row r="2265" spans="1:17">
      <c r="A2265" s="1">
        <v>1738</v>
      </c>
      <c r="B2265" s="1">
        <v>97.926770000000005</v>
      </c>
      <c r="C2265" s="1">
        <v>96.977800000000002</v>
      </c>
      <c r="D2265" s="1">
        <v>97.052800000000005</v>
      </c>
      <c r="E2265" s="1">
        <v>96.002610000000004</v>
      </c>
      <c r="F2265" s="1">
        <v>98.154899999999998</v>
      </c>
      <c r="G2265" s="1">
        <v>97.389899999999997</v>
      </c>
      <c r="K2265" s="1">
        <v>1738</v>
      </c>
      <c r="L2265" s="1">
        <f t="shared" si="210"/>
        <v>117.92677</v>
      </c>
      <c r="M2265" s="1">
        <f t="shared" si="211"/>
        <v>136.9778</v>
      </c>
      <c r="N2265" s="1">
        <f t="shared" si="212"/>
        <v>157.05279999999999</v>
      </c>
      <c r="O2265" s="1">
        <f t="shared" si="213"/>
        <v>176.00261</v>
      </c>
      <c r="P2265" s="1">
        <f t="shared" si="214"/>
        <v>198.1549</v>
      </c>
      <c r="Q2265" s="1">
        <f t="shared" si="215"/>
        <v>217.38990000000001</v>
      </c>
    </row>
    <row r="2266" spans="1:17">
      <c r="A2266" s="1">
        <v>1737</v>
      </c>
      <c r="B2266" s="1">
        <v>97.920590000000004</v>
      </c>
      <c r="C2266" s="1">
        <v>96.855800000000002</v>
      </c>
      <c r="D2266" s="1">
        <v>96.970519999999993</v>
      </c>
      <c r="E2266" s="1">
        <v>95.986720000000005</v>
      </c>
      <c r="F2266" s="1">
        <v>98.095259999999996</v>
      </c>
      <c r="G2266" s="1">
        <v>97.247320000000002</v>
      </c>
      <c r="K2266" s="1">
        <v>1737</v>
      </c>
      <c r="L2266" s="1">
        <f t="shared" si="210"/>
        <v>117.92059</v>
      </c>
      <c r="M2266" s="1">
        <f t="shared" si="211"/>
        <v>136.85579999999999</v>
      </c>
      <c r="N2266" s="1">
        <f t="shared" si="212"/>
        <v>156.97051999999999</v>
      </c>
      <c r="O2266" s="1">
        <f t="shared" si="213"/>
        <v>175.98671999999999</v>
      </c>
      <c r="P2266" s="1">
        <f t="shared" si="214"/>
        <v>198.09526</v>
      </c>
      <c r="Q2266" s="1">
        <f t="shared" si="215"/>
        <v>217.24732</v>
      </c>
    </row>
    <row r="2267" spans="1:17">
      <c r="A2267" s="1">
        <v>1736</v>
      </c>
      <c r="B2267" s="1">
        <v>97.989109999999997</v>
      </c>
      <c r="C2267" s="1">
        <v>96.700720000000004</v>
      </c>
      <c r="D2267" s="1">
        <v>96.879099999999994</v>
      </c>
      <c r="E2267" s="1">
        <v>95.960610000000003</v>
      </c>
      <c r="F2267" s="1">
        <v>98.020470000000003</v>
      </c>
      <c r="G2267" s="1">
        <v>97.091759999999994</v>
      </c>
      <c r="K2267" s="1">
        <v>1736</v>
      </c>
      <c r="L2267" s="1">
        <f t="shared" si="210"/>
        <v>117.98911</v>
      </c>
      <c r="M2267" s="1">
        <f t="shared" si="211"/>
        <v>136.70071999999999</v>
      </c>
      <c r="N2267" s="1">
        <f t="shared" si="212"/>
        <v>156.87909999999999</v>
      </c>
      <c r="O2267" s="1">
        <f t="shared" si="213"/>
        <v>175.96061</v>
      </c>
      <c r="P2267" s="1">
        <f t="shared" si="214"/>
        <v>198.02046999999999</v>
      </c>
      <c r="Q2267" s="1">
        <f t="shared" si="215"/>
        <v>217.09175999999999</v>
      </c>
    </row>
    <row r="2268" spans="1:17">
      <c r="A2268" s="1">
        <v>1735</v>
      </c>
      <c r="B2268" s="1">
        <v>98.161540000000002</v>
      </c>
      <c r="C2268" s="1">
        <v>96.508939999999996</v>
      </c>
      <c r="D2268" s="1">
        <v>96.779650000000004</v>
      </c>
      <c r="E2268" s="1">
        <v>95.922210000000007</v>
      </c>
      <c r="F2268" s="1">
        <v>97.926789999999997</v>
      </c>
      <c r="G2268" s="1">
        <v>96.926699999999997</v>
      </c>
      <c r="K2268" s="1">
        <v>1735</v>
      </c>
      <c r="L2268" s="1">
        <f t="shared" si="210"/>
        <v>118.16154</v>
      </c>
      <c r="M2268" s="1">
        <f t="shared" si="211"/>
        <v>136.50894</v>
      </c>
      <c r="N2268" s="1">
        <f t="shared" si="212"/>
        <v>156.77965</v>
      </c>
      <c r="O2268" s="1">
        <f t="shared" si="213"/>
        <v>175.92221000000001</v>
      </c>
      <c r="P2268" s="1">
        <f t="shared" si="214"/>
        <v>197.92678999999998</v>
      </c>
      <c r="Q2268" s="1">
        <f t="shared" si="215"/>
        <v>216.92669999999998</v>
      </c>
    </row>
    <row r="2269" spans="1:17">
      <c r="A2269" s="1">
        <v>1734</v>
      </c>
      <c r="B2269" s="1">
        <v>98.254930000000002</v>
      </c>
      <c r="C2269" s="1">
        <v>96.285589999999999</v>
      </c>
      <c r="D2269" s="1">
        <v>96.674859999999995</v>
      </c>
      <c r="E2269" s="1">
        <v>95.873440000000002</v>
      </c>
      <c r="F2269" s="1">
        <v>97.817710000000005</v>
      </c>
      <c r="G2269" s="1">
        <v>96.754850000000005</v>
      </c>
      <c r="K2269" s="1">
        <v>1734</v>
      </c>
      <c r="L2269" s="1">
        <f t="shared" si="210"/>
        <v>118.25493</v>
      </c>
      <c r="M2269" s="1">
        <f t="shared" si="211"/>
        <v>136.28559000000001</v>
      </c>
      <c r="N2269" s="1">
        <f t="shared" si="212"/>
        <v>156.67486</v>
      </c>
      <c r="O2269" s="1">
        <f t="shared" si="213"/>
        <v>175.87344000000002</v>
      </c>
      <c r="P2269" s="1">
        <f t="shared" si="214"/>
        <v>197.81771000000001</v>
      </c>
      <c r="Q2269" s="1">
        <f t="shared" si="215"/>
        <v>216.75485</v>
      </c>
    </row>
    <row r="2270" spans="1:17">
      <c r="A2270" s="1">
        <v>1733</v>
      </c>
      <c r="B2270" s="1">
        <v>98.094520000000003</v>
      </c>
      <c r="C2270" s="1">
        <v>96.032110000000003</v>
      </c>
      <c r="D2270" s="1">
        <v>96.566959999999995</v>
      </c>
      <c r="E2270" s="1">
        <v>95.814480000000003</v>
      </c>
      <c r="F2270" s="1">
        <v>97.69547</v>
      </c>
      <c r="G2270" s="1">
        <v>96.579610000000002</v>
      </c>
      <c r="K2270" s="1">
        <v>1733</v>
      </c>
      <c r="L2270" s="1">
        <f t="shared" si="210"/>
        <v>118.09452</v>
      </c>
      <c r="M2270" s="1">
        <f t="shared" si="211"/>
        <v>136.03210999999999</v>
      </c>
      <c r="N2270" s="1">
        <f t="shared" si="212"/>
        <v>156.56695999999999</v>
      </c>
      <c r="O2270" s="1">
        <f t="shared" si="213"/>
        <v>175.81448</v>
      </c>
      <c r="P2270" s="1">
        <f t="shared" si="214"/>
        <v>197.69547</v>
      </c>
      <c r="Q2270" s="1">
        <f t="shared" si="215"/>
        <v>216.57961</v>
      </c>
    </row>
    <row r="2271" spans="1:17">
      <c r="A2271" s="1">
        <v>1732</v>
      </c>
      <c r="B2271" s="1">
        <v>97.684880000000007</v>
      </c>
      <c r="C2271" s="1">
        <v>95.755979999999994</v>
      </c>
      <c r="D2271" s="1">
        <v>96.458449999999999</v>
      </c>
      <c r="E2271" s="1">
        <v>95.748469999999998</v>
      </c>
      <c r="F2271" s="1">
        <v>97.560029999999998</v>
      </c>
      <c r="G2271" s="1">
        <v>96.402259999999998</v>
      </c>
      <c r="K2271" s="1">
        <v>1732</v>
      </c>
      <c r="L2271" s="1">
        <f t="shared" si="210"/>
        <v>117.68488000000001</v>
      </c>
      <c r="M2271" s="1">
        <f t="shared" si="211"/>
        <v>135.75597999999999</v>
      </c>
      <c r="N2271" s="1">
        <f t="shared" si="212"/>
        <v>156.45845</v>
      </c>
      <c r="O2271" s="1">
        <f t="shared" si="213"/>
        <v>175.74847</v>
      </c>
      <c r="P2271" s="1">
        <f t="shared" si="214"/>
        <v>197.56002999999998</v>
      </c>
      <c r="Q2271" s="1">
        <f t="shared" si="215"/>
        <v>216.40226000000001</v>
      </c>
    </row>
    <row r="2272" spans="1:17">
      <c r="A2272" s="1">
        <v>1731</v>
      </c>
      <c r="B2272" s="1">
        <v>96.890789999999996</v>
      </c>
      <c r="C2272" s="1">
        <v>95.461519999999993</v>
      </c>
      <c r="D2272" s="1">
        <v>96.351900000000001</v>
      </c>
      <c r="E2272" s="1">
        <v>95.67747</v>
      </c>
      <c r="F2272" s="1">
        <v>97.412670000000006</v>
      </c>
      <c r="G2272" s="1">
        <v>96.225139999999996</v>
      </c>
      <c r="K2272" s="1">
        <v>1731</v>
      </c>
      <c r="L2272" s="1">
        <f t="shared" si="210"/>
        <v>116.89079</v>
      </c>
      <c r="M2272" s="1">
        <f t="shared" si="211"/>
        <v>135.46152000000001</v>
      </c>
      <c r="N2272" s="1">
        <f t="shared" si="212"/>
        <v>156.3519</v>
      </c>
      <c r="O2272" s="1">
        <f t="shared" si="213"/>
        <v>175.67747</v>
      </c>
      <c r="P2272" s="1">
        <f t="shared" si="214"/>
        <v>197.41266999999999</v>
      </c>
      <c r="Q2272" s="1">
        <f t="shared" si="215"/>
        <v>216.22514000000001</v>
      </c>
    </row>
    <row r="2273" spans="1:17">
      <c r="A2273" s="1">
        <v>1730</v>
      </c>
      <c r="B2273" s="1">
        <v>95.956710000000001</v>
      </c>
      <c r="C2273" s="1">
        <v>95.159700000000001</v>
      </c>
      <c r="D2273" s="1">
        <v>96.249319999999997</v>
      </c>
      <c r="E2273" s="1">
        <v>95.604960000000005</v>
      </c>
      <c r="F2273" s="1">
        <v>97.251689999999996</v>
      </c>
      <c r="G2273" s="1">
        <v>96.048500000000004</v>
      </c>
      <c r="K2273" s="1">
        <v>1730</v>
      </c>
      <c r="L2273" s="1">
        <f t="shared" si="210"/>
        <v>115.95671</v>
      </c>
      <c r="M2273" s="1">
        <f t="shared" si="211"/>
        <v>135.15969999999999</v>
      </c>
      <c r="N2273" s="1">
        <f t="shared" si="212"/>
        <v>156.24932000000001</v>
      </c>
      <c r="O2273" s="1">
        <f t="shared" si="213"/>
        <v>175.60496000000001</v>
      </c>
      <c r="P2273" s="1">
        <f t="shared" si="214"/>
        <v>197.25169</v>
      </c>
      <c r="Q2273" s="1">
        <f t="shared" si="215"/>
        <v>216.04849999999999</v>
      </c>
    </row>
    <row r="2274" spans="1:17">
      <c r="A2274" s="1">
        <v>1729</v>
      </c>
      <c r="B2274" s="1">
        <v>95.036869999999993</v>
      </c>
      <c r="C2274" s="1">
        <v>94.859520000000003</v>
      </c>
      <c r="D2274" s="1">
        <v>96.153279999999995</v>
      </c>
      <c r="E2274" s="1">
        <v>95.534580000000005</v>
      </c>
      <c r="F2274" s="1">
        <v>97.074460000000002</v>
      </c>
      <c r="G2274" s="1">
        <v>95.87424</v>
      </c>
      <c r="K2274" s="1">
        <v>1729</v>
      </c>
      <c r="L2274" s="1">
        <f t="shared" si="210"/>
        <v>115.03686999999999</v>
      </c>
      <c r="M2274" s="1">
        <f t="shared" si="211"/>
        <v>134.85952</v>
      </c>
      <c r="N2274" s="1">
        <f t="shared" si="212"/>
        <v>156.15328</v>
      </c>
      <c r="O2274" s="1">
        <f t="shared" si="213"/>
        <v>175.53458000000001</v>
      </c>
      <c r="P2274" s="1">
        <f t="shared" si="214"/>
        <v>197.07445999999999</v>
      </c>
      <c r="Q2274" s="1">
        <f t="shared" si="215"/>
        <v>215.87423999999999</v>
      </c>
    </row>
    <row r="2275" spans="1:17">
      <c r="A2275" s="1">
        <v>1728</v>
      </c>
      <c r="B2275" s="1">
        <v>94.266819999999996</v>
      </c>
      <c r="C2275" s="1">
        <v>94.571179999999998</v>
      </c>
      <c r="D2275" s="1">
        <v>96.064719999999994</v>
      </c>
      <c r="E2275" s="1">
        <v>95.467969999999994</v>
      </c>
      <c r="F2275" s="1">
        <v>96.885059999999996</v>
      </c>
      <c r="G2275" s="1">
        <v>95.699749999999995</v>
      </c>
      <c r="K2275" s="1">
        <v>1728</v>
      </c>
      <c r="L2275" s="1">
        <f t="shared" si="210"/>
        <v>114.26682</v>
      </c>
      <c r="M2275" s="1">
        <f t="shared" si="211"/>
        <v>134.57118</v>
      </c>
      <c r="N2275" s="1">
        <f t="shared" si="212"/>
        <v>156.06471999999999</v>
      </c>
      <c r="O2275" s="1">
        <f t="shared" si="213"/>
        <v>175.46796999999998</v>
      </c>
      <c r="P2275" s="1">
        <f t="shared" si="214"/>
        <v>196.88506000000001</v>
      </c>
      <c r="Q2275" s="1">
        <f t="shared" si="215"/>
        <v>215.69974999999999</v>
      </c>
    </row>
    <row r="2276" spans="1:17">
      <c r="A2276" s="1">
        <v>1727</v>
      </c>
      <c r="B2276" s="1">
        <v>93.886380000000003</v>
      </c>
      <c r="C2276" s="1">
        <v>94.305790000000002</v>
      </c>
      <c r="D2276" s="1">
        <v>95.985699999999994</v>
      </c>
      <c r="E2276" s="1">
        <v>95.40813</v>
      </c>
      <c r="F2276" s="1">
        <v>96.682760000000002</v>
      </c>
      <c r="G2276" s="1">
        <v>95.523840000000007</v>
      </c>
      <c r="K2276" s="1">
        <v>1727</v>
      </c>
      <c r="L2276" s="1">
        <f t="shared" si="210"/>
        <v>113.88638</v>
      </c>
      <c r="M2276" s="1">
        <f t="shared" si="211"/>
        <v>134.30579</v>
      </c>
      <c r="N2276" s="1">
        <f t="shared" si="212"/>
        <v>155.98570000000001</v>
      </c>
      <c r="O2276" s="1">
        <f t="shared" si="213"/>
        <v>175.40813</v>
      </c>
      <c r="P2276" s="1">
        <f t="shared" si="214"/>
        <v>196.68276</v>
      </c>
      <c r="Q2276" s="1">
        <f t="shared" si="215"/>
        <v>215.52384000000001</v>
      </c>
    </row>
    <row r="2277" spans="1:17">
      <c r="A2277" s="1">
        <v>1726</v>
      </c>
      <c r="B2277" s="1">
        <v>93.737039999999993</v>
      </c>
      <c r="C2277" s="1">
        <v>94.069659999999999</v>
      </c>
      <c r="D2277" s="1">
        <v>95.915440000000004</v>
      </c>
      <c r="E2277" s="1">
        <v>95.354699999999994</v>
      </c>
      <c r="F2277" s="1">
        <v>96.479429999999994</v>
      </c>
      <c r="G2277" s="1">
        <v>95.344009999999997</v>
      </c>
      <c r="K2277" s="1">
        <v>1726</v>
      </c>
      <c r="L2277" s="1">
        <f t="shared" si="210"/>
        <v>113.73703999999999</v>
      </c>
      <c r="M2277" s="1">
        <f t="shared" si="211"/>
        <v>134.06966</v>
      </c>
      <c r="N2277" s="1">
        <f t="shared" si="212"/>
        <v>155.91543999999999</v>
      </c>
      <c r="O2277" s="1">
        <f t="shared" si="213"/>
        <v>175.35469999999998</v>
      </c>
      <c r="P2277" s="1">
        <f t="shared" si="214"/>
        <v>196.47942999999998</v>
      </c>
      <c r="Q2277" s="1">
        <f t="shared" si="215"/>
        <v>215.34401</v>
      </c>
    </row>
    <row r="2278" spans="1:17">
      <c r="A2278" s="1">
        <v>1725</v>
      </c>
      <c r="B2278" s="1">
        <v>93.800330000000002</v>
      </c>
      <c r="C2278" s="1">
        <v>93.873599999999996</v>
      </c>
      <c r="D2278" s="1">
        <v>95.854680000000002</v>
      </c>
      <c r="E2278" s="1">
        <v>95.308920000000001</v>
      </c>
      <c r="F2278" s="1">
        <v>96.283680000000004</v>
      </c>
      <c r="G2278" s="1">
        <v>95.157020000000003</v>
      </c>
      <c r="K2278" s="1">
        <v>1725</v>
      </c>
      <c r="L2278" s="1">
        <f t="shared" si="210"/>
        <v>113.80033</v>
      </c>
      <c r="M2278" s="1">
        <f t="shared" si="211"/>
        <v>133.87360000000001</v>
      </c>
      <c r="N2278" s="1">
        <f t="shared" si="212"/>
        <v>155.85468</v>
      </c>
      <c r="O2278" s="1">
        <f t="shared" si="213"/>
        <v>175.30892</v>
      </c>
      <c r="P2278" s="1">
        <f t="shared" si="214"/>
        <v>196.28368</v>
      </c>
      <c r="Q2278" s="1">
        <f t="shared" si="215"/>
        <v>215.15701999999999</v>
      </c>
    </row>
    <row r="2279" spans="1:17">
      <c r="A2279" s="1">
        <v>1724</v>
      </c>
      <c r="B2279" s="1">
        <v>93.895880000000005</v>
      </c>
      <c r="C2279" s="1">
        <v>93.715119999999999</v>
      </c>
      <c r="D2279" s="1">
        <v>95.800849999999997</v>
      </c>
      <c r="E2279" s="1">
        <v>95.268960000000007</v>
      </c>
      <c r="F2279" s="1">
        <v>96.104600000000005</v>
      </c>
      <c r="G2279" s="1">
        <v>94.963939999999994</v>
      </c>
      <c r="K2279" s="1">
        <v>1724</v>
      </c>
      <c r="L2279" s="1">
        <f t="shared" si="210"/>
        <v>113.89588000000001</v>
      </c>
      <c r="M2279" s="1">
        <f t="shared" si="211"/>
        <v>133.71512000000001</v>
      </c>
      <c r="N2279" s="1">
        <f t="shared" si="212"/>
        <v>155.80085</v>
      </c>
      <c r="O2279" s="1">
        <f t="shared" si="213"/>
        <v>175.26895999999999</v>
      </c>
      <c r="P2279" s="1">
        <f t="shared" si="214"/>
        <v>196.1046</v>
      </c>
      <c r="Q2279" s="1">
        <f t="shared" si="215"/>
        <v>214.96393999999998</v>
      </c>
    </row>
    <row r="2280" spans="1:17">
      <c r="A2280" s="1">
        <v>1723</v>
      </c>
      <c r="B2280" s="1">
        <v>93.821539999999999</v>
      </c>
      <c r="C2280" s="1">
        <v>93.598699999999994</v>
      </c>
      <c r="D2280" s="1">
        <v>95.752750000000006</v>
      </c>
      <c r="E2280" s="1">
        <v>95.233879999999999</v>
      </c>
      <c r="F2280" s="1">
        <v>95.954499999999996</v>
      </c>
      <c r="G2280" s="1">
        <v>94.762680000000003</v>
      </c>
      <c r="K2280" s="1">
        <v>1723</v>
      </c>
      <c r="L2280" s="1">
        <f t="shared" si="210"/>
        <v>113.82154</v>
      </c>
      <c r="M2280" s="1">
        <f t="shared" si="211"/>
        <v>133.59870000000001</v>
      </c>
      <c r="N2280" s="1">
        <f t="shared" si="212"/>
        <v>155.75274999999999</v>
      </c>
      <c r="O2280" s="1">
        <f t="shared" si="213"/>
        <v>175.23388</v>
      </c>
      <c r="P2280" s="1">
        <f t="shared" si="214"/>
        <v>195.9545</v>
      </c>
      <c r="Q2280" s="1">
        <f t="shared" si="215"/>
        <v>214.76267999999999</v>
      </c>
    </row>
    <row r="2281" spans="1:17">
      <c r="A2281" s="1">
        <v>1722</v>
      </c>
      <c r="B2281" s="1">
        <v>93.623999999999995</v>
      </c>
      <c r="C2281" s="1">
        <v>93.514210000000006</v>
      </c>
      <c r="D2281" s="1">
        <v>95.707009999999997</v>
      </c>
      <c r="E2281" s="1">
        <v>95.202150000000003</v>
      </c>
      <c r="F2281" s="1">
        <v>95.832300000000004</v>
      </c>
      <c r="G2281" s="1">
        <v>94.559539999999998</v>
      </c>
      <c r="K2281" s="1">
        <v>1722</v>
      </c>
      <c r="L2281" s="1">
        <f t="shared" si="210"/>
        <v>113.624</v>
      </c>
      <c r="M2281" s="1">
        <f t="shared" si="211"/>
        <v>133.51420999999999</v>
      </c>
      <c r="N2281" s="1">
        <f t="shared" si="212"/>
        <v>155.70701</v>
      </c>
      <c r="O2281" s="1">
        <f t="shared" si="213"/>
        <v>175.20215000000002</v>
      </c>
      <c r="P2281" s="1">
        <f t="shared" si="214"/>
        <v>195.8323</v>
      </c>
      <c r="Q2281" s="1">
        <f t="shared" si="215"/>
        <v>214.55954</v>
      </c>
    </row>
    <row r="2282" spans="1:17">
      <c r="A2282" s="1">
        <v>1721</v>
      </c>
      <c r="B2282" s="1">
        <v>93.238410000000002</v>
      </c>
      <c r="C2282" s="1">
        <v>93.45702</v>
      </c>
      <c r="D2282" s="1">
        <v>95.660349999999994</v>
      </c>
      <c r="E2282" s="1">
        <v>95.171859999999995</v>
      </c>
      <c r="F2282" s="1">
        <v>95.743189999999998</v>
      </c>
      <c r="G2282" s="1">
        <v>94.357910000000004</v>
      </c>
      <c r="K2282" s="1">
        <v>1721</v>
      </c>
      <c r="L2282" s="1">
        <f t="shared" si="210"/>
        <v>113.23841</v>
      </c>
      <c r="M2282" s="1">
        <f t="shared" si="211"/>
        <v>133.45702</v>
      </c>
      <c r="N2282" s="1">
        <f t="shared" si="212"/>
        <v>155.66034999999999</v>
      </c>
      <c r="O2282" s="1">
        <f t="shared" si="213"/>
        <v>175.17185999999998</v>
      </c>
      <c r="P2282" s="1">
        <f t="shared" si="214"/>
        <v>195.74319</v>
      </c>
      <c r="Q2282" s="1">
        <f t="shared" si="215"/>
        <v>214.35791</v>
      </c>
    </row>
    <row r="2283" spans="1:17">
      <c r="A2283" s="1">
        <v>1720</v>
      </c>
      <c r="B2283" s="1">
        <v>92.797190000000001</v>
      </c>
      <c r="C2283" s="1">
        <v>93.415019999999998</v>
      </c>
      <c r="D2283" s="1">
        <v>95.611369999999994</v>
      </c>
      <c r="E2283" s="1">
        <v>95.143180000000001</v>
      </c>
      <c r="F2283" s="1">
        <v>95.680689999999998</v>
      </c>
      <c r="G2283" s="1">
        <v>94.164460000000005</v>
      </c>
      <c r="K2283" s="1">
        <v>1720</v>
      </c>
      <c r="L2283" s="1">
        <f t="shared" si="210"/>
        <v>112.79719</v>
      </c>
      <c r="M2283" s="1">
        <f t="shared" si="211"/>
        <v>133.41502</v>
      </c>
      <c r="N2283" s="1">
        <f t="shared" si="212"/>
        <v>155.61136999999999</v>
      </c>
      <c r="O2283" s="1">
        <f t="shared" si="213"/>
        <v>175.14318</v>
      </c>
      <c r="P2283" s="1">
        <f t="shared" si="214"/>
        <v>195.68069</v>
      </c>
      <c r="Q2283" s="1">
        <f t="shared" si="215"/>
        <v>214.16446000000002</v>
      </c>
    </row>
    <row r="2284" spans="1:17">
      <c r="A2284" s="1">
        <v>1719</v>
      </c>
      <c r="B2284" s="1">
        <v>92.408180000000002</v>
      </c>
      <c r="C2284" s="1">
        <v>93.376940000000005</v>
      </c>
      <c r="D2284" s="1">
        <v>95.557119999999998</v>
      </c>
      <c r="E2284" s="1">
        <v>95.115219999999994</v>
      </c>
      <c r="F2284" s="1">
        <v>95.641859999999994</v>
      </c>
      <c r="G2284" s="1">
        <v>93.986099999999993</v>
      </c>
      <c r="K2284" s="1">
        <v>1719</v>
      </c>
      <c r="L2284" s="1">
        <f t="shared" si="210"/>
        <v>112.40818</v>
      </c>
      <c r="M2284" s="1">
        <f t="shared" si="211"/>
        <v>133.37693999999999</v>
      </c>
      <c r="N2284" s="1">
        <f t="shared" si="212"/>
        <v>155.55712</v>
      </c>
      <c r="O2284" s="1">
        <f t="shared" si="213"/>
        <v>175.11521999999999</v>
      </c>
      <c r="P2284" s="1">
        <f t="shared" si="214"/>
        <v>195.64186000000001</v>
      </c>
      <c r="Q2284" s="1">
        <f t="shared" si="215"/>
        <v>213.98609999999999</v>
      </c>
    </row>
    <row r="2285" spans="1:17">
      <c r="A2285" s="1">
        <v>1718</v>
      </c>
      <c r="B2285" s="1">
        <v>92.080399999999997</v>
      </c>
      <c r="C2285" s="1">
        <v>93.335599999999999</v>
      </c>
      <c r="D2285" s="1">
        <v>95.498919999999998</v>
      </c>
      <c r="E2285" s="1">
        <v>95.089320000000001</v>
      </c>
      <c r="F2285" s="1">
        <v>95.621210000000005</v>
      </c>
      <c r="G2285" s="1">
        <v>93.825500000000005</v>
      </c>
      <c r="K2285" s="1">
        <v>1718</v>
      </c>
      <c r="L2285" s="1">
        <f t="shared" si="210"/>
        <v>112.0804</v>
      </c>
      <c r="M2285" s="1">
        <f t="shared" si="211"/>
        <v>133.3356</v>
      </c>
      <c r="N2285" s="1">
        <f t="shared" si="212"/>
        <v>155.49892</v>
      </c>
      <c r="O2285" s="1">
        <f t="shared" si="213"/>
        <v>175.08931999999999</v>
      </c>
      <c r="P2285" s="1">
        <f t="shared" si="214"/>
        <v>195.62121000000002</v>
      </c>
      <c r="Q2285" s="1">
        <f t="shared" si="215"/>
        <v>213.82550000000001</v>
      </c>
    </row>
    <row r="2286" spans="1:17">
      <c r="A2286" s="1">
        <v>1717</v>
      </c>
      <c r="B2286" s="1">
        <v>91.878659999999996</v>
      </c>
      <c r="C2286" s="1">
        <v>93.279790000000006</v>
      </c>
      <c r="D2286" s="1">
        <v>95.435950000000005</v>
      </c>
      <c r="E2286" s="1">
        <v>95.065939999999998</v>
      </c>
      <c r="F2286" s="1">
        <v>95.613579999999999</v>
      </c>
      <c r="G2286" s="1">
        <v>93.68826</v>
      </c>
      <c r="K2286" s="1">
        <v>1717</v>
      </c>
      <c r="L2286" s="1">
        <f t="shared" si="210"/>
        <v>111.87866</v>
      </c>
      <c r="M2286" s="1">
        <f t="shared" si="211"/>
        <v>133.27978999999999</v>
      </c>
      <c r="N2286" s="1">
        <f t="shared" si="212"/>
        <v>155.43594999999999</v>
      </c>
      <c r="O2286" s="1">
        <f t="shared" si="213"/>
        <v>175.06594000000001</v>
      </c>
      <c r="P2286" s="1">
        <f t="shared" si="214"/>
        <v>195.61358000000001</v>
      </c>
      <c r="Q2286" s="1">
        <f t="shared" si="215"/>
        <v>213.68826000000001</v>
      </c>
    </row>
    <row r="2287" spans="1:17">
      <c r="A2287" s="1">
        <v>1716</v>
      </c>
      <c r="B2287" s="1">
        <v>91.743499999999997</v>
      </c>
      <c r="C2287" s="1">
        <v>93.210319999999996</v>
      </c>
      <c r="D2287" s="1">
        <v>95.371679999999998</v>
      </c>
      <c r="E2287" s="1">
        <v>95.046840000000003</v>
      </c>
      <c r="F2287" s="1">
        <v>95.615049999999997</v>
      </c>
      <c r="G2287" s="1">
        <v>93.572569999999999</v>
      </c>
      <c r="K2287" s="1">
        <v>1716</v>
      </c>
      <c r="L2287" s="1">
        <f t="shared" si="210"/>
        <v>111.7435</v>
      </c>
      <c r="M2287" s="1">
        <f t="shared" si="211"/>
        <v>133.21032</v>
      </c>
      <c r="N2287" s="1">
        <f t="shared" si="212"/>
        <v>155.37168</v>
      </c>
      <c r="O2287" s="1">
        <f t="shared" si="213"/>
        <v>175.04684</v>
      </c>
      <c r="P2287" s="1">
        <f t="shared" si="214"/>
        <v>195.61505</v>
      </c>
      <c r="Q2287" s="1">
        <f t="shared" si="215"/>
        <v>213.57256999999998</v>
      </c>
    </row>
    <row r="2288" spans="1:17">
      <c r="A2288" s="1">
        <v>1715</v>
      </c>
      <c r="B2288" s="1">
        <v>91.638360000000006</v>
      </c>
      <c r="C2288" s="1">
        <v>93.121769999999998</v>
      </c>
      <c r="D2288" s="1">
        <v>95.308350000000004</v>
      </c>
      <c r="E2288" s="1">
        <v>95.033670000000001</v>
      </c>
      <c r="F2288" s="1">
        <v>95.621489999999994</v>
      </c>
      <c r="G2288" s="1">
        <v>93.479699999999994</v>
      </c>
      <c r="K2288" s="1">
        <v>1715</v>
      </c>
      <c r="L2288" s="1">
        <f t="shared" si="210"/>
        <v>111.63836000000001</v>
      </c>
      <c r="M2288" s="1">
        <f t="shared" si="211"/>
        <v>133.12177</v>
      </c>
      <c r="N2288" s="1">
        <f t="shared" si="212"/>
        <v>155.30835000000002</v>
      </c>
      <c r="O2288" s="1">
        <f t="shared" si="213"/>
        <v>175.03367</v>
      </c>
      <c r="P2288" s="1">
        <f t="shared" si="214"/>
        <v>195.62148999999999</v>
      </c>
      <c r="Q2288" s="1">
        <f t="shared" si="215"/>
        <v>213.47969999999998</v>
      </c>
    </row>
    <row r="2289" spans="1:17">
      <c r="A2289" s="1">
        <v>1714</v>
      </c>
      <c r="B2289" s="1">
        <v>91.559229999999999</v>
      </c>
      <c r="C2289" s="1">
        <v>93.021559999999994</v>
      </c>
      <c r="D2289" s="1">
        <v>95.248810000000006</v>
      </c>
      <c r="E2289" s="1">
        <v>95.027190000000004</v>
      </c>
      <c r="F2289" s="1">
        <v>95.628389999999996</v>
      </c>
      <c r="G2289" s="1">
        <v>93.406019999999998</v>
      </c>
      <c r="K2289" s="1">
        <v>1714</v>
      </c>
      <c r="L2289" s="1">
        <f t="shared" si="210"/>
        <v>111.55923</v>
      </c>
      <c r="M2289" s="1">
        <f t="shared" si="211"/>
        <v>133.02155999999999</v>
      </c>
      <c r="N2289" s="1">
        <f t="shared" si="212"/>
        <v>155.24880999999999</v>
      </c>
      <c r="O2289" s="1">
        <f t="shared" si="213"/>
        <v>175.02719000000002</v>
      </c>
      <c r="P2289" s="1">
        <f t="shared" si="214"/>
        <v>195.62839</v>
      </c>
      <c r="Q2289" s="1">
        <f t="shared" si="215"/>
        <v>213.40602000000001</v>
      </c>
    </row>
    <row r="2290" spans="1:17">
      <c r="A2290" s="1">
        <v>1713</v>
      </c>
      <c r="B2290" s="1">
        <v>91.482230000000001</v>
      </c>
      <c r="C2290" s="1">
        <v>92.911879999999996</v>
      </c>
      <c r="D2290" s="1">
        <v>95.196520000000007</v>
      </c>
      <c r="E2290" s="1">
        <v>95.028760000000005</v>
      </c>
      <c r="F2290" s="1">
        <v>95.630170000000007</v>
      </c>
      <c r="G2290" s="1">
        <v>93.349540000000005</v>
      </c>
      <c r="K2290" s="1">
        <v>1713</v>
      </c>
      <c r="L2290" s="1">
        <f t="shared" si="210"/>
        <v>111.48223</v>
      </c>
      <c r="M2290" s="1">
        <f t="shared" si="211"/>
        <v>132.91188</v>
      </c>
      <c r="N2290" s="1">
        <f t="shared" si="212"/>
        <v>155.19652000000002</v>
      </c>
      <c r="O2290" s="1">
        <f t="shared" si="213"/>
        <v>175.02876000000001</v>
      </c>
      <c r="P2290" s="1">
        <f t="shared" si="214"/>
        <v>195.63017000000002</v>
      </c>
      <c r="Q2290" s="1">
        <f t="shared" si="215"/>
        <v>213.34953999999999</v>
      </c>
    </row>
    <row r="2291" spans="1:17">
      <c r="A2291" s="1">
        <v>1712</v>
      </c>
      <c r="B2291" s="1">
        <v>91.430459999999997</v>
      </c>
      <c r="C2291" s="1">
        <v>92.802970000000002</v>
      </c>
      <c r="D2291" s="1">
        <v>95.151799999999994</v>
      </c>
      <c r="E2291" s="1">
        <v>95.038229999999999</v>
      </c>
      <c r="F2291" s="1">
        <v>95.625900000000001</v>
      </c>
      <c r="G2291" s="1">
        <v>93.306510000000003</v>
      </c>
      <c r="K2291" s="1">
        <v>1712</v>
      </c>
      <c r="L2291" s="1">
        <f t="shared" si="210"/>
        <v>111.43046</v>
      </c>
      <c r="M2291" s="1">
        <f t="shared" si="211"/>
        <v>132.80297000000002</v>
      </c>
      <c r="N2291" s="1">
        <f t="shared" si="212"/>
        <v>155.15179999999998</v>
      </c>
      <c r="O2291" s="1">
        <f t="shared" si="213"/>
        <v>175.03823</v>
      </c>
      <c r="P2291" s="1">
        <f t="shared" si="214"/>
        <v>195.6259</v>
      </c>
      <c r="Q2291" s="1">
        <f t="shared" si="215"/>
        <v>213.30651</v>
      </c>
    </row>
    <row r="2292" spans="1:17">
      <c r="A2292" s="1">
        <v>1711</v>
      </c>
      <c r="B2292" s="1">
        <v>91.424369999999996</v>
      </c>
      <c r="C2292" s="1">
        <v>92.702730000000003</v>
      </c>
      <c r="D2292" s="1">
        <v>95.116900000000001</v>
      </c>
      <c r="E2292" s="1">
        <v>95.056370000000001</v>
      </c>
      <c r="F2292" s="1">
        <v>95.611099999999993</v>
      </c>
      <c r="G2292" s="1">
        <v>93.273340000000005</v>
      </c>
      <c r="K2292" s="1">
        <v>1711</v>
      </c>
      <c r="L2292" s="1">
        <f t="shared" si="210"/>
        <v>111.42437</v>
      </c>
      <c r="M2292" s="1">
        <f t="shared" si="211"/>
        <v>132.70273</v>
      </c>
      <c r="N2292" s="1">
        <f t="shared" si="212"/>
        <v>155.11689999999999</v>
      </c>
      <c r="O2292" s="1">
        <f t="shared" si="213"/>
        <v>175.05637000000002</v>
      </c>
      <c r="P2292" s="1">
        <f t="shared" si="214"/>
        <v>195.61109999999999</v>
      </c>
      <c r="Q2292" s="1">
        <f t="shared" si="215"/>
        <v>213.27334000000002</v>
      </c>
    </row>
    <row r="2293" spans="1:17">
      <c r="A2293" s="1">
        <v>1710</v>
      </c>
      <c r="B2293" s="1">
        <v>91.448080000000004</v>
      </c>
      <c r="C2293" s="1">
        <v>92.620419999999996</v>
      </c>
      <c r="D2293" s="1">
        <v>95.089460000000003</v>
      </c>
      <c r="E2293" s="1">
        <v>95.081760000000003</v>
      </c>
      <c r="F2293" s="1">
        <v>95.590890000000002</v>
      </c>
      <c r="G2293" s="1">
        <v>93.247609999999995</v>
      </c>
      <c r="K2293" s="1">
        <v>1710</v>
      </c>
      <c r="L2293" s="1">
        <f t="shared" si="210"/>
        <v>111.44808</v>
      </c>
      <c r="M2293" s="1">
        <f t="shared" si="211"/>
        <v>132.62042</v>
      </c>
      <c r="N2293" s="1">
        <f t="shared" si="212"/>
        <v>155.08946</v>
      </c>
      <c r="O2293" s="1">
        <f t="shared" si="213"/>
        <v>175.08176</v>
      </c>
      <c r="P2293" s="1">
        <f t="shared" si="214"/>
        <v>195.59089</v>
      </c>
      <c r="Q2293" s="1">
        <f t="shared" si="215"/>
        <v>213.24761000000001</v>
      </c>
    </row>
    <row r="2294" spans="1:17">
      <c r="A2294" s="1">
        <v>1709</v>
      </c>
      <c r="B2294" s="1">
        <v>91.501900000000006</v>
      </c>
      <c r="C2294" s="1">
        <v>92.566379999999995</v>
      </c>
      <c r="D2294" s="1">
        <v>95.06917</v>
      </c>
      <c r="E2294" s="1">
        <v>95.114149999999995</v>
      </c>
      <c r="F2294" s="1">
        <v>95.565449999999998</v>
      </c>
      <c r="G2294" s="1">
        <v>93.225729999999999</v>
      </c>
      <c r="K2294" s="1">
        <v>1709</v>
      </c>
      <c r="L2294" s="1">
        <f t="shared" si="210"/>
        <v>111.50190000000001</v>
      </c>
      <c r="M2294" s="1">
        <f t="shared" si="211"/>
        <v>132.56637999999998</v>
      </c>
      <c r="N2294" s="1">
        <f t="shared" si="212"/>
        <v>155.06916999999999</v>
      </c>
      <c r="O2294" s="1">
        <f t="shared" si="213"/>
        <v>175.11415</v>
      </c>
      <c r="P2294" s="1">
        <f t="shared" si="214"/>
        <v>195.56545</v>
      </c>
      <c r="Q2294" s="1">
        <f t="shared" si="215"/>
        <v>213.22573</v>
      </c>
    </row>
    <row r="2295" spans="1:17">
      <c r="A2295" s="1">
        <v>1708</v>
      </c>
      <c r="B2295" s="1">
        <v>91.5578</v>
      </c>
      <c r="C2295" s="1">
        <v>92.545339999999996</v>
      </c>
      <c r="D2295" s="1">
        <v>95.052199999999999</v>
      </c>
      <c r="E2295" s="1">
        <v>95.150810000000007</v>
      </c>
      <c r="F2295" s="1">
        <v>95.545119999999997</v>
      </c>
      <c r="G2295" s="1">
        <v>93.207700000000003</v>
      </c>
      <c r="K2295" s="1">
        <v>1708</v>
      </c>
      <c r="L2295" s="1">
        <f t="shared" si="210"/>
        <v>111.5578</v>
      </c>
      <c r="M2295" s="1">
        <f t="shared" si="211"/>
        <v>132.54534000000001</v>
      </c>
      <c r="N2295" s="1">
        <f t="shared" si="212"/>
        <v>155.0522</v>
      </c>
      <c r="O2295" s="1">
        <f t="shared" si="213"/>
        <v>175.15081000000001</v>
      </c>
      <c r="P2295" s="1">
        <f t="shared" si="214"/>
        <v>195.54512</v>
      </c>
      <c r="Q2295" s="1">
        <f t="shared" si="215"/>
        <v>213.20769999999999</v>
      </c>
    </row>
    <row r="2296" spans="1:17">
      <c r="A2296" s="1">
        <v>1707</v>
      </c>
      <c r="B2296" s="1">
        <v>91.587249999999997</v>
      </c>
      <c r="C2296" s="1">
        <v>92.566209999999998</v>
      </c>
      <c r="D2296" s="1">
        <v>95.035420000000002</v>
      </c>
      <c r="E2296" s="1">
        <v>95.189930000000004</v>
      </c>
      <c r="F2296" s="1">
        <v>95.538520000000005</v>
      </c>
      <c r="G2296" s="1">
        <v>93.191220000000001</v>
      </c>
      <c r="K2296" s="1">
        <v>1707</v>
      </c>
      <c r="L2296" s="1">
        <f t="shared" si="210"/>
        <v>111.58725</v>
      </c>
      <c r="M2296" s="1">
        <f t="shared" si="211"/>
        <v>132.56621000000001</v>
      </c>
      <c r="N2296" s="1">
        <f t="shared" si="212"/>
        <v>155.03541999999999</v>
      </c>
      <c r="O2296" s="1">
        <f t="shared" si="213"/>
        <v>175.18993</v>
      </c>
      <c r="P2296" s="1">
        <f t="shared" si="214"/>
        <v>195.53852000000001</v>
      </c>
      <c r="Q2296" s="1">
        <f t="shared" si="215"/>
        <v>213.19121999999999</v>
      </c>
    </row>
    <row r="2297" spans="1:17">
      <c r="A2297" s="1">
        <v>1706</v>
      </c>
      <c r="B2297" s="1">
        <v>91.591980000000007</v>
      </c>
      <c r="C2297" s="1">
        <v>92.626720000000006</v>
      </c>
      <c r="D2297" s="1">
        <v>95.016350000000003</v>
      </c>
      <c r="E2297" s="1">
        <v>95.228440000000006</v>
      </c>
      <c r="F2297" s="1">
        <v>95.550979999999996</v>
      </c>
      <c r="G2297" s="1">
        <v>93.179609999999997</v>
      </c>
      <c r="K2297" s="1">
        <v>1706</v>
      </c>
      <c r="L2297" s="1">
        <f t="shared" si="210"/>
        <v>111.59198000000001</v>
      </c>
      <c r="M2297" s="1">
        <f t="shared" si="211"/>
        <v>132.62672000000001</v>
      </c>
      <c r="N2297" s="1">
        <f t="shared" si="212"/>
        <v>155.01634999999999</v>
      </c>
      <c r="O2297" s="1">
        <f t="shared" si="213"/>
        <v>175.22844000000001</v>
      </c>
      <c r="P2297" s="1">
        <f t="shared" si="214"/>
        <v>195.55097999999998</v>
      </c>
      <c r="Q2297" s="1">
        <f t="shared" si="215"/>
        <v>213.17961</v>
      </c>
    </row>
    <row r="2298" spans="1:17">
      <c r="A2298" s="1">
        <v>1705</v>
      </c>
      <c r="B2298" s="1">
        <v>91.558700000000002</v>
      </c>
      <c r="C2298" s="1">
        <v>92.730869999999996</v>
      </c>
      <c r="D2298" s="1">
        <v>94.991100000000003</v>
      </c>
      <c r="E2298" s="1">
        <v>95.263009999999994</v>
      </c>
      <c r="F2298" s="1">
        <v>95.592510000000004</v>
      </c>
      <c r="G2298" s="1">
        <v>93.173670000000001</v>
      </c>
      <c r="K2298" s="1">
        <v>1705</v>
      </c>
      <c r="L2298" s="1">
        <f t="shared" si="210"/>
        <v>111.5587</v>
      </c>
      <c r="M2298" s="1">
        <f t="shared" si="211"/>
        <v>132.73086999999998</v>
      </c>
      <c r="N2298" s="1">
        <f t="shared" si="212"/>
        <v>154.99110000000002</v>
      </c>
      <c r="O2298" s="1">
        <f t="shared" si="213"/>
        <v>175.26301000000001</v>
      </c>
      <c r="P2298" s="1">
        <f t="shared" si="214"/>
        <v>195.59251</v>
      </c>
      <c r="Q2298" s="1">
        <f t="shared" si="215"/>
        <v>213.17367000000002</v>
      </c>
    </row>
    <row r="2299" spans="1:17">
      <c r="A2299" s="1">
        <v>1704</v>
      </c>
      <c r="B2299" s="1">
        <v>91.503870000000006</v>
      </c>
      <c r="C2299" s="1">
        <v>92.868679999999998</v>
      </c>
      <c r="D2299" s="1">
        <v>94.96069</v>
      </c>
      <c r="E2299" s="1">
        <v>95.292659999999998</v>
      </c>
      <c r="F2299" s="1">
        <v>95.657749999999993</v>
      </c>
      <c r="G2299" s="1">
        <v>93.178730000000002</v>
      </c>
      <c r="K2299" s="1">
        <v>1704</v>
      </c>
      <c r="L2299" s="1">
        <f t="shared" si="210"/>
        <v>111.50387000000001</v>
      </c>
      <c r="M2299" s="1">
        <f t="shared" si="211"/>
        <v>132.86867999999998</v>
      </c>
      <c r="N2299" s="1">
        <f t="shared" si="212"/>
        <v>154.96069</v>
      </c>
      <c r="O2299" s="1">
        <f t="shared" si="213"/>
        <v>175.29266000000001</v>
      </c>
      <c r="P2299" s="1">
        <f t="shared" si="214"/>
        <v>195.65774999999999</v>
      </c>
      <c r="Q2299" s="1">
        <f t="shared" si="215"/>
        <v>213.17873</v>
      </c>
    </row>
    <row r="2300" spans="1:17">
      <c r="A2300" s="1">
        <v>1703</v>
      </c>
      <c r="B2300" s="1">
        <v>91.436779999999999</v>
      </c>
      <c r="C2300" s="1">
        <v>93.036079999999998</v>
      </c>
      <c r="D2300" s="1">
        <v>94.923689999999993</v>
      </c>
      <c r="E2300" s="1">
        <v>95.314800000000005</v>
      </c>
      <c r="F2300" s="1">
        <v>95.749449999999996</v>
      </c>
      <c r="G2300" s="1">
        <v>93.199389999999994</v>
      </c>
      <c r="K2300" s="1">
        <v>1703</v>
      </c>
      <c r="L2300" s="1">
        <f t="shared" si="210"/>
        <v>111.43678</v>
      </c>
      <c r="M2300" s="1">
        <f t="shared" si="211"/>
        <v>133.03608</v>
      </c>
      <c r="N2300" s="1">
        <f t="shared" si="212"/>
        <v>154.92368999999999</v>
      </c>
      <c r="O2300" s="1">
        <f t="shared" si="213"/>
        <v>175.31479999999999</v>
      </c>
      <c r="P2300" s="1">
        <f t="shared" si="214"/>
        <v>195.74945</v>
      </c>
      <c r="Q2300" s="1">
        <f t="shared" si="215"/>
        <v>213.19938999999999</v>
      </c>
    </row>
    <row r="2301" spans="1:17">
      <c r="A2301" s="1">
        <v>1702</v>
      </c>
      <c r="B2301" s="1">
        <v>91.365719999999996</v>
      </c>
      <c r="C2301" s="1">
        <v>93.219309999999993</v>
      </c>
      <c r="D2301" s="1">
        <v>94.883529999999993</v>
      </c>
      <c r="E2301" s="1">
        <v>95.330939999999998</v>
      </c>
      <c r="F2301" s="1">
        <v>95.853359999999995</v>
      </c>
      <c r="G2301" s="1">
        <v>93.238630000000001</v>
      </c>
      <c r="K2301" s="1">
        <v>1702</v>
      </c>
      <c r="L2301" s="1">
        <f t="shared" si="210"/>
        <v>111.36572</v>
      </c>
      <c r="M2301" s="1">
        <f t="shared" si="211"/>
        <v>133.21931000000001</v>
      </c>
      <c r="N2301" s="1">
        <f t="shared" si="212"/>
        <v>154.88353000000001</v>
      </c>
      <c r="O2301" s="1">
        <f t="shared" si="213"/>
        <v>175.33094</v>
      </c>
      <c r="P2301" s="1">
        <f t="shared" si="214"/>
        <v>195.85336000000001</v>
      </c>
      <c r="Q2301" s="1">
        <f t="shared" si="215"/>
        <v>213.23863</v>
      </c>
    </row>
    <row r="2302" spans="1:17">
      <c r="A2302" s="1">
        <v>1701</v>
      </c>
      <c r="B2302" s="1">
        <v>91.301280000000006</v>
      </c>
      <c r="C2302" s="1">
        <v>93.406880000000001</v>
      </c>
      <c r="D2302" s="1">
        <v>94.842020000000005</v>
      </c>
      <c r="E2302" s="1">
        <v>95.340770000000006</v>
      </c>
      <c r="F2302" s="1">
        <v>95.959900000000005</v>
      </c>
      <c r="G2302" s="1">
        <v>93.302300000000002</v>
      </c>
      <c r="K2302" s="1">
        <v>1701</v>
      </c>
      <c r="L2302" s="1">
        <f t="shared" si="210"/>
        <v>111.30128000000001</v>
      </c>
      <c r="M2302" s="1">
        <f t="shared" si="211"/>
        <v>133.40688</v>
      </c>
      <c r="N2302" s="1">
        <f t="shared" si="212"/>
        <v>154.84201999999999</v>
      </c>
      <c r="O2302" s="1">
        <f t="shared" si="213"/>
        <v>175.34077000000002</v>
      </c>
      <c r="P2302" s="1">
        <f t="shared" si="214"/>
        <v>195.9599</v>
      </c>
      <c r="Q2302" s="1">
        <f t="shared" si="215"/>
        <v>213.3023</v>
      </c>
    </row>
    <row r="2303" spans="1:17">
      <c r="A2303" s="1">
        <v>1700</v>
      </c>
      <c r="B2303" s="1">
        <v>91.24588</v>
      </c>
      <c r="C2303" s="1">
        <v>93.587770000000006</v>
      </c>
      <c r="D2303" s="1">
        <v>94.802530000000004</v>
      </c>
      <c r="E2303" s="1">
        <v>95.347179999999994</v>
      </c>
      <c r="F2303" s="1">
        <v>96.057820000000007</v>
      </c>
      <c r="G2303" s="1">
        <v>93.386420000000001</v>
      </c>
      <c r="K2303" s="1">
        <v>1700</v>
      </c>
      <c r="L2303" s="1">
        <f t="shared" si="210"/>
        <v>111.24588</v>
      </c>
      <c r="M2303" s="1">
        <f t="shared" si="211"/>
        <v>133.58777000000001</v>
      </c>
      <c r="N2303" s="1">
        <f t="shared" si="212"/>
        <v>154.80252999999999</v>
      </c>
      <c r="O2303" s="1">
        <f t="shared" si="213"/>
        <v>175.34717999999998</v>
      </c>
      <c r="P2303" s="1">
        <f t="shared" si="214"/>
        <v>196.05781999999999</v>
      </c>
      <c r="Q2303" s="1">
        <f t="shared" si="215"/>
        <v>213.38641999999999</v>
      </c>
    </row>
    <row r="2304" spans="1:17">
      <c r="A2304" s="1">
        <v>1699</v>
      </c>
      <c r="B2304" s="1">
        <v>91.205960000000005</v>
      </c>
      <c r="C2304" s="1">
        <v>93.748329999999996</v>
      </c>
      <c r="D2304" s="1">
        <v>94.769009999999994</v>
      </c>
      <c r="E2304" s="1">
        <v>95.352649999999997</v>
      </c>
      <c r="F2304" s="1">
        <v>96.133020000000002</v>
      </c>
      <c r="G2304" s="1">
        <v>93.492260000000002</v>
      </c>
      <c r="K2304" s="1">
        <v>1699</v>
      </c>
      <c r="L2304" s="1">
        <f t="shared" si="210"/>
        <v>111.20596</v>
      </c>
      <c r="M2304" s="1">
        <f t="shared" si="211"/>
        <v>133.74833000000001</v>
      </c>
      <c r="N2304" s="1">
        <f t="shared" si="212"/>
        <v>154.76900999999998</v>
      </c>
      <c r="O2304" s="1">
        <f t="shared" si="213"/>
        <v>175.35264999999998</v>
      </c>
      <c r="P2304" s="1">
        <f t="shared" si="214"/>
        <v>196.13301999999999</v>
      </c>
      <c r="Q2304" s="1">
        <f t="shared" si="215"/>
        <v>213.49225999999999</v>
      </c>
    </row>
    <row r="2305" spans="1:17">
      <c r="A2305" s="1">
        <v>1698</v>
      </c>
      <c r="B2305" s="1">
        <v>91.180070000000001</v>
      </c>
      <c r="C2305" s="1">
        <v>93.885019999999997</v>
      </c>
      <c r="D2305" s="1">
        <v>94.741600000000005</v>
      </c>
      <c r="E2305" s="1">
        <v>95.358180000000004</v>
      </c>
      <c r="F2305" s="1">
        <v>96.184520000000006</v>
      </c>
      <c r="G2305" s="1">
        <v>93.609899999999996</v>
      </c>
      <c r="K2305" s="1">
        <v>1698</v>
      </c>
      <c r="L2305" s="1">
        <f t="shared" si="210"/>
        <v>111.18007</v>
      </c>
      <c r="M2305" s="1">
        <f t="shared" si="211"/>
        <v>133.88502</v>
      </c>
      <c r="N2305" s="1">
        <f t="shared" si="212"/>
        <v>154.74160000000001</v>
      </c>
      <c r="O2305" s="1">
        <f t="shared" si="213"/>
        <v>175.35818</v>
      </c>
      <c r="P2305" s="1">
        <f t="shared" si="214"/>
        <v>196.18452000000002</v>
      </c>
      <c r="Q2305" s="1">
        <f t="shared" si="215"/>
        <v>213.60989999999998</v>
      </c>
    </row>
    <row r="2306" spans="1:17">
      <c r="A2306" s="1">
        <v>1697</v>
      </c>
      <c r="B2306" s="1">
        <v>91.172439999999995</v>
      </c>
      <c r="C2306" s="1">
        <v>93.988510000000005</v>
      </c>
      <c r="D2306" s="1">
        <v>94.722390000000004</v>
      </c>
      <c r="E2306" s="1">
        <v>95.366140000000001</v>
      </c>
      <c r="F2306" s="1">
        <v>96.204499999999996</v>
      </c>
      <c r="G2306" s="1">
        <v>93.733099999999993</v>
      </c>
      <c r="K2306" s="1">
        <v>1697</v>
      </c>
      <c r="L2306" s="1">
        <f t="shared" si="210"/>
        <v>111.17243999999999</v>
      </c>
      <c r="M2306" s="1">
        <f t="shared" si="211"/>
        <v>133.98851000000002</v>
      </c>
      <c r="N2306" s="1">
        <f t="shared" si="212"/>
        <v>154.72239000000002</v>
      </c>
      <c r="O2306" s="1">
        <f t="shared" si="213"/>
        <v>175.36614</v>
      </c>
      <c r="P2306" s="1">
        <f t="shared" si="214"/>
        <v>196.2045</v>
      </c>
      <c r="Q2306" s="1">
        <f t="shared" si="215"/>
        <v>213.73309999999998</v>
      </c>
    </row>
    <row r="2307" spans="1:17">
      <c r="A2307" s="1">
        <v>1696</v>
      </c>
      <c r="B2307" s="1">
        <v>91.172539999999998</v>
      </c>
      <c r="C2307" s="1">
        <v>94.062489999999997</v>
      </c>
      <c r="D2307" s="1">
        <v>94.709400000000002</v>
      </c>
      <c r="E2307" s="1">
        <v>95.374849999999995</v>
      </c>
      <c r="F2307" s="1">
        <v>96.199340000000007</v>
      </c>
      <c r="G2307" s="1">
        <v>93.852059999999994</v>
      </c>
      <c r="K2307" s="1">
        <v>1696</v>
      </c>
      <c r="L2307" s="1">
        <f t="shared" si="210"/>
        <v>111.17254</v>
      </c>
      <c r="M2307" s="1">
        <f t="shared" si="211"/>
        <v>134.06249</v>
      </c>
      <c r="N2307" s="1">
        <f t="shared" si="212"/>
        <v>154.70940000000002</v>
      </c>
      <c r="O2307" s="1">
        <f t="shared" si="213"/>
        <v>175.37484999999998</v>
      </c>
      <c r="P2307" s="1">
        <f t="shared" si="214"/>
        <v>196.19934000000001</v>
      </c>
      <c r="Q2307" s="1">
        <f t="shared" si="215"/>
        <v>213.85205999999999</v>
      </c>
    </row>
    <row r="2308" spans="1:17">
      <c r="A2308" s="1">
        <v>1695</v>
      </c>
      <c r="B2308" s="1">
        <v>91.174199999999999</v>
      </c>
      <c r="C2308" s="1">
        <v>94.105270000000004</v>
      </c>
      <c r="D2308" s="1">
        <v>94.702330000000003</v>
      </c>
      <c r="E2308" s="1">
        <v>95.384559999999993</v>
      </c>
      <c r="F2308" s="1">
        <v>96.170630000000003</v>
      </c>
      <c r="G2308" s="1">
        <v>93.955910000000003</v>
      </c>
      <c r="K2308" s="1">
        <v>1695</v>
      </c>
      <c r="L2308" s="1">
        <f t="shared" ref="L2308:L2371" si="216">20+B2308</f>
        <v>111.1742</v>
      </c>
      <c r="M2308" s="1">
        <f t="shared" ref="M2308:M2371" si="217">40+C2308</f>
        <v>134.10527000000002</v>
      </c>
      <c r="N2308" s="1">
        <f t="shared" ref="N2308:N2371" si="218">60+D2308</f>
        <v>154.70233000000002</v>
      </c>
      <c r="O2308" s="1">
        <f t="shared" ref="O2308:O2371" si="219">80+E2308</f>
        <v>175.38455999999999</v>
      </c>
      <c r="P2308" s="1">
        <f t="shared" ref="P2308:P2371" si="220">100+F2308</f>
        <v>196.17063000000002</v>
      </c>
      <c r="Q2308" s="1">
        <f t="shared" ref="Q2308:Q2371" si="221">120+G2308</f>
        <v>213.95591000000002</v>
      </c>
    </row>
    <row r="2309" spans="1:17">
      <c r="A2309" s="1">
        <v>1694</v>
      </c>
      <c r="B2309" s="1">
        <v>91.168530000000004</v>
      </c>
      <c r="C2309" s="1">
        <v>94.123599999999996</v>
      </c>
      <c r="D2309" s="1">
        <v>94.698250000000002</v>
      </c>
      <c r="E2309" s="1">
        <v>95.391810000000007</v>
      </c>
      <c r="F2309" s="1">
        <v>96.124859999999998</v>
      </c>
      <c r="G2309" s="1">
        <v>94.041569999999993</v>
      </c>
      <c r="K2309" s="1">
        <v>1694</v>
      </c>
      <c r="L2309" s="1">
        <f t="shared" si="216"/>
        <v>111.16853</v>
      </c>
      <c r="M2309" s="1">
        <f t="shared" si="217"/>
        <v>134.12360000000001</v>
      </c>
      <c r="N2309" s="1">
        <f t="shared" si="218"/>
        <v>154.69825</v>
      </c>
      <c r="O2309" s="1">
        <f t="shared" si="219"/>
        <v>175.39181000000002</v>
      </c>
      <c r="P2309" s="1">
        <f t="shared" si="220"/>
        <v>196.12486000000001</v>
      </c>
      <c r="Q2309" s="1">
        <f t="shared" si="221"/>
        <v>214.04156999999998</v>
      </c>
    </row>
    <row r="2310" spans="1:17">
      <c r="A2310" s="1">
        <v>1693</v>
      </c>
      <c r="B2310" s="1">
        <v>91.145129999999995</v>
      </c>
      <c r="C2310" s="1">
        <v>94.121729999999999</v>
      </c>
      <c r="D2310" s="1">
        <v>94.694699999999997</v>
      </c>
      <c r="E2310" s="1">
        <v>95.394030000000001</v>
      </c>
      <c r="F2310" s="1">
        <v>96.068089999999998</v>
      </c>
      <c r="G2310" s="1">
        <v>94.101110000000006</v>
      </c>
      <c r="K2310" s="1">
        <v>1693</v>
      </c>
      <c r="L2310" s="1">
        <f t="shared" si="216"/>
        <v>111.14512999999999</v>
      </c>
      <c r="M2310" s="1">
        <f t="shared" si="217"/>
        <v>134.12173000000001</v>
      </c>
      <c r="N2310" s="1">
        <f t="shared" si="218"/>
        <v>154.69470000000001</v>
      </c>
      <c r="O2310" s="1">
        <f t="shared" si="219"/>
        <v>175.39402999999999</v>
      </c>
      <c r="P2310" s="1">
        <f t="shared" si="220"/>
        <v>196.06808999999998</v>
      </c>
      <c r="Q2310" s="1">
        <f t="shared" si="221"/>
        <v>214.10111000000001</v>
      </c>
    </row>
    <row r="2311" spans="1:17">
      <c r="A2311" s="1">
        <v>1692</v>
      </c>
      <c r="B2311" s="1">
        <v>91.102459999999994</v>
      </c>
      <c r="C2311" s="1">
        <v>94.105440000000002</v>
      </c>
      <c r="D2311" s="1">
        <v>94.689920000000001</v>
      </c>
      <c r="E2311" s="1">
        <v>95.388800000000003</v>
      </c>
      <c r="F2311" s="1">
        <v>96.003230000000002</v>
      </c>
      <c r="G2311" s="1">
        <v>94.138170000000002</v>
      </c>
      <c r="K2311" s="1">
        <v>1692</v>
      </c>
      <c r="L2311" s="1">
        <f t="shared" si="216"/>
        <v>111.10245999999999</v>
      </c>
      <c r="M2311" s="1">
        <f t="shared" si="217"/>
        <v>134.10543999999999</v>
      </c>
      <c r="N2311" s="1">
        <f t="shared" si="218"/>
        <v>154.68992</v>
      </c>
      <c r="O2311" s="1">
        <f t="shared" si="219"/>
        <v>175.3888</v>
      </c>
      <c r="P2311" s="1">
        <f t="shared" si="220"/>
        <v>196.00323</v>
      </c>
      <c r="Q2311" s="1">
        <f t="shared" si="221"/>
        <v>214.13817</v>
      </c>
    </row>
    <row r="2312" spans="1:17">
      <c r="A2312" s="1">
        <v>1691</v>
      </c>
      <c r="B2312" s="1">
        <v>91.033389999999997</v>
      </c>
      <c r="C2312" s="1">
        <v>94.080950000000001</v>
      </c>
      <c r="D2312" s="1">
        <v>94.681420000000003</v>
      </c>
      <c r="E2312" s="1">
        <v>95.372739999999993</v>
      </c>
      <c r="F2312" s="1">
        <v>95.935599999999994</v>
      </c>
      <c r="G2312" s="1">
        <v>94.151449999999997</v>
      </c>
      <c r="K2312" s="1">
        <v>1691</v>
      </c>
      <c r="L2312" s="1">
        <f t="shared" si="216"/>
        <v>111.03339</v>
      </c>
      <c r="M2312" s="1">
        <f t="shared" si="217"/>
        <v>134.08095</v>
      </c>
      <c r="N2312" s="1">
        <f t="shared" si="218"/>
        <v>154.68142</v>
      </c>
      <c r="O2312" s="1">
        <f t="shared" si="219"/>
        <v>175.37273999999999</v>
      </c>
      <c r="P2312" s="1">
        <f t="shared" si="220"/>
        <v>195.93559999999999</v>
      </c>
      <c r="Q2312" s="1">
        <f t="shared" si="221"/>
        <v>214.15145000000001</v>
      </c>
    </row>
    <row r="2313" spans="1:17">
      <c r="A2313" s="1">
        <v>1690</v>
      </c>
      <c r="B2313" s="1">
        <v>90.944320000000005</v>
      </c>
      <c r="C2313" s="1">
        <v>94.051190000000005</v>
      </c>
      <c r="D2313" s="1">
        <v>94.669020000000003</v>
      </c>
      <c r="E2313" s="1">
        <v>95.346180000000004</v>
      </c>
      <c r="F2313" s="1">
        <v>95.864170000000001</v>
      </c>
      <c r="G2313" s="1">
        <v>94.147980000000004</v>
      </c>
      <c r="K2313" s="1">
        <v>1690</v>
      </c>
      <c r="L2313" s="1">
        <f t="shared" si="216"/>
        <v>110.94432</v>
      </c>
      <c r="M2313" s="1">
        <f t="shared" si="217"/>
        <v>134.05119000000002</v>
      </c>
      <c r="N2313" s="1">
        <f t="shared" si="218"/>
        <v>154.66901999999999</v>
      </c>
      <c r="O2313" s="1">
        <f t="shared" si="219"/>
        <v>175.34618</v>
      </c>
      <c r="P2313" s="1">
        <f t="shared" si="220"/>
        <v>195.86417</v>
      </c>
      <c r="Q2313" s="1">
        <f t="shared" si="221"/>
        <v>214.14798000000002</v>
      </c>
    </row>
    <row r="2314" spans="1:17">
      <c r="A2314" s="1">
        <v>1689</v>
      </c>
      <c r="B2314" s="1">
        <v>90.836349999999996</v>
      </c>
      <c r="C2314" s="1">
        <v>94.020809999999997</v>
      </c>
      <c r="D2314" s="1">
        <v>94.651039999999995</v>
      </c>
      <c r="E2314" s="1">
        <v>95.307299999999998</v>
      </c>
      <c r="F2314" s="1">
        <v>95.79074</v>
      </c>
      <c r="G2314" s="1">
        <v>94.13252</v>
      </c>
      <c r="K2314" s="1">
        <v>1689</v>
      </c>
      <c r="L2314" s="1">
        <f t="shared" si="216"/>
        <v>110.83635</v>
      </c>
      <c r="M2314" s="1">
        <f t="shared" si="217"/>
        <v>134.02080999999998</v>
      </c>
      <c r="N2314" s="1">
        <f t="shared" si="218"/>
        <v>154.65103999999999</v>
      </c>
      <c r="O2314" s="1">
        <f t="shared" si="219"/>
        <v>175.3073</v>
      </c>
      <c r="P2314" s="1">
        <f t="shared" si="220"/>
        <v>195.79074</v>
      </c>
      <c r="Q2314" s="1">
        <f t="shared" si="221"/>
        <v>214.13252</v>
      </c>
    </row>
    <row r="2315" spans="1:17">
      <c r="A2315" s="1">
        <v>1688</v>
      </c>
      <c r="B2315" s="1">
        <v>90.718230000000005</v>
      </c>
      <c r="C2315" s="1">
        <v>93.990840000000006</v>
      </c>
      <c r="D2315" s="1">
        <v>94.629540000000006</v>
      </c>
      <c r="E2315" s="1">
        <v>95.259219999999999</v>
      </c>
      <c r="F2315" s="1">
        <v>95.712090000000003</v>
      </c>
      <c r="G2315" s="1">
        <v>94.110650000000007</v>
      </c>
      <c r="K2315" s="1">
        <v>1688</v>
      </c>
      <c r="L2315" s="1">
        <f t="shared" si="216"/>
        <v>110.71823000000001</v>
      </c>
      <c r="M2315" s="1">
        <f t="shared" si="217"/>
        <v>133.99083999999999</v>
      </c>
      <c r="N2315" s="1">
        <f t="shared" si="218"/>
        <v>154.62954000000002</v>
      </c>
      <c r="O2315" s="1">
        <f t="shared" si="219"/>
        <v>175.25922</v>
      </c>
      <c r="P2315" s="1">
        <f t="shared" si="220"/>
        <v>195.71208999999999</v>
      </c>
      <c r="Q2315" s="1">
        <f t="shared" si="221"/>
        <v>214.11065000000002</v>
      </c>
    </row>
    <row r="2316" spans="1:17">
      <c r="A2316" s="1">
        <v>1687</v>
      </c>
      <c r="B2316" s="1">
        <v>90.596530000000001</v>
      </c>
      <c r="C2316" s="1">
        <v>93.963899999999995</v>
      </c>
      <c r="D2316" s="1">
        <v>94.605119999999999</v>
      </c>
      <c r="E2316" s="1">
        <v>95.202969999999993</v>
      </c>
      <c r="F2316" s="1">
        <v>95.627849999999995</v>
      </c>
      <c r="G2316" s="1">
        <v>94.088679999999997</v>
      </c>
      <c r="K2316" s="1">
        <v>1687</v>
      </c>
      <c r="L2316" s="1">
        <f t="shared" si="216"/>
        <v>110.59653</v>
      </c>
      <c r="M2316" s="1">
        <f t="shared" si="217"/>
        <v>133.9639</v>
      </c>
      <c r="N2316" s="1">
        <f t="shared" si="218"/>
        <v>154.60512</v>
      </c>
      <c r="O2316" s="1">
        <f t="shared" si="219"/>
        <v>175.20296999999999</v>
      </c>
      <c r="P2316" s="1">
        <f t="shared" si="220"/>
        <v>195.62785</v>
      </c>
      <c r="Q2316" s="1">
        <f t="shared" si="221"/>
        <v>214.08868000000001</v>
      </c>
    </row>
    <row r="2317" spans="1:17">
      <c r="A2317" s="1">
        <v>1686</v>
      </c>
      <c r="B2317" s="1">
        <v>90.47878</v>
      </c>
      <c r="C2317" s="1">
        <v>93.939830000000001</v>
      </c>
      <c r="D2317" s="1">
        <v>94.580539999999999</v>
      </c>
      <c r="E2317" s="1">
        <v>95.142989999999998</v>
      </c>
      <c r="F2317" s="1">
        <v>95.531189999999995</v>
      </c>
      <c r="G2317" s="1">
        <v>94.069159999999997</v>
      </c>
      <c r="K2317" s="1">
        <v>1686</v>
      </c>
      <c r="L2317" s="1">
        <f t="shared" si="216"/>
        <v>110.47878</v>
      </c>
      <c r="M2317" s="1">
        <f t="shared" si="217"/>
        <v>133.93983</v>
      </c>
      <c r="N2317" s="1">
        <f t="shared" si="218"/>
        <v>154.58053999999998</v>
      </c>
      <c r="O2317" s="1">
        <f t="shared" si="219"/>
        <v>175.14299</v>
      </c>
      <c r="P2317" s="1">
        <f t="shared" si="220"/>
        <v>195.53118999999998</v>
      </c>
      <c r="Q2317" s="1">
        <f t="shared" si="221"/>
        <v>214.06916000000001</v>
      </c>
    </row>
    <row r="2318" spans="1:17">
      <c r="A2318" s="1">
        <v>1685</v>
      </c>
      <c r="B2318" s="1">
        <v>90.373779999999996</v>
      </c>
      <c r="C2318" s="1">
        <v>93.919730000000001</v>
      </c>
      <c r="D2318" s="1">
        <v>94.558179999999993</v>
      </c>
      <c r="E2318" s="1">
        <v>95.082679999999996</v>
      </c>
      <c r="F2318" s="1">
        <v>95.4178</v>
      </c>
      <c r="G2318" s="1">
        <v>94.057019999999994</v>
      </c>
      <c r="K2318" s="1">
        <v>1685</v>
      </c>
      <c r="L2318" s="1">
        <f t="shared" si="216"/>
        <v>110.37378</v>
      </c>
      <c r="M2318" s="1">
        <f t="shared" si="217"/>
        <v>133.91973000000002</v>
      </c>
      <c r="N2318" s="1">
        <f t="shared" si="218"/>
        <v>154.55817999999999</v>
      </c>
      <c r="O2318" s="1">
        <f t="shared" si="219"/>
        <v>175.08267999999998</v>
      </c>
      <c r="P2318" s="1">
        <f t="shared" si="220"/>
        <v>195.4178</v>
      </c>
      <c r="Q2318" s="1">
        <f t="shared" si="221"/>
        <v>214.05701999999999</v>
      </c>
    </row>
    <row r="2319" spans="1:17">
      <c r="A2319" s="1">
        <v>1684</v>
      </c>
      <c r="B2319" s="1">
        <v>90.284270000000006</v>
      </c>
      <c r="C2319" s="1">
        <v>93.902450000000002</v>
      </c>
      <c r="D2319" s="1">
        <v>94.539739999999995</v>
      </c>
      <c r="E2319" s="1">
        <v>95.026229999999998</v>
      </c>
      <c r="F2319" s="1">
        <v>95.279799999999994</v>
      </c>
      <c r="G2319" s="1">
        <v>94.051389999999998</v>
      </c>
      <c r="K2319" s="1">
        <v>1684</v>
      </c>
      <c r="L2319" s="1">
        <f t="shared" si="216"/>
        <v>110.28427000000001</v>
      </c>
      <c r="M2319" s="1">
        <f t="shared" si="217"/>
        <v>133.90244999999999</v>
      </c>
      <c r="N2319" s="1">
        <f t="shared" si="218"/>
        <v>154.53973999999999</v>
      </c>
      <c r="O2319" s="1">
        <f t="shared" si="219"/>
        <v>175.02623</v>
      </c>
      <c r="P2319" s="1">
        <f t="shared" si="220"/>
        <v>195.27979999999999</v>
      </c>
      <c r="Q2319" s="1">
        <f t="shared" si="221"/>
        <v>214.05139</v>
      </c>
    </row>
    <row r="2320" spans="1:17">
      <c r="A2320" s="1">
        <v>1683</v>
      </c>
      <c r="B2320" s="1">
        <v>90.217169999999996</v>
      </c>
      <c r="C2320" s="1">
        <v>93.88776</v>
      </c>
      <c r="D2320" s="1">
        <v>94.528469999999999</v>
      </c>
      <c r="E2320" s="1">
        <v>94.978669999999994</v>
      </c>
      <c r="F2320" s="1">
        <v>95.108670000000004</v>
      </c>
      <c r="G2320" s="1">
        <v>94.054500000000004</v>
      </c>
      <c r="K2320" s="1">
        <v>1683</v>
      </c>
      <c r="L2320" s="1">
        <f t="shared" si="216"/>
        <v>110.21717</v>
      </c>
      <c r="M2320" s="1">
        <f t="shared" si="217"/>
        <v>133.88776000000001</v>
      </c>
      <c r="N2320" s="1">
        <f t="shared" si="218"/>
        <v>154.52847</v>
      </c>
      <c r="O2320" s="1">
        <f t="shared" si="219"/>
        <v>174.97866999999999</v>
      </c>
      <c r="P2320" s="1">
        <f t="shared" si="220"/>
        <v>195.10867000000002</v>
      </c>
      <c r="Q2320" s="1">
        <f t="shared" si="221"/>
        <v>214.05450000000002</v>
      </c>
    </row>
    <row r="2321" spans="1:17">
      <c r="A2321" s="1">
        <v>1682</v>
      </c>
      <c r="B2321" s="1">
        <v>90.168809999999993</v>
      </c>
      <c r="C2321" s="1">
        <v>93.873930000000001</v>
      </c>
      <c r="D2321" s="1">
        <v>94.522109999999998</v>
      </c>
      <c r="E2321" s="1">
        <v>94.940899999999999</v>
      </c>
      <c r="F2321" s="1">
        <v>94.902000000000001</v>
      </c>
      <c r="G2321" s="1">
        <v>94.061930000000004</v>
      </c>
      <c r="K2321" s="1">
        <v>1682</v>
      </c>
      <c r="L2321" s="1">
        <f t="shared" si="216"/>
        <v>110.16880999999999</v>
      </c>
      <c r="M2321" s="1">
        <f t="shared" si="217"/>
        <v>133.87393</v>
      </c>
      <c r="N2321" s="1">
        <f t="shared" si="218"/>
        <v>154.52211</v>
      </c>
      <c r="O2321" s="1">
        <f t="shared" si="219"/>
        <v>174.9409</v>
      </c>
      <c r="P2321" s="1">
        <f t="shared" si="220"/>
        <v>194.90199999999999</v>
      </c>
      <c r="Q2321" s="1">
        <f t="shared" si="221"/>
        <v>214.06193000000002</v>
      </c>
    </row>
    <row r="2322" spans="1:17">
      <c r="A2322" s="1">
        <v>1681</v>
      </c>
      <c r="B2322" s="1">
        <v>90.14255</v>
      </c>
      <c r="C2322" s="1">
        <v>93.859530000000007</v>
      </c>
      <c r="D2322" s="1">
        <v>94.521540000000002</v>
      </c>
      <c r="E2322" s="1">
        <v>94.916910000000001</v>
      </c>
      <c r="F2322" s="1">
        <v>94.650729999999996</v>
      </c>
      <c r="G2322" s="1">
        <v>94.072730000000007</v>
      </c>
      <c r="K2322" s="1">
        <v>1681</v>
      </c>
      <c r="L2322" s="1">
        <f t="shared" si="216"/>
        <v>110.14255</v>
      </c>
      <c r="M2322" s="1">
        <f t="shared" si="217"/>
        <v>133.85953000000001</v>
      </c>
      <c r="N2322" s="1">
        <f t="shared" si="218"/>
        <v>154.52154000000002</v>
      </c>
      <c r="O2322" s="1">
        <f t="shared" si="219"/>
        <v>174.91691</v>
      </c>
      <c r="P2322" s="1">
        <f t="shared" si="220"/>
        <v>194.65073000000001</v>
      </c>
      <c r="Q2322" s="1">
        <f t="shared" si="221"/>
        <v>214.07273000000001</v>
      </c>
    </row>
    <row r="2323" spans="1:17">
      <c r="A2323" s="1">
        <v>1680</v>
      </c>
      <c r="B2323" s="1">
        <v>90.124229999999997</v>
      </c>
      <c r="C2323" s="1">
        <v>93.843419999999995</v>
      </c>
      <c r="D2323" s="1">
        <v>94.520679999999999</v>
      </c>
      <c r="E2323" s="1">
        <v>94.902439999999999</v>
      </c>
      <c r="F2323" s="1">
        <v>94.366200000000006</v>
      </c>
      <c r="G2323" s="1">
        <v>94.078770000000006</v>
      </c>
      <c r="K2323" s="1">
        <v>1680</v>
      </c>
      <c r="L2323" s="1">
        <f t="shared" si="216"/>
        <v>110.12423</v>
      </c>
      <c r="M2323" s="1">
        <f t="shared" si="217"/>
        <v>133.84341999999998</v>
      </c>
      <c r="N2323" s="1">
        <f t="shared" si="218"/>
        <v>154.52068</v>
      </c>
      <c r="O2323" s="1">
        <f t="shared" si="219"/>
        <v>174.90244000000001</v>
      </c>
      <c r="P2323" s="1">
        <f t="shared" si="220"/>
        <v>194.36619999999999</v>
      </c>
      <c r="Q2323" s="1">
        <f t="shared" si="221"/>
        <v>214.07877000000002</v>
      </c>
    </row>
    <row r="2324" spans="1:17">
      <c r="A2324" s="1">
        <v>1679</v>
      </c>
      <c r="B2324" s="1">
        <v>90.106049999999996</v>
      </c>
      <c r="C2324" s="1">
        <v>93.824820000000003</v>
      </c>
      <c r="D2324" s="1">
        <v>94.516440000000003</v>
      </c>
      <c r="E2324" s="1">
        <v>94.897329999999997</v>
      </c>
      <c r="F2324" s="1">
        <v>94.050610000000006</v>
      </c>
      <c r="G2324" s="1">
        <v>94.07405</v>
      </c>
      <c r="K2324" s="1">
        <v>1679</v>
      </c>
      <c r="L2324" s="1">
        <f t="shared" si="216"/>
        <v>110.10605</v>
      </c>
      <c r="M2324" s="1">
        <f t="shared" si="217"/>
        <v>133.82481999999999</v>
      </c>
      <c r="N2324" s="1">
        <f t="shared" si="218"/>
        <v>154.51643999999999</v>
      </c>
      <c r="O2324" s="1">
        <f t="shared" si="219"/>
        <v>174.89733000000001</v>
      </c>
      <c r="P2324" s="1">
        <f t="shared" si="220"/>
        <v>194.05061000000001</v>
      </c>
      <c r="Q2324" s="1">
        <f t="shared" si="221"/>
        <v>214.07405</v>
      </c>
    </row>
    <row r="2325" spans="1:17">
      <c r="A2325" s="1">
        <v>1678</v>
      </c>
      <c r="B2325" s="1">
        <v>90.072280000000006</v>
      </c>
      <c r="C2325" s="1">
        <v>93.801060000000007</v>
      </c>
      <c r="D2325" s="1">
        <v>94.500780000000006</v>
      </c>
      <c r="E2325" s="1">
        <v>94.893190000000004</v>
      </c>
      <c r="F2325" s="1">
        <v>93.722250000000003</v>
      </c>
      <c r="G2325" s="1">
        <v>94.051140000000004</v>
      </c>
      <c r="K2325" s="1">
        <v>1678</v>
      </c>
      <c r="L2325" s="1">
        <f t="shared" si="216"/>
        <v>110.07228000000001</v>
      </c>
      <c r="M2325" s="1">
        <f t="shared" si="217"/>
        <v>133.80106000000001</v>
      </c>
      <c r="N2325" s="1">
        <f t="shared" si="218"/>
        <v>154.50078000000002</v>
      </c>
      <c r="O2325" s="1">
        <f t="shared" si="219"/>
        <v>174.89319</v>
      </c>
      <c r="P2325" s="1">
        <f t="shared" si="220"/>
        <v>193.72225</v>
      </c>
      <c r="Q2325" s="1">
        <f t="shared" si="221"/>
        <v>214.05114</v>
      </c>
    </row>
    <row r="2326" spans="1:17">
      <c r="A2326" s="1">
        <v>1677</v>
      </c>
      <c r="B2326" s="1">
        <v>90.006290000000007</v>
      </c>
      <c r="C2326" s="1">
        <v>93.771780000000007</v>
      </c>
      <c r="D2326" s="1">
        <v>94.466740000000001</v>
      </c>
      <c r="E2326" s="1">
        <v>94.884180000000001</v>
      </c>
      <c r="F2326" s="1">
        <v>93.396929999999998</v>
      </c>
      <c r="G2326" s="1">
        <v>94.000640000000004</v>
      </c>
      <c r="K2326" s="1">
        <v>1677</v>
      </c>
      <c r="L2326" s="1">
        <f t="shared" si="216"/>
        <v>110.00629000000001</v>
      </c>
      <c r="M2326" s="1">
        <f t="shared" si="217"/>
        <v>133.77178000000001</v>
      </c>
      <c r="N2326" s="1">
        <f t="shared" si="218"/>
        <v>154.46674000000002</v>
      </c>
      <c r="O2326" s="1">
        <f t="shared" si="219"/>
        <v>174.88418000000001</v>
      </c>
      <c r="P2326" s="1">
        <f t="shared" si="220"/>
        <v>193.39693</v>
      </c>
      <c r="Q2326" s="1">
        <f t="shared" si="221"/>
        <v>214.00064</v>
      </c>
    </row>
    <row r="2327" spans="1:17">
      <c r="A2327" s="1">
        <v>1676</v>
      </c>
      <c r="B2327" s="1">
        <v>89.902929999999998</v>
      </c>
      <c r="C2327" s="1">
        <v>93.729339999999993</v>
      </c>
      <c r="D2327" s="1">
        <v>94.408079999999998</v>
      </c>
      <c r="E2327" s="1">
        <v>94.862459999999999</v>
      </c>
      <c r="F2327" s="1">
        <v>93.084460000000007</v>
      </c>
      <c r="G2327" s="1">
        <v>93.922409999999999</v>
      </c>
      <c r="K2327" s="1">
        <v>1676</v>
      </c>
      <c r="L2327" s="1">
        <f t="shared" si="216"/>
        <v>109.90293</v>
      </c>
      <c r="M2327" s="1">
        <f t="shared" si="217"/>
        <v>133.72933999999998</v>
      </c>
      <c r="N2327" s="1">
        <f t="shared" si="218"/>
        <v>154.40807999999998</v>
      </c>
      <c r="O2327" s="1">
        <f t="shared" si="219"/>
        <v>174.86246</v>
      </c>
      <c r="P2327" s="1">
        <f t="shared" si="220"/>
        <v>193.08446000000001</v>
      </c>
      <c r="Q2327" s="1">
        <f t="shared" si="221"/>
        <v>213.92241000000001</v>
      </c>
    </row>
    <row r="2328" spans="1:17">
      <c r="A2328" s="1">
        <v>1675</v>
      </c>
      <c r="B2328" s="1">
        <v>89.747439999999997</v>
      </c>
      <c r="C2328" s="1">
        <v>93.669110000000003</v>
      </c>
      <c r="D2328" s="1">
        <v>94.31653</v>
      </c>
      <c r="E2328" s="1">
        <v>94.818979999999996</v>
      </c>
      <c r="F2328" s="1">
        <v>92.801119999999997</v>
      </c>
      <c r="G2328" s="1">
        <v>93.810609999999997</v>
      </c>
      <c r="K2328" s="1">
        <v>1675</v>
      </c>
      <c r="L2328" s="1">
        <f t="shared" si="216"/>
        <v>109.74744</v>
      </c>
      <c r="M2328" s="1">
        <f t="shared" si="217"/>
        <v>133.66910999999999</v>
      </c>
      <c r="N2328" s="1">
        <f t="shared" si="218"/>
        <v>154.31653</v>
      </c>
      <c r="O2328" s="1">
        <f t="shared" si="219"/>
        <v>174.81898000000001</v>
      </c>
      <c r="P2328" s="1">
        <f t="shared" si="220"/>
        <v>192.80112</v>
      </c>
      <c r="Q2328" s="1">
        <f t="shared" si="221"/>
        <v>213.81061</v>
      </c>
    </row>
    <row r="2329" spans="1:17">
      <c r="A2329" s="1">
        <v>1674</v>
      </c>
      <c r="B2329" s="1">
        <v>89.551959999999994</v>
      </c>
      <c r="C2329" s="1">
        <v>93.581829999999997</v>
      </c>
      <c r="D2329" s="1">
        <v>94.191280000000006</v>
      </c>
      <c r="E2329" s="1">
        <v>94.751559999999998</v>
      </c>
      <c r="F2329" s="1">
        <v>92.543340000000001</v>
      </c>
      <c r="G2329" s="1">
        <v>93.673010000000005</v>
      </c>
      <c r="K2329" s="1">
        <v>1674</v>
      </c>
      <c r="L2329" s="1">
        <f t="shared" si="216"/>
        <v>109.55195999999999</v>
      </c>
      <c r="M2329" s="1">
        <f t="shared" si="217"/>
        <v>133.58183</v>
      </c>
      <c r="N2329" s="1">
        <f t="shared" si="218"/>
        <v>154.19128000000001</v>
      </c>
      <c r="O2329" s="1">
        <f t="shared" si="219"/>
        <v>174.75155999999998</v>
      </c>
      <c r="P2329" s="1">
        <f t="shared" si="220"/>
        <v>192.54334</v>
      </c>
      <c r="Q2329" s="1">
        <f t="shared" si="221"/>
        <v>213.67301</v>
      </c>
    </row>
    <row r="2330" spans="1:17">
      <c r="A2330" s="1">
        <v>1673</v>
      </c>
      <c r="B2330" s="1">
        <v>89.317840000000004</v>
      </c>
      <c r="C2330" s="1">
        <v>93.457459999999998</v>
      </c>
      <c r="D2330" s="1">
        <v>94.026499999999999</v>
      </c>
      <c r="E2330" s="1">
        <v>94.653199999999998</v>
      </c>
      <c r="F2330" s="1">
        <v>92.314369999999997</v>
      </c>
      <c r="G2330" s="1">
        <v>93.512469999999993</v>
      </c>
      <c r="K2330" s="1">
        <v>1673</v>
      </c>
      <c r="L2330" s="1">
        <f t="shared" si="216"/>
        <v>109.31784</v>
      </c>
      <c r="M2330" s="1">
        <f t="shared" si="217"/>
        <v>133.45746</v>
      </c>
      <c r="N2330" s="1">
        <f t="shared" si="218"/>
        <v>154.0265</v>
      </c>
      <c r="O2330" s="1">
        <f t="shared" si="219"/>
        <v>174.6532</v>
      </c>
      <c r="P2330" s="1">
        <f t="shared" si="220"/>
        <v>192.31437</v>
      </c>
      <c r="Q2330" s="1">
        <f t="shared" si="221"/>
        <v>213.51247000000001</v>
      </c>
    </row>
    <row r="2331" spans="1:17">
      <c r="A2331" s="1">
        <v>1672</v>
      </c>
      <c r="B2331" s="1">
        <v>89.062740000000005</v>
      </c>
      <c r="C2331" s="1">
        <v>93.293750000000003</v>
      </c>
      <c r="D2331" s="1">
        <v>93.82902</v>
      </c>
      <c r="E2331" s="1">
        <v>94.529300000000006</v>
      </c>
      <c r="F2331" s="1">
        <v>92.110050000000001</v>
      </c>
      <c r="G2331" s="1">
        <v>93.337890000000002</v>
      </c>
      <c r="K2331" s="1">
        <v>1672</v>
      </c>
      <c r="L2331" s="1">
        <f t="shared" si="216"/>
        <v>109.06274000000001</v>
      </c>
      <c r="M2331" s="1">
        <f t="shared" si="217"/>
        <v>133.29374999999999</v>
      </c>
      <c r="N2331" s="1">
        <f t="shared" si="218"/>
        <v>153.82902000000001</v>
      </c>
      <c r="O2331" s="1">
        <f t="shared" si="219"/>
        <v>174.52930000000001</v>
      </c>
      <c r="P2331" s="1">
        <f t="shared" si="220"/>
        <v>192.11005</v>
      </c>
      <c r="Q2331" s="1">
        <f t="shared" si="221"/>
        <v>213.33789000000002</v>
      </c>
    </row>
    <row r="2332" spans="1:17">
      <c r="A2332" s="1">
        <v>1671</v>
      </c>
      <c r="B2332" s="1">
        <v>88.800569999999993</v>
      </c>
      <c r="C2332" s="1">
        <v>93.082409999999996</v>
      </c>
      <c r="D2332" s="1">
        <v>93.599980000000002</v>
      </c>
      <c r="E2332" s="1">
        <v>94.37979</v>
      </c>
      <c r="F2332" s="1">
        <v>91.927040000000005</v>
      </c>
      <c r="G2332" s="1">
        <v>93.157619999999994</v>
      </c>
      <c r="K2332" s="1">
        <v>1671</v>
      </c>
      <c r="L2332" s="1">
        <f t="shared" si="216"/>
        <v>108.80056999999999</v>
      </c>
      <c r="M2332" s="1">
        <f t="shared" si="217"/>
        <v>133.08240999999998</v>
      </c>
      <c r="N2332" s="1">
        <f t="shared" si="218"/>
        <v>153.59998000000002</v>
      </c>
      <c r="O2332" s="1">
        <f t="shared" si="219"/>
        <v>174.37979000000001</v>
      </c>
      <c r="P2332" s="1">
        <f t="shared" si="220"/>
        <v>191.92704000000001</v>
      </c>
      <c r="Q2332" s="1">
        <f t="shared" si="221"/>
        <v>213.15762000000001</v>
      </c>
    </row>
    <row r="2333" spans="1:17">
      <c r="A2333" s="1">
        <v>1670</v>
      </c>
      <c r="B2333" s="1">
        <v>88.543869999999998</v>
      </c>
      <c r="C2333" s="1">
        <v>92.831429999999997</v>
      </c>
      <c r="D2333" s="1">
        <v>93.350700000000003</v>
      </c>
      <c r="E2333" s="1">
        <v>94.214070000000007</v>
      </c>
      <c r="F2333" s="1">
        <v>91.766159999999999</v>
      </c>
      <c r="G2333" s="1">
        <v>92.976290000000006</v>
      </c>
      <c r="K2333" s="1">
        <v>1670</v>
      </c>
      <c r="L2333" s="1">
        <f t="shared" si="216"/>
        <v>108.54387</v>
      </c>
      <c r="M2333" s="1">
        <f t="shared" si="217"/>
        <v>132.83143000000001</v>
      </c>
      <c r="N2333" s="1">
        <f t="shared" si="218"/>
        <v>153.35070000000002</v>
      </c>
      <c r="O2333" s="1">
        <f t="shared" si="219"/>
        <v>174.21406999999999</v>
      </c>
      <c r="P2333" s="1">
        <f t="shared" si="220"/>
        <v>191.76616000000001</v>
      </c>
      <c r="Q2333" s="1">
        <f t="shared" si="221"/>
        <v>212.97629000000001</v>
      </c>
    </row>
    <row r="2334" spans="1:17">
      <c r="A2334" s="1">
        <v>1669</v>
      </c>
      <c r="B2334" s="1">
        <v>88.308319999999995</v>
      </c>
      <c r="C2334" s="1">
        <v>92.541730000000001</v>
      </c>
      <c r="D2334" s="1">
        <v>93.089029999999994</v>
      </c>
      <c r="E2334" s="1">
        <v>94.038510000000002</v>
      </c>
      <c r="F2334" s="1">
        <v>91.628219999999999</v>
      </c>
      <c r="G2334" s="1">
        <v>92.800460000000001</v>
      </c>
      <c r="K2334" s="1">
        <v>1669</v>
      </c>
      <c r="L2334" s="1">
        <f t="shared" si="216"/>
        <v>108.30831999999999</v>
      </c>
      <c r="M2334" s="1">
        <f t="shared" si="217"/>
        <v>132.54173</v>
      </c>
      <c r="N2334" s="1">
        <f t="shared" si="218"/>
        <v>153.08902999999998</v>
      </c>
      <c r="O2334" s="1">
        <f t="shared" si="219"/>
        <v>174.03851</v>
      </c>
      <c r="P2334" s="1">
        <f t="shared" si="220"/>
        <v>191.62822</v>
      </c>
      <c r="Q2334" s="1">
        <f t="shared" si="221"/>
        <v>212.80045999999999</v>
      </c>
    </row>
    <row r="2335" spans="1:17">
      <c r="A2335" s="1">
        <v>1668</v>
      </c>
      <c r="B2335" s="1">
        <v>88.098420000000004</v>
      </c>
      <c r="C2335" s="1">
        <v>92.226190000000003</v>
      </c>
      <c r="D2335" s="1">
        <v>92.826620000000005</v>
      </c>
      <c r="E2335" s="1">
        <v>93.862179999999995</v>
      </c>
      <c r="F2335" s="1">
        <v>91.50985</v>
      </c>
      <c r="G2335" s="1">
        <v>92.632639999999995</v>
      </c>
      <c r="K2335" s="1">
        <v>1668</v>
      </c>
      <c r="L2335" s="1">
        <f t="shared" si="216"/>
        <v>108.09842</v>
      </c>
      <c r="M2335" s="1">
        <f t="shared" si="217"/>
        <v>132.22619</v>
      </c>
      <c r="N2335" s="1">
        <f t="shared" si="218"/>
        <v>152.82661999999999</v>
      </c>
      <c r="O2335" s="1">
        <f t="shared" si="219"/>
        <v>173.86218</v>
      </c>
      <c r="P2335" s="1">
        <f t="shared" si="220"/>
        <v>191.50985</v>
      </c>
      <c r="Q2335" s="1">
        <f t="shared" si="221"/>
        <v>212.63263999999998</v>
      </c>
    </row>
    <row r="2336" spans="1:17">
      <c r="A2336" s="1">
        <v>1667</v>
      </c>
      <c r="B2336" s="1">
        <v>87.924329999999998</v>
      </c>
      <c r="C2336" s="1">
        <v>91.894850000000005</v>
      </c>
      <c r="D2336" s="1">
        <v>92.575670000000002</v>
      </c>
      <c r="E2336" s="1">
        <v>93.694680000000005</v>
      </c>
      <c r="F2336" s="1">
        <v>91.413529999999994</v>
      </c>
      <c r="G2336" s="1">
        <v>92.477109999999996</v>
      </c>
      <c r="K2336" s="1">
        <v>1667</v>
      </c>
      <c r="L2336" s="1">
        <f t="shared" si="216"/>
        <v>107.92433</v>
      </c>
      <c r="M2336" s="1">
        <f t="shared" si="217"/>
        <v>131.89485000000002</v>
      </c>
      <c r="N2336" s="1">
        <f t="shared" si="218"/>
        <v>152.57567</v>
      </c>
      <c r="O2336" s="1">
        <f t="shared" si="219"/>
        <v>173.69468000000001</v>
      </c>
      <c r="P2336" s="1">
        <f t="shared" si="220"/>
        <v>191.41352999999998</v>
      </c>
      <c r="Q2336" s="1">
        <f t="shared" si="221"/>
        <v>212.47710999999998</v>
      </c>
    </row>
    <row r="2337" spans="1:17">
      <c r="A2337" s="1">
        <v>1666</v>
      </c>
      <c r="B2337" s="1">
        <v>87.784850000000006</v>
      </c>
      <c r="C2337" s="1">
        <v>91.557259999999999</v>
      </c>
      <c r="D2337" s="1">
        <v>92.342470000000006</v>
      </c>
      <c r="E2337" s="1">
        <v>93.540750000000003</v>
      </c>
      <c r="F2337" s="1">
        <v>91.322479999999999</v>
      </c>
      <c r="G2337" s="1">
        <v>92.335059999999999</v>
      </c>
      <c r="K2337" s="1">
        <v>1666</v>
      </c>
      <c r="L2337" s="1">
        <f t="shared" si="216"/>
        <v>107.78485000000001</v>
      </c>
      <c r="M2337" s="1">
        <f t="shared" si="217"/>
        <v>131.55725999999999</v>
      </c>
      <c r="N2337" s="1">
        <f t="shared" si="218"/>
        <v>152.34246999999999</v>
      </c>
      <c r="O2337" s="1">
        <f t="shared" si="219"/>
        <v>173.54075</v>
      </c>
      <c r="P2337" s="1">
        <f t="shared" si="220"/>
        <v>191.32247999999998</v>
      </c>
      <c r="Q2337" s="1">
        <f t="shared" si="221"/>
        <v>212.33506</v>
      </c>
    </row>
    <row r="2338" spans="1:17">
      <c r="A2338" s="1">
        <v>1665</v>
      </c>
      <c r="B2338" s="1">
        <v>87.684510000000003</v>
      </c>
      <c r="C2338" s="1">
        <v>91.223510000000005</v>
      </c>
      <c r="D2338" s="1">
        <v>92.136920000000003</v>
      </c>
      <c r="E2338" s="1">
        <v>93.407889999999995</v>
      </c>
      <c r="F2338" s="1">
        <v>91.226740000000007</v>
      </c>
      <c r="G2338" s="1">
        <v>92.209590000000006</v>
      </c>
      <c r="K2338" s="1">
        <v>1665</v>
      </c>
      <c r="L2338" s="1">
        <f t="shared" si="216"/>
        <v>107.68451</v>
      </c>
      <c r="M2338" s="1">
        <f t="shared" si="217"/>
        <v>131.22351</v>
      </c>
      <c r="N2338" s="1">
        <f t="shared" si="218"/>
        <v>152.13692</v>
      </c>
      <c r="O2338" s="1">
        <f t="shared" si="219"/>
        <v>173.40789000000001</v>
      </c>
      <c r="P2338" s="1">
        <f t="shared" si="220"/>
        <v>191.22674000000001</v>
      </c>
      <c r="Q2338" s="1">
        <f t="shared" si="221"/>
        <v>212.20958999999999</v>
      </c>
    </row>
    <row r="2339" spans="1:17">
      <c r="A2339" s="1">
        <v>1664</v>
      </c>
      <c r="B2339" s="1">
        <v>87.616230000000002</v>
      </c>
      <c r="C2339" s="1">
        <v>90.902010000000004</v>
      </c>
      <c r="D2339" s="1">
        <v>91.960549999999998</v>
      </c>
      <c r="E2339" s="1">
        <v>93.297479999999993</v>
      </c>
      <c r="F2339" s="1">
        <v>91.108369999999994</v>
      </c>
      <c r="G2339" s="1">
        <v>92.099189999999993</v>
      </c>
      <c r="K2339" s="1">
        <v>1664</v>
      </c>
      <c r="L2339" s="1">
        <f t="shared" si="216"/>
        <v>107.61623</v>
      </c>
      <c r="M2339" s="1">
        <f t="shared" si="217"/>
        <v>130.90201000000002</v>
      </c>
      <c r="N2339" s="1">
        <f t="shared" si="218"/>
        <v>151.96055000000001</v>
      </c>
      <c r="O2339" s="1">
        <f t="shared" si="219"/>
        <v>173.29748000000001</v>
      </c>
      <c r="P2339" s="1">
        <f t="shared" si="220"/>
        <v>191.10836999999998</v>
      </c>
      <c r="Q2339" s="1">
        <f t="shared" si="221"/>
        <v>212.09918999999999</v>
      </c>
    </row>
    <row r="2340" spans="1:17">
      <c r="A2340" s="1">
        <v>1663</v>
      </c>
      <c r="B2340" s="1">
        <v>87.578550000000007</v>
      </c>
      <c r="C2340" s="1">
        <v>90.602450000000005</v>
      </c>
      <c r="D2340" s="1">
        <v>91.820130000000006</v>
      </c>
      <c r="E2340" s="1">
        <v>93.214519999999993</v>
      </c>
      <c r="F2340" s="1">
        <v>90.946669999999997</v>
      </c>
      <c r="G2340" s="1">
        <v>92.005870000000002</v>
      </c>
      <c r="K2340" s="1">
        <v>1663</v>
      </c>
      <c r="L2340" s="1">
        <f t="shared" si="216"/>
        <v>107.57855000000001</v>
      </c>
      <c r="M2340" s="1">
        <f t="shared" si="217"/>
        <v>130.60245</v>
      </c>
      <c r="N2340" s="1">
        <f t="shared" si="218"/>
        <v>151.82013000000001</v>
      </c>
      <c r="O2340" s="1">
        <f t="shared" si="219"/>
        <v>173.21451999999999</v>
      </c>
      <c r="P2340" s="1">
        <f t="shared" si="220"/>
        <v>190.94666999999998</v>
      </c>
      <c r="Q2340" s="1">
        <f t="shared" si="221"/>
        <v>212.00587000000002</v>
      </c>
    </row>
    <row r="2341" spans="1:17">
      <c r="A2341" s="1">
        <v>1662</v>
      </c>
      <c r="B2341" s="1">
        <v>87.559079999999994</v>
      </c>
      <c r="C2341" s="1">
        <v>90.331130000000002</v>
      </c>
      <c r="D2341" s="1">
        <v>91.709959999999995</v>
      </c>
      <c r="E2341" s="1">
        <v>93.155739999999994</v>
      </c>
      <c r="F2341" s="1">
        <v>90.739930000000001</v>
      </c>
      <c r="G2341" s="1">
        <v>91.922200000000004</v>
      </c>
      <c r="K2341" s="1">
        <v>1662</v>
      </c>
      <c r="L2341" s="1">
        <f t="shared" si="216"/>
        <v>107.55907999999999</v>
      </c>
      <c r="M2341" s="1">
        <f t="shared" si="217"/>
        <v>130.33113</v>
      </c>
      <c r="N2341" s="1">
        <f t="shared" si="218"/>
        <v>151.70996</v>
      </c>
      <c r="O2341" s="1">
        <f t="shared" si="219"/>
        <v>173.15573999999998</v>
      </c>
      <c r="P2341" s="1">
        <f t="shared" si="220"/>
        <v>190.73993000000002</v>
      </c>
      <c r="Q2341" s="1">
        <f t="shared" si="221"/>
        <v>211.9222</v>
      </c>
    </row>
    <row r="2342" spans="1:17">
      <c r="A2342" s="1">
        <v>1661</v>
      </c>
      <c r="B2342" s="1">
        <v>87.54786</v>
      </c>
      <c r="C2342" s="1">
        <v>90.095839999999995</v>
      </c>
      <c r="D2342" s="1">
        <v>91.629900000000006</v>
      </c>
      <c r="E2342" s="1">
        <v>93.121880000000004</v>
      </c>
      <c r="F2342" s="1">
        <v>90.472939999999994</v>
      </c>
      <c r="G2342" s="1">
        <v>91.843540000000004</v>
      </c>
      <c r="K2342" s="1">
        <v>1661</v>
      </c>
      <c r="L2342" s="1">
        <f t="shared" si="216"/>
        <v>107.54786</v>
      </c>
      <c r="M2342" s="1">
        <f t="shared" si="217"/>
        <v>130.09584000000001</v>
      </c>
      <c r="N2342" s="1">
        <f t="shared" si="218"/>
        <v>151.62990000000002</v>
      </c>
      <c r="O2342" s="1">
        <f t="shared" si="219"/>
        <v>173.12188</v>
      </c>
      <c r="P2342" s="1">
        <f t="shared" si="220"/>
        <v>190.47293999999999</v>
      </c>
      <c r="Q2342" s="1">
        <f t="shared" si="221"/>
        <v>211.84354000000002</v>
      </c>
    </row>
    <row r="2343" spans="1:17">
      <c r="A2343" s="1">
        <v>1660</v>
      </c>
      <c r="B2343" s="1">
        <v>87.536109999999994</v>
      </c>
      <c r="C2343" s="1">
        <v>89.901709999999994</v>
      </c>
      <c r="D2343" s="1">
        <v>91.569959999999995</v>
      </c>
      <c r="E2343" s="1">
        <v>93.105860000000007</v>
      </c>
      <c r="F2343" s="1">
        <v>90.165490000000005</v>
      </c>
      <c r="G2343" s="1">
        <v>91.76361</v>
      </c>
      <c r="K2343" s="1">
        <v>1660</v>
      </c>
      <c r="L2343" s="1">
        <f t="shared" si="216"/>
        <v>107.53610999999999</v>
      </c>
      <c r="M2343" s="1">
        <f t="shared" si="217"/>
        <v>129.90170999999998</v>
      </c>
      <c r="N2343" s="1">
        <f t="shared" si="218"/>
        <v>151.56995999999998</v>
      </c>
      <c r="O2343" s="1">
        <f t="shared" si="219"/>
        <v>173.10586000000001</v>
      </c>
      <c r="P2343" s="1">
        <f t="shared" si="220"/>
        <v>190.16549000000001</v>
      </c>
      <c r="Q2343" s="1">
        <f t="shared" si="221"/>
        <v>211.76361</v>
      </c>
    </row>
    <row r="2344" spans="1:17">
      <c r="A2344" s="1">
        <v>1659</v>
      </c>
      <c r="B2344" s="1">
        <v>87.511210000000005</v>
      </c>
      <c r="C2344" s="1">
        <v>89.758279999999999</v>
      </c>
      <c r="D2344" s="1">
        <v>91.524180000000001</v>
      </c>
      <c r="E2344" s="1">
        <v>93.103939999999994</v>
      </c>
      <c r="F2344" s="1">
        <v>89.823729999999998</v>
      </c>
      <c r="G2344" s="1">
        <v>91.674840000000003</v>
      </c>
      <c r="K2344" s="1">
        <v>1659</v>
      </c>
      <c r="L2344" s="1">
        <f t="shared" si="216"/>
        <v>107.51121000000001</v>
      </c>
      <c r="M2344" s="1">
        <f t="shared" si="217"/>
        <v>129.75828000000001</v>
      </c>
      <c r="N2344" s="1">
        <f t="shared" si="218"/>
        <v>151.52418</v>
      </c>
      <c r="O2344" s="1">
        <f t="shared" si="219"/>
        <v>173.10393999999999</v>
      </c>
      <c r="P2344" s="1">
        <f t="shared" si="220"/>
        <v>189.82373000000001</v>
      </c>
      <c r="Q2344" s="1">
        <f t="shared" si="221"/>
        <v>211.67484000000002</v>
      </c>
    </row>
    <row r="2345" spans="1:17">
      <c r="A2345" s="1">
        <v>1658</v>
      </c>
      <c r="B2345" s="1">
        <v>87.474810000000005</v>
      </c>
      <c r="C2345" s="1">
        <v>89.660160000000005</v>
      </c>
      <c r="D2345" s="1">
        <v>91.480310000000003</v>
      </c>
      <c r="E2345" s="1">
        <v>93.106870000000001</v>
      </c>
      <c r="F2345" s="1">
        <v>89.473389999999995</v>
      </c>
      <c r="G2345" s="1">
        <v>91.576520000000002</v>
      </c>
      <c r="K2345" s="1">
        <v>1658</v>
      </c>
      <c r="L2345" s="1">
        <f t="shared" si="216"/>
        <v>107.47481000000001</v>
      </c>
      <c r="M2345" s="1">
        <f t="shared" si="217"/>
        <v>129.66016000000002</v>
      </c>
      <c r="N2345" s="1">
        <f t="shared" si="218"/>
        <v>151.48031</v>
      </c>
      <c r="O2345" s="1">
        <f t="shared" si="219"/>
        <v>173.10687000000001</v>
      </c>
      <c r="P2345" s="1">
        <f t="shared" si="220"/>
        <v>189.47338999999999</v>
      </c>
      <c r="Q2345" s="1">
        <f t="shared" si="221"/>
        <v>211.57652000000002</v>
      </c>
    </row>
    <row r="2346" spans="1:17">
      <c r="A2346" s="1">
        <v>1657</v>
      </c>
      <c r="B2346" s="1">
        <v>87.419229999999999</v>
      </c>
      <c r="C2346" s="1">
        <v>89.608949999999993</v>
      </c>
      <c r="D2346" s="1">
        <v>91.425299999999993</v>
      </c>
      <c r="E2346" s="1">
        <v>93.105159999999998</v>
      </c>
      <c r="F2346" s="1">
        <v>89.137500000000003</v>
      </c>
      <c r="G2346" s="1">
        <v>91.462530000000001</v>
      </c>
      <c r="K2346" s="1">
        <v>1657</v>
      </c>
      <c r="L2346" s="1">
        <f t="shared" si="216"/>
        <v>107.41923</v>
      </c>
      <c r="M2346" s="1">
        <f t="shared" si="217"/>
        <v>129.60894999999999</v>
      </c>
      <c r="N2346" s="1">
        <f t="shared" si="218"/>
        <v>151.42529999999999</v>
      </c>
      <c r="O2346" s="1">
        <f t="shared" si="219"/>
        <v>173.10516000000001</v>
      </c>
      <c r="P2346" s="1">
        <f t="shared" si="220"/>
        <v>189.13749999999999</v>
      </c>
      <c r="Q2346" s="1">
        <f t="shared" si="221"/>
        <v>211.46253000000002</v>
      </c>
    </row>
    <row r="2347" spans="1:17">
      <c r="A2347" s="1">
        <v>1656</v>
      </c>
      <c r="B2347" s="1">
        <v>87.359830000000002</v>
      </c>
      <c r="C2347" s="1">
        <v>89.593249999999998</v>
      </c>
      <c r="D2347" s="1">
        <v>91.35566</v>
      </c>
      <c r="E2347" s="1">
        <v>93.095839999999995</v>
      </c>
      <c r="F2347" s="1">
        <v>88.830430000000007</v>
      </c>
      <c r="G2347" s="1">
        <v>91.341520000000003</v>
      </c>
      <c r="K2347" s="1">
        <v>1656</v>
      </c>
      <c r="L2347" s="1">
        <f t="shared" si="216"/>
        <v>107.35983</v>
      </c>
      <c r="M2347" s="1">
        <f t="shared" si="217"/>
        <v>129.59325000000001</v>
      </c>
      <c r="N2347" s="1">
        <f t="shared" si="218"/>
        <v>151.35566</v>
      </c>
      <c r="O2347" s="1">
        <f t="shared" si="219"/>
        <v>173.09584000000001</v>
      </c>
      <c r="P2347" s="1">
        <f t="shared" si="220"/>
        <v>188.83043000000001</v>
      </c>
      <c r="Q2347" s="1">
        <f t="shared" si="221"/>
        <v>211.34152</v>
      </c>
    </row>
    <row r="2348" spans="1:17">
      <c r="A2348" s="1">
        <v>1655</v>
      </c>
      <c r="B2348" s="1">
        <v>87.303749999999994</v>
      </c>
      <c r="C2348" s="1">
        <v>89.607650000000007</v>
      </c>
      <c r="D2348" s="1">
        <v>91.261939999999996</v>
      </c>
      <c r="E2348" s="1">
        <v>93.071349999999995</v>
      </c>
      <c r="F2348" s="1">
        <v>88.575850000000003</v>
      </c>
      <c r="G2348" s="1">
        <v>91.217240000000004</v>
      </c>
      <c r="K2348" s="1">
        <v>1655</v>
      </c>
      <c r="L2348" s="1">
        <f t="shared" si="216"/>
        <v>107.30374999999999</v>
      </c>
      <c r="M2348" s="1">
        <f t="shared" si="217"/>
        <v>129.60765000000001</v>
      </c>
      <c r="N2348" s="1">
        <f t="shared" si="218"/>
        <v>151.26193999999998</v>
      </c>
      <c r="O2348" s="1">
        <f t="shared" si="219"/>
        <v>173.07135</v>
      </c>
      <c r="P2348" s="1">
        <f t="shared" si="220"/>
        <v>188.57585</v>
      </c>
      <c r="Q2348" s="1">
        <f t="shared" si="221"/>
        <v>211.21724</v>
      </c>
    </row>
    <row r="2349" spans="1:17">
      <c r="A2349" s="1">
        <v>1654</v>
      </c>
      <c r="B2349" s="1">
        <v>87.267979999999994</v>
      </c>
      <c r="C2349" s="1">
        <v>89.635829999999999</v>
      </c>
      <c r="D2349" s="1">
        <v>91.149010000000004</v>
      </c>
      <c r="E2349" s="1">
        <v>93.03595</v>
      </c>
      <c r="F2349" s="1">
        <v>88.368920000000003</v>
      </c>
      <c r="G2349" s="1">
        <v>91.098349999999996</v>
      </c>
      <c r="K2349" s="1">
        <v>1654</v>
      </c>
      <c r="L2349" s="1">
        <f t="shared" si="216"/>
        <v>107.26797999999999</v>
      </c>
      <c r="M2349" s="1">
        <f t="shared" si="217"/>
        <v>129.63583</v>
      </c>
      <c r="N2349" s="1">
        <f t="shared" si="218"/>
        <v>151.14901</v>
      </c>
      <c r="O2349" s="1">
        <f t="shared" si="219"/>
        <v>173.03595000000001</v>
      </c>
      <c r="P2349" s="1">
        <f t="shared" si="220"/>
        <v>188.36892</v>
      </c>
      <c r="Q2349" s="1">
        <f t="shared" si="221"/>
        <v>211.09834999999998</v>
      </c>
    </row>
    <row r="2350" spans="1:17">
      <c r="A2350" s="1">
        <v>1653</v>
      </c>
      <c r="B2350" s="1">
        <v>87.268429999999995</v>
      </c>
      <c r="C2350" s="1">
        <v>89.661019999999994</v>
      </c>
      <c r="D2350" s="1">
        <v>91.014669999999995</v>
      </c>
      <c r="E2350" s="1">
        <v>92.988200000000006</v>
      </c>
      <c r="F2350" s="1">
        <v>88.216380000000001</v>
      </c>
      <c r="G2350" s="1">
        <v>90.99333</v>
      </c>
      <c r="K2350" s="1">
        <v>1653</v>
      </c>
      <c r="L2350" s="1">
        <f t="shared" si="216"/>
        <v>107.26843</v>
      </c>
      <c r="M2350" s="1">
        <f t="shared" si="217"/>
        <v>129.66102000000001</v>
      </c>
      <c r="N2350" s="1">
        <f t="shared" si="218"/>
        <v>151.01467</v>
      </c>
      <c r="O2350" s="1">
        <f t="shared" si="219"/>
        <v>172.98820000000001</v>
      </c>
      <c r="P2350" s="1">
        <f t="shared" si="220"/>
        <v>188.21638000000002</v>
      </c>
      <c r="Q2350" s="1">
        <f t="shared" si="221"/>
        <v>210.99333000000001</v>
      </c>
    </row>
    <row r="2351" spans="1:17">
      <c r="A2351" s="1">
        <v>1652</v>
      </c>
      <c r="B2351" s="1">
        <v>87.315510000000003</v>
      </c>
      <c r="C2351" s="1">
        <v>89.679060000000007</v>
      </c>
      <c r="D2351" s="1">
        <v>90.870660000000001</v>
      </c>
      <c r="E2351" s="1">
        <v>92.937690000000003</v>
      </c>
      <c r="F2351" s="1">
        <v>88.107119999999995</v>
      </c>
      <c r="G2351" s="1">
        <v>90.906419999999997</v>
      </c>
      <c r="K2351" s="1">
        <v>1652</v>
      </c>
      <c r="L2351" s="1">
        <f t="shared" si="216"/>
        <v>107.31551</v>
      </c>
      <c r="M2351" s="1">
        <f t="shared" si="217"/>
        <v>129.67905999999999</v>
      </c>
      <c r="N2351" s="1">
        <f t="shared" si="218"/>
        <v>150.87065999999999</v>
      </c>
      <c r="O2351" s="1">
        <f t="shared" si="219"/>
        <v>172.93769</v>
      </c>
      <c r="P2351" s="1">
        <f t="shared" si="220"/>
        <v>188.10712000000001</v>
      </c>
      <c r="Q2351" s="1">
        <f t="shared" si="221"/>
        <v>210.90642</v>
      </c>
    </row>
    <row r="2352" spans="1:17">
      <c r="A2352" s="1">
        <v>1651</v>
      </c>
      <c r="B2352" s="1">
        <v>87.427760000000006</v>
      </c>
      <c r="C2352" s="1">
        <v>89.679209999999998</v>
      </c>
      <c r="D2352" s="1">
        <v>90.726169999999996</v>
      </c>
      <c r="E2352" s="1">
        <v>92.892219999999995</v>
      </c>
      <c r="F2352" s="1">
        <v>88.035219999999995</v>
      </c>
      <c r="G2352" s="1">
        <v>90.846770000000006</v>
      </c>
      <c r="K2352" s="1">
        <v>1651</v>
      </c>
      <c r="L2352" s="1">
        <f t="shared" si="216"/>
        <v>107.42776000000001</v>
      </c>
      <c r="M2352" s="1">
        <f t="shared" si="217"/>
        <v>129.67921000000001</v>
      </c>
      <c r="N2352" s="1">
        <f t="shared" si="218"/>
        <v>150.72617</v>
      </c>
      <c r="O2352" s="1">
        <f t="shared" si="219"/>
        <v>172.89222000000001</v>
      </c>
      <c r="P2352" s="1">
        <f t="shared" si="220"/>
        <v>188.03521999999998</v>
      </c>
      <c r="Q2352" s="1">
        <f t="shared" si="221"/>
        <v>210.84676999999999</v>
      </c>
    </row>
    <row r="2353" spans="1:17">
      <c r="A2353" s="1">
        <v>1650</v>
      </c>
      <c r="B2353" s="1">
        <v>87.596739999999997</v>
      </c>
      <c r="C2353" s="1">
        <v>89.664439999999999</v>
      </c>
      <c r="D2353" s="1">
        <v>90.58663</v>
      </c>
      <c r="E2353" s="1">
        <v>92.855729999999994</v>
      </c>
      <c r="F2353" s="1">
        <v>87.991839999999996</v>
      </c>
      <c r="G2353" s="1">
        <v>90.808170000000004</v>
      </c>
      <c r="K2353" s="1">
        <v>1650</v>
      </c>
      <c r="L2353" s="1">
        <f t="shared" si="216"/>
        <v>107.59674</v>
      </c>
      <c r="M2353" s="1">
        <f t="shared" si="217"/>
        <v>129.66444000000001</v>
      </c>
      <c r="N2353" s="1">
        <f t="shared" si="218"/>
        <v>150.58663000000001</v>
      </c>
      <c r="O2353" s="1">
        <f t="shared" si="219"/>
        <v>172.85572999999999</v>
      </c>
      <c r="P2353" s="1">
        <f t="shared" si="220"/>
        <v>187.99184</v>
      </c>
      <c r="Q2353" s="1">
        <f t="shared" si="221"/>
        <v>210.80817000000002</v>
      </c>
    </row>
    <row r="2354" spans="1:17">
      <c r="A2354" s="1">
        <v>1649</v>
      </c>
      <c r="B2354" s="1">
        <v>87.826009999999997</v>
      </c>
      <c r="C2354" s="1">
        <v>89.629769999999994</v>
      </c>
      <c r="D2354" s="1">
        <v>90.46096</v>
      </c>
      <c r="E2354" s="1">
        <v>92.835650000000001</v>
      </c>
      <c r="F2354" s="1">
        <v>87.967160000000007</v>
      </c>
      <c r="G2354" s="1">
        <v>90.789739999999995</v>
      </c>
      <c r="K2354" s="1">
        <v>1649</v>
      </c>
      <c r="L2354" s="1">
        <f t="shared" si="216"/>
        <v>107.82601</v>
      </c>
      <c r="M2354" s="1">
        <f t="shared" si="217"/>
        <v>129.62977000000001</v>
      </c>
      <c r="N2354" s="1">
        <f t="shared" si="218"/>
        <v>150.46096</v>
      </c>
      <c r="O2354" s="1">
        <f t="shared" si="219"/>
        <v>172.83564999999999</v>
      </c>
      <c r="P2354" s="1">
        <f t="shared" si="220"/>
        <v>187.96716000000001</v>
      </c>
      <c r="Q2354" s="1">
        <f t="shared" si="221"/>
        <v>210.78973999999999</v>
      </c>
    </row>
    <row r="2355" spans="1:17">
      <c r="A2355" s="1">
        <v>1648</v>
      </c>
      <c r="B2355" s="1">
        <v>88.097989999999996</v>
      </c>
      <c r="C2355" s="1">
        <v>89.588260000000005</v>
      </c>
      <c r="D2355" s="1">
        <v>90.347949999999997</v>
      </c>
      <c r="E2355" s="1">
        <v>92.829319999999996</v>
      </c>
      <c r="F2355" s="1">
        <v>87.958200000000005</v>
      </c>
      <c r="G2355" s="1">
        <v>90.784689999999998</v>
      </c>
      <c r="K2355" s="1">
        <v>1648</v>
      </c>
      <c r="L2355" s="1">
        <f t="shared" si="216"/>
        <v>108.09799</v>
      </c>
      <c r="M2355" s="1">
        <f t="shared" si="217"/>
        <v>129.58825999999999</v>
      </c>
      <c r="N2355" s="1">
        <f t="shared" si="218"/>
        <v>150.34795</v>
      </c>
      <c r="O2355" s="1">
        <f t="shared" si="219"/>
        <v>172.82932</v>
      </c>
      <c r="P2355" s="1">
        <f t="shared" si="220"/>
        <v>187.95820000000001</v>
      </c>
      <c r="Q2355" s="1">
        <f t="shared" si="221"/>
        <v>210.78469000000001</v>
      </c>
    </row>
    <row r="2356" spans="1:17">
      <c r="A2356" s="1">
        <v>1647</v>
      </c>
      <c r="B2356" s="1">
        <v>88.404160000000005</v>
      </c>
      <c r="C2356" s="1">
        <v>89.550330000000002</v>
      </c>
      <c r="D2356" s="1">
        <v>90.25264</v>
      </c>
      <c r="E2356" s="1">
        <v>92.840010000000007</v>
      </c>
      <c r="F2356" s="1">
        <v>87.960639999999998</v>
      </c>
      <c r="G2356" s="1">
        <v>90.787899999999993</v>
      </c>
      <c r="K2356" s="1">
        <v>1647</v>
      </c>
      <c r="L2356" s="1">
        <f t="shared" si="216"/>
        <v>108.40416</v>
      </c>
      <c r="M2356" s="1">
        <f t="shared" si="217"/>
        <v>129.55033</v>
      </c>
      <c r="N2356" s="1">
        <f t="shared" si="218"/>
        <v>150.25263999999999</v>
      </c>
      <c r="O2356" s="1">
        <f t="shared" si="219"/>
        <v>172.84001000000001</v>
      </c>
      <c r="P2356" s="1">
        <f t="shared" si="220"/>
        <v>187.96064000000001</v>
      </c>
      <c r="Q2356" s="1">
        <f t="shared" si="221"/>
        <v>210.78789999999998</v>
      </c>
    </row>
    <row r="2357" spans="1:17">
      <c r="A2357" s="1">
        <v>1646</v>
      </c>
      <c r="B2357" s="1">
        <v>88.720879999999994</v>
      </c>
      <c r="C2357" s="1">
        <v>89.518979999999999</v>
      </c>
      <c r="D2357" s="1">
        <v>90.165170000000003</v>
      </c>
      <c r="E2357" s="1">
        <v>92.857479999999995</v>
      </c>
      <c r="F2357" s="1">
        <v>87.968689999999995</v>
      </c>
      <c r="G2357" s="1">
        <v>90.793539999999993</v>
      </c>
      <c r="K2357" s="1">
        <v>1646</v>
      </c>
      <c r="L2357" s="1">
        <f t="shared" si="216"/>
        <v>108.72087999999999</v>
      </c>
      <c r="M2357" s="1">
        <f t="shared" si="217"/>
        <v>129.51898</v>
      </c>
      <c r="N2357" s="1">
        <f t="shared" si="218"/>
        <v>150.16516999999999</v>
      </c>
      <c r="O2357" s="1">
        <f t="shared" si="219"/>
        <v>172.85748000000001</v>
      </c>
      <c r="P2357" s="1">
        <f t="shared" si="220"/>
        <v>187.96868999999998</v>
      </c>
      <c r="Q2357" s="1">
        <f t="shared" si="221"/>
        <v>210.79354000000001</v>
      </c>
    </row>
    <row r="2358" spans="1:17">
      <c r="A2358" s="1">
        <v>1645</v>
      </c>
      <c r="B2358" s="1">
        <v>89.026210000000006</v>
      </c>
      <c r="C2358" s="1">
        <v>89.501249999999999</v>
      </c>
      <c r="D2358" s="1">
        <v>90.080370000000002</v>
      </c>
      <c r="E2358" s="1">
        <v>92.875489999999999</v>
      </c>
      <c r="F2358" s="1">
        <v>87.977329999999995</v>
      </c>
      <c r="G2358" s="1">
        <v>90.793930000000003</v>
      </c>
      <c r="K2358" s="1">
        <v>1645</v>
      </c>
      <c r="L2358" s="1">
        <f t="shared" si="216"/>
        <v>109.02621000000001</v>
      </c>
      <c r="M2358" s="1">
        <f t="shared" si="217"/>
        <v>129.50125</v>
      </c>
      <c r="N2358" s="1">
        <f t="shared" si="218"/>
        <v>150.08037000000002</v>
      </c>
      <c r="O2358" s="1">
        <f t="shared" si="219"/>
        <v>172.87549000000001</v>
      </c>
      <c r="P2358" s="1">
        <f t="shared" si="220"/>
        <v>187.97732999999999</v>
      </c>
      <c r="Q2358" s="1">
        <f t="shared" si="221"/>
        <v>210.79392999999999</v>
      </c>
    </row>
    <row r="2359" spans="1:17">
      <c r="A2359" s="1">
        <v>1644</v>
      </c>
      <c r="B2359" s="1">
        <v>89.306520000000006</v>
      </c>
      <c r="C2359" s="1">
        <v>89.495440000000002</v>
      </c>
      <c r="D2359" s="1">
        <v>89.989249999999998</v>
      </c>
      <c r="E2359" s="1">
        <v>92.885360000000006</v>
      </c>
      <c r="F2359" s="1">
        <v>87.979900000000001</v>
      </c>
      <c r="G2359" s="1">
        <v>90.789469999999994</v>
      </c>
      <c r="K2359" s="1">
        <v>1644</v>
      </c>
      <c r="L2359" s="1">
        <f t="shared" si="216"/>
        <v>109.30652000000001</v>
      </c>
      <c r="M2359" s="1">
        <f t="shared" si="217"/>
        <v>129.49544</v>
      </c>
      <c r="N2359" s="1">
        <f t="shared" si="218"/>
        <v>149.98925</v>
      </c>
      <c r="O2359" s="1">
        <f t="shared" si="219"/>
        <v>172.88535999999999</v>
      </c>
      <c r="P2359" s="1">
        <f t="shared" si="220"/>
        <v>187.97989999999999</v>
      </c>
      <c r="Q2359" s="1">
        <f t="shared" si="221"/>
        <v>210.78946999999999</v>
      </c>
    </row>
    <row r="2360" spans="1:17">
      <c r="A2360" s="1">
        <v>1643</v>
      </c>
      <c r="B2360" s="1">
        <v>89.543570000000003</v>
      </c>
      <c r="C2360" s="1">
        <v>89.506640000000004</v>
      </c>
      <c r="D2360" s="1">
        <v>89.883170000000007</v>
      </c>
      <c r="E2360" s="1">
        <v>92.878050000000002</v>
      </c>
      <c r="F2360" s="1">
        <v>87.969539999999995</v>
      </c>
      <c r="G2360" s="1">
        <v>90.77843</v>
      </c>
      <c r="K2360" s="1">
        <v>1643</v>
      </c>
      <c r="L2360" s="1">
        <f t="shared" si="216"/>
        <v>109.54357</v>
      </c>
      <c r="M2360" s="1">
        <f t="shared" si="217"/>
        <v>129.50664</v>
      </c>
      <c r="N2360" s="1">
        <f t="shared" si="218"/>
        <v>149.88317000000001</v>
      </c>
      <c r="O2360" s="1">
        <f t="shared" si="219"/>
        <v>172.87805</v>
      </c>
      <c r="P2360" s="1">
        <f t="shared" si="220"/>
        <v>187.96953999999999</v>
      </c>
      <c r="Q2360" s="1">
        <f t="shared" si="221"/>
        <v>210.77843000000001</v>
      </c>
    </row>
    <row r="2361" spans="1:17">
      <c r="A2361" s="1">
        <v>1642</v>
      </c>
      <c r="B2361" s="1">
        <v>89.729209999999995</v>
      </c>
      <c r="C2361" s="1">
        <v>89.52149</v>
      </c>
      <c r="D2361" s="1">
        <v>89.755899999999997</v>
      </c>
      <c r="E2361" s="1">
        <v>92.848380000000006</v>
      </c>
      <c r="F2361" s="1">
        <v>87.941850000000002</v>
      </c>
      <c r="G2361" s="1">
        <v>90.75958</v>
      </c>
      <c r="K2361" s="1">
        <v>1642</v>
      </c>
      <c r="L2361" s="1">
        <f t="shared" si="216"/>
        <v>109.72920999999999</v>
      </c>
      <c r="M2361" s="1">
        <f t="shared" si="217"/>
        <v>129.52149</v>
      </c>
      <c r="N2361" s="1">
        <f t="shared" si="218"/>
        <v>149.7559</v>
      </c>
      <c r="O2361" s="1">
        <f t="shared" si="219"/>
        <v>172.84838000000002</v>
      </c>
      <c r="P2361" s="1">
        <f t="shared" si="220"/>
        <v>187.94184999999999</v>
      </c>
      <c r="Q2361" s="1">
        <f t="shared" si="221"/>
        <v>210.75958</v>
      </c>
    </row>
    <row r="2362" spans="1:17">
      <c r="A2362" s="1">
        <v>1641</v>
      </c>
      <c r="B2362" s="1">
        <v>89.848179999999999</v>
      </c>
      <c r="C2362" s="1">
        <v>89.531880000000001</v>
      </c>
      <c r="D2362" s="1">
        <v>89.59778</v>
      </c>
      <c r="E2362" s="1">
        <v>92.787120000000002</v>
      </c>
      <c r="F2362" s="1">
        <v>87.889300000000006</v>
      </c>
      <c r="G2362" s="1">
        <v>90.731589999999997</v>
      </c>
      <c r="K2362" s="1">
        <v>1641</v>
      </c>
      <c r="L2362" s="1">
        <f t="shared" si="216"/>
        <v>109.84818</v>
      </c>
      <c r="M2362" s="1">
        <f t="shared" si="217"/>
        <v>129.53188</v>
      </c>
      <c r="N2362" s="1">
        <f t="shared" si="218"/>
        <v>149.59778</v>
      </c>
      <c r="O2362" s="1">
        <f t="shared" si="219"/>
        <v>172.78712000000002</v>
      </c>
      <c r="P2362" s="1">
        <f t="shared" si="220"/>
        <v>187.88929999999999</v>
      </c>
      <c r="Q2362" s="1">
        <f t="shared" si="221"/>
        <v>210.73158999999998</v>
      </c>
    </row>
    <row r="2363" spans="1:17">
      <c r="A2363" s="1">
        <v>1640</v>
      </c>
      <c r="B2363" s="1">
        <v>89.903530000000003</v>
      </c>
      <c r="C2363" s="1">
        <v>89.527119999999996</v>
      </c>
      <c r="D2363" s="1">
        <v>89.41046</v>
      </c>
      <c r="E2363" s="1">
        <v>92.697289999999995</v>
      </c>
      <c r="F2363" s="1">
        <v>87.814409999999995</v>
      </c>
      <c r="G2363" s="1">
        <v>90.692989999999995</v>
      </c>
      <c r="K2363" s="1">
        <v>1640</v>
      </c>
      <c r="L2363" s="1">
        <f t="shared" si="216"/>
        <v>109.90353</v>
      </c>
      <c r="M2363" s="1">
        <f t="shared" si="217"/>
        <v>129.52712</v>
      </c>
      <c r="N2363" s="1">
        <f t="shared" si="218"/>
        <v>149.41046</v>
      </c>
      <c r="O2363" s="1">
        <f t="shared" si="219"/>
        <v>172.69729000000001</v>
      </c>
      <c r="P2363" s="1">
        <f t="shared" si="220"/>
        <v>187.81441000000001</v>
      </c>
      <c r="Q2363" s="1">
        <f t="shared" si="221"/>
        <v>210.69299000000001</v>
      </c>
    </row>
    <row r="2364" spans="1:17">
      <c r="A2364" s="1">
        <v>1639</v>
      </c>
      <c r="B2364" s="1">
        <v>89.890780000000007</v>
      </c>
      <c r="C2364" s="1">
        <v>89.497600000000006</v>
      </c>
      <c r="D2364" s="1">
        <v>89.190740000000005</v>
      </c>
      <c r="E2364" s="1">
        <v>92.576819999999998</v>
      </c>
      <c r="F2364" s="1">
        <v>87.715630000000004</v>
      </c>
      <c r="G2364" s="1">
        <v>90.643039999999999</v>
      </c>
      <c r="K2364" s="1">
        <v>1639</v>
      </c>
      <c r="L2364" s="1">
        <f t="shared" si="216"/>
        <v>109.89078000000001</v>
      </c>
      <c r="M2364" s="1">
        <f t="shared" si="217"/>
        <v>129.49760000000001</v>
      </c>
      <c r="N2364" s="1">
        <f t="shared" si="218"/>
        <v>149.19074000000001</v>
      </c>
      <c r="O2364" s="1">
        <f t="shared" si="219"/>
        <v>172.57682</v>
      </c>
      <c r="P2364" s="1">
        <f t="shared" si="220"/>
        <v>187.71563</v>
      </c>
      <c r="Q2364" s="1">
        <f t="shared" si="221"/>
        <v>210.64303999999998</v>
      </c>
    </row>
    <row r="2365" spans="1:17">
      <c r="A2365" s="1">
        <v>1638</v>
      </c>
      <c r="B2365" s="1">
        <v>89.817189999999997</v>
      </c>
      <c r="C2365" s="1">
        <v>89.431889999999996</v>
      </c>
      <c r="D2365" s="1">
        <v>88.943529999999996</v>
      </c>
      <c r="E2365" s="1">
        <v>92.431830000000005</v>
      </c>
      <c r="F2365" s="1">
        <v>87.597650000000002</v>
      </c>
      <c r="G2365" s="1">
        <v>90.578109999999995</v>
      </c>
      <c r="K2365" s="1">
        <v>1638</v>
      </c>
      <c r="L2365" s="1">
        <f t="shared" si="216"/>
        <v>109.81719</v>
      </c>
      <c r="M2365" s="1">
        <f t="shared" si="217"/>
        <v>129.43189000000001</v>
      </c>
      <c r="N2365" s="1">
        <f t="shared" si="218"/>
        <v>148.94353000000001</v>
      </c>
      <c r="O2365" s="1">
        <f t="shared" si="219"/>
        <v>172.43182999999999</v>
      </c>
      <c r="P2365" s="1">
        <f t="shared" si="220"/>
        <v>187.59764999999999</v>
      </c>
      <c r="Q2365" s="1">
        <f t="shared" si="221"/>
        <v>210.57810999999998</v>
      </c>
    </row>
    <row r="2366" spans="1:17">
      <c r="A2366" s="1">
        <v>1637</v>
      </c>
      <c r="B2366" s="1">
        <v>89.683509999999998</v>
      </c>
      <c r="C2366" s="1">
        <v>89.317070000000001</v>
      </c>
      <c r="D2366" s="1">
        <v>88.670460000000006</v>
      </c>
      <c r="E2366" s="1">
        <v>92.265140000000002</v>
      </c>
      <c r="F2366" s="1">
        <v>87.463750000000005</v>
      </c>
      <c r="G2366" s="1">
        <v>90.494860000000003</v>
      </c>
      <c r="K2366" s="1">
        <v>1637</v>
      </c>
      <c r="L2366" s="1">
        <f t="shared" si="216"/>
        <v>109.68351</v>
      </c>
      <c r="M2366" s="1">
        <f t="shared" si="217"/>
        <v>129.31707</v>
      </c>
      <c r="N2366" s="1">
        <f t="shared" si="218"/>
        <v>148.67045999999999</v>
      </c>
      <c r="O2366" s="1">
        <f t="shared" si="219"/>
        <v>172.26514</v>
      </c>
      <c r="P2366" s="1">
        <f t="shared" si="220"/>
        <v>187.46375</v>
      </c>
      <c r="Q2366" s="1">
        <f t="shared" si="221"/>
        <v>210.49486000000002</v>
      </c>
    </row>
    <row r="2367" spans="1:17">
      <c r="A2367" s="1">
        <v>1636</v>
      </c>
      <c r="B2367" s="1">
        <v>89.504750000000001</v>
      </c>
      <c r="C2367" s="1">
        <v>89.147900000000007</v>
      </c>
      <c r="D2367" s="1">
        <v>88.378270000000001</v>
      </c>
      <c r="E2367" s="1">
        <v>92.084549999999993</v>
      </c>
      <c r="F2367" s="1">
        <v>87.316749999999999</v>
      </c>
      <c r="G2367" s="1">
        <v>90.391630000000006</v>
      </c>
      <c r="K2367" s="1">
        <v>1636</v>
      </c>
      <c r="L2367" s="1">
        <f t="shared" si="216"/>
        <v>109.50475</v>
      </c>
      <c r="M2367" s="1">
        <f t="shared" si="217"/>
        <v>129.14789999999999</v>
      </c>
      <c r="N2367" s="1">
        <f t="shared" si="218"/>
        <v>148.37826999999999</v>
      </c>
      <c r="O2367" s="1">
        <f t="shared" si="219"/>
        <v>172.08454999999998</v>
      </c>
      <c r="P2367" s="1">
        <f t="shared" si="220"/>
        <v>187.31675000000001</v>
      </c>
      <c r="Q2367" s="1">
        <f t="shared" si="221"/>
        <v>210.39163000000002</v>
      </c>
    </row>
    <row r="2368" spans="1:17">
      <c r="A2368" s="1">
        <v>1635</v>
      </c>
      <c r="B2368" s="1">
        <v>89.292429999999996</v>
      </c>
      <c r="C2368" s="1">
        <v>88.915530000000004</v>
      </c>
      <c r="D2368" s="1">
        <v>88.073310000000006</v>
      </c>
      <c r="E2368" s="1">
        <v>91.897599999999997</v>
      </c>
      <c r="F2368" s="1">
        <v>87.161649999999995</v>
      </c>
      <c r="G2368" s="1">
        <v>90.266019999999997</v>
      </c>
      <c r="K2368" s="1">
        <v>1635</v>
      </c>
      <c r="L2368" s="1">
        <f t="shared" si="216"/>
        <v>109.29243</v>
      </c>
      <c r="M2368" s="1">
        <f t="shared" si="217"/>
        <v>128.91552999999999</v>
      </c>
      <c r="N2368" s="1">
        <f t="shared" si="218"/>
        <v>148.07330999999999</v>
      </c>
      <c r="O2368" s="1">
        <f t="shared" si="219"/>
        <v>171.89760000000001</v>
      </c>
      <c r="P2368" s="1">
        <f t="shared" si="220"/>
        <v>187.16165000000001</v>
      </c>
      <c r="Q2368" s="1">
        <f t="shared" si="221"/>
        <v>210.26602</v>
      </c>
    </row>
    <row r="2369" spans="1:17">
      <c r="A2369" s="1">
        <v>1634</v>
      </c>
      <c r="B2369" s="1">
        <v>89.057829999999996</v>
      </c>
      <c r="C2369" s="1">
        <v>88.617980000000003</v>
      </c>
      <c r="D2369" s="1">
        <v>87.758369999999999</v>
      </c>
      <c r="E2369" s="1">
        <v>91.707830000000001</v>
      </c>
      <c r="F2369" s="1">
        <v>86.995199999999997</v>
      </c>
      <c r="G2369" s="1">
        <v>90.116870000000006</v>
      </c>
      <c r="K2369" s="1">
        <v>1634</v>
      </c>
      <c r="L2369" s="1">
        <f t="shared" si="216"/>
        <v>109.05783</v>
      </c>
      <c r="M2369" s="1">
        <f t="shared" si="217"/>
        <v>128.61797999999999</v>
      </c>
      <c r="N2369" s="1">
        <f t="shared" si="218"/>
        <v>147.75837000000001</v>
      </c>
      <c r="O2369" s="1">
        <f t="shared" si="219"/>
        <v>171.70783</v>
      </c>
      <c r="P2369" s="1">
        <f t="shared" si="220"/>
        <v>186.99520000000001</v>
      </c>
      <c r="Q2369" s="1">
        <f t="shared" si="221"/>
        <v>210.11687000000001</v>
      </c>
    </row>
    <row r="2370" spans="1:17">
      <c r="A2370" s="1">
        <v>1633</v>
      </c>
      <c r="B2370" s="1">
        <v>88.815280000000001</v>
      </c>
      <c r="C2370" s="1">
        <v>88.249499999999998</v>
      </c>
      <c r="D2370" s="1">
        <v>87.438959999999994</v>
      </c>
      <c r="E2370" s="1">
        <v>91.521889999999999</v>
      </c>
      <c r="F2370" s="1">
        <v>86.818119999999993</v>
      </c>
      <c r="G2370" s="1">
        <v>89.942769999999996</v>
      </c>
      <c r="K2370" s="1">
        <v>1633</v>
      </c>
      <c r="L2370" s="1">
        <f t="shared" si="216"/>
        <v>108.81528</v>
      </c>
      <c r="M2370" s="1">
        <f t="shared" si="217"/>
        <v>128.24950000000001</v>
      </c>
      <c r="N2370" s="1">
        <f t="shared" si="218"/>
        <v>147.43896000000001</v>
      </c>
      <c r="O2370" s="1">
        <f t="shared" si="219"/>
        <v>171.52188999999998</v>
      </c>
      <c r="P2370" s="1">
        <f t="shared" si="220"/>
        <v>186.81811999999999</v>
      </c>
      <c r="Q2370" s="1">
        <f t="shared" si="221"/>
        <v>209.94277</v>
      </c>
    </row>
    <row r="2371" spans="1:17">
      <c r="A2371" s="1">
        <v>1632</v>
      </c>
      <c r="B2371" s="1">
        <v>88.567089999999993</v>
      </c>
      <c r="C2371" s="1">
        <v>87.812510000000003</v>
      </c>
      <c r="D2371" s="1">
        <v>87.113259999999997</v>
      </c>
      <c r="E2371" s="1">
        <v>91.337890000000002</v>
      </c>
      <c r="F2371" s="1">
        <v>86.623540000000006</v>
      </c>
      <c r="G2371" s="1">
        <v>89.742069999999998</v>
      </c>
      <c r="K2371" s="1">
        <v>1632</v>
      </c>
      <c r="L2371" s="1">
        <f t="shared" si="216"/>
        <v>108.56708999999999</v>
      </c>
      <c r="M2371" s="1">
        <f t="shared" si="217"/>
        <v>127.81251</v>
      </c>
      <c r="N2371" s="1">
        <f t="shared" si="218"/>
        <v>147.11326</v>
      </c>
      <c r="O2371" s="1">
        <f t="shared" si="219"/>
        <v>171.33789000000002</v>
      </c>
      <c r="P2371" s="1">
        <f t="shared" si="220"/>
        <v>186.62353999999999</v>
      </c>
      <c r="Q2371" s="1">
        <f t="shared" si="221"/>
        <v>209.74207000000001</v>
      </c>
    </row>
    <row r="2372" spans="1:17">
      <c r="A2372" s="1">
        <v>1631</v>
      </c>
      <c r="B2372" s="1">
        <v>88.325140000000005</v>
      </c>
      <c r="C2372" s="1">
        <v>87.306190000000001</v>
      </c>
      <c r="D2372" s="1">
        <v>86.783820000000006</v>
      </c>
      <c r="E2372" s="1">
        <v>91.158959999999993</v>
      </c>
      <c r="F2372" s="1">
        <v>86.406959999999998</v>
      </c>
      <c r="G2372" s="1">
        <v>89.513840000000002</v>
      </c>
      <c r="K2372" s="1">
        <v>1631</v>
      </c>
      <c r="L2372" s="1">
        <f t="shared" ref="L2372:L2435" si="222">20+B2372</f>
        <v>108.32514</v>
      </c>
      <c r="M2372" s="1">
        <f t="shared" ref="M2372:M2435" si="223">40+C2372</f>
        <v>127.30619</v>
      </c>
      <c r="N2372" s="1">
        <f t="shared" ref="N2372:N2435" si="224">60+D2372</f>
        <v>146.78381999999999</v>
      </c>
      <c r="O2372" s="1">
        <f t="shared" ref="O2372:O2435" si="225">80+E2372</f>
        <v>171.15895999999998</v>
      </c>
      <c r="P2372" s="1">
        <f t="shared" ref="P2372:P2435" si="226">100+F2372</f>
        <v>186.40696</v>
      </c>
      <c r="Q2372" s="1">
        <f t="shared" ref="Q2372:Q2435" si="227">120+G2372</f>
        <v>209.51384000000002</v>
      </c>
    </row>
    <row r="2373" spans="1:17">
      <c r="A2373" s="1">
        <v>1630</v>
      </c>
      <c r="B2373" s="1">
        <v>88.075050000000005</v>
      </c>
      <c r="C2373" s="1">
        <v>86.734579999999994</v>
      </c>
      <c r="D2373" s="1">
        <v>86.442970000000003</v>
      </c>
      <c r="E2373" s="1">
        <v>90.976650000000006</v>
      </c>
      <c r="F2373" s="1">
        <v>86.161919999999995</v>
      </c>
      <c r="G2373" s="1">
        <v>89.254519999999999</v>
      </c>
      <c r="K2373" s="1">
        <v>1630</v>
      </c>
      <c r="L2373" s="1">
        <f t="shared" si="222"/>
        <v>108.07505</v>
      </c>
      <c r="M2373" s="1">
        <f t="shared" si="223"/>
        <v>126.73457999999999</v>
      </c>
      <c r="N2373" s="1">
        <f t="shared" si="224"/>
        <v>146.44297</v>
      </c>
      <c r="O2373" s="1">
        <f t="shared" si="225"/>
        <v>170.97665000000001</v>
      </c>
      <c r="P2373" s="1">
        <f t="shared" si="226"/>
        <v>186.16192000000001</v>
      </c>
      <c r="Q2373" s="1">
        <f t="shared" si="227"/>
        <v>209.25452000000001</v>
      </c>
    </row>
    <row r="2374" spans="1:17">
      <c r="A2374" s="1">
        <v>1629</v>
      </c>
      <c r="B2374" s="1">
        <v>87.813400000000001</v>
      </c>
      <c r="C2374" s="1">
        <v>86.101699999999994</v>
      </c>
      <c r="D2374" s="1">
        <v>86.086550000000003</v>
      </c>
      <c r="E2374" s="1">
        <v>90.787009999999995</v>
      </c>
      <c r="F2374" s="1">
        <v>85.881519999999995</v>
      </c>
      <c r="G2374" s="1">
        <v>88.961479999999995</v>
      </c>
      <c r="K2374" s="1">
        <v>1629</v>
      </c>
      <c r="L2374" s="1">
        <f t="shared" si="222"/>
        <v>107.8134</v>
      </c>
      <c r="M2374" s="1">
        <f t="shared" si="223"/>
        <v>126.10169999999999</v>
      </c>
      <c r="N2374" s="1">
        <f t="shared" si="224"/>
        <v>146.08654999999999</v>
      </c>
      <c r="O2374" s="1">
        <f t="shared" si="225"/>
        <v>170.78701000000001</v>
      </c>
      <c r="P2374" s="1">
        <f t="shared" si="226"/>
        <v>185.88151999999999</v>
      </c>
      <c r="Q2374" s="1">
        <f t="shared" si="227"/>
        <v>208.96147999999999</v>
      </c>
    </row>
    <row r="2375" spans="1:17">
      <c r="A2375" s="1">
        <v>1628</v>
      </c>
      <c r="B2375" s="1">
        <v>87.519270000000006</v>
      </c>
      <c r="C2375" s="1">
        <v>85.406760000000006</v>
      </c>
      <c r="D2375" s="1">
        <v>85.706599999999995</v>
      </c>
      <c r="E2375" s="1">
        <v>90.579589999999996</v>
      </c>
      <c r="F2375" s="1">
        <v>85.562560000000005</v>
      </c>
      <c r="G2375" s="1">
        <v>88.631020000000007</v>
      </c>
      <c r="K2375" s="1">
        <v>1628</v>
      </c>
      <c r="L2375" s="1">
        <f t="shared" si="222"/>
        <v>107.51927000000001</v>
      </c>
      <c r="M2375" s="1">
        <f t="shared" si="223"/>
        <v>125.40676000000001</v>
      </c>
      <c r="N2375" s="1">
        <f t="shared" si="224"/>
        <v>145.70659999999998</v>
      </c>
      <c r="O2375" s="1">
        <f t="shared" si="225"/>
        <v>170.57959</v>
      </c>
      <c r="P2375" s="1">
        <f t="shared" si="226"/>
        <v>185.56256000000002</v>
      </c>
      <c r="Q2375" s="1">
        <f t="shared" si="227"/>
        <v>208.63102000000001</v>
      </c>
    </row>
    <row r="2376" spans="1:17">
      <c r="A2376" s="1">
        <v>1627</v>
      </c>
      <c r="B2376" s="1">
        <v>87.176339999999996</v>
      </c>
      <c r="C2376" s="1">
        <v>84.652019999999993</v>
      </c>
      <c r="D2376" s="1">
        <v>85.295569999999998</v>
      </c>
      <c r="E2376" s="1">
        <v>90.345309999999998</v>
      </c>
      <c r="F2376" s="1">
        <v>85.199169999999995</v>
      </c>
      <c r="G2376" s="1">
        <v>88.258939999999996</v>
      </c>
      <c r="K2376" s="1">
        <v>1627</v>
      </c>
      <c r="L2376" s="1">
        <f t="shared" si="222"/>
        <v>107.17634</v>
      </c>
      <c r="M2376" s="1">
        <f t="shared" si="223"/>
        <v>124.65201999999999</v>
      </c>
      <c r="N2376" s="1">
        <f t="shared" si="224"/>
        <v>145.29557</v>
      </c>
      <c r="O2376" s="1">
        <f t="shared" si="225"/>
        <v>170.34530999999998</v>
      </c>
      <c r="P2376" s="1">
        <f t="shared" si="226"/>
        <v>185.19916999999998</v>
      </c>
      <c r="Q2376" s="1">
        <f t="shared" si="227"/>
        <v>208.25894</v>
      </c>
    </row>
    <row r="2377" spans="1:17">
      <c r="A2377" s="1">
        <v>1626</v>
      </c>
      <c r="B2377" s="1">
        <v>86.767409999999998</v>
      </c>
      <c r="C2377" s="1">
        <v>83.832239999999999</v>
      </c>
      <c r="D2377" s="1">
        <v>84.848150000000004</v>
      </c>
      <c r="E2377" s="1">
        <v>90.076009999999997</v>
      </c>
      <c r="F2377" s="1">
        <v>84.792330000000007</v>
      </c>
      <c r="G2377" s="1">
        <v>87.844160000000002</v>
      </c>
      <c r="K2377" s="1">
        <v>1626</v>
      </c>
      <c r="L2377" s="1">
        <f t="shared" si="222"/>
        <v>106.76741</v>
      </c>
      <c r="M2377" s="1">
        <f t="shared" si="223"/>
        <v>123.83224</v>
      </c>
      <c r="N2377" s="1">
        <f t="shared" si="224"/>
        <v>144.84815</v>
      </c>
      <c r="O2377" s="1">
        <f t="shared" si="225"/>
        <v>170.07601</v>
      </c>
      <c r="P2377" s="1">
        <f t="shared" si="226"/>
        <v>184.79232999999999</v>
      </c>
      <c r="Q2377" s="1">
        <f t="shared" si="227"/>
        <v>207.84415999999999</v>
      </c>
    </row>
    <row r="2378" spans="1:17">
      <c r="A2378" s="1">
        <v>1625</v>
      </c>
      <c r="B2378" s="1">
        <v>86.271259999999998</v>
      </c>
      <c r="C2378" s="1">
        <v>82.945760000000007</v>
      </c>
      <c r="D2378" s="1">
        <v>84.355310000000003</v>
      </c>
      <c r="E2378" s="1">
        <v>89.760310000000004</v>
      </c>
      <c r="F2378" s="1">
        <v>84.339950000000002</v>
      </c>
      <c r="G2378" s="1">
        <v>87.383309999999994</v>
      </c>
      <c r="K2378" s="1">
        <v>1625</v>
      </c>
      <c r="L2378" s="1">
        <f t="shared" si="222"/>
        <v>106.27126</v>
      </c>
      <c r="M2378" s="1">
        <f t="shared" si="223"/>
        <v>122.94576000000001</v>
      </c>
      <c r="N2378" s="1">
        <f t="shared" si="224"/>
        <v>144.35531</v>
      </c>
      <c r="O2378" s="1">
        <f t="shared" si="225"/>
        <v>169.76031</v>
      </c>
      <c r="P2378" s="1">
        <f t="shared" si="226"/>
        <v>184.33994999999999</v>
      </c>
      <c r="Q2378" s="1">
        <f t="shared" si="227"/>
        <v>207.38330999999999</v>
      </c>
    </row>
    <row r="2379" spans="1:17">
      <c r="A2379" s="1">
        <v>1624</v>
      </c>
      <c r="B2379" s="1">
        <v>85.683539999999994</v>
      </c>
      <c r="C2379" s="1">
        <v>81.983990000000006</v>
      </c>
      <c r="D2379" s="1">
        <v>83.820660000000004</v>
      </c>
      <c r="E2379" s="1">
        <v>89.398849999999996</v>
      </c>
      <c r="F2379" s="1">
        <v>83.845240000000004</v>
      </c>
      <c r="G2379" s="1">
        <v>86.87903</v>
      </c>
      <c r="K2379" s="1">
        <v>1624</v>
      </c>
      <c r="L2379" s="1">
        <f t="shared" si="222"/>
        <v>105.68353999999999</v>
      </c>
      <c r="M2379" s="1">
        <f t="shared" si="223"/>
        <v>121.98399000000001</v>
      </c>
      <c r="N2379" s="1">
        <f t="shared" si="224"/>
        <v>143.82066</v>
      </c>
      <c r="O2379" s="1">
        <f t="shared" si="225"/>
        <v>169.39884999999998</v>
      </c>
      <c r="P2379" s="1">
        <f t="shared" si="226"/>
        <v>183.84523999999999</v>
      </c>
      <c r="Q2379" s="1">
        <f t="shared" si="227"/>
        <v>206.87903</v>
      </c>
    </row>
    <row r="2380" spans="1:17">
      <c r="A2380" s="1">
        <v>1623</v>
      </c>
      <c r="B2380" s="1">
        <v>84.989710000000002</v>
      </c>
      <c r="C2380" s="1">
        <v>80.937899999999999</v>
      </c>
      <c r="D2380" s="1">
        <v>83.241529999999997</v>
      </c>
      <c r="E2380" s="1">
        <v>88.985910000000004</v>
      </c>
      <c r="F2380" s="1">
        <v>83.308040000000005</v>
      </c>
      <c r="G2380" s="1">
        <v>86.330860000000001</v>
      </c>
      <c r="K2380" s="1">
        <v>1623</v>
      </c>
      <c r="L2380" s="1">
        <f t="shared" si="222"/>
        <v>104.98971</v>
      </c>
      <c r="M2380" s="1">
        <f t="shared" si="223"/>
        <v>120.9379</v>
      </c>
      <c r="N2380" s="1">
        <f t="shared" si="224"/>
        <v>143.24153000000001</v>
      </c>
      <c r="O2380" s="1">
        <f t="shared" si="225"/>
        <v>168.98590999999999</v>
      </c>
      <c r="P2380" s="1">
        <f t="shared" si="226"/>
        <v>183.30804000000001</v>
      </c>
      <c r="Q2380" s="1">
        <f t="shared" si="227"/>
        <v>206.33086</v>
      </c>
    </row>
    <row r="2381" spans="1:17">
      <c r="A2381" s="1">
        <v>1622</v>
      </c>
      <c r="B2381" s="1">
        <v>84.199200000000005</v>
      </c>
      <c r="C2381" s="1">
        <v>79.807270000000003</v>
      </c>
      <c r="D2381" s="1">
        <v>82.627650000000003</v>
      </c>
      <c r="E2381" s="1">
        <v>88.529120000000006</v>
      </c>
      <c r="F2381" s="1">
        <v>82.736310000000003</v>
      </c>
      <c r="G2381" s="1">
        <v>85.74485</v>
      </c>
      <c r="K2381" s="1">
        <v>1622</v>
      </c>
      <c r="L2381" s="1">
        <f t="shared" si="222"/>
        <v>104.1992</v>
      </c>
      <c r="M2381" s="1">
        <f t="shared" si="223"/>
        <v>119.80727</v>
      </c>
      <c r="N2381" s="1">
        <f t="shared" si="224"/>
        <v>142.62765000000002</v>
      </c>
      <c r="O2381" s="1">
        <f t="shared" si="225"/>
        <v>168.52912000000001</v>
      </c>
      <c r="P2381" s="1">
        <f t="shared" si="226"/>
        <v>182.73631</v>
      </c>
      <c r="Q2381" s="1">
        <f t="shared" si="227"/>
        <v>205.74484999999999</v>
      </c>
    </row>
    <row r="2382" spans="1:17">
      <c r="A2382" s="1">
        <v>1621</v>
      </c>
      <c r="B2382" s="1">
        <v>83.311459999999997</v>
      </c>
      <c r="C2382" s="1">
        <v>78.585400000000007</v>
      </c>
      <c r="D2382" s="1">
        <v>81.982960000000006</v>
      </c>
      <c r="E2382" s="1">
        <v>88.029650000000004</v>
      </c>
      <c r="F2382" s="1">
        <v>82.133759999999995</v>
      </c>
      <c r="G2382" s="1">
        <v>85.124350000000007</v>
      </c>
      <c r="K2382" s="1">
        <v>1621</v>
      </c>
      <c r="L2382" s="1">
        <f t="shared" si="222"/>
        <v>103.31146</v>
      </c>
      <c r="M2382" s="1">
        <f t="shared" si="223"/>
        <v>118.58540000000001</v>
      </c>
      <c r="N2382" s="1">
        <f t="shared" si="224"/>
        <v>141.98295999999999</v>
      </c>
      <c r="O2382" s="1">
        <f t="shared" si="225"/>
        <v>168.02965</v>
      </c>
      <c r="P2382" s="1">
        <f t="shared" si="226"/>
        <v>182.13376</v>
      </c>
      <c r="Q2382" s="1">
        <f t="shared" si="227"/>
        <v>205.12434999999999</v>
      </c>
    </row>
    <row r="2383" spans="1:17">
      <c r="A2383" s="1">
        <v>1620</v>
      </c>
      <c r="B2383" s="1">
        <v>82.341890000000006</v>
      </c>
      <c r="C2383" s="1">
        <v>77.282719999999998</v>
      </c>
      <c r="D2383" s="1">
        <v>81.322220000000002</v>
      </c>
      <c r="E2383" s="1">
        <v>87.501140000000007</v>
      </c>
      <c r="F2383" s="1">
        <v>81.513040000000004</v>
      </c>
      <c r="G2383" s="1">
        <v>84.476939999999999</v>
      </c>
      <c r="K2383" s="1">
        <v>1620</v>
      </c>
      <c r="L2383" s="1">
        <f t="shared" si="222"/>
        <v>102.34189000000001</v>
      </c>
      <c r="M2383" s="1">
        <f t="shared" si="223"/>
        <v>117.28272</v>
      </c>
      <c r="N2383" s="1">
        <f t="shared" si="224"/>
        <v>141.32222000000002</v>
      </c>
      <c r="O2383" s="1">
        <f t="shared" si="225"/>
        <v>167.50114000000002</v>
      </c>
      <c r="P2383" s="1">
        <f t="shared" si="226"/>
        <v>181.51303999999999</v>
      </c>
      <c r="Q2383" s="1">
        <f t="shared" si="227"/>
        <v>204.47694000000001</v>
      </c>
    </row>
    <row r="2384" spans="1:17">
      <c r="A2384" s="1">
        <v>1619</v>
      </c>
      <c r="B2384" s="1">
        <v>81.299379999999999</v>
      </c>
      <c r="C2384" s="1">
        <v>75.899780000000007</v>
      </c>
      <c r="D2384" s="1">
        <v>80.658029999999997</v>
      </c>
      <c r="E2384" s="1">
        <v>86.954329999999999</v>
      </c>
      <c r="F2384" s="1">
        <v>80.883970000000005</v>
      </c>
      <c r="G2384" s="1">
        <v>83.808480000000003</v>
      </c>
      <c r="K2384" s="1">
        <v>1619</v>
      </c>
      <c r="L2384" s="1">
        <f t="shared" si="222"/>
        <v>101.29938</v>
      </c>
      <c r="M2384" s="1">
        <f t="shared" si="223"/>
        <v>115.89978000000001</v>
      </c>
      <c r="N2384" s="1">
        <f t="shared" si="224"/>
        <v>140.65803</v>
      </c>
      <c r="O2384" s="1">
        <f t="shared" si="225"/>
        <v>166.95433</v>
      </c>
      <c r="P2384" s="1">
        <f t="shared" si="226"/>
        <v>180.88397000000001</v>
      </c>
      <c r="Q2384" s="1">
        <f t="shared" si="227"/>
        <v>203.80848</v>
      </c>
    </row>
    <row r="2385" spans="1:17">
      <c r="A2385" s="1">
        <v>1618</v>
      </c>
      <c r="B2385" s="1">
        <v>80.202939999999998</v>
      </c>
      <c r="C2385" s="1">
        <v>74.459450000000004</v>
      </c>
      <c r="D2385" s="1">
        <v>80.000889999999998</v>
      </c>
      <c r="E2385" s="1">
        <v>86.399060000000006</v>
      </c>
      <c r="F2385" s="1">
        <v>80.258790000000005</v>
      </c>
      <c r="G2385" s="1">
        <v>83.127510000000001</v>
      </c>
      <c r="K2385" s="1">
        <v>1618</v>
      </c>
      <c r="L2385" s="1">
        <f t="shared" si="222"/>
        <v>100.20294</v>
      </c>
      <c r="M2385" s="1">
        <f t="shared" si="223"/>
        <v>114.45945</v>
      </c>
      <c r="N2385" s="1">
        <f t="shared" si="224"/>
        <v>140.00089</v>
      </c>
      <c r="O2385" s="1">
        <f t="shared" si="225"/>
        <v>166.39906000000002</v>
      </c>
      <c r="P2385" s="1">
        <f t="shared" si="226"/>
        <v>180.25879</v>
      </c>
      <c r="Q2385" s="1">
        <f t="shared" si="227"/>
        <v>203.12751</v>
      </c>
    </row>
    <row r="2386" spans="1:17">
      <c r="A2386" s="1">
        <v>1617</v>
      </c>
      <c r="B2386" s="1">
        <v>79.069419999999994</v>
      </c>
      <c r="C2386" s="1">
        <v>72.976789999999994</v>
      </c>
      <c r="D2386" s="1">
        <v>79.364599999999996</v>
      </c>
      <c r="E2386" s="1">
        <v>85.847149999999999</v>
      </c>
      <c r="F2386" s="1">
        <v>79.651420000000002</v>
      </c>
      <c r="G2386" s="1">
        <v>82.441820000000007</v>
      </c>
      <c r="K2386" s="1">
        <v>1617</v>
      </c>
      <c r="L2386" s="1">
        <f t="shared" si="222"/>
        <v>99.069419999999994</v>
      </c>
      <c r="M2386" s="1">
        <f t="shared" si="223"/>
        <v>112.97678999999999</v>
      </c>
      <c r="N2386" s="1">
        <f t="shared" si="224"/>
        <v>139.3646</v>
      </c>
      <c r="O2386" s="1">
        <f t="shared" si="225"/>
        <v>165.84715</v>
      </c>
      <c r="P2386" s="1">
        <f t="shared" si="226"/>
        <v>179.65142</v>
      </c>
      <c r="Q2386" s="1">
        <f t="shared" si="227"/>
        <v>202.44182000000001</v>
      </c>
    </row>
    <row r="2387" spans="1:17">
      <c r="A2387" s="1">
        <v>1616</v>
      </c>
      <c r="B2387" s="1">
        <v>77.914209999999997</v>
      </c>
      <c r="C2387" s="1">
        <v>71.475840000000005</v>
      </c>
      <c r="D2387" s="1">
        <v>78.751890000000003</v>
      </c>
      <c r="E2387" s="1">
        <v>85.303420000000003</v>
      </c>
      <c r="F2387" s="1">
        <v>79.066540000000003</v>
      </c>
      <c r="G2387" s="1">
        <v>81.759590000000003</v>
      </c>
      <c r="K2387" s="1">
        <v>1616</v>
      </c>
      <c r="L2387" s="1">
        <f t="shared" si="222"/>
        <v>97.914209999999997</v>
      </c>
      <c r="M2387" s="1">
        <f t="shared" si="223"/>
        <v>111.47584000000001</v>
      </c>
      <c r="N2387" s="1">
        <f t="shared" si="224"/>
        <v>138.75189</v>
      </c>
      <c r="O2387" s="1">
        <f t="shared" si="225"/>
        <v>165.30342000000002</v>
      </c>
      <c r="P2387" s="1">
        <f t="shared" si="226"/>
        <v>179.06654</v>
      </c>
      <c r="Q2387" s="1">
        <f t="shared" si="227"/>
        <v>201.75959</v>
      </c>
    </row>
    <row r="2388" spans="1:17">
      <c r="A2388" s="1">
        <v>1615</v>
      </c>
      <c r="B2388" s="1">
        <v>76.754099999999994</v>
      </c>
      <c r="C2388" s="1">
        <v>69.978120000000004</v>
      </c>
      <c r="D2388" s="1">
        <v>78.172179999999997</v>
      </c>
      <c r="E2388" s="1">
        <v>84.777829999999994</v>
      </c>
      <c r="F2388" s="1">
        <v>78.515039999999999</v>
      </c>
      <c r="G2388" s="1">
        <v>81.089420000000004</v>
      </c>
      <c r="K2388" s="1">
        <v>1615</v>
      </c>
      <c r="L2388" s="1">
        <f t="shared" si="222"/>
        <v>96.754099999999994</v>
      </c>
      <c r="M2388" s="1">
        <f t="shared" si="223"/>
        <v>109.97812</v>
      </c>
      <c r="N2388" s="1">
        <f t="shared" si="224"/>
        <v>138.17218</v>
      </c>
      <c r="O2388" s="1">
        <f t="shared" si="225"/>
        <v>164.77782999999999</v>
      </c>
      <c r="P2388" s="1">
        <f t="shared" si="226"/>
        <v>178.51504</v>
      </c>
      <c r="Q2388" s="1">
        <f t="shared" si="227"/>
        <v>201.08942000000002</v>
      </c>
    </row>
    <row r="2389" spans="1:17">
      <c r="A2389" s="1">
        <v>1614</v>
      </c>
      <c r="B2389" s="1">
        <v>75.601690000000005</v>
      </c>
      <c r="C2389" s="1">
        <v>68.506219999999999</v>
      </c>
      <c r="D2389" s="1">
        <v>77.619249999999994</v>
      </c>
      <c r="E2389" s="1">
        <v>84.266890000000004</v>
      </c>
      <c r="F2389" s="1">
        <v>77.992170000000002</v>
      </c>
      <c r="G2389" s="1">
        <v>80.437830000000005</v>
      </c>
      <c r="K2389" s="1">
        <v>1614</v>
      </c>
      <c r="L2389" s="1">
        <f t="shared" si="222"/>
        <v>95.601690000000005</v>
      </c>
      <c r="M2389" s="1">
        <f t="shared" si="223"/>
        <v>108.50622</v>
      </c>
      <c r="N2389" s="1">
        <f t="shared" si="224"/>
        <v>137.61924999999999</v>
      </c>
      <c r="O2389" s="1">
        <f t="shared" si="225"/>
        <v>164.26688999999999</v>
      </c>
      <c r="P2389" s="1">
        <f t="shared" si="226"/>
        <v>177.99216999999999</v>
      </c>
      <c r="Q2389" s="1">
        <f t="shared" si="227"/>
        <v>200.43783000000002</v>
      </c>
    </row>
    <row r="2390" spans="1:17">
      <c r="A2390" s="1">
        <v>1613</v>
      </c>
      <c r="B2390" s="1">
        <v>74.473749999999995</v>
      </c>
      <c r="C2390" s="1">
        <v>67.084779999999995</v>
      </c>
      <c r="D2390" s="1">
        <v>77.09254</v>
      </c>
      <c r="E2390" s="1">
        <v>83.771349999999998</v>
      </c>
      <c r="F2390" s="1">
        <v>77.498180000000005</v>
      </c>
      <c r="G2390" s="1">
        <v>79.813019999999995</v>
      </c>
      <c r="K2390" s="1">
        <v>1613</v>
      </c>
      <c r="L2390" s="1">
        <f t="shared" si="222"/>
        <v>94.473749999999995</v>
      </c>
      <c r="M2390" s="1">
        <f t="shared" si="223"/>
        <v>107.08477999999999</v>
      </c>
      <c r="N2390" s="1">
        <f t="shared" si="224"/>
        <v>137.09253999999999</v>
      </c>
      <c r="O2390" s="1">
        <f t="shared" si="225"/>
        <v>163.77134999999998</v>
      </c>
      <c r="P2390" s="1">
        <f t="shared" si="226"/>
        <v>177.49817999999999</v>
      </c>
      <c r="Q2390" s="1">
        <f t="shared" si="227"/>
        <v>199.81301999999999</v>
      </c>
    </row>
    <row r="2391" spans="1:17">
      <c r="A2391" s="1">
        <v>1612</v>
      </c>
      <c r="B2391" s="1">
        <v>73.374459999999999</v>
      </c>
      <c r="C2391" s="1">
        <v>65.729299999999995</v>
      </c>
      <c r="D2391" s="1">
        <v>76.584549999999993</v>
      </c>
      <c r="E2391" s="1">
        <v>83.288460000000001</v>
      </c>
      <c r="F2391" s="1">
        <v>77.02901</v>
      </c>
      <c r="G2391" s="1">
        <v>79.218620000000001</v>
      </c>
      <c r="K2391" s="1">
        <v>1612</v>
      </c>
      <c r="L2391" s="1">
        <f t="shared" si="222"/>
        <v>93.374459999999999</v>
      </c>
      <c r="M2391" s="1">
        <f t="shared" si="223"/>
        <v>105.72929999999999</v>
      </c>
      <c r="N2391" s="1">
        <f t="shared" si="224"/>
        <v>136.58454999999998</v>
      </c>
      <c r="O2391" s="1">
        <f t="shared" si="225"/>
        <v>163.28845999999999</v>
      </c>
      <c r="P2391" s="1">
        <f t="shared" si="226"/>
        <v>177.02901</v>
      </c>
      <c r="Q2391" s="1">
        <f t="shared" si="227"/>
        <v>199.21861999999999</v>
      </c>
    </row>
    <row r="2392" spans="1:17">
      <c r="A2392" s="1">
        <v>1611</v>
      </c>
      <c r="B2392" s="1">
        <v>72.313410000000005</v>
      </c>
      <c r="C2392" s="1">
        <v>64.459479999999999</v>
      </c>
      <c r="D2392" s="1">
        <v>76.088920000000002</v>
      </c>
      <c r="E2392" s="1">
        <v>82.816079999999999</v>
      </c>
      <c r="F2392" s="1">
        <v>76.580430000000007</v>
      </c>
      <c r="G2392" s="1">
        <v>78.660539999999997</v>
      </c>
      <c r="K2392" s="1">
        <v>1611</v>
      </c>
      <c r="L2392" s="1">
        <f t="shared" si="222"/>
        <v>92.313410000000005</v>
      </c>
      <c r="M2392" s="1">
        <f t="shared" si="223"/>
        <v>104.45948</v>
      </c>
      <c r="N2392" s="1">
        <f t="shared" si="224"/>
        <v>136.08892</v>
      </c>
      <c r="O2392" s="1">
        <f t="shared" si="225"/>
        <v>162.81608</v>
      </c>
      <c r="P2392" s="1">
        <f t="shared" si="226"/>
        <v>176.58043000000001</v>
      </c>
      <c r="Q2392" s="1">
        <f t="shared" si="227"/>
        <v>198.66054</v>
      </c>
    </row>
    <row r="2393" spans="1:17">
      <c r="A2393" s="1">
        <v>1610</v>
      </c>
      <c r="B2393" s="1">
        <v>71.291169999999994</v>
      </c>
      <c r="C2393" s="1">
        <v>63.287410000000001</v>
      </c>
      <c r="D2393" s="1">
        <v>75.601579999999998</v>
      </c>
      <c r="E2393" s="1">
        <v>82.353189999999998</v>
      </c>
      <c r="F2393" s="1">
        <v>76.153300000000002</v>
      </c>
      <c r="G2393" s="1">
        <v>78.140199999999993</v>
      </c>
      <c r="K2393" s="1">
        <v>1610</v>
      </c>
      <c r="L2393" s="1">
        <f t="shared" si="222"/>
        <v>91.291169999999994</v>
      </c>
      <c r="M2393" s="1">
        <f t="shared" si="223"/>
        <v>103.28740999999999</v>
      </c>
      <c r="N2393" s="1">
        <f t="shared" si="224"/>
        <v>135.60158000000001</v>
      </c>
      <c r="O2393" s="1">
        <f t="shared" si="225"/>
        <v>162.35318999999998</v>
      </c>
      <c r="P2393" s="1">
        <f t="shared" si="226"/>
        <v>176.1533</v>
      </c>
      <c r="Q2393" s="1">
        <f t="shared" si="227"/>
        <v>198.14019999999999</v>
      </c>
    </row>
    <row r="2394" spans="1:17">
      <c r="A2394" s="1">
        <v>1609</v>
      </c>
      <c r="B2394" s="1">
        <v>70.311409999999995</v>
      </c>
      <c r="C2394" s="1">
        <v>62.2301</v>
      </c>
      <c r="D2394" s="1">
        <v>75.115769999999998</v>
      </c>
      <c r="E2394" s="1">
        <v>81.895859999999999</v>
      </c>
      <c r="F2394" s="1">
        <v>75.745949999999993</v>
      </c>
      <c r="G2394" s="1">
        <v>77.660489999999996</v>
      </c>
      <c r="K2394" s="1">
        <v>1609</v>
      </c>
      <c r="L2394" s="1">
        <f t="shared" si="222"/>
        <v>90.311409999999995</v>
      </c>
      <c r="M2394" s="1">
        <f t="shared" si="223"/>
        <v>102.23009999999999</v>
      </c>
      <c r="N2394" s="1">
        <f t="shared" si="224"/>
        <v>135.11577</v>
      </c>
      <c r="O2394" s="1">
        <f t="shared" si="225"/>
        <v>161.89586</v>
      </c>
      <c r="P2394" s="1">
        <f t="shared" si="226"/>
        <v>175.74594999999999</v>
      </c>
      <c r="Q2394" s="1">
        <f t="shared" si="227"/>
        <v>197.66048999999998</v>
      </c>
    </row>
    <row r="2395" spans="1:17">
      <c r="A2395" s="1">
        <v>1608</v>
      </c>
      <c r="B2395" s="1">
        <v>69.374449999999996</v>
      </c>
      <c r="C2395" s="1">
        <v>61.292479999999998</v>
      </c>
      <c r="D2395" s="1">
        <v>74.63306</v>
      </c>
      <c r="E2395" s="1">
        <v>81.450710000000001</v>
      </c>
      <c r="F2395" s="1">
        <v>75.361779999999996</v>
      </c>
      <c r="G2395" s="1">
        <v>77.222939999999994</v>
      </c>
      <c r="K2395" s="1">
        <v>1608</v>
      </c>
      <c r="L2395" s="1">
        <f t="shared" si="222"/>
        <v>89.374449999999996</v>
      </c>
      <c r="M2395" s="1">
        <f t="shared" si="223"/>
        <v>101.29248</v>
      </c>
      <c r="N2395" s="1">
        <f t="shared" si="224"/>
        <v>134.63306</v>
      </c>
      <c r="O2395" s="1">
        <f t="shared" si="225"/>
        <v>161.45071000000002</v>
      </c>
      <c r="P2395" s="1">
        <f t="shared" si="226"/>
        <v>175.36178000000001</v>
      </c>
      <c r="Q2395" s="1">
        <f t="shared" si="227"/>
        <v>197.22293999999999</v>
      </c>
    </row>
    <row r="2396" spans="1:17">
      <c r="A2396" s="1">
        <v>1607</v>
      </c>
      <c r="B2396" s="1">
        <v>68.479900000000001</v>
      </c>
      <c r="C2396" s="1">
        <v>60.48556</v>
      </c>
      <c r="D2396" s="1">
        <v>74.151570000000007</v>
      </c>
      <c r="E2396" s="1">
        <v>81.020759999999996</v>
      </c>
      <c r="F2396" s="1">
        <v>75.003609999999995</v>
      </c>
      <c r="G2396" s="1">
        <v>76.82978</v>
      </c>
      <c r="K2396" s="1">
        <v>1607</v>
      </c>
      <c r="L2396" s="1">
        <f t="shared" si="222"/>
        <v>88.479900000000001</v>
      </c>
      <c r="M2396" s="1">
        <f t="shared" si="223"/>
        <v>100.48555999999999</v>
      </c>
      <c r="N2396" s="1">
        <f t="shared" si="224"/>
        <v>134.15156999999999</v>
      </c>
      <c r="O2396" s="1">
        <f t="shared" si="225"/>
        <v>161.02076</v>
      </c>
      <c r="P2396" s="1">
        <f t="shared" si="226"/>
        <v>175.00360999999998</v>
      </c>
      <c r="Q2396" s="1">
        <f t="shared" si="227"/>
        <v>196.82978</v>
      </c>
    </row>
    <row r="2397" spans="1:17">
      <c r="A2397" s="1">
        <v>1606</v>
      </c>
      <c r="B2397" s="1">
        <v>67.633660000000006</v>
      </c>
      <c r="C2397" s="1">
        <v>59.808109999999999</v>
      </c>
      <c r="D2397" s="1">
        <v>73.674850000000006</v>
      </c>
      <c r="E2397" s="1">
        <v>80.612880000000004</v>
      </c>
      <c r="F2397" s="1">
        <v>74.671469999999999</v>
      </c>
      <c r="G2397" s="1">
        <v>76.481899999999996</v>
      </c>
      <c r="K2397" s="1">
        <v>1606</v>
      </c>
      <c r="L2397" s="1">
        <f t="shared" si="222"/>
        <v>87.633660000000006</v>
      </c>
      <c r="M2397" s="1">
        <f t="shared" si="223"/>
        <v>99.808109999999999</v>
      </c>
      <c r="N2397" s="1">
        <f t="shared" si="224"/>
        <v>133.67484999999999</v>
      </c>
      <c r="O2397" s="1">
        <f t="shared" si="225"/>
        <v>160.61288000000002</v>
      </c>
      <c r="P2397" s="1">
        <f t="shared" si="226"/>
        <v>174.67147</v>
      </c>
      <c r="Q2397" s="1">
        <f t="shared" si="227"/>
        <v>196.4819</v>
      </c>
    </row>
    <row r="2398" spans="1:17">
      <c r="A2398" s="1">
        <v>1605</v>
      </c>
      <c r="B2398" s="1">
        <v>66.839879999999994</v>
      </c>
      <c r="C2398" s="1">
        <v>59.265360000000001</v>
      </c>
      <c r="D2398" s="1">
        <v>73.205110000000005</v>
      </c>
      <c r="E2398" s="1">
        <v>80.233230000000006</v>
      </c>
      <c r="F2398" s="1">
        <v>74.366860000000003</v>
      </c>
      <c r="G2398" s="1">
        <v>76.182000000000002</v>
      </c>
      <c r="K2398" s="1">
        <v>1605</v>
      </c>
      <c r="L2398" s="1">
        <f t="shared" si="222"/>
        <v>86.839879999999994</v>
      </c>
      <c r="M2398" s="1">
        <f t="shared" si="223"/>
        <v>99.265360000000001</v>
      </c>
      <c r="N2398" s="1">
        <f t="shared" si="224"/>
        <v>133.20510999999999</v>
      </c>
      <c r="O2398" s="1">
        <f t="shared" si="225"/>
        <v>160.23322999999999</v>
      </c>
      <c r="P2398" s="1">
        <f t="shared" si="226"/>
        <v>174.36686</v>
      </c>
      <c r="Q2398" s="1">
        <f t="shared" si="227"/>
        <v>196.18200000000002</v>
      </c>
    </row>
    <row r="2399" spans="1:17">
      <c r="A2399" s="1">
        <v>1604</v>
      </c>
      <c r="B2399" s="1">
        <v>66.103459999999998</v>
      </c>
      <c r="C2399" s="1">
        <v>58.848999999999997</v>
      </c>
      <c r="D2399" s="1">
        <v>72.744470000000007</v>
      </c>
      <c r="E2399" s="1">
        <v>79.887029999999996</v>
      </c>
      <c r="F2399" s="1">
        <v>74.088120000000004</v>
      </c>
      <c r="G2399" s="1">
        <v>75.926910000000007</v>
      </c>
      <c r="K2399" s="1">
        <v>1604</v>
      </c>
      <c r="L2399" s="1">
        <f t="shared" si="222"/>
        <v>86.103459999999998</v>
      </c>
      <c r="M2399" s="1">
        <f t="shared" si="223"/>
        <v>98.84899999999999</v>
      </c>
      <c r="N2399" s="1">
        <f t="shared" si="224"/>
        <v>132.74447000000001</v>
      </c>
      <c r="O2399" s="1">
        <f t="shared" si="225"/>
        <v>159.88702999999998</v>
      </c>
      <c r="P2399" s="1">
        <f t="shared" si="226"/>
        <v>174.08812</v>
      </c>
      <c r="Q2399" s="1">
        <f t="shared" si="227"/>
        <v>195.92691000000002</v>
      </c>
    </row>
    <row r="2400" spans="1:17">
      <c r="A2400" s="1">
        <v>1603</v>
      </c>
      <c r="B2400" s="1">
        <v>65.429010000000005</v>
      </c>
      <c r="C2400" s="1">
        <v>58.556139999999999</v>
      </c>
      <c r="D2400" s="1">
        <v>72.29616</v>
      </c>
      <c r="E2400" s="1">
        <v>79.583010000000002</v>
      </c>
      <c r="F2400" s="1">
        <v>73.834230000000005</v>
      </c>
      <c r="G2400" s="1">
        <v>75.717060000000004</v>
      </c>
      <c r="K2400" s="1">
        <v>1603</v>
      </c>
      <c r="L2400" s="1">
        <f t="shared" si="222"/>
        <v>85.429010000000005</v>
      </c>
      <c r="M2400" s="1">
        <f t="shared" si="223"/>
        <v>98.556139999999999</v>
      </c>
      <c r="N2400" s="1">
        <f t="shared" si="224"/>
        <v>132.29615999999999</v>
      </c>
      <c r="O2400" s="1">
        <f t="shared" si="225"/>
        <v>159.58301</v>
      </c>
      <c r="P2400" s="1">
        <f t="shared" si="226"/>
        <v>173.83422999999999</v>
      </c>
      <c r="Q2400" s="1">
        <f t="shared" si="227"/>
        <v>195.71706</v>
      </c>
    </row>
    <row r="2401" spans="1:17">
      <c r="A2401" s="1">
        <v>1602</v>
      </c>
      <c r="B2401" s="1">
        <v>64.821579999999997</v>
      </c>
      <c r="C2401" s="1">
        <v>58.375709999999998</v>
      </c>
      <c r="D2401" s="1">
        <v>71.859070000000003</v>
      </c>
      <c r="E2401" s="1">
        <v>79.316900000000004</v>
      </c>
      <c r="F2401" s="1">
        <v>73.604830000000007</v>
      </c>
      <c r="G2401" s="1">
        <v>75.544380000000004</v>
      </c>
      <c r="K2401" s="1">
        <v>1602</v>
      </c>
      <c r="L2401" s="1">
        <f t="shared" si="222"/>
        <v>84.821579999999997</v>
      </c>
      <c r="M2401" s="1">
        <f t="shared" si="223"/>
        <v>98.375709999999998</v>
      </c>
      <c r="N2401" s="1">
        <f t="shared" si="224"/>
        <v>131.85907</v>
      </c>
      <c r="O2401" s="1">
        <f t="shared" si="225"/>
        <v>159.3169</v>
      </c>
      <c r="P2401" s="1">
        <f t="shared" si="226"/>
        <v>173.60482999999999</v>
      </c>
      <c r="Q2401" s="1">
        <f t="shared" si="227"/>
        <v>195.54437999999999</v>
      </c>
    </row>
    <row r="2402" spans="1:17">
      <c r="A2402" s="1">
        <v>1601</v>
      </c>
      <c r="B2402" s="1">
        <v>64.286990000000003</v>
      </c>
      <c r="C2402" s="1">
        <v>58.30077</v>
      </c>
      <c r="D2402" s="1">
        <v>71.435239999999993</v>
      </c>
      <c r="E2402" s="1">
        <v>79.091880000000003</v>
      </c>
      <c r="F2402" s="1">
        <v>73.399770000000004</v>
      </c>
      <c r="G2402" s="1">
        <v>75.404300000000006</v>
      </c>
      <c r="K2402" s="1">
        <v>1601</v>
      </c>
      <c r="L2402" s="1">
        <f t="shared" si="222"/>
        <v>84.286990000000003</v>
      </c>
      <c r="M2402" s="1">
        <f t="shared" si="223"/>
        <v>98.30077</v>
      </c>
      <c r="N2402" s="1">
        <f t="shared" si="224"/>
        <v>131.43523999999999</v>
      </c>
      <c r="O2402" s="1">
        <f t="shared" si="225"/>
        <v>159.09188</v>
      </c>
      <c r="P2402" s="1">
        <f t="shared" si="226"/>
        <v>173.39976999999999</v>
      </c>
      <c r="Q2402" s="1">
        <f t="shared" si="227"/>
        <v>195.40430000000001</v>
      </c>
    </row>
    <row r="2403" spans="1:17">
      <c r="A2403" s="1">
        <v>1600</v>
      </c>
      <c r="B2403" s="1">
        <v>63.827570000000001</v>
      </c>
      <c r="C2403" s="1">
        <v>58.316040000000001</v>
      </c>
      <c r="D2403" s="1">
        <v>71.018469999999994</v>
      </c>
      <c r="E2403" s="1">
        <v>78.894390000000001</v>
      </c>
      <c r="F2403" s="1">
        <v>73.217309999999998</v>
      </c>
      <c r="G2403" s="1">
        <v>75.286720000000003</v>
      </c>
      <c r="K2403" s="1">
        <v>1600</v>
      </c>
      <c r="L2403" s="1">
        <f t="shared" si="222"/>
        <v>83.827570000000009</v>
      </c>
      <c r="M2403" s="1">
        <f t="shared" si="223"/>
        <v>98.316040000000001</v>
      </c>
      <c r="N2403" s="1">
        <f t="shared" si="224"/>
        <v>131.01846999999998</v>
      </c>
      <c r="O2403" s="1">
        <f t="shared" si="225"/>
        <v>158.89438999999999</v>
      </c>
      <c r="P2403" s="1">
        <f t="shared" si="226"/>
        <v>173.21731</v>
      </c>
      <c r="Q2403" s="1">
        <f t="shared" si="227"/>
        <v>195.28672</v>
      </c>
    </row>
    <row r="2404" spans="1:17">
      <c r="A2404" s="1">
        <v>1599</v>
      </c>
      <c r="B2404" s="1">
        <v>63.445250000000001</v>
      </c>
      <c r="C2404" s="1">
        <v>58.407859999999999</v>
      </c>
      <c r="D2404" s="1">
        <v>70.605329999999995</v>
      </c>
      <c r="E2404" s="1">
        <v>78.718249999999998</v>
      </c>
      <c r="F2404" s="1">
        <v>73.057100000000005</v>
      </c>
      <c r="G2404" s="1">
        <v>75.181749999999994</v>
      </c>
      <c r="K2404" s="1">
        <v>1599</v>
      </c>
      <c r="L2404" s="1">
        <f t="shared" si="222"/>
        <v>83.445250000000001</v>
      </c>
      <c r="M2404" s="1">
        <f t="shared" si="223"/>
        <v>98.407859999999999</v>
      </c>
      <c r="N2404" s="1">
        <f t="shared" si="224"/>
        <v>130.60532999999998</v>
      </c>
      <c r="O2404" s="1">
        <f t="shared" si="225"/>
        <v>158.71825000000001</v>
      </c>
      <c r="P2404" s="1">
        <f t="shared" si="226"/>
        <v>173.05709999999999</v>
      </c>
      <c r="Q2404" s="1">
        <f t="shared" si="227"/>
        <v>195.18174999999999</v>
      </c>
    </row>
    <row r="2405" spans="1:17">
      <c r="A2405" s="1">
        <v>1598</v>
      </c>
      <c r="B2405" s="1">
        <v>63.147030000000001</v>
      </c>
      <c r="C2405" s="1">
        <v>58.564439999999998</v>
      </c>
      <c r="D2405" s="1">
        <v>70.18947</v>
      </c>
      <c r="E2405" s="1">
        <v>78.544430000000006</v>
      </c>
      <c r="F2405" s="1">
        <v>72.914749999999998</v>
      </c>
      <c r="G2405" s="1">
        <v>75.084180000000003</v>
      </c>
      <c r="K2405" s="1">
        <v>1598</v>
      </c>
      <c r="L2405" s="1">
        <f t="shared" si="222"/>
        <v>83.147030000000001</v>
      </c>
      <c r="M2405" s="1">
        <f t="shared" si="223"/>
        <v>98.564439999999991</v>
      </c>
      <c r="N2405" s="1">
        <f t="shared" si="224"/>
        <v>130.18947</v>
      </c>
      <c r="O2405" s="1">
        <f t="shared" si="225"/>
        <v>158.54443000000001</v>
      </c>
      <c r="P2405" s="1">
        <f t="shared" si="226"/>
        <v>172.91475</v>
      </c>
      <c r="Q2405" s="1">
        <f t="shared" si="227"/>
        <v>195.08418</v>
      </c>
    </row>
    <row r="2406" spans="1:17">
      <c r="A2406" s="1">
        <v>1597</v>
      </c>
      <c r="B2406" s="1">
        <v>62.938740000000003</v>
      </c>
      <c r="C2406" s="1">
        <v>58.773139999999998</v>
      </c>
      <c r="D2406" s="1">
        <v>69.764870000000002</v>
      </c>
      <c r="E2406" s="1">
        <v>78.357209999999995</v>
      </c>
      <c r="F2406" s="1">
        <v>72.788309999999996</v>
      </c>
      <c r="G2406" s="1">
        <v>74.985770000000002</v>
      </c>
      <c r="K2406" s="1">
        <v>1597</v>
      </c>
      <c r="L2406" s="1">
        <f t="shared" si="222"/>
        <v>82.938739999999996</v>
      </c>
      <c r="M2406" s="1">
        <f t="shared" si="223"/>
        <v>98.773139999999998</v>
      </c>
      <c r="N2406" s="1">
        <f t="shared" si="224"/>
        <v>129.76487</v>
      </c>
      <c r="O2406" s="1">
        <f t="shared" si="225"/>
        <v>158.35721000000001</v>
      </c>
      <c r="P2406" s="1">
        <f t="shared" si="226"/>
        <v>172.78831</v>
      </c>
      <c r="Q2406" s="1">
        <f t="shared" si="227"/>
        <v>194.98577</v>
      </c>
    </row>
    <row r="2407" spans="1:17">
      <c r="A2407" s="1">
        <v>1596</v>
      </c>
      <c r="B2407" s="1">
        <v>62.82582</v>
      </c>
      <c r="C2407" s="1">
        <v>59.022869999999998</v>
      </c>
      <c r="D2407" s="1">
        <v>69.327110000000005</v>
      </c>
      <c r="E2407" s="1">
        <v>78.140500000000003</v>
      </c>
      <c r="F2407" s="1">
        <v>72.670140000000004</v>
      </c>
      <c r="G2407" s="1">
        <v>74.885720000000006</v>
      </c>
      <c r="K2407" s="1">
        <v>1596</v>
      </c>
      <c r="L2407" s="1">
        <f t="shared" si="222"/>
        <v>82.825819999999993</v>
      </c>
      <c r="M2407" s="1">
        <f t="shared" si="223"/>
        <v>99.022869999999998</v>
      </c>
      <c r="N2407" s="1">
        <f t="shared" si="224"/>
        <v>129.32711</v>
      </c>
      <c r="O2407" s="1">
        <f t="shared" si="225"/>
        <v>158.1405</v>
      </c>
      <c r="P2407" s="1">
        <f t="shared" si="226"/>
        <v>172.67014</v>
      </c>
      <c r="Q2407" s="1">
        <f t="shared" si="227"/>
        <v>194.88571999999999</v>
      </c>
    </row>
    <row r="2408" spans="1:17">
      <c r="A2408" s="1">
        <v>1595</v>
      </c>
      <c r="B2408" s="1">
        <v>62.81465</v>
      </c>
      <c r="C2408" s="1">
        <v>59.298459999999999</v>
      </c>
      <c r="D2408" s="1">
        <v>68.868409999999997</v>
      </c>
      <c r="E2408" s="1">
        <v>77.874700000000004</v>
      </c>
      <c r="F2408" s="1">
        <v>72.553550000000001</v>
      </c>
      <c r="G2408" s="1">
        <v>74.778809999999993</v>
      </c>
      <c r="K2408" s="1">
        <v>1595</v>
      </c>
      <c r="L2408" s="1">
        <f t="shared" si="222"/>
        <v>82.81465</v>
      </c>
      <c r="M2408" s="1">
        <f t="shared" si="223"/>
        <v>99.298460000000006</v>
      </c>
      <c r="N2408" s="1">
        <f t="shared" si="224"/>
        <v>128.86840999999998</v>
      </c>
      <c r="O2408" s="1">
        <f t="shared" si="225"/>
        <v>157.87470000000002</v>
      </c>
      <c r="P2408" s="1">
        <f t="shared" si="226"/>
        <v>172.55355</v>
      </c>
      <c r="Q2408" s="1">
        <f t="shared" si="227"/>
        <v>194.77880999999999</v>
      </c>
    </row>
    <row r="2409" spans="1:17">
      <c r="A2409" s="1">
        <v>1594</v>
      </c>
      <c r="B2409" s="1">
        <v>62.908270000000002</v>
      </c>
      <c r="C2409" s="1">
        <v>59.599469999999997</v>
      </c>
      <c r="D2409" s="1">
        <v>68.392849999999996</v>
      </c>
      <c r="E2409" s="1">
        <v>77.554559999999995</v>
      </c>
      <c r="F2409" s="1">
        <v>72.433689999999999</v>
      </c>
      <c r="G2409" s="1">
        <v>74.670010000000005</v>
      </c>
      <c r="K2409" s="1">
        <v>1594</v>
      </c>
      <c r="L2409" s="1">
        <f t="shared" si="222"/>
        <v>82.908270000000002</v>
      </c>
      <c r="M2409" s="1">
        <f t="shared" si="223"/>
        <v>99.599469999999997</v>
      </c>
      <c r="N2409" s="1">
        <f t="shared" si="224"/>
        <v>128.39285000000001</v>
      </c>
      <c r="O2409" s="1">
        <f t="shared" si="225"/>
        <v>157.55455999999998</v>
      </c>
      <c r="P2409" s="1">
        <f t="shared" si="226"/>
        <v>172.43369000000001</v>
      </c>
      <c r="Q2409" s="1">
        <f t="shared" si="227"/>
        <v>194.67000999999999</v>
      </c>
    </row>
    <row r="2410" spans="1:17">
      <c r="A2410" s="1">
        <v>1593</v>
      </c>
      <c r="B2410" s="1">
        <v>63.114570000000001</v>
      </c>
      <c r="C2410" s="1">
        <v>59.92071</v>
      </c>
      <c r="D2410" s="1">
        <v>67.898899999999998</v>
      </c>
      <c r="E2410" s="1">
        <v>77.166120000000006</v>
      </c>
      <c r="F2410" s="1">
        <v>72.304310000000001</v>
      </c>
      <c r="G2410" s="1">
        <v>74.560959999999994</v>
      </c>
      <c r="K2410" s="1">
        <v>1593</v>
      </c>
      <c r="L2410" s="1">
        <f t="shared" si="222"/>
        <v>83.114570000000001</v>
      </c>
      <c r="M2410" s="1">
        <f t="shared" si="223"/>
        <v>99.92071</v>
      </c>
      <c r="N2410" s="1">
        <f t="shared" si="224"/>
        <v>127.8989</v>
      </c>
      <c r="O2410" s="1">
        <f t="shared" si="225"/>
        <v>157.16612000000001</v>
      </c>
      <c r="P2410" s="1">
        <f t="shared" si="226"/>
        <v>172.30430999999999</v>
      </c>
      <c r="Q2410" s="1">
        <f t="shared" si="227"/>
        <v>194.56095999999999</v>
      </c>
    </row>
    <row r="2411" spans="1:17">
      <c r="A2411" s="1">
        <v>1592</v>
      </c>
      <c r="B2411" s="1">
        <v>63.425339999999998</v>
      </c>
      <c r="C2411" s="1">
        <v>60.261249999999997</v>
      </c>
      <c r="D2411" s="1">
        <v>67.395570000000006</v>
      </c>
      <c r="E2411" s="1">
        <v>76.715879999999999</v>
      </c>
      <c r="F2411" s="1">
        <v>72.162840000000003</v>
      </c>
      <c r="G2411" s="1">
        <v>74.456299999999999</v>
      </c>
      <c r="K2411" s="1">
        <v>1592</v>
      </c>
      <c r="L2411" s="1">
        <f t="shared" si="222"/>
        <v>83.425340000000006</v>
      </c>
      <c r="M2411" s="1">
        <f t="shared" si="223"/>
        <v>100.26124999999999</v>
      </c>
      <c r="N2411" s="1">
        <f t="shared" si="224"/>
        <v>127.39557000000001</v>
      </c>
      <c r="O2411" s="1">
        <f t="shared" si="225"/>
        <v>156.71588</v>
      </c>
      <c r="P2411" s="1">
        <f t="shared" si="226"/>
        <v>172.16284000000002</v>
      </c>
      <c r="Q2411" s="1">
        <f t="shared" si="227"/>
        <v>194.4563</v>
      </c>
    </row>
    <row r="2412" spans="1:17">
      <c r="A2412" s="1">
        <v>1591</v>
      </c>
      <c r="B2412" s="1">
        <v>63.839709999999997</v>
      </c>
      <c r="C2412" s="1">
        <v>60.616570000000003</v>
      </c>
      <c r="D2412" s="1">
        <v>66.886979999999994</v>
      </c>
      <c r="E2412" s="1">
        <v>76.200810000000004</v>
      </c>
      <c r="F2412" s="1">
        <v>72.003630000000001</v>
      </c>
      <c r="G2412" s="1">
        <v>74.35942</v>
      </c>
      <c r="K2412" s="1">
        <v>1591</v>
      </c>
      <c r="L2412" s="1">
        <f t="shared" si="222"/>
        <v>83.839709999999997</v>
      </c>
      <c r="M2412" s="1">
        <f t="shared" si="223"/>
        <v>100.61657</v>
      </c>
      <c r="N2412" s="1">
        <f t="shared" si="224"/>
        <v>126.88697999999999</v>
      </c>
      <c r="O2412" s="1">
        <f t="shared" si="225"/>
        <v>156.20080999999999</v>
      </c>
      <c r="P2412" s="1">
        <f t="shared" si="226"/>
        <v>172.00362999999999</v>
      </c>
      <c r="Q2412" s="1">
        <f t="shared" si="227"/>
        <v>194.35942</v>
      </c>
    </row>
    <row r="2413" spans="1:17">
      <c r="A2413" s="1">
        <v>1590</v>
      </c>
      <c r="B2413" s="1">
        <v>64.343490000000003</v>
      </c>
      <c r="C2413" s="1">
        <v>60.99221</v>
      </c>
      <c r="D2413" s="1">
        <v>66.386210000000005</v>
      </c>
      <c r="E2413" s="1">
        <v>75.635530000000003</v>
      </c>
      <c r="F2413" s="1">
        <v>71.829679999999996</v>
      </c>
      <c r="G2413" s="1">
        <v>74.275720000000007</v>
      </c>
      <c r="K2413" s="1">
        <v>1590</v>
      </c>
      <c r="L2413" s="1">
        <f t="shared" si="222"/>
        <v>84.343490000000003</v>
      </c>
      <c r="M2413" s="1">
        <f t="shared" si="223"/>
        <v>100.99221</v>
      </c>
      <c r="N2413" s="1">
        <f t="shared" si="224"/>
        <v>126.38621000000001</v>
      </c>
      <c r="O2413" s="1">
        <f t="shared" si="225"/>
        <v>155.63553000000002</v>
      </c>
      <c r="P2413" s="1">
        <f t="shared" si="226"/>
        <v>171.82968</v>
      </c>
      <c r="Q2413" s="1">
        <f t="shared" si="227"/>
        <v>194.27572000000001</v>
      </c>
    </row>
    <row r="2414" spans="1:17">
      <c r="A2414" s="1">
        <v>1589</v>
      </c>
      <c r="B2414" s="1">
        <v>64.929730000000006</v>
      </c>
      <c r="C2414" s="1">
        <v>61.393129999999999</v>
      </c>
      <c r="D2414" s="1">
        <v>65.905209999999997</v>
      </c>
      <c r="E2414" s="1">
        <v>75.028490000000005</v>
      </c>
      <c r="F2414" s="1">
        <v>71.641229999999993</v>
      </c>
      <c r="G2414" s="1">
        <v>74.211839999999995</v>
      </c>
      <c r="K2414" s="1">
        <v>1589</v>
      </c>
      <c r="L2414" s="1">
        <f t="shared" si="222"/>
        <v>84.929730000000006</v>
      </c>
      <c r="M2414" s="1">
        <f t="shared" si="223"/>
        <v>101.39313</v>
      </c>
      <c r="N2414" s="1">
        <f t="shared" si="224"/>
        <v>125.90521</v>
      </c>
      <c r="O2414" s="1">
        <f t="shared" si="225"/>
        <v>155.02849000000001</v>
      </c>
      <c r="P2414" s="1">
        <f t="shared" si="226"/>
        <v>171.64123000000001</v>
      </c>
      <c r="Q2414" s="1">
        <f t="shared" si="227"/>
        <v>194.21184</v>
      </c>
    </row>
    <row r="2415" spans="1:17">
      <c r="A2415" s="1">
        <v>1588</v>
      </c>
      <c r="B2415" s="1">
        <v>65.575890000000001</v>
      </c>
      <c r="C2415" s="1">
        <v>61.816549999999999</v>
      </c>
      <c r="D2415" s="1">
        <v>65.451560000000001</v>
      </c>
      <c r="E2415" s="1">
        <v>74.395189999999999</v>
      </c>
      <c r="F2415" s="1">
        <v>71.440870000000004</v>
      </c>
      <c r="G2415" s="1">
        <v>74.167469999999994</v>
      </c>
      <c r="K2415" s="1">
        <v>1588</v>
      </c>
      <c r="L2415" s="1">
        <f t="shared" si="222"/>
        <v>85.575890000000001</v>
      </c>
      <c r="M2415" s="1">
        <f t="shared" si="223"/>
        <v>101.81655000000001</v>
      </c>
      <c r="N2415" s="1">
        <f t="shared" si="224"/>
        <v>125.45156</v>
      </c>
      <c r="O2415" s="1">
        <f t="shared" si="225"/>
        <v>154.39519000000001</v>
      </c>
      <c r="P2415" s="1">
        <f t="shared" si="226"/>
        <v>171.44087000000002</v>
      </c>
      <c r="Q2415" s="1">
        <f t="shared" si="227"/>
        <v>194.16746999999998</v>
      </c>
    </row>
    <row r="2416" spans="1:17">
      <c r="A2416" s="1">
        <v>1587</v>
      </c>
      <c r="B2416" s="1">
        <v>66.262960000000007</v>
      </c>
      <c r="C2416" s="1">
        <v>62.261659999999999</v>
      </c>
      <c r="D2416" s="1">
        <v>65.036090000000002</v>
      </c>
      <c r="E2416" s="1">
        <v>73.750540000000001</v>
      </c>
      <c r="F2416" s="1">
        <v>71.229699999999994</v>
      </c>
      <c r="G2416" s="1">
        <v>74.145229999999998</v>
      </c>
      <c r="K2416" s="1">
        <v>1587</v>
      </c>
      <c r="L2416" s="1">
        <f t="shared" si="222"/>
        <v>86.262960000000007</v>
      </c>
      <c r="M2416" s="1">
        <f t="shared" si="223"/>
        <v>102.26166000000001</v>
      </c>
      <c r="N2416" s="1">
        <f t="shared" si="224"/>
        <v>125.03609</v>
      </c>
      <c r="O2416" s="1">
        <f t="shared" si="225"/>
        <v>153.75054</v>
      </c>
      <c r="P2416" s="1">
        <f t="shared" si="226"/>
        <v>171.22969999999998</v>
      </c>
      <c r="Q2416" s="1">
        <f t="shared" si="227"/>
        <v>194.14523</v>
      </c>
    </row>
    <row r="2417" spans="1:17">
      <c r="A2417" s="1">
        <v>1586</v>
      </c>
      <c r="B2417" s="1">
        <v>66.97345</v>
      </c>
      <c r="C2417" s="1">
        <v>62.727460000000001</v>
      </c>
      <c r="D2417" s="1">
        <v>64.661050000000003</v>
      </c>
      <c r="E2417" s="1">
        <v>73.104799999999997</v>
      </c>
      <c r="F2417" s="1">
        <v>71.012420000000006</v>
      </c>
      <c r="G2417" s="1">
        <v>74.142939999999996</v>
      </c>
      <c r="K2417" s="1">
        <v>1586</v>
      </c>
      <c r="L2417" s="1">
        <f t="shared" si="222"/>
        <v>86.97345</v>
      </c>
      <c r="M2417" s="1">
        <f t="shared" si="223"/>
        <v>102.72746000000001</v>
      </c>
      <c r="N2417" s="1">
        <f t="shared" si="224"/>
        <v>124.66105</v>
      </c>
      <c r="O2417" s="1">
        <f t="shared" si="225"/>
        <v>153.10480000000001</v>
      </c>
      <c r="P2417" s="1">
        <f t="shared" si="226"/>
        <v>171.01242000000002</v>
      </c>
      <c r="Q2417" s="1">
        <f t="shared" si="227"/>
        <v>194.14294000000001</v>
      </c>
    </row>
    <row r="2418" spans="1:17">
      <c r="A2418" s="1">
        <v>1585</v>
      </c>
      <c r="B2418" s="1">
        <v>67.689610000000002</v>
      </c>
      <c r="C2418" s="1">
        <v>63.216470000000001</v>
      </c>
      <c r="D2418" s="1">
        <v>64.335210000000004</v>
      </c>
      <c r="E2418" s="1">
        <v>72.472989999999996</v>
      </c>
      <c r="F2418" s="1">
        <v>70.793189999999996</v>
      </c>
      <c r="G2418" s="1">
        <v>74.161969999999997</v>
      </c>
      <c r="K2418" s="1">
        <v>1585</v>
      </c>
      <c r="L2418" s="1">
        <f t="shared" si="222"/>
        <v>87.689610000000002</v>
      </c>
      <c r="M2418" s="1">
        <f t="shared" si="223"/>
        <v>103.21647</v>
      </c>
      <c r="N2418" s="1">
        <f t="shared" si="224"/>
        <v>124.33521</v>
      </c>
      <c r="O2418" s="1">
        <f t="shared" si="225"/>
        <v>152.47298999999998</v>
      </c>
      <c r="P2418" s="1">
        <f t="shared" si="226"/>
        <v>170.79318999999998</v>
      </c>
      <c r="Q2418" s="1">
        <f t="shared" si="227"/>
        <v>194.16197</v>
      </c>
    </row>
    <row r="2419" spans="1:17">
      <c r="A2419" s="1">
        <v>1584</v>
      </c>
      <c r="B2419" s="1">
        <v>68.393280000000004</v>
      </c>
      <c r="C2419" s="1">
        <v>63.717370000000003</v>
      </c>
      <c r="D2419" s="1">
        <v>64.049819999999997</v>
      </c>
      <c r="E2419" s="1">
        <v>71.855819999999994</v>
      </c>
      <c r="F2419" s="1">
        <v>70.574700000000007</v>
      </c>
      <c r="G2419" s="1">
        <v>74.194379999999995</v>
      </c>
      <c r="K2419" s="1">
        <v>1584</v>
      </c>
      <c r="L2419" s="1">
        <f t="shared" si="222"/>
        <v>88.393280000000004</v>
      </c>
      <c r="M2419" s="1">
        <f t="shared" si="223"/>
        <v>103.71737</v>
      </c>
      <c r="N2419" s="1">
        <f t="shared" si="224"/>
        <v>124.04982</v>
      </c>
      <c r="O2419" s="1">
        <f t="shared" si="225"/>
        <v>151.85581999999999</v>
      </c>
      <c r="P2419" s="1">
        <f t="shared" si="226"/>
        <v>170.57470000000001</v>
      </c>
      <c r="Q2419" s="1">
        <f t="shared" si="227"/>
        <v>194.19438</v>
      </c>
    </row>
    <row r="2420" spans="1:17">
      <c r="A2420" s="1">
        <v>1583</v>
      </c>
      <c r="B2420" s="1">
        <v>69.061570000000003</v>
      </c>
      <c r="C2420" s="1">
        <v>64.222049999999996</v>
      </c>
      <c r="D2420" s="1">
        <v>63.802439999999997</v>
      </c>
      <c r="E2420" s="1">
        <v>71.260639999999995</v>
      </c>
      <c r="F2420" s="1">
        <v>70.359380000000002</v>
      </c>
      <c r="G2420" s="1">
        <v>74.234629999999996</v>
      </c>
      <c r="K2420" s="1">
        <v>1583</v>
      </c>
      <c r="L2420" s="1">
        <f t="shared" si="222"/>
        <v>89.061570000000003</v>
      </c>
      <c r="M2420" s="1">
        <f t="shared" si="223"/>
        <v>104.22205</v>
      </c>
      <c r="N2420" s="1">
        <f t="shared" si="224"/>
        <v>123.80243999999999</v>
      </c>
      <c r="O2420" s="1">
        <f t="shared" si="225"/>
        <v>151.26064</v>
      </c>
      <c r="P2420" s="1">
        <f t="shared" si="226"/>
        <v>170.35937999999999</v>
      </c>
      <c r="Q2420" s="1">
        <f t="shared" si="227"/>
        <v>194.23462999999998</v>
      </c>
    </row>
    <row r="2421" spans="1:17">
      <c r="A2421" s="1">
        <v>1582</v>
      </c>
      <c r="B2421" s="1">
        <v>69.690860000000001</v>
      </c>
      <c r="C2421" s="1">
        <v>64.723339999999993</v>
      </c>
      <c r="D2421" s="1">
        <v>63.582830000000001</v>
      </c>
      <c r="E2421" s="1">
        <v>70.682569999999998</v>
      </c>
      <c r="F2421" s="1">
        <v>70.152249999999995</v>
      </c>
      <c r="G2421" s="1">
        <v>74.276899999999998</v>
      </c>
      <c r="K2421" s="1">
        <v>1582</v>
      </c>
      <c r="L2421" s="1">
        <f t="shared" si="222"/>
        <v>89.690860000000001</v>
      </c>
      <c r="M2421" s="1">
        <f t="shared" si="223"/>
        <v>104.72333999999999</v>
      </c>
      <c r="N2421" s="1">
        <f t="shared" si="224"/>
        <v>123.58283</v>
      </c>
      <c r="O2421" s="1">
        <f t="shared" si="225"/>
        <v>150.68257</v>
      </c>
      <c r="P2421" s="1">
        <f t="shared" si="226"/>
        <v>170.15224999999998</v>
      </c>
      <c r="Q2421" s="1">
        <f t="shared" si="227"/>
        <v>194.27690000000001</v>
      </c>
    </row>
    <row r="2422" spans="1:17">
      <c r="A2422" s="1">
        <v>1581</v>
      </c>
      <c r="B2422" s="1">
        <v>70.269049999999993</v>
      </c>
      <c r="C2422" s="1">
        <v>65.215530000000001</v>
      </c>
      <c r="D2422" s="1">
        <v>63.383519999999997</v>
      </c>
      <c r="E2422" s="1">
        <v>70.120710000000003</v>
      </c>
      <c r="F2422" s="1">
        <v>69.958460000000002</v>
      </c>
      <c r="G2422" s="1">
        <v>74.315280000000001</v>
      </c>
      <c r="K2422" s="1">
        <v>1581</v>
      </c>
      <c r="L2422" s="1">
        <f t="shared" si="222"/>
        <v>90.269049999999993</v>
      </c>
      <c r="M2422" s="1">
        <f t="shared" si="223"/>
        <v>105.21553</v>
      </c>
      <c r="N2422" s="1">
        <f t="shared" si="224"/>
        <v>123.38352</v>
      </c>
      <c r="O2422" s="1">
        <f t="shared" si="225"/>
        <v>150.12071</v>
      </c>
      <c r="P2422" s="1">
        <f t="shared" si="226"/>
        <v>169.95846</v>
      </c>
      <c r="Q2422" s="1">
        <f t="shared" si="227"/>
        <v>194.31528</v>
      </c>
    </row>
    <row r="2423" spans="1:17">
      <c r="A2423" s="1">
        <v>1580</v>
      </c>
      <c r="B2423" s="1">
        <v>70.798699999999997</v>
      </c>
      <c r="C2423" s="1">
        <v>65.686199999999999</v>
      </c>
      <c r="D2423" s="1">
        <v>63.1937</v>
      </c>
      <c r="E2423" s="1">
        <v>69.570509999999999</v>
      </c>
      <c r="F2423" s="1">
        <v>69.78013</v>
      </c>
      <c r="G2423" s="1">
        <v>74.344549999999998</v>
      </c>
      <c r="K2423" s="1">
        <v>1580</v>
      </c>
      <c r="L2423" s="1">
        <f t="shared" si="222"/>
        <v>90.798699999999997</v>
      </c>
      <c r="M2423" s="1">
        <f t="shared" si="223"/>
        <v>105.6862</v>
      </c>
      <c r="N2423" s="1">
        <f t="shared" si="224"/>
        <v>123.19370000000001</v>
      </c>
      <c r="O2423" s="1">
        <f t="shared" si="225"/>
        <v>149.57051000000001</v>
      </c>
      <c r="P2423" s="1">
        <f t="shared" si="226"/>
        <v>169.78012999999999</v>
      </c>
      <c r="Q2423" s="1">
        <f t="shared" si="227"/>
        <v>194.34455</v>
      </c>
    </row>
    <row r="2424" spans="1:17">
      <c r="A2424" s="1">
        <v>1579</v>
      </c>
      <c r="B2424" s="1">
        <v>71.272469999999998</v>
      </c>
      <c r="C2424" s="1">
        <v>66.121510000000001</v>
      </c>
      <c r="D2424" s="1">
        <v>63.000169999999997</v>
      </c>
      <c r="E2424" s="1">
        <v>69.026399999999995</v>
      </c>
      <c r="F2424" s="1">
        <v>69.62088</v>
      </c>
      <c r="G2424" s="1">
        <v>74.356740000000002</v>
      </c>
      <c r="K2424" s="1">
        <v>1579</v>
      </c>
      <c r="L2424" s="1">
        <f t="shared" si="222"/>
        <v>91.272469999999998</v>
      </c>
      <c r="M2424" s="1">
        <f t="shared" si="223"/>
        <v>106.12151</v>
      </c>
      <c r="N2424" s="1">
        <f t="shared" si="224"/>
        <v>123.00017</v>
      </c>
      <c r="O2424" s="1">
        <f t="shared" si="225"/>
        <v>149.0264</v>
      </c>
      <c r="P2424" s="1">
        <f t="shared" si="226"/>
        <v>169.62088</v>
      </c>
      <c r="Q2424" s="1">
        <f t="shared" si="227"/>
        <v>194.35674</v>
      </c>
    </row>
    <row r="2425" spans="1:17">
      <c r="A2425" s="1">
        <v>1578</v>
      </c>
      <c r="B2425" s="1">
        <v>71.708010000000002</v>
      </c>
      <c r="C2425" s="1">
        <v>66.519990000000007</v>
      </c>
      <c r="D2425" s="1">
        <v>62.802529999999997</v>
      </c>
      <c r="E2425" s="1">
        <v>68.49051</v>
      </c>
      <c r="F2425" s="1">
        <v>69.481380000000001</v>
      </c>
      <c r="G2425" s="1">
        <v>74.354100000000003</v>
      </c>
      <c r="K2425" s="1">
        <v>1578</v>
      </c>
      <c r="L2425" s="1">
        <f t="shared" si="222"/>
        <v>91.708010000000002</v>
      </c>
      <c r="M2425" s="1">
        <f t="shared" si="223"/>
        <v>106.51999000000001</v>
      </c>
      <c r="N2425" s="1">
        <f t="shared" si="224"/>
        <v>122.80252999999999</v>
      </c>
      <c r="O2425" s="1">
        <f t="shared" si="225"/>
        <v>148.49051</v>
      </c>
      <c r="P2425" s="1">
        <f t="shared" si="226"/>
        <v>169.48138</v>
      </c>
      <c r="Q2425" s="1">
        <f t="shared" si="227"/>
        <v>194.35410000000002</v>
      </c>
    </row>
    <row r="2426" spans="1:17">
      <c r="A2426" s="1">
        <v>1577</v>
      </c>
      <c r="B2426" s="1">
        <v>72.116389999999996</v>
      </c>
      <c r="C2426" s="1">
        <v>66.875029999999995</v>
      </c>
      <c r="D2426" s="1">
        <v>62.5946</v>
      </c>
      <c r="E2426" s="1">
        <v>67.960269999999994</v>
      </c>
      <c r="F2426" s="1">
        <v>69.364180000000005</v>
      </c>
      <c r="G2426" s="1">
        <v>74.334819999999993</v>
      </c>
      <c r="K2426" s="1">
        <v>1577</v>
      </c>
      <c r="L2426" s="1">
        <f t="shared" si="222"/>
        <v>92.116389999999996</v>
      </c>
      <c r="M2426" s="1">
        <f t="shared" si="223"/>
        <v>106.87503</v>
      </c>
      <c r="N2426" s="1">
        <f t="shared" si="224"/>
        <v>122.5946</v>
      </c>
      <c r="O2426" s="1">
        <f t="shared" si="225"/>
        <v>147.96026999999998</v>
      </c>
      <c r="P2426" s="1">
        <f t="shared" si="226"/>
        <v>169.36418</v>
      </c>
      <c r="Q2426" s="1">
        <f t="shared" si="227"/>
        <v>194.33481999999998</v>
      </c>
    </row>
    <row r="2427" spans="1:17">
      <c r="A2427" s="1">
        <v>1576</v>
      </c>
      <c r="B2427" s="1">
        <v>72.510019999999997</v>
      </c>
      <c r="C2427" s="1">
        <v>67.188119999999998</v>
      </c>
      <c r="D2427" s="1">
        <v>62.380600000000001</v>
      </c>
      <c r="E2427" s="1">
        <v>67.44426</v>
      </c>
      <c r="F2427" s="1">
        <v>69.267300000000006</v>
      </c>
      <c r="G2427" s="1">
        <v>74.303160000000005</v>
      </c>
      <c r="K2427" s="1">
        <v>1576</v>
      </c>
      <c r="L2427" s="1">
        <f t="shared" si="222"/>
        <v>92.510019999999997</v>
      </c>
      <c r="M2427" s="1">
        <f t="shared" si="223"/>
        <v>107.18812</v>
      </c>
      <c r="N2427" s="1">
        <f t="shared" si="224"/>
        <v>122.3806</v>
      </c>
      <c r="O2427" s="1">
        <f t="shared" si="225"/>
        <v>147.44425999999999</v>
      </c>
      <c r="P2427" s="1">
        <f t="shared" si="226"/>
        <v>169.26730000000001</v>
      </c>
      <c r="Q2427" s="1">
        <f t="shared" si="227"/>
        <v>194.30315999999999</v>
      </c>
    </row>
    <row r="2428" spans="1:17">
      <c r="A2428" s="1">
        <v>1575</v>
      </c>
      <c r="B2428" s="1">
        <v>72.902749999999997</v>
      </c>
      <c r="C2428" s="1">
        <v>67.453860000000006</v>
      </c>
      <c r="D2428" s="1">
        <v>62.158709999999999</v>
      </c>
      <c r="E2428" s="1">
        <v>66.946629999999999</v>
      </c>
      <c r="F2428" s="1">
        <v>69.190160000000006</v>
      </c>
      <c r="G2428" s="1">
        <v>74.260279999999995</v>
      </c>
      <c r="K2428" s="1">
        <v>1575</v>
      </c>
      <c r="L2428" s="1">
        <f t="shared" si="222"/>
        <v>92.902749999999997</v>
      </c>
      <c r="M2428" s="1">
        <f t="shared" si="223"/>
        <v>107.45386000000001</v>
      </c>
      <c r="N2428" s="1">
        <f t="shared" si="224"/>
        <v>122.15871</v>
      </c>
      <c r="O2428" s="1">
        <f t="shared" si="225"/>
        <v>146.94663</v>
      </c>
      <c r="P2428" s="1">
        <f t="shared" si="226"/>
        <v>169.19015999999999</v>
      </c>
      <c r="Q2428" s="1">
        <f t="shared" si="227"/>
        <v>194.26027999999999</v>
      </c>
    </row>
    <row r="2429" spans="1:17">
      <c r="A2429" s="1">
        <v>1574</v>
      </c>
      <c r="B2429" s="1">
        <v>73.301280000000006</v>
      </c>
      <c r="C2429" s="1">
        <v>67.686210000000003</v>
      </c>
      <c r="D2429" s="1">
        <v>61.94088</v>
      </c>
      <c r="E2429" s="1">
        <v>66.478080000000006</v>
      </c>
      <c r="F2429" s="1">
        <v>69.131</v>
      </c>
      <c r="G2429" s="1">
        <v>74.213589999999996</v>
      </c>
      <c r="K2429" s="1">
        <v>1574</v>
      </c>
      <c r="L2429" s="1">
        <f t="shared" si="222"/>
        <v>93.301280000000006</v>
      </c>
      <c r="M2429" s="1">
        <f t="shared" si="223"/>
        <v>107.68621</v>
      </c>
      <c r="N2429" s="1">
        <f t="shared" si="224"/>
        <v>121.94087999999999</v>
      </c>
      <c r="O2429" s="1">
        <f t="shared" si="225"/>
        <v>146.47808000000001</v>
      </c>
      <c r="P2429" s="1">
        <f t="shared" si="226"/>
        <v>169.131</v>
      </c>
      <c r="Q2429" s="1">
        <f t="shared" si="227"/>
        <v>194.21359000000001</v>
      </c>
    </row>
    <row r="2430" spans="1:17">
      <c r="A2430" s="1">
        <v>1573</v>
      </c>
      <c r="B2430" s="1">
        <v>73.719930000000005</v>
      </c>
      <c r="C2430" s="1">
        <v>67.893060000000006</v>
      </c>
      <c r="D2430" s="1">
        <v>61.736559999999997</v>
      </c>
      <c r="E2430" s="1">
        <v>66.048869999999994</v>
      </c>
      <c r="F2430" s="1">
        <v>69.089879999999994</v>
      </c>
      <c r="G2430" s="1">
        <v>74.169759999999997</v>
      </c>
      <c r="K2430" s="1">
        <v>1573</v>
      </c>
      <c r="L2430" s="1">
        <f t="shared" si="222"/>
        <v>93.719930000000005</v>
      </c>
      <c r="M2430" s="1">
        <f t="shared" si="223"/>
        <v>107.89306000000001</v>
      </c>
      <c r="N2430" s="1">
        <f t="shared" si="224"/>
        <v>121.73656</v>
      </c>
      <c r="O2430" s="1">
        <f t="shared" si="225"/>
        <v>146.04886999999999</v>
      </c>
      <c r="P2430" s="1">
        <f t="shared" si="226"/>
        <v>169.08987999999999</v>
      </c>
      <c r="Q2430" s="1">
        <f t="shared" si="227"/>
        <v>194.16976</v>
      </c>
    </row>
    <row r="2431" spans="1:17">
      <c r="A2431" s="1">
        <v>1572</v>
      </c>
      <c r="B2431" s="1">
        <v>74.149680000000004</v>
      </c>
      <c r="C2431" s="1">
        <v>68.087130000000002</v>
      </c>
      <c r="D2431" s="1">
        <v>61.551409999999997</v>
      </c>
      <c r="E2431" s="1">
        <v>65.664429999999996</v>
      </c>
      <c r="F2431" s="1">
        <v>69.060689999999994</v>
      </c>
      <c r="G2431" s="1">
        <v>74.132149999999996</v>
      </c>
      <c r="K2431" s="1">
        <v>1572</v>
      </c>
      <c r="L2431" s="1">
        <f t="shared" si="222"/>
        <v>94.149680000000004</v>
      </c>
      <c r="M2431" s="1">
        <f t="shared" si="223"/>
        <v>108.08713</v>
      </c>
      <c r="N2431" s="1">
        <f t="shared" si="224"/>
        <v>121.55141</v>
      </c>
      <c r="O2431" s="1">
        <f t="shared" si="225"/>
        <v>145.66442999999998</v>
      </c>
      <c r="P2431" s="1">
        <f t="shared" si="226"/>
        <v>169.06068999999999</v>
      </c>
      <c r="Q2431" s="1">
        <f t="shared" si="227"/>
        <v>194.13215</v>
      </c>
    </row>
    <row r="2432" spans="1:17">
      <c r="A2432" s="1">
        <v>1571</v>
      </c>
      <c r="B2432" s="1">
        <v>74.590639999999993</v>
      </c>
      <c r="C2432" s="1">
        <v>68.279929999999993</v>
      </c>
      <c r="D2432" s="1">
        <v>61.393450000000001</v>
      </c>
      <c r="E2432" s="1">
        <v>65.334980000000002</v>
      </c>
      <c r="F2432" s="1">
        <v>69.038970000000006</v>
      </c>
      <c r="G2432" s="1">
        <v>74.106120000000004</v>
      </c>
      <c r="K2432" s="1">
        <v>1571</v>
      </c>
      <c r="L2432" s="1">
        <f t="shared" si="222"/>
        <v>94.590639999999993</v>
      </c>
      <c r="M2432" s="1">
        <f t="shared" si="223"/>
        <v>108.27992999999999</v>
      </c>
      <c r="N2432" s="1">
        <f t="shared" si="224"/>
        <v>121.39345</v>
      </c>
      <c r="O2432" s="1">
        <f t="shared" si="225"/>
        <v>145.33498</v>
      </c>
      <c r="P2432" s="1">
        <f t="shared" si="226"/>
        <v>169.03897000000001</v>
      </c>
      <c r="Q2432" s="1">
        <f t="shared" si="227"/>
        <v>194.10612</v>
      </c>
    </row>
    <row r="2433" spans="1:17">
      <c r="A2433" s="1">
        <v>1570</v>
      </c>
      <c r="B2433" s="1">
        <v>75.029790000000006</v>
      </c>
      <c r="C2433" s="1">
        <v>68.482990000000001</v>
      </c>
      <c r="D2433" s="1">
        <v>61.265000000000001</v>
      </c>
      <c r="E2433" s="1">
        <v>65.056479999999993</v>
      </c>
      <c r="F2433" s="1">
        <v>69.019829999999999</v>
      </c>
      <c r="G2433" s="1">
        <v>74.092299999999994</v>
      </c>
      <c r="K2433" s="1">
        <v>1570</v>
      </c>
      <c r="L2433" s="1">
        <f t="shared" si="222"/>
        <v>95.029790000000006</v>
      </c>
      <c r="M2433" s="1">
        <f t="shared" si="223"/>
        <v>108.48299</v>
      </c>
      <c r="N2433" s="1">
        <f t="shared" si="224"/>
        <v>121.265</v>
      </c>
      <c r="O2433" s="1">
        <f t="shared" si="225"/>
        <v>145.05647999999999</v>
      </c>
      <c r="P2433" s="1">
        <f t="shared" si="226"/>
        <v>169.01983000000001</v>
      </c>
      <c r="Q2433" s="1">
        <f t="shared" si="227"/>
        <v>194.09229999999999</v>
      </c>
    </row>
    <row r="2434" spans="1:17">
      <c r="A2434" s="1">
        <v>1569</v>
      </c>
      <c r="B2434" s="1">
        <v>75.458799999999997</v>
      </c>
      <c r="C2434" s="1">
        <v>68.710400000000007</v>
      </c>
      <c r="D2434" s="1">
        <v>61.174529999999997</v>
      </c>
      <c r="E2434" s="1">
        <v>64.834239999999994</v>
      </c>
      <c r="F2434" s="1">
        <v>68.997640000000004</v>
      </c>
      <c r="G2434" s="1">
        <v>74.094970000000004</v>
      </c>
      <c r="K2434" s="1">
        <v>1569</v>
      </c>
      <c r="L2434" s="1">
        <f t="shared" si="222"/>
        <v>95.458799999999997</v>
      </c>
      <c r="M2434" s="1">
        <f t="shared" si="223"/>
        <v>108.71040000000001</v>
      </c>
      <c r="N2434" s="1">
        <f t="shared" si="224"/>
        <v>121.17453</v>
      </c>
      <c r="O2434" s="1">
        <f t="shared" si="225"/>
        <v>144.83423999999999</v>
      </c>
      <c r="P2434" s="1">
        <f t="shared" si="226"/>
        <v>168.99763999999999</v>
      </c>
      <c r="Q2434" s="1">
        <f t="shared" si="227"/>
        <v>194.09496999999999</v>
      </c>
    </row>
    <row r="2435" spans="1:17">
      <c r="A2435" s="1">
        <v>1568</v>
      </c>
      <c r="B2435" s="1">
        <v>75.863640000000004</v>
      </c>
      <c r="C2435" s="1">
        <v>68.965980000000002</v>
      </c>
      <c r="D2435" s="1">
        <v>61.111579999999996</v>
      </c>
      <c r="E2435" s="1">
        <v>64.650570000000002</v>
      </c>
      <c r="F2435" s="1">
        <v>68.970119999999994</v>
      </c>
      <c r="G2435" s="1">
        <v>74.108509999999995</v>
      </c>
      <c r="K2435" s="1">
        <v>1568</v>
      </c>
      <c r="L2435" s="1">
        <f t="shared" si="222"/>
        <v>95.863640000000004</v>
      </c>
      <c r="M2435" s="1">
        <f t="shared" si="223"/>
        <v>108.96598</v>
      </c>
      <c r="N2435" s="1">
        <f t="shared" si="224"/>
        <v>121.11158</v>
      </c>
      <c r="O2435" s="1">
        <f t="shared" si="225"/>
        <v>144.65057000000002</v>
      </c>
      <c r="P2435" s="1">
        <f t="shared" si="226"/>
        <v>168.97012000000001</v>
      </c>
      <c r="Q2435" s="1">
        <f t="shared" si="227"/>
        <v>194.10851</v>
      </c>
    </row>
    <row r="2436" spans="1:17">
      <c r="A2436" s="1">
        <v>1567</v>
      </c>
      <c r="B2436" s="1">
        <v>76.228870000000001</v>
      </c>
      <c r="C2436" s="1">
        <v>69.259600000000006</v>
      </c>
      <c r="D2436" s="1">
        <v>61.071680000000001</v>
      </c>
      <c r="E2436" s="1">
        <v>64.497219999999999</v>
      </c>
      <c r="F2436" s="1">
        <v>68.931830000000005</v>
      </c>
      <c r="G2436" s="1">
        <v>74.130740000000003</v>
      </c>
      <c r="K2436" s="1">
        <v>1567</v>
      </c>
      <c r="L2436" s="1">
        <f t="shared" ref="L2436:L2499" si="228">20+B2436</f>
        <v>96.228870000000001</v>
      </c>
      <c r="M2436" s="1">
        <f t="shared" ref="M2436:M2499" si="229">40+C2436</f>
        <v>109.25960000000001</v>
      </c>
      <c r="N2436" s="1">
        <f t="shared" ref="N2436:N2499" si="230">60+D2436</f>
        <v>121.07168</v>
      </c>
      <c r="O2436" s="1">
        <f t="shared" ref="O2436:O2499" si="231">80+E2436</f>
        <v>144.49722</v>
      </c>
      <c r="P2436" s="1">
        <f t="shared" ref="P2436:P2499" si="232">100+F2436</f>
        <v>168.93182999999999</v>
      </c>
      <c r="Q2436" s="1">
        <f t="shared" ref="Q2436:Q2499" si="233">120+G2436</f>
        <v>194.13074</v>
      </c>
    </row>
    <row r="2437" spans="1:17">
      <c r="A2437" s="1">
        <v>1566</v>
      </c>
      <c r="B2437" s="1">
        <v>76.550299999999993</v>
      </c>
      <c r="C2437" s="1">
        <v>69.587209999999999</v>
      </c>
      <c r="D2437" s="1">
        <v>61.045270000000002</v>
      </c>
      <c r="E2437" s="1">
        <v>64.351259999999996</v>
      </c>
      <c r="F2437" s="1">
        <v>68.886660000000006</v>
      </c>
      <c r="G2437" s="1">
        <v>74.155730000000005</v>
      </c>
      <c r="K2437" s="1">
        <v>1566</v>
      </c>
      <c r="L2437" s="1">
        <f t="shared" si="228"/>
        <v>96.550299999999993</v>
      </c>
      <c r="M2437" s="1">
        <f t="shared" si="229"/>
        <v>109.58721</v>
      </c>
      <c r="N2437" s="1">
        <f t="shared" si="230"/>
        <v>121.04527</v>
      </c>
      <c r="O2437" s="1">
        <f t="shared" si="231"/>
        <v>144.35126</v>
      </c>
      <c r="P2437" s="1">
        <f t="shared" si="232"/>
        <v>168.88666000000001</v>
      </c>
      <c r="Q2437" s="1">
        <f t="shared" si="233"/>
        <v>194.15573000000001</v>
      </c>
    </row>
    <row r="2438" spans="1:17">
      <c r="A2438" s="1">
        <v>1565</v>
      </c>
      <c r="B2438" s="1">
        <v>76.816289999999995</v>
      </c>
      <c r="C2438" s="1">
        <v>69.951880000000003</v>
      </c>
      <c r="D2438" s="1">
        <v>61.024050000000003</v>
      </c>
      <c r="E2438" s="1">
        <v>64.194659999999999</v>
      </c>
      <c r="F2438" s="1">
        <v>68.836799999999997</v>
      </c>
      <c r="G2438" s="1">
        <v>74.177999999999997</v>
      </c>
      <c r="K2438" s="1">
        <v>1565</v>
      </c>
      <c r="L2438" s="1">
        <f t="shared" si="228"/>
        <v>96.816289999999995</v>
      </c>
      <c r="M2438" s="1">
        <f t="shared" si="229"/>
        <v>109.95188</v>
      </c>
      <c r="N2438" s="1">
        <f t="shared" si="230"/>
        <v>121.02405</v>
      </c>
      <c r="O2438" s="1">
        <f t="shared" si="231"/>
        <v>144.19466</v>
      </c>
      <c r="P2438" s="1">
        <f t="shared" si="232"/>
        <v>168.83679999999998</v>
      </c>
      <c r="Q2438" s="1">
        <f t="shared" si="233"/>
        <v>194.178</v>
      </c>
    </row>
    <row r="2439" spans="1:17">
      <c r="A2439" s="1">
        <v>1564</v>
      </c>
      <c r="B2439" s="1">
        <v>77.033709999999999</v>
      </c>
      <c r="C2439" s="1">
        <v>70.342140000000001</v>
      </c>
      <c r="D2439" s="1">
        <v>60.999670000000002</v>
      </c>
      <c r="E2439" s="1">
        <v>64.004440000000002</v>
      </c>
      <c r="F2439" s="1">
        <v>68.781959999999998</v>
      </c>
      <c r="G2439" s="1">
        <v>74.193929999999995</v>
      </c>
      <c r="K2439" s="1">
        <v>1564</v>
      </c>
      <c r="L2439" s="1">
        <f t="shared" si="228"/>
        <v>97.033709999999999</v>
      </c>
      <c r="M2439" s="1">
        <f t="shared" si="229"/>
        <v>110.34214</v>
      </c>
      <c r="N2439" s="1">
        <f t="shared" si="230"/>
        <v>120.99967000000001</v>
      </c>
      <c r="O2439" s="1">
        <f t="shared" si="231"/>
        <v>144.00443999999999</v>
      </c>
      <c r="P2439" s="1">
        <f t="shared" si="232"/>
        <v>168.78196</v>
      </c>
      <c r="Q2439" s="1">
        <f t="shared" si="233"/>
        <v>194.19392999999999</v>
      </c>
    </row>
    <row r="2440" spans="1:17">
      <c r="A2440" s="1">
        <v>1563</v>
      </c>
      <c r="B2440" s="1">
        <v>77.200419999999994</v>
      </c>
      <c r="C2440" s="1">
        <v>70.752780000000001</v>
      </c>
      <c r="D2440" s="1">
        <v>60.959029999999998</v>
      </c>
      <c r="E2440" s="1">
        <v>63.753169999999997</v>
      </c>
      <c r="F2440" s="1">
        <v>68.722840000000005</v>
      </c>
      <c r="G2440" s="1">
        <v>74.197180000000003</v>
      </c>
      <c r="K2440" s="1">
        <v>1563</v>
      </c>
      <c r="L2440" s="1">
        <f t="shared" si="228"/>
        <v>97.200419999999994</v>
      </c>
      <c r="M2440" s="1">
        <f t="shared" si="229"/>
        <v>110.75278</v>
      </c>
      <c r="N2440" s="1">
        <f t="shared" si="230"/>
        <v>120.95903</v>
      </c>
      <c r="O2440" s="1">
        <f t="shared" si="231"/>
        <v>143.75317000000001</v>
      </c>
      <c r="P2440" s="1">
        <f t="shared" si="232"/>
        <v>168.72284000000002</v>
      </c>
      <c r="Q2440" s="1">
        <f t="shared" si="233"/>
        <v>194.19718</v>
      </c>
    </row>
    <row r="2441" spans="1:17">
      <c r="A2441" s="1">
        <v>1562</v>
      </c>
      <c r="B2441" s="1">
        <v>77.331890000000001</v>
      </c>
      <c r="C2441" s="1">
        <v>71.168090000000007</v>
      </c>
      <c r="D2441" s="1">
        <v>60.908009999999997</v>
      </c>
      <c r="E2441" s="1">
        <v>63.43609</v>
      </c>
      <c r="F2441" s="1">
        <v>68.658690000000007</v>
      </c>
      <c r="G2441" s="1">
        <v>74.190370000000001</v>
      </c>
      <c r="K2441" s="1">
        <v>1562</v>
      </c>
      <c r="L2441" s="1">
        <f t="shared" si="228"/>
        <v>97.331890000000001</v>
      </c>
      <c r="M2441" s="1">
        <f t="shared" si="229"/>
        <v>111.16809000000001</v>
      </c>
      <c r="N2441" s="1">
        <f t="shared" si="230"/>
        <v>120.90800999999999</v>
      </c>
      <c r="O2441" s="1">
        <f t="shared" si="231"/>
        <v>143.43609000000001</v>
      </c>
      <c r="P2441" s="1">
        <f t="shared" si="232"/>
        <v>168.65869000000001</v>
      </c>
      <c r="Q2441" s="1">
        <f t="shared" si="233"/>
        <v>194.19037</v>
      </c>
    </row>
    <row r="2442" spans="1:17">
      <c r="A2442" s="1">
        <v>1561</v>
      </c>
      <c r="B2442" s="1">
        <v>77.436869999999999</v>
      </c>
      <c r="C2442" s="1">
        <v>71.573840000000004</v>
      </c>
      <c r="D2442" s="1">
        <v>60.844569999999997</v>
      </c>
      <c r="E2442" s="1">
        <v>63.034660000000002</v>
      </c>
      <c r="F2442" s="1">
        <v>68.588430000000002</v>
      </c>
      <c r="G2442" s="1">
        <v>74.172520000000006</v>
      </c>
      <c r="K2442" s="1">
        <v>1561</v>
      </c>
      <c r="L2442" s="1">
        <f t="shared" si="228"/>
        <v>97.436869999999999</v>
      </c>
      <c r="M2442" s="1">
        <f t="shared" si="229"/>
        <v>111.57384</v>
      </c>
      <c r="N2442" s="1">
        <f t="shared" si="230"/>
        <v>120.84457</v>
      </c>
      <c r="O2442" s="1">
        <f t="shared" si="231"/>
        <v>143.03466</v>
      </c>
      <c r="P2442" s="1">
        <f t="shared" si="232"/>
        <v>168.58843000000002</v>
      </c>
      <c r="Q2442" s="1">
        <f t="shared" si="233"/>
        <v>194.17252000000002</v>
      </c>
    </row>
    <row r="2443" spans="1:17">
      <c r="A2443" s="1">
        <v>1560</v>
      </c>
      <c r="B2443" s="1">
        <v>77.533379999999994</v>
      </c>
      <c r="C2443" s="1">
        <v>71.960409999999996</v>
      </c>
      <c r="D2443" s="1">
        <v>60.779409999999999</v>
      </c>
      <c r="E2443" s="1">
        <v>62.562759999999997</v>
      </c>
      <c r="F2443" s="1">
        <v>68.513810000000007</v>
      </c>
      <c r="G2443" s="1">
        <v>74.148169999999993</v>
      </c>
      <c r="K2443" s="1">
        <v>1560</v>
      </c>
      <c r="L2443" s="1">
        <f t="shared" si="228"/>
        <v>97.533379999999994</v>
      </c>
      <c r="M2443" s="1">
        <f t="shared" si="229"/>
        <v>111.96041</v>
      </c>
      <c r="N2443" s="1">
        <f t="shared" si="230"/>
        <v>120.77941</v>
      </c>
      <c r="O2443" s="1">
        <f t="shared" si="231"/>
        <v>142.56276</v>
      </c>
      <c r="P2443" s="1">
        <f t="shared" si="232"/>
        <v>168.51381000000001</v>
      </c>
      <c r="Q2443" s="1">
        <f t="shared" si="233"/>
        <v>194.14816999999999</v>
      </c>
    </row>
    <row r="2444" spans="1:17">
      <c r="A2444" s="1">
        <v>1559</v>
      </c>
      <c r="B2444" s="1">
        <v>77.638400000000004</v>
      </c>
      <c r="C2444" s="1">
        <v>72.313760000000002</v>
      </c>
      <c r="D2444" s="1">
        <v>60.717460000000003</v>
      </c>
      <c r="E2444" s="1">
        <v>62.017189999999999</v>
      </c>
      <c r="F2444" s="1">
        <v>68.433300000000003</v>
      </c>
      <c r="G2444" s="1">
        <v>74.119709999999998</v>
      </c>
      <c r="K2444" s="1">
        <v>1559</v>
      </c>
      <c r="L2444" s="1">
        <f t="shared" si="228"/>
        <v>97.638400000000004</v>
      </c>
      <c r="M2444" s="1">
        <f t="shared" si="229"/>
        <v>112.31376</v>
      </c>
      <c r="N2444" s="1">
        <f t="shared" si="230"/>
        <v>120.71746</v>
      </c>
      <c r="O2444" s="1">
        <f t="shared" si="231"/>
        <v>142.01719</v>
      </c>
      <c r="P2444" s="1">
        <f t="shared" si="232"/>
        <v>168.4333</v>
      </c>
      <c r="Q2444" s="1">
        <f t="shared" si="233"/>
        <v>194.11971</v>
      </c>
    </row>
    <row r="2445" spans="1:17">
      <c r="A2445" s="1">
        <v>1558</v>
      </c>
      <c r="B2445" s="1">
        <v>77.763869999999997</v>
      </c>
      <c r="C2445" s="1">
        <v>72.632940000000005</v>
      </c>
      <c r="D2445" s="1">
        <v>60.67409</v>
      </c>
      <c r="E2445" s="1">
        <v>61.430750000000003</v>
      </c>
      <c r="F2445" s="1">
        <v>68.355609999999999</v>
      </c>
      <c r="G2445" s="1">
        <v>74.09254</v>
      </c>
      <c r="K2445" s="1">
        <v>1558</v>
      </c>
      <c r="L2445" s="1">
        <f t="shared" si="228"/>
        <v>97.763869999999997</v>
      </c>
      <c r="M2445" s="1">
        <f t="shared" si="229"/>
        <v>112.63294</v>
      </c>
      <c r="N2445" s="1">
        <f t="shared" si="230"/>
        <v>120.67409000000001</v>
      </c>
      <c r="O2445" s="1">
        <f t="shared" si="231"/>
        <v>141.43074999999999</v>
      </c>
      <c r="P2445" s="1">
        <f t="shared" si="232"/>
        <v>168.35561000000001</v>
      </c>
      <c r="Q2445" s="1">
        <f t="shared" si="233"/>
        <v>194.09253999999999</v>
      </c>
    </row>
    <row r="2446" spans="1:17">
      <c r="A2446" s="1">
        <v>1557</v>
      </c>
      <c r="B2446" s="1">
        <v>77.92483</v>
      </c>
      <c r="C2446" s="1">
        <v>72.909390000000002</v>
      </c>
      <c r="D2446" s="1">
        <v>60.664679999999997</v>
      </c>
      <c r="E2446" s="1">
        <v>60.827330000000003</v>
      </c>
      <c r="F2446" s="1">
        <v>68.288870000000003</v>
      </c>
      <c r="G2446" s="1">
        <v>74.071770000000001</v>
      </c>
      <c r="K2446" s="1">
        <v>1557</v>
      </c>
      <c r="L2446" s="1">
        <f t="shared" si="228"/>
        <v>97.92483</v>
      </c>
      <c r="M2446" s="1">
        <f t="shared" si="229"/>
        <v>112.90939</v>
      </c>
      <c r="N2446" s="1">
        <f t="shared" si="230"/>
        <v>120.66468</v>
      </c>
      <c r="O2446" s="1">
        <f t="shared" si="231"/>
        <v>140.82733000000002</v>
      </c>
      <c r="P2446" s="1">
        <f t="shared" si="232"/>
        <v>168.28887</v>
      </c>
      <c r="Q2446" s="1">
        <f t="shared" si="233"/>
        <v>194.07177000000001</v>
      </c>
    </row>
    <row r="2447" spans="1:17">
      <c r="A2447" s="1">
        <v>1556</v>
      </c>
      <c r="B2447" s="1">
        <v>78.129009999999994</v>
      </c>
      <c r="C2447" s="1">
        <v>73.151880000000006</v>
      </c>
      <c r="D2447" s="1">
        <v>60.694139999999997</v>
      </c>
      <c r="E2447" s="1">
        <v>60.230550000000001</v>
      </c>
      <c r="F2447" s="1">
        <v>68.233239999999995</v>
      </c>
      <c r="G2447" s="1">
        <v>74.060630000000003</v>
      </c>
      <c r="K2447" s="1">
        <v>1556</v>
      </c>
      <c r="L2447" s="1">
        <f t="shared" si="228"/>
        <v>98.129009999999994</v>
      </c>
      <c r="M2447" s="1">
        <f t="shared" si="229"/>
        <v>113.15188000000001</v>
      </c>
      <c r="N2447" s="1">
        <f t="shared" si="230"/>
        <v>120.69414</v>
      </c>
      <c r="O2447" s="1">
        <f t="shared" si="231"/>
        <v>140.23054999999999</v>
      </c>
      <c r="P2447" s="1">
        <f t="shared" si="232"/>
        <v>168.23324</v>
      </c>
      <c r="Q2447" s="1">
        <f t="shared" si="233"/>
        <v>194.06063</v>
      </c>
    </row>
    <row r="2448" spans="1:17">
      <c r="A2448" s="1">
        <v>1555</v>
      </c>
      <c r="B2448" s="1">
        <v>78.390879999999996</v>
      </c>
      <c r="C2448" s="1">
        <v>73.362049999999996</v>
      </c>
      <c r="D2448" s="1">
        <v>60.772329999999997</v>
      </c>
      <c r="E2448" s="1">
        <v>59.668430000000001</v>
      </c>
      <c r="F2448" s="1">
        <v>68.194119999999998</v>
      </c>
      <c r="G2448" s="1">
        <v>74.063270000000003</v>
      </c>
      <c r="K2448" s="1">
        <v>1555</v>
      </c>
      <c r="L2448" s="1">
        <f t="shared" si="228"/>
        <v>98.390879999999996</v>
      </c>
      <c r="M2448" s="1">
        <f t="shared" si="229"/>
        <v>113.36205</v>
      </c>
      <c r="N2448" s="1">
        <f t="shared" si="230"/>
        <v>120.77233</v>
      </c>
      <c r="O2448" s="1">
        <f t="shared" si="231"/>
        <v>139.66843</v>
      </c>
      <c r="P2448" s="1">
        <f t="shared" si="232"/>
        <v>168.19412</v>
      </c>
      <c r="Q2448" s="1">
        <f t="shared" si="233"/>
        <v>194.06326999999999</v>
      </c>
    </row>
    <row r="2449" spans="1:17">
      <c r="A2449" s="1">
        <v>1554</v>
      </c>
      <c r="B2449" s="1">
        <v>78.705359999999999</v>
      </c>
      <c r="C2449" s="1">
        <v>73.552760000000006</v>
      </c>
      <c r="D2449" s="1">
        <v>60.89978</v>
      </c>
      <c r="E2449" s="1">
        <v>59.151670000000003</v>
      </c>
      <c r="F2449" s="1">
        <v>68.163910000000001</v>
      </c>
      <c r="G2449" s="1">
        <v>74.082130000000006</v>
      </c>
      <c r="K2449" s="1">
        <v>1554</v>
      </c>
      <c r="L2449" s="1">
        <f t="shared" si="228"/>
        <v>98.705359999999999</v>
      </c>
      <c r="M2449" s="1">
        <f t="shared" si="229"/>
        <v>113.55276000000001</v>
      </c>
      <c r="N2449" s="1">
        <f t="shared" si="230"/>
        <v>120.89977999999999</v>
      </c>
      <c r="O2449" s="1">
        <f t="shared" si="231"/>
        <v>139.15167</v>
      </c>
      <c r="P2449" s="1">
        <f t="shared" si="232"/>
        <v>168.16390999999999</v>
      </c>
      <c r="Q2449" s="1">
        <f t="shared" si="233"/>
        <v>194.08213000000001</v>
      </c>
    </row>
    <row r="2450" spans="1:17">
      <c r="A2450" s="1">
        <v>1553</v>
      </c>
      <c r="B2450" s="1">
        <v>79.076620000000005</v>
      </c>
      <c r="C2450" s="1">
        <v>73.731189999999998</v>
      </c>
      <c r="D2450" s="1">
        <v>61.081679999999999</v>
      </c>
      <c r="E2450" s="1">
        <v>58.703809999999997</v>
      </c>
      <c r="F2450" s="1">
        <v>68.140559999999994</v>
      </c>
      <c r="G2450" s="1">
        <v>74.121229999999997</v>
      </c>
      <c r="K2450" s="1">
        <v>1553</v>
      </c>
      <c r="L2450" s="1">
        <f t="shared" si="228"/>
        <v>99.076620000000005</v>
      </c>
      <c r="M2450" s="1">
        <f t="shared" si="229"/>
        <v>113.73119</v>
      </c>
      <c r="N2450" s="1">
        <f t="shared" si="230"/>
        <v>121.08168000000001</v>
      </c>
      <c r="O2450" s="1">
        <f t="shared" si="231"/>
        <v>138.70381</v>
      </c>
      <c r="P2450" s="1">
        <f t="shared" si="232"/>
        <v>168.14055999999999</v>
      </c>
      <c r="Q2450" s="1">
        <f t="shared" si="233"/>
        <v>194.12123</v>
      </c>
    </row>
    <row r="2451" spans="1:17">
      <c r="A2451" s="1">
        <v>1552</v>
      </c>
      <c r="B2451" s="1">
        <v>79.491299999999995</v>
      </c>
      <c r="C2451" s="1">
        <v>73.916060000000002</v>
      </c>
      <c r="D2451" s="1">
        <v>61.313830000000003</v>
      </c>
      <c r="E2451" s="1">
        <v>58.314450000000001</v>
      </c>
      <c r="F2451" s="1">
        <v>68.112889999999993</v>
      </c>
      <c r="G2451" s="1">
        <v>74.179919999999996</v>
      </c>
      <c r="K2451" s="1">
        <v>1552</v>
      </c>
      <c r="L2451" s="1">
        <f t="shared" si="228"/>
        <v>99.491299999999995</v>
      </c>
      <c r="M2451" s="1">
        <f t="shared" si="229"/>
        <v>113.91606</v>
      </c>
      <c r="N2451" s="1">
        <f t="shared" si="230"/>
        <v>121.31383</v>
      </c>
      <c r="O2451" s="1">
        <f t="shared" si="231"/>
        <v>138.31444999999999</v>
      </c>
      <c r="P2451" s="1">
        <f t="shared" si="232"/>
        <v>168.11288999999999</v>
      </c>
      <c r="Q2451" s="1">
        <f t="shared" si="233"/>
        <v>194.17991999999998</v>
      </c>
    </row>
    <row r="2452" spans="1:17">
      <c r="A2452" s="1">
        <v>1551</v>
      </c>
      <c r="B2452" s="1">
        <v>79.945689999999999</v>
      </c>
      <c r="C2452" s="1">
        <v>74.124189999999999</v>
      </c>
      <c r="D2452" s="1">
        <v>61.593870000000003</v>
      </c>
      <c r="E2452" s="1">
        <v>57.984999999999999</v>
      </c>
      <c r="F2452" s="1">
        <v>68.067549999999997</v>
      </c>
      <c r="G2452" s="1">
        <v>74.259609999999995</v>
      </c>
      <c r="K2452" s="1">
        <v>1551</v>
      </c>
      <c r="L2452" s="1">
        <f t="shared" si="228"/>
        <v>99.945689999999999</v>
      </c>
      <c r="M2452" s="1">
        <f t="shared" si="229"/>
        <v>114.12419</v>
      </c>
      <c r="N2452" s="1">
        <f t="shared" si="230"/>
        <v>121.59387000000001</v>
      </c>
      <c r="O2452" s="1">
        <f t="shared" si="231"/>
        <v>137.98500000000001</v>
      </c>
      <c r="P2452" s="1">
        <f t="shared" si="232"/>
        <v>168.06754999999998</v>
      </c>
      <c r="Q2452" s="1">
        <f t="shared" si="233"/>
        <v>194.25961000000001</v>
      </c>
    </row>
    <row r="2453" spans="1:17">
      <c r="A2453" s="1">
        <v>1550</v>
      </c>
      <c r="B2453" s="1">
        <v>80.414929999999998</v>
      </c>
      <c r="C2453" s="1">
        <v>74.368409999999997</v>
      </c>
      <c r="D2453" s="1">
        <v>61.921480000000003</v>
      </c>
      <c r="E2453" s="1">
        <v>57.703519999999997</v>
      </c>
      <c r="F2453" s="1">
        <v>68.009020000000007</v>
      </c>
      <c r="G2453" s="1">
        <v>74.358109999999996</v>
      </c>
      <c r="K2453" s="1">
        <v>1550</v>
      </c>
      <c r="L2453" s="1">
        <f t="shared" si="228"/>
        <v>100.41493</v>
      </c>
      <c r="M2453" s="1">
        <f t="shared" si="229"/>
        <v>114.36841</v>
      </c>
      <c r="N2453" s="1">
        <f t="shared" si="230"/>
        <v>121.92148</v>
      </c>
      <c r="O2453" s="1">
        <f t="shared" si="231"/>
        <v>137.70352</v>
      </c>
      <c r="P2453" s="1">
        <f t="shared" si="232"/>
        <v>168.00902000000002</v>
      </c>
      <c r="Q2453" s="1">
        <f t="shared" si="233"/>
        <v>194.35811000000001</v>
      </c>
    </row>
    <row r="2454" spans="1:17">
      <c r="A2454" s="1">
        <v>1549</v>
      </c>
      <c r="B2454" s="1">
        <v>80.879519999999999</v>
      </c>
      <c r="C2454" s="1">
        <v>74.666259999999994</v>
      </c>
      <c r="D2454" s="1">
        <v>62.295490000000001</v>
      </c>
      <c r="E2454" s="1">
        <v>57.462829999999997</v>
      </c>
      <c r="F2454" s="1">
        <v>67.931200000000004</v>
      </c>
      <c r="G2454" s="1">
        <v>74.474069999999998</v>
      </c>
      <c r="K2454" s="1">
        <v>1549</v>
      </c>
      <c r="L2454" s="1">
        <f t="shared" si="228"/>
        <v>100.87952</v>
      </c>
      <c r="M2454" s="1">
        <f t="shared" si="229"/>
        <v>114.66625999999999</v>
      </c>
      <c r="N2454" s="1">
        <f t="shared" si="230"/>
        <v>122.29549</v>
      </c>
      <c r="O2454" s="1">
        <f t="shared" si="231"/>
        <v>137.46283</v>
      </c>
      <c r="P2454" s="1">
        <f t="shared" si="232"/>
        <v>167.93119999999999</v>
      </c>
      <c r="Q2454" s="1">
        <f t="shared" si="233"/>
        <v>194.47406999999998</v>
      </c>
    </row>
    <row r="2455" spans="1:17">
      <c r="A2455" s="1">
        <v>1548</v>
      </c>
      <c r="B2455" s="1">
        <v>81.319659999999999</v>
      </c>
      <c r="C2455" s="1">
        <v>75.020510000000002</v>
      </c>
      <c r="D2455" s="1">
        <v>62.716230000000003</v>
      </c>
      <c r="E2455" s="1">
        <v>57.250140000000002</v>
      </c>
      <c r="F2455" s="1">
        <v>67.852549999999994</v>
      </c>
      <c r="G2455" s="1">
        <v>74.606340000000003</v>
      </c>
      <c r="K2455" s="1">
        <v>1548</v>
      </c>
      <c r="L2455" s="1">
        <f t="shared" si="228"/>
        <v>101.31966</v>
      </c>
      <c r="M2455" s="1">
        <f t="shared" si="229"/>
        <v>115.02051</v>
      </c>
      <c r="N2455" s="1">
        <f t="shared" si="230"/>
        <v>122.71623</v>
      </c>
      <c r="O2455" s="1">
        <f t="shared" si="231"/>
        <v>137.25013999999999</v>
      </c>
      <c r="P2455" s="1">
        <f t="shared" si="232"/>
        <v>167.85255000000001</v>
      </c>
      <c r="Q2455" s="1">
        <f t="shared" si="233"/>
        <v>194.60633999999999</v>
      </c>
    </row>
    <row r="2456" spans="1:17">
      <c r="A2456" s="1">
        <v>1547</v>
      </c>
      <c r="B2456" s="1">
        <v>81.71217</v>
      </c>
      <c r="C2456" s="1">
        <v>75.446439999999996</v>
      </c>
      <c r="D2456" s="1">
        <v>63.184139999999999</v>
      </c>
      <c r="E2456" s="1">
        <v>57.05003</v>
      </c>
      <c r="F2456" s="1">
        <v>67.782290000000003</v>
      </c>
      <c r="G2456" s="1">
        <v>74.753299999999996</v>
      </c>
      <c r="K2456" s="1">
        <v>1547</v>
      </c>
      <c r="L2456" s="1">
        <f t="shared" si="228"/>
        <v>101.71217</v>
      </c>
      <c r="M2456" s="1">
        <f t="shared" si="229"/>
        <v>115.44644</v>
      </c>
      <c r="N2456" s="1">
        <f t="shared" si="230"/>
        <v>123.18414</v>
      </c>
      <c r="O2456" s="1">
        <f t="shared" si="231"/>
        <v>137.05002999999999</v>
      </c>
      <c r="P2456" s="1">
        <f t="shared" si="232"/>
        <v>167.78228999999999</v>
      </c>
      <c r="Q2456" s="1">
        <f t="shared" si="233"/>
        <v>194.7533</v>
      </c>
    </row>
    <row r="2457" spans="1:17">
      <c r="A2457" s="1">
        <v>1546</v>
      </c>
      <c r="B2457" s="1">
        <v>82.047740000000005</v>
      </c>
      <c r="C2457" s="1">
        <v>75.924040000000005</v>
      </c>
      <c r="D2457" s="1">
        <v>63.697749999999999</v>
      </c>
      <c r="E2457" s="1">
        <v>56.863320000000002</v>
      </c>
      <c r="F2457" s="1">
        <v>67.742059999999995</v>
      </c>
      <c r="G2457" s="1">
        <v>74.91498</v>
      </c>
      <c r="K2457" s="1">
        <v>1546</v>
      </c>
      <c r="L2457" s="1">
        <f t="shared" si="228"/>
        <v>102.04774</v>
      </c>
      <c r="M2457" s="1">
        <f t="shared" si="229"/>
        <v>115.92404000000001</v>
      </c>
      <c r="N2457" s="1">
        <f t="shared" si="230"/>
        <v>123.69775</v>
      </c>
      <c r="O2457" s="1">
        <f t="shared" si="231"/>
        <v>136.86331999999999</v>
      </c>
      <c r="P2457" s="1">
        <f t="shared" si="232"/>
        <v>167.74205999999998</v>
      </c>
      <c r="Q2457" s="1">
        <f t="shared" si="233"/>
        <v>194.91498000000001</v>
      </c>
    </row>
    <row r="2458" spans="1:17">
      <c r="A2458" s="1">
        <v>1545</v>
      </c>
      <c r="B2458" s="1">
        <v>82.306169999999995</v>
      </c>
      <c r="C2458" s="1">
        <v>76.447969999999998</v>
      </c>
      <c r="D2458" s="1">
        <v>64.257409999999993</v>
      </c>
      <c r="E2458" s="1">
        <v>56.680770000000003</v>
      </c>
      <c r="F2458" s="1">
        <v>67.754050000000007</v>
      </c>
      <c r="G2458" s="1">
        <v>75.090530000000001</v>
      </c>
      <c r="K2458" s="1">
        <v>1545</v>
      </c>
      <c r="L2458" s="1">
        <f t="shared" si="228"/>
        <v>102.30616999999999</v>
      </c>
      <c r="M2458" s="1">
        <f t="shared" si="229"/>
        <v>116.44797</v>
      </c>
      <c r="N2458" s="1">
        <f t="shared" si="230"/>
        <v>124.25740999999999</v>
      </c>
      <c r="O2458" s="1">
        <f t="shared" si="231"/>
        <v>136.68077</v>
      </c>
      <c r="P2458" s="1">
        <f t="shared" si="232"/>
        <v>167.75405000000001</v>
      </c>
      <c r="Q2458" s="1">
        <f t="shared" si="233"/>
        <v>195.09053</v>
      </c>
    </row>
    <row r="2459" spans="1:17">
      <c r="A2459" s="1">
        <v>1544</v>
      </c>
      <c r="B2459" s="1">
        <v>82.497</v>
      </c>
      <c r="C2459" s="1">
        <v>76.989540000000005</v>
      </c>
      <c r="D2459" s="1">
        <v>64.858019999999996</v>
      </c>
      <c r="E2459" s="1">
        <v>56.517159999999997</v>
      </c>
      <c r="F2459" s="1">
        <v>67.825890000000001</v>
      </c>
      <c r="G2459" s="1">
        <v>75.280900000000003</v>
      </c>
      <c r="K2459" s="1">
        <v>1544</v>
      </c>
      <c r="L2459" s="1">
        <f t="shared" si="228"/>
        <v>102.497</v>
      </c>
      <c r="M2459" s="1">
        <f t="shared" si="229"/>
        <v>116.98954000000001</v>
      </c>
      <c r="N2459" s="1">
        <f t="shared" si="230"/>
        <v>124.85802</v>
      </c>
      <c r="O2459" s="1">
        <f t="shared" si="231"/>
        <v>136.51715999999999</v>
      </c>
      <c r="P2459" s="1">
        <f t="shared" si="232"/>
        <v>167.82589000000002</v>
      </c>
      <c r="Q2459" s="1">
        <f t="shared" si="233"/>
        <v>195.2809</v>
      </c>
    </row>
    <row r="2460" spans="1:17">
      <c r="A2460" s="1">
        <v>1543</v>
      </c>
      <c r="B2460" s="1">
        <v>82.617270000000005</v>
      </c>
      <c r="C2460" s="1">
        <v>77.527640000000005</v>
      </c>
      <c r="D2460" s="1">
        <v>65.497810000000001</v>
      </c>
      <c r="E2460" s="1">
        <v>56.376449999999998</v>
      </c>
      <c r="F2460" s="1">
        <v>67.975980000000007</v>
      </c>
      <c r="G2460" s="1">
        <v>75.487880000000004</v>
      </c>
      <c r="K2460" s="1">
        <v>1543</v>
      </c>
      <c r="L2460" s="1">
        <f t="shared" si="228"/>
        <v>102.61727</v>
      </c>
      <c r="M2460" s="1">
        <f t="shared" si="229"/>
        <v>117.52764000000001</v>
      </c>
      <c r="N2460" s="1">
        <f t="shared" si="230"/>
        <v>125.49781</v>
      </c>
      <c r="O2460" s="1">
        <f t="shared" si="231"/>
        <v>136.37645000000001</v>
      </c>
      <c r="P2460" s="1">
        <f t="shared" si="232"/>
        <v>167.97597999999999</v>
      </c>
      <c r="Q2460" s="1">
        <f t="shared" si="233"/>
        <v>195.48788000000002</v>
      </c>
    </row>
    <row r="2461" spans="1:17">
      <c r="A2461" s="1">
        <v>1542</v>
      </c>
      <c r="B2461" s="1">
        <v>82.684309999999996</v>
      </c>
      <c r="C2461" s="1">
        <v>78.03407</v>
      </c>
      <c r="D2461" s="1">
        <v>66.167199999999994</v>
      </c>
      <c r="E2461" s="1">
        <v>56.281939999999999</v>
      </c>
      <c r="F2461" s="1">
        <v>68.194149999999993</v>
      </c>
      <c r="G2461" s="1">
        <v>75.708089999999999</v>
      </c>
      <c r="K2461" s="1">
        <v>1542</v>
      </c>
      <c r="L2461" s="1">
        <f t="shared" si="228"/>
        <v>102.68431</v>
      </c>
      <c r="M2461" s="1">
        <f t="shared" si="229"/>
        <v>118.03407</v>
      </c>
      <c r="N2461" s="1">
        <f t="shared" si="230"/>
        <v>126.16719999999999</v>
      </c>
      <c r="O2461" s="1">
        <f t="shared" si="231"/>
        <v>136.28193999999999</v>
      </c>
      <c r="P2461" s="1">
        <f t="shared" si="232"/>
        <v>168.19414999999998</v>
      </c>
      <c r="Q2461" s="1">
        <f t="shared" si="233"/>
        <v>195.70809</v>
      </c>
    </row>
    <row r="2462" spans="1:17">
      <c r="A2462" s="1">
        <v>1541</v>
      </c>
      <c r="B2462" s="1">
        <v>82.70908</v>
      </c>
      <c r="C2462" s="1">
        <v>78.476010000000002</v>
      </c>
      <c r="D2462" s="1">
        <v>66.860460000000003</v>
      </c>
      <c r="E2462" s="1">
        <v>56.254539999999999</v>
      </c>
      <c r="F2462" s="1">
        <v>68.481350000000006</v>
      </c>
      <c r="G2462" s="1">
        <v>75.940929999999994</v>
      </c>
      <c r="K2462" s="1">
        <v>1541</v>
      </c>
      <c r="L2462" s="1">
        <f t="shared" si="228"/>
        <v>102.70908</v>
      </c>
      <c r="M2462" s="1">
        <f t="shared" si="229"/>
        <v>118.47601</v>
      </c>
      <c r="N2462" s="1">
        <f t="shared" si="230"/>
        <v>126.86046</v>
      </c>
      <c r="O2462" s="1">
        <f t="shared" si="231"/>
        <v>136.25453999999999</v>
      </c>
      <c r="P2462" s="1">
        <f t="shared" si="232"/>
        <v>168.48135000000002</v>
      </c>
      <c r="Q2462" s="1">
        <f t="shared" si="233"/>
        <v>195.94092999999998</v>
      </c>
    </row>
    <row r="2463" spans="1:17">
      <c r="A2463" s="1">
        <v>1540</v>
      </c>
      <c r="B2463" s="1">
        <v>82.707880000000003</v>
      </c>
      <c r="C2463" s="1">
        <v>78.846059999999994</v>
      </c>
      <c r="D2463" s="1">
        <v>67.56429</v>
      </c>
      <c r="E2463" s="1">
        <v>56.305410000000002</v>
      </c>
      <c r="F2463" s="1">
        <v>68.822590000000005</v>
      </c>
      <c r="G2463" s="1">
        <v>76.179879999999997</v>
      </c>
      <c r="K2463" s="1">
        <v>1540</v>
      </c>
      <c r="L2463" s="1">
        <f t="shared" si="228"/>
        <v>102.70788</v>
      </c>
      <c r="M2463" s="1">
        <f t="shared" si="229"/>
        <v>118.84605999999999</v>
      </c>
      <c r="N2463" s="1">
        <f t="shared" si="230"/>
        <v>127.56429</v>
      </c>
      <c r="O2463" s="1">
        <f t="shared" si="231"/>
        <v>136.30540999999999</v>
      </c>
      <c r="P2463" s="1">
        <f t="shared" si="232"/>
        <v>168.82258999999999</v>
      </c>
      <c r="Q2463" s="1">
        <f t="shared" si="233"/>
        <v>196.17988</v>
      </c>
    </row>
    <row r="2464" spans="1:17">
      <c r="A2464" s="1">
        <v>1539</v>
      </c>
      <c r="B2464" s="1">
        <v>82.699039999999997</v>
      </c>
      <c r="C2464" s="1">
        <v>79.122320000000002</v>
      </c>
      <c r="D2464" s="1">
        <v>68.267380000000003</v>
      </c>
      <c r="E2464" s="1">
        <v>56.455959999999997</v>
      </c>
      <c r="F2464" s="1">
        <v>69.207380000000001</v>
      </c>
      <c r="G2464" s="1">
        <v>76.420590000000004</v>
      </c>
      <c r="K2464" s="1">
        <v>1539</v>
      </c>
      <c r="L2464" s="1">
        <f t="shared" si="228"/>
        <v>102.69904</v>
      </c>
      <c r="M2464" s="1">
        <f t="shared" si="229"/>
        <v>119.12232</v>
      </c>
      <c r="N2464" s="1">
        <f t="shared" si="230"/>
        <v>128.26738</v>
      </c>
      <c r="O2464" s="1">
        <f t="shared" si="231"/>
        <v>136.45596</v>
      </c>
      <c r="P2464" s="1">
        <f t="shared" si="232"/>
        <v>169.20738</v>
      </c>
      <c r="Q2464" s="1">
        <f t="shared" si="233"/>
        <v>196.42059</v>
      </c>
    </row>
    <row r="2465" spans="1:17">
      <c r="A2465" s="1">
        <v>1538</v>
      </c>
      <c r="B2465" s="1">
        <v>82.687489999999997</v>
      </c>
      <c r="C2465" s="1">
        <v>79.315389999999994</v>
      </c>
      <c r="D2465" s="1">
        <v>68.958020000000005</v>
      </c>
      <c r="E2465" s="1">
        <v>56.696449999999999</v>
      </c>
      <c r="F2465" s="1">
        <v>69.623059999999995</v>
      </c>
      <c r="G2465" s="1">
        <v>76.655950000000004</v>
      </c>
      <c r="K2465" s="1">
        <v>1538</v>
      </c>
      <c r="L2465" s="1">
        <f t="shared" si="228"/>
        <v>102.68749</v>
      </c>
      <c r="M2465" s="1">
        <f t="shared" si="229"/>
        <v>119.31538999999999</v>
      </c>
      <c r="N2465" s="1">
        <f t="shared" si="230"/>
        <v>128.95802</v>
      </c>
      <c r="O2465" s="1">
        <f t="shared" si="231"/>
        <v>136.69645</v>
      </c>
      <c r="P2465" s="1">
        <f t="shared" si="232"/>
        <v>169.62306000000001</v>
      </c>
      <c r="Q2465" s="1">
        <f t="shared" si="233"/>
        <v>196.65595000000002</v>
      </c>
    </row>
    <row r="2466" spans="1:17">
      <c r="A2466" s="1">
        <v>1537</v>
      </c>
      <c r="B2466" s="1">
        <v>82.684740000000005</v>
      </c>
      <c r="C2466" s="1">
        <v>79.421430000000001</v>
      </c>
      <c r="D2466" s="1">
        <v>69.621960000000001</v>
      </c>
      <c r="E2466" s="1">
        <v>57.031550000000003</v>
      </c>
      <c r="F2466" s="1">
        <v>70.056899999999999</v>
      </c>
      <c r="G2466" s="1">
        <v>76.877740000000003</v>
      </c>
      <c r="K2466" s="1">
        <v>1537</v>
      </c>
      <c r="L2466" s="1">
        <f t="shared" si="228"/>
        <v>102.68474000000001</v>
      </c>
      <c r="M2466" s="1">
        <f t="shared" si="229"/>
        <v>119.42143</v>
      </c>
      <c r="N2466" s="1">
        <f t="shared" si="230"/>
        <v>129.62196</v>
      </c>
      <c r="O2466" s="1">
        <f t="shared" si="231"/>
        <v>137.03155000000001</v>
      </c>
      <c r="P2466" s="1">
        <f t="shared" si="232"/>
        <v>170.05689999999998</v>
      </c>
      <c r="Q2466" s="1">
        <f t="shared" si="233"/>
        <v>196.87774000000002</v>
      </c>
    </row>
    <row r="2467" spans="1:17">
      <c r="A2467" s="1">
        <v>1536</v>
      </c>
      <c r="B2467" s="1">
        <v>82.689400000000006</v>
      </c>
      <c r="C2467" s="1">
        <v>79.461920000000006</v>
      </c>
      <c r="D2467" s="1">
        <v>70.255359999999996</v>
      </c>
      <c r="E2467" s="1">
        <v>57.439520000000002</v>
      </c>
      <c r="F2467" s="1">
        <v>70.498559999999998</v>
      </c>
      <c r="G2467" s="1">
        <v>77.084860000000006</v>
      </c>
      <c r="K2467" s="1">
        <v>1536</v>
      </c>
      <c r="L2467" s="1">
        <f t="shared" si="228"/>
        <v>102.68940000000001</v>
      </c>
      <c r="M2467" s="1">
        <f t="shared" si="229"/>
        <v>119.46192000000001</v>
      </c>
      <c r="N2467" s="1">
        <f t="shared" si="230"/>
        <v>130.25536</v>
      </c>
      <c r="O2467" s="1">
        <f t="shared" si="231"/>
        <v>137.43952000000002</v>
      </c>
      <c r="P2467" s="1">
        <f t="shared" si="232"/>
        <v>170.49856</v>
      </c>
      <c r="Q2467" s="1">
        <f t="shared" si="233"/>
        <v>197.08485999999999</v>
      </c>
    </row>
    <row r="2468" spans="1:17">
      <c r="A2468" s="1">
        <v>1535</v>
      </c>
      <c r="B2468" s="1">
        <v>82.706109999999995</v>
      </c>
      <c r="C2468" s="1">
        <v>79.450289999999995</v>
      </c>
      <c r="D2468" s="1">
        <v>70.846519999999998</v>
      </c>
      <c r="E2468" s="1">
        <v>57.905169999999998</v>
      </c>
      <c r="F2468" s="1">
        <v>70.935469999999995</v>
      </c>
      <c r="G2468" s="1">
        <v>77.2714</v>
      </c>
      <c r="K2468" s="1">
        <v>1535</v>
      </c>
      <c r="L2468" s="1">
        <f t="shared" si="228"/>
        <v>102.70611</v>
      </c>
      <c r="M2468" s="1">
        <f t="shared" si="229"/>
        <v>119.45029</v>
      </c>
      <c r="N2468" s="1">
        <f t="shared" si="230"/>
        <v>130.84652</v>
      </c>
      <c r="O2468" s="1">
        <f t="shared" si="231"/>
        <v>137.90517</v>
      </c>
      <c r="P2468" s="1">
        <f t="shared" si="232"/>
        <v>170.93547000000001</v>
      </c>
      <c r="Q2468" s="1">
        <f t="shared" si="233"/>
        <v>197.2714</v>
      </c>
    </row>
    <row r="2469" spans="1:17">
      <c r="A2469" s="1">
        <v>1534</v>
      </c>
      <c r="B2469" s="1">
        <v>82.728260000000006</v>
      </c>
      <c r="C2469" s="1">
        <v>79.406899999999993</v>
      </c>
      <c r="D2469" s="1">
        <v>71.404690000000002</v>
      </c>
      <c r="E2469" s="1">
        <v>58.413469999999997</v>
      </c>
      <c r="F2469" s="1">
        <v>71.361599999999996</v>
      </c>
      <c r="G2469" s="1">
        <v>77.443510000000003</v>
      </c>
      <c r="K2469" s="1">
        <v>1534</v>
      </c>
      <c r="L2469" s="1">
        <f t="shared" si="228"/>
        <v>102.72826000000001</v>
      </c>
      <c r="M2469" s="1">
        <f t="shared" si="229"/>
        <v>119.40689999999999</v>
      </c>
      <c r="N2469" s="1">
        <f t="shared" si="230"/>
        <v>131.40469000000002</v>
      </c>
      <c r="O2469" s="1">
        <f t="shared" si="231"/>
        <v>138.41346999999999</v>
      </c>
      <c r="P2469" s="1">
        <f t="shared" si="232"/>
        <v>171.36160000000001</v>
      </c>
      <c r="Q2469" s="1">
        <f t="shared" si="233"/>
        <v>197.44351</v>
      </c>
    </row>
    <row r="2470" spans="1:17">
      <c r="A2470" s="1">
        <v>1533</v>
      </c>
      <c r="B2470" s="1">
        <v>82.754390000000001</v>
      </c>
      <c r="C2470" s="1">
        <v>79.352459999999994</v>
      </c>
      <c r="D2470" s="1">
        <v>71.931209999999993</v>
      </c>
      <c r="E2470" s="1">
        <v>58.945709999999998</v>
      </c>
      <c r="F2470" s="1">
        <v>71.764229999999998</v>
      </c>
      <c r="G2470" s="1">
        <v>77.603449999999995</v>
      </c>
      <c r="K2470" s="1">
        <v>1533</v>
      </c>
      <c r="L2470" s="1">
        <f t="shared" si="228"/>
        <v>102.75439</v>
      </c>
      <c r="M2470" s="1">
        <f t="shared" si="229"/>
        <v>119.35245999999999</v>
      </c>
      <c r="N2470" s="1">
        <f t="shared" si="230"/>
        <v>131.93120999999999</v>
      </c>
      <c r="O2470" s="1">
        <f t="shared" si="231"/>
        <v>138.94570999999999</v>
      </c>
      <c r="P2470" s="1">
        <f t="shared" si="232"/>
        <v>171.76423</v>
      </c>
      <c r="Q2470" s="1">
        <f t="shared" si="233"/>
        <v>197.60345000000001</v>
      </c>
    </row>
    <row r="2471" spans="1:17">
      <c r="A2471" s="1">
        <v>1532</v>
      </c>
      <c r="B2471" s="1">
        <v>82.773780000000002</v>
      </c>
      <c r="C2471" s="1">
        <v>79.299369999999996</v>
      </c>
      <c r="D2471" s="1">
        <v>72.438149999999993</v>
      </c>
      <c r="E2471" s="1">
        <v>59.497669999999999</v>
      </c>
      <c r="F2471" s="1">
        <v>72.150760000000005</v>
      </c>
      <c r="G2471" s="1">
        <v>77.757019999999997</v>
      </c>
      <c r="K2471" s="1">
        <v>1532</v>
      </c>
      <c r="L2471" s="1">
        <f t="shared" si="228"/>
        <v>102.77378</v>
      </c>
      <c r="M2471" s="1">
        <f t="shared" si="229"/>
        <v>119.29937</v>
      </c>
      <c r="N2471" s="1">
        <f t="shared" si="230"/>
        <v>132.43815000000001</v>
      </c>
      <c r="O2471" s="1">
        <f t="shared" si="231"/>
        <v>139.49767</v>
      </c>
      <c r="P2471" s="1">
        <f t="shared" si="232"/>
        <v>172.15075999999999</v>
      </c>
      <c r="Q2471" s="1">
        <f t="shared" si="233"/>
        <v>197.75702000000001</v>
      </c>
    </row>
    <row r="2472" spans="1:17">
      <c r="A2472" s="1">
        <v>1531</v>
      </c>
      <c r="B2472" s="1">
        <v>82.778360000000006</v>
      </c>
      <c r="C2472" s="1">
        <v>79.265649999999994</v>
      </c>
      <c r="D2472" s="1">
        <v>72.935109999999995</v>
      </c>
      <c r="E2472" s="1">
        <v>60.05641</v>
      </c>
      <c r="F2472" s="1">
        <v>72.516959999999997</v>
      </c>
      <c r="G2472" s="1">
        <v>77.909350000000003</v>
      </c>
      <c r="K2472" s="1">
        <v>1531</v>
      </c>
      <c r="L2472" s="1">
        <f t="shared" si="228"/>
        <v>102.77836000000001</v>
      </c>
      <c r="M2472" s="1">
        <f t="shared" si="229"/>
        <v>119.26564999999999</v>
      </c>
      <c r="N2472" s="1">
        <f t="shared" si="230"/>
        <v>132.93511000000001</v>
      </c>
      <c r="O2472" s="1">
        <f t="shared" si="231"/>
        <v>140.05641</v>
      </c>
      <c r="P2472" s="1">
        <f t="shared" si="232"/>
        <v>172.51695999999998</v>
      </c>
      <c r="Q2472" s="1">
        <f t="shared" si="233"/>
        <v>197.90935000000002</v>
      </c>
    </row>
    <row r="2473" spans="1:17">
      <c r="A2473" s="1">
        <v>1530</v>
      </c>
      <c r="B2473" s="1">
        <v>82.758719999999997</v>
      </c>
      <c r="C2473" s="1">
        <v>79.255030000000005</v>
      </c>
      <c r="D2473" s="1">
        <v>73.430859999999996</v>
      </c>
      <c r="E2473" s="1">
        <v>60.629339999999999</v>
      </c>
      <c r="F2473" s="1">
        <v>72.884960000000007</v>
      </c>
      <c r="G2473" s="1">
        <v>78.064800000000005</v>
      </c>
      <c r="K2473" s="1">
        <v>1530</v>
      </c>
      <c r="L2473" s="1">
        <f t="shared" si="228"/>
        <v>102.75872</v>
      </c>
      <c r="M2473" s="1">
        <f t="shared" si="229"/>
        <v>119.25503</v>
      </c>
      <c r="N2473" s="1">
        <f t="shared" si="230"/>
        <v>133.43086</v>
      </c>
      <c r="O2473" s="1">
        <f t="shared" si="231"/>
        <v>140.62934000000001</v>
      </c>
      <c r="P2473" s="1">
        <f t="shared" si="232"/>
        <v>172.88496000000001</v>
      </c>
      <c r="Q2473" s="1">
        <f t="shared" si="233"/>
        <v>198.06479999999999</v>
      </c>
    </row>
    <row r="2474" spans="1:17">
      <c r="A2474" s="1">
        <v>1529</v>
      </c>
      <c r="B2474" s="1">
        <v>82.703029999999998</v>
      </c>
      <c r="C2474" s="1">
        <v>79.281670000000005</v>
      </c>
      <c r="D2474" s="1">
        <v>73.939869999999999</v>
      </c>
      <c r="E2474" s="1">
        <v>61.218649999999997</v>
      </c>
      <c r="F2474" s="1">
        <v>73.271619999999999</v>
      </c>
      <c r="G2474" s="1">
        <v>78.229830000000007</v>
      </c>
      <c r="K2474" s="1">
        <v>1529</v>
      </c>
      <c r="L2474" s="1">
        <f t="shared" si="228"/>
        <v>102.70303</v>
      </c>
      <c r="M2474" s="1">
        <f t="shared" si="229"/>
        <v>119.28167000000001</v>
      </c>
      <c r="N2474" s="1">
        <f t="shared" si="230"/>
        <v>133.93986999999998</v>
      </c>
      <c r="O2474" s="1">
        <f t="shared" si="231"/>
        <v>141.21865</v>
      </c>
      <c r="P2474" s="1">
        <f t="shared" si="232"/>
        <v>173.27161999999998</v>
      </c>
      <c r="Q2474" s="1">
        <f t="shared" si="233"/>
        <v>198.22982999999999</v>
      </c>
    </row>
    <row r="2475" spans="1:17">
      <c r="A2475" s="1">
        <v>1528</v>
      </c>
      <c r="B2475" s="1">
        <v>82.610380000000006</v>
      </c>
      <c r="C2475" s="1">
        <v>79.33229</v>
      </c>
      <c r="D2475" s="1">
        <v>74.454629999999995</v>
      </c>
      <c r="E2475" s="1">
        <v>61.827089999999998</v>
      </c>
      <c r="F2475" s="1">
        <v>73.688519999999997</v>
      </c>
      <c r="G2475" s="1">
        <v>78.403310000000005</v>
      </c>
      <c r="K2475" s="1">
        <v>1528</v>
      </c>
      <c r="L2475" s="1">
        <f t="shared" si="228"/>
        <v>102.61038000000001</v>
      </c>
      <c r="M2475" s="1">
        <f t="shared" si="229"/>
        <v>119.33229</v>
      </c>
      <c r="N2475" s="1">
        <f t="shared" si="230"/>
        <v>134.45463000000001</v>
      </c>
      <c r="O2475" s="1">
        <f t="shared" si="231"/>
        <v>141.82709</v>
      </c>
      <c r="P2475" s="1">
        <f t="shared" si="232"/>
        <v>173.68851999999998</v>
      </c>
      <c r="Q2475" s="1">
        <f t="shared" si="233"/>
        <v>198.40331</v>
      </c>
    </row>
    <row r="2476" spans="1:17">
      <c r="A2476" s="1">
        <v>1527</v>
      </c>
      <c r="B2476" s="1">
        <v>82.471890000000002</v>
      </c>
      <c r="C2476" s="1">
        <v>79.405879999999996</v>
      </c>
      <c r="D2476" s="1">
        <v>74.977630000000005</v>
      </c>
      <c r="E2476" s="1">
        <v>62.458359999999999</v>
      </c>
      <c r="F2476" s="1">
        <v>74.155659999999997</v>
      </c>
      <c r="G2476" s="1">
        <v>78.586770000000001</v>
      </c>
      <c r="K2476" s="1">
        <v>1527</v>
      </c>
      <c r="L2476" s="1">
        <f t="shared" si="228"/>
        <v>102.47189</v>
      </c>
      <c r="M2476" s="1">
        <f t="shared" si="229"/>
        <v>119.40588</v>
      </c>
      <c r="N2476" s="1">
        <f t="shared" si="230"/>
        <v>134.97763</v>
      </c>
      <c r="O2476" s="1">
        <f t="shared" si="231"/>
        <v>142.45836</v>
      </c>
      <c r="P2476" s="1">
        <f t="shared" si="232"/>
        <v>174.15566000000001</v>
      </c>
      <c r="Q2476" s="1">
        <f t="shared" si="233"/>
        <v>198.58677</v>
      </c>
    </row>
    <row r="2477" spans="1:17">
      <c r="A2477" s="1">
        <v>1526</v>
      </c>
      <c r="B2477" s="1">
        <v>82.299660000000003</v>
      </c>
      <c r="C2477" s="1">
        <v>79.479789999999994</v>
      </c>
      <c r="D2477" s="1">
        <v>75.493470000000002</v>
      </c>
      <c r="E2477" s="1">
        <v>63.111800000000002</v>
      </c>
      <c r="F2477" s="1">
        <v>74.664680000000004</v>
      </c>
      <c r="G2477" s="1">
        <v>78.778570000000002</v>
      </c>
      <c r="K2477" s="1">
        <v>1526</v>
      </c>
      <c r="L2477" s="1">
        <f t="shared" si="228"/>
        <v>102.29966</v>
      </c>
      <c r="M2477" s="1">
        <f t="shared" si="229"/>
        <v>119.47978999999999</v>
      </c>
      <c r="N2477" s="1">
        <f t="shared" si="230"/>
        <v>135.49347</v>
      </c>
      <c r="O2477" s="1">
        <f t="shared" si="231"/>
        <v>143.11180000000002</v>
      </c>
      <c r="P2477" s="1">
        <f t="shared" si="232"/>
        <v>174.66468</v>
      </c>
      <c r="Q2477" s="1">
        <f t="shared" si="233"/>
        <v>198.77857</v>
      </c>
    </row>
    <row r="2478" spans="1:17">
      <c r="A2478" s="1">
        <v>1525</v>
      </c>
      <c r="B2478" s="1">
        <v>82.099540000000005</v>
      </c>
      <c r="C2478" s="1">
        <v>79.540049999999994</v>
      </c>
      <c r="D2478" s="1">
        <v>75.995320000000007</v>
      </c>
      <c r="E2478" s="1">
        <v>63.794739999999997</v>
      </c>
      <c r="F2478" s="1">
        <v>75.223550000000003</v>
      </c>
      <c r="G2478" s="1">
        <v>78.981999999999999</v>
      </c>
      <c r="K2478" s="1">
        <v>1525</v>
      </c>
      <c r="L2478" s="1">
        <f t="shared" si="228"/>
        <v>102.09954</v>
      </c>
      <c r="M2478" s="1">
        <f t="shared" si="229"/>
        <v>119.54004999999999</v>
      </c>
      <c r="N2478" s="1">
        <f t="shared" si="230"/>
        <v>135.99531999999999</v>
      </c>
      <c r="O2478" s="1">
        <f t="shared" si="231"/>
        <v>143.79473999999999</v>
      </c>
      <c r="P2478" s="1">
        <f t="shared" si="232"/>
        <v>175.22354999999999</v>
      </c>
      <c r="Q2478" s="1">
        <f t="shared" si="233"/>
        <v>198.982</v>
      </c>
    </row>
    <row r="2479" spans="1:17">
      <c r="A2479" s="1">
        <v>1524</v>
      </c>
      <c r="B2479" s="1">
        <v>81.881429999999995</v>
      </c>
      <c r="C2479" s="1">
        <v>79.559569999999994</v>
      </c>
      <c r="D2479" s="1">
        <v>76.459860000000006</v>
      </c>
      <c r="E2479" s="1">
        <v>64.486890000000002</v>
      </c>
      <c r="F2479" s="1">
        <v>75.803229999999999</v>
      </c>
      <c r="G2479" s="1">
        <v>79.183880000000002</v>
      </c>
      <c r="K2479" s="1">
        <v>1524</v>
      </c>
      <c r="L2479" s="1">
        <f t="shared" si="228"/>
        <v>101.88142999999999</v>
      </c>
      <c r="M2479" s="1">
        <f t="shared" si="229"/>
        <v>119.55956999999999</v>
      </c>
      <c r="N2479" s="1">
        <f t="shared" si="230"/>
        <v>136.45985999999999</v>
      </c>
      <c r="O2479" s="1">
        <f t="shared" si="231"/>
        <v>144.48689000000002</v>
      </c>
      <c r="P2479" s="1">
        <f t="shared" si="232"/>
        <v>175.80322999999999</v>
      </c>
      <c r="Q2479" s="1">
        <f t="shared" si="233"/>
        <v>199.18387999999999</v>
      </c>
    </row>
    <row r="2480" spans="1:17">
      <c r="A2480" s="1">
        <v>1523</v>
      </c>
      <c r="B2480" s="1">
        <v>81.655460000000005</v>
      </c>
      <c r="C2480" s="1">
        <v>79.510469999999998</v>
      </c>
      <c r="D2480" s="1">
        <v>76.865719999999996</v>
      </c>
      <c r="E2480" s="1">
        <v>65.177139999999994</v>
      </c>
      <c r="F2480" s="1">
        <v>76.385869999999997</v>
      </c>
      <c r="G2480" s="1">
        <v>79.377399999999994</v>
      </c>
      <c r="K2480" s="1">
        <v>1523</v>
      </c>
      <c r="L2480" s="1">
        <f t="shared" si="228"/>
        <v>101.65546000000001</v>
      </c>
      <c r="M2480" s="1">
        <f t="shared" si="229"/>
        <v>119.51047</v>
      </c>
      <c r="N2480" s="1">
        <f t="shared" si="230"/>
        <v>136.86572000000001</v>
      </c>
      <c r="O2480" s="1">
        <f t="shared" si="231"/>
        <v>145.17714000000001</v>
      </c>
      <c r="P2480" s="1">
        <f t="shared" si="232"/>
        <v>176.38587000000001</v>
      </c>
      <c r="Q2480" s="1">
        <f t="shared" si="233"/>
        <v>199.37739999999999</v>
      </c>
    </row>
    <row r="2481" spans="1:17">
      <c r="A2481" s="1">
        <v>1522</v>
      </c>
      <c r="B2481" s="1">
        <v>81.426749999999998</v>
      </c>
      <c r="C2481" s="1">
        <v>79.380989999999997</v>
      </c>
      <c r="D2481" s="1">
        <v>77.200040000000001</v>
      </c>
      <c r="E2481" s="1">
        <v>65.845219999999998</v>
      </c>
      <c r="F2481" s="1">
        <v>76.945869999999999</v>
      </c>
      <c r="G2481" s="1">
        <v>79.546750000000003</v>
      </c>
      <c r="K2481" s="1">
        <v>1522</v>
      </c>
      <c r="L2481" s="1">
        <f t="shared" si="228"/>
        <v>101.42675</v>
      </c>
      <c r="M2481" s="1">
        <f t="shared" si="229"/>
        <v>119.38099</v>
      </c>
      <c r="N2481" s="1">
        <f t="shared" si="230"/>
        <v>137.20004</v>
      </c>
      <c r="O2481" s="1">
        <f t="shared" si="231"/>
        <v>145.84521999999998</v>
      </c>
      <c r="P2481" s="1">
        <f t="shared" si="232"/>
        <v>176.94587000000001</v>
      </c>
      <c r="Q2481" s="1">
        <f t="shared" si="233"/>
        <v>199.54675</v>
      </c>
    </row>
    <row r="2482" spans="1:17">
      <c r="A2482" s="1">
        <v>1521</v>
      </c>
      <c r="B2482" s="1">
        <v>81.203140000000005</v>
      </c>
      <c r="C2482" s="1">
        <v>79.149159999999995</v>
      </c>
      <c r="D2482" s="1">
        <v>77.443209999999993</v>
      </c>
      <c r="E2482" s="1">
        <v>66.474729999999994</v>
      </c>
      <c r="F2482" s="1">
        <v>77.459500000000006</v>
      </c>
      <c r="G2482" s="1">
        <v>79.678719999999998</v>
      </c>
      <c r="K2482" s="1">
        <v>1521</v>
      </c>
      <c r="L2482" s="1">
        <f t="shared" si="228"/>
        <v>101.20314</v>
      </c>
      <c r="M2482" s="1">
        <f t="shared" si="229"/>
        <v>119.14915999999999</v>
      </c>
      <c r="N2482" s="1">
        <f t="shared" si="230"/>
        <v>137.44320999999999</v>
      </c>
      <c r="O2482" s="1">
        <f t="shared" si="231"/>
        <v>146.47472999999999</v>
      </c>
      <c r="P2482" s="1">
        <f t="shared" si="232"/>
        <v>177.45949999999999</v>
      </c>
      <c r="Q2482" s="1">
        <f t="shared" si="233"/>
        <v>199.67872</v>
      </c>
    </row>
    <row r="2483" spans="1:17">
      <c r="A2483" s="1">
        <v>1520</v>
      </c>
      <c r="B2483" s="1">
        <v>80.986559999999997</v>
      </c>
      <c r="C2483" s="1">
        <v>78.817689999999999</v>
      </c>
      <c r="D2483" s="1">
        <v>77.594040000000007</v>
      </c>
      <c r="E2483" s="1">
        <v>67.042900000000003</v>
      </c>
      <c r="F2483" s="1">
        <v>77.903180000000006</v>
      </c>
      <c r="G2483" s="1">
        <v>79.758700000000005</v>
      </c>
      <c r="K2483" s="1">
        <v>1520</v>
      </c>
      <c r="L2483" s="1">
        <f t="shared" si="228"/>
        <v>100.98656</v>
      </c>
      <c r="M2483" s="1">
        <f t="shared" si="229"/>
        <v>118.81769</v>
      </c>
      <c r="N2483" s="1">
        <f t="shared" si="230"/>
        <v>137.59404000000001</v>
      </c>
      <c r="O2483" s="1">
        <f t="shared" si="231"/>
        <v>147.0429</v>
      </c>
      <c r="P2483" s="1">
        <f t="shared" si="232"/>
        <v>177.90318000000002</v>
      </c>
      <c r="Q2483" s="1">
        <f t="shared" si="233"/>
        <v>199.7587</v>
      </c>
    </row>
    <row r="2484" spans="1:17">
      <c r="A2484" s="1">
        <v>1519</v>
      </c>
      <c r="B2484" s="1">
        <v>80.780249999999995</v>
      </c>
      <c r="C2484" s="1">
        <v>78.375450000000001</v>
      </c>
      <c r="D2484" s="1">
        <v>77.640190000000004</v>
      </c>
      <c r="E2484" s="1">
        <v>67.523600000000002</v>
      </c>
      <c r="F2484" s="1">
        <v>78.248410000000007</v>
      </c>
      <c r="G2484" s="1">
        <v>79.767399999999995</v>
      </c>
      <c r="K2484" s="1">
        <v>1519</v>
      </c>
      <c r="L2484" s="1">
        <f t="shared" si="228"/>
        <v>100.78025</v>
      </c>
      <c r="M2484" s="1">
        <f t="shared" si="229"/>
        <v>118.37545</v>
      </c>
      <c r="N2484" s="1">
        <f t="shared" si="230"/>
        <v>137.64019000000002</v>
      </c>
      <c r="O2484" s="1">
        <f t="shared" si="231"/>
        <v>147.52359999999999</v>
      </c>
      <c r="P2484" s="1">
        <f t="shared" si="232"/>
        <v>178.24841000000001</v>
      </c>
      <c r="Q2484" s="1">
        <f t="shared" si="233"/>
        <v>199.76740000000001</v>
      </c>
    </row>
    <row r="2485" spans="1:17">
      <c r="A2485" s="1">
        <v>1518</v>
      </c>
      <c r="B2485" s="1">
        <v>80.588139999999996</v>
      </c>
      <c r="C2485" s="1">
        <v>77.841939999999994</v>
      </c>
      <c r="D2485" s="1">
        <v>77.595410000000001</v>
      </c>
      <c r="E2485" s="1">
        <v>67.910399999999996</v>
      </c>
      <c r="F2485" s="1">
        <v>78.486159999999998</v>
      </c>
      <c r="G2485" s="1">
        <v>79.705550000000002</v>
      </c>
      <c r="K2485" s="1">
        <v>1518</v>
      </c>
      <c r="L2485" s="1">
        <f t="shared" si="228"/>
        <v>100.58814</v>
      </c>
      <c r="M2485" s="1">
        <f t="shared" si="229"/>
        <v>117.84193999999999</v>
      </c>
      <c r="N2485" s="1">
        <f t="shared" si="230"/>
        <v>137.59541000000002</v>
      </c>
      <c r="O2485" s="1">
        <f t="shared" si="231"/>
        <v>147.91039999999998</v>
      </c>
      <c r="P2485" s="1">
        <f t="shared" si="232"/>
        <v>178.48615999999998</v>
      </c>
      <c r="Q2485" s="1">
        <f t="shared" si="233"/>
        <v>199.70555000000002</v>
      </c>
    </row>
    <row r="2486" spans="1:17">
      <c r="A2486" s="1">
        <v>1517</v>
      </c>
      <c r="B2486" s="1">
        <v>80.415769999999995</v>
      </c>
      <c r="C2486" s="1">
        <v>77.224109999999996</v>
      </c>
      <c r="D2486" s="1">
        <v>77.462689999999995</v>
      </c>
      <c r="E2486" s="1">
        <v>68.188199999999995</v>
      </c>
      <c r="F2486" s="1">
        <v>78.59581</v>
      </c>
      <c r="G2486" s="1">
        <v>79.56438</v>
      </c>
      <c r="K2486" s="1">
        <v>1517</v>
      </c>
      <c r="L2486" s="1">
        <f t="shared" si="228"/>
        <v>100.41576999999999</v>
      </c>
      <c r="M2486" s="1">
        <f t="shared" si="229"/>
        <v>117.22411</v>
      </c>
      <c r="N2486" s="1">
        <f t="shared" si="230"/>
        <v>137.46269000000001</v>
      </c>
      <c r="O2486" s="1">
        <f t="shared" si="231"/>
        <v>148.18819999999999</v>
      </c>
      <c r="P2486" s="1">
        <f t="shared" si="232"/>
        <v>178.59581</v>
      </c>
      <c r="Q2486" s="1">
        <f t="shared" si="233"/>
        <v>199.56438</v>
      </c>
    </row>
    <row r="2487" spans="1:17">
      <c r="A2487" s="1">
        <v>1516</v>
      </c>
      <c r="B2487" s="1">
        <v>80.261499999999998</v>
      </c>
      <c r="C2487" s="1">
        <v>76.548360000000002</v>
      </c>
      <c r="D2487" s="1">
        <v>77.26191</v>
      </c>
      <c r="E2487" s="1">
        <v>68.356809999999996</v>
      </c>
      <c r="F2487" s="1">
        <v>78.583650000000006</v>
      </c>
      <c r="G2487" s="1">
        <v>79.353179999999995</v>
      </c>
      <c r="K2487" s="1">
        <v>1516</v>
      </c>
      <c r="L2487" s="1">
        <f t="shared" si="228"/>
        <v>100.2615</v>
      </c>
      <c r="M2487" s="1">
        <f t="shared" si="229"/>
        <v>116.54836</v>
      </c>
      <c r="N2487" s="1">
        <f t="shared" si="230"/>
        <v>137.26191</v>
      </c>
      <c r="O2487" s="1">
        <f t="shared" si="231"/>
        <v>148.35681</v>
      </c>
      <c r="P2487" s="1">
        <f t="shared" si="232"/>
        <v>178.58365000000001</v>
      </c>
      <c r="Q2487" s="1">
        <f t="shared" si="233"/>
        <v>199.35318000000001</v>
      </c>
    </row>
    <row r="2488" spans="1:17">
      <c r="A2488" s="1">
        <v>1515</v>
      </c>
      <c r="B2488" s="1">
        <v>80.128410000000002</v>
      </c>
      <c r="C2488" s="1">
        <v>75.833510000000004</v>
      </c>
      <c r="D2488" s="1">
        <v>77.006749999999997</v>
      </c>
      <c r="E2488" s="1">
        <v>68.406419999999997</v>
      </c>
      <c r="F2488" s="1">
        <v>78.439750000000004</v>
      </c>
      <c r="G2488" s="1">
        <v>79.072180000000003</v>
      </c>
      <c r="K2488" s="1">
        <v>1515</v>
      </c>
      <c r="L2488" s="1">
        <f t="shared" si="228"/>
        <v>100.12841</v>
      </c>
      <c r="M2488" s="1">
        <f t="shared" si="229"/>
        <v>115.83351</v>
      </c>
      <c r="N2488" s="1">
        <f t="shared" si="230"/>
        <v>137.00675000000001</v>
      </c>
      <c r="O2488" s="1">
        <f t="shared" si="231"/>
        <v>148.40642</v>
      </c>
      <c r="P2488" s="1">
        <f t="shared" si="232"/>
        <v>178.43975</v>
      </c>
      <c r="Q2488" s="1">
        <f t="shared" si="233"/>
        <v>199.07218</v>
      </c>
    </row>
    <row r="2489" spans="1:17">
      <c r="A2489" s="1">
        <v>1514</v>
      </c>
      <c r="B2489" s="1">
        <v>80.007930000000002</v>
      </c>
      <c r="C2489" s="1">
        <v>75.109300000000005</v>
      </c>
      <c r="D2489" s="1">
        <v>76.718860000000006</v>
      </c>
      <c r="E2489" s="1">
        <v>68.350719999999995</v>
      </c>
      <c r="F2489" s="1">
        <v>78.192120000000003</v>
      </c>
      <c r="G2489" s="1">
        <v>78.739810000000006</v>
      </c>
      <c r="K2489" s="1">
        <v>1514</v>
      </c>
      <c r="L2489" s="1">
        <f t="shared" si="228"/>
        <v>100.00793</v>
      </c>
      <c r="M2489" s="1">
        <f t="shared" si="229"/>
        <v>115.1093</v>
      </c>
      <c r="N2489" s="1">
        <f t="shared" si="230"/>
        <v>136.71886000000001</v>
      </c>
      <c r="O2489" s="1">
        <f t="shared" si="231"/>
        <v>148.35072</v>
      </c>
      <c r="P2489" s="1">
        <f t="shared" si="232"/>
        <v>178.19211999999999</v>
      </c>
      <c r="Q2489" s="1">
        <f t="shared" si="233"/>
        <v>198.73981000000001</v>
      </c>
    </row>
    <row r="2490" spans="1:17">
      <c r="A2490" s="1">
        <v>1513</v>
      </c>
      <c r="B2490" s="1">
        <v>79.894049999999993</v>
      </c>
      <c r="C2490" s="1">
        <v>74.401949999999999</v>
      </c>
      <c r="D2490" s="1">
        <v>76.416430000000005</v>
      </c>
      <c r="E2490" s="1">
        <v>68.192580000000007</v>
      </c>
      <c r="F2490" s="1">
        <v>77.854179999999999</v>
      </c>
      <c r="G2490" s="1">
        <v>78.366299999999995</v>
      </c>
      <c r="K2490" s="1">
        <v>1513</v>
      </c>
      <c r="L2490" s="1">
        <f t="shared" si="228"/>
        <v>99.894049999999993</v>
      </c>
      <c r="M2490" s="1">
        <f t="shared" si="229"/>
        <v>114.40195</v>
      </c>
      <c r="N2490" s="1">
        <f t="shared" si="230"/>
        <v>136.41642999999999</v>
      </c>
      <c r="O2490" s="1">
        <f t="shared" si="231"/>
        <v>148.19258000000002</v>
      </c>
      <c r="P2490" s="1">
        <f t="shared" si="232"/>
        <v>177.85417999999999</v>
      </c>
      <c r="Q2490" s="1">
        <f t="shared" si="233"/>
        <v>198.3663</v>
      </c>
    </row>
    <row r="2491" spans="1:17">
      <c r="A2491" s="1">
        <v>1512</v>
      </c>
      <c r="B2491" s="1">
        <v>79.782150000000001</v>
      </c>
      <c r="C2491" s="1">
        <v>73.741020000000006</v>
      </c>
      <c r="D2491" s="1">
        <v>76.123609999999999</v>
      </c>
      <c r="E2491" s="1">
        <v>67.954669999999993</v>
      </c>
      <c r="F2491" s="1">
        <v>77.459850000000003</v>
      </c>
      <c r="G2491" s="1">
        <v>77.976609999999994</v>
      </c>
      <c r="K2491" s="1">
        <v>1512</v>
      </c>
      <c r="L2491" s="1">
        <f t="shared" si="228"/>
        <v>99.782150000000001</v>
      </c>
      <c r="M2491" s="1">
        <f t="shared" si="229"/>
        <v>113.74102000000001</v>
      </c>
      <c r="N2491" s="1">
        <f t="shared" si="230"/>
        <v>136.12360999999999</v>
      </c>
      <c r="O2491" s="1">
        <f t="shared" si="231"/>
        <v>147.95466999999999</v>
      </c>
      <c r="P2491" s="1">
        <f t="shared" si="232"/>
        <v>177.45985000000002</v>
      </c>
      <c r="Q2491" s="1">
        <f t="shared" si="233"/>
        <v>197.97660999999999</v>
      </c>
    </row>
    <row r="2492" spans="1:17">
      <c r="A2492" s="1">
        <v>1511</v>
      </c>
      <c r="B2492" s="1">
        <v>79.662509999999997</v>
      </c>
      <c r="C2492" s="1">
        <v>73.156580000000005</v>
      </c>
      <c r="D2492" s="1">
        <v>75.863209999999995</v>
      </c>
      <c r="E2492" s="1">
        <v>67.648330000000001</v>
      </c>
      <c r="F2492" s="1">
        <v>77.036649999999995</v>
      </c>
      <c r="G2492" s="1">
        <v>77.589200000000005</v>
      </c>
      <c r="K2492" s="1">
        <v>1511</v>
      </c>
      <c r="L2492" s="1">
        <f t="shared" si="228"/>
        <v>99.662509999999997</v>
      </c>
      <c r="M2492" s="1">
        <f t="shared" si="229"/>
        <v>113.15658000000001</v>
      </c>
      <c r="N2492" s="1">
        <f t="shared" si="230"/>
        <v>135.86320999999998</v>
      </c>
      <c r="O2492" s="1">
        <f t="shared" si="231"/>
        <v>147.64832999999999</v>
      </c>
      <c r="P2492" s="1">
        <f t="shared" si="232"/>
        <v>177.03665000000001</v>
      </c>
      <c r="Q2492" s="1">
        <f t="shared" si="233"/>
        <v>197.58920000000001</v>
      </c>
    </row>
    <row r="2493" spans="1:17">
      <c r="A2493" s="1">
        <v>1510</v>
      </c>
      <c r="B2493" s="1">
        <v>79.544399999999996</v>
      </c>
      <c r="C2493" s="1">
        <v>72.673370000000006</v>
      </c>
      <c r="D2493" s="1">
        <v>75.657579999999996</v>
      </c>
      <c r="E2493" s="1">
        <v>67.31044</v>
      </c>
      <c r="F2493" s="1">
        <v>76.617199999999997</v>
      </c>
      <c r="G2493" s="1">
        <v>77.233760000000004</v>
      </c>
      <c r="K2493" s="1">
        <v>1510</v>
      </c>
      <c r="L2493" s="1">
        <f t="shared" si="228"/>
        <v>99.544399999999996</v>
      </c>
      <c r="M2493" s="1">
        <f t="shared" si="229"/>
        <v>112.67337000000001</v>
      </c>
      <c r="N2493" s="1">
        <f t="shared" si="230"/>
        <v>135.65758</v>
      </c>
      <c r="O2493" s="1">
        <f t="shared" si="231"/>
        <v>147.31044</v>
      </c>
      <c r="P2493" s="1">
        <f t="shared" si="232"/>
        <v>176.6172</v>
      </c>
      <c r="Q2493" s="1">
        <f t="shared" si="233"/>
        <v>197.23376000000002</v>
      </c>
    </row>
    <row r="2494" spans="1:17">
      <c r="A2494" s="1">
        <v>1509</v>
      </c>
      <c r="B2494" s="1">
        <v>79.427000000000007</v>
      </c>
      <c r="C2494" s="1">
        <v>72.319559999999996</v>
      </c>
      <c r="D2494" s="1">
        <v>75.530069999999995</v>
      </c>
      <c r="E2494" s="1">
        <v>66.967979999999997</v>
      </c>
      <c r="F2494" s="1">
        <v>76.234110000000001</v>
      </c>
      <c r="G2494" s="1">
        <v>76.938180000000003</v>
      </c>
      <c r="K2494" s="1">
        <v>1509</v>
      </c>
      <c r="L2494" s="1">
        <f t="shared" si="228"/>
        <v>99.427000000000007</v>
      </c>
      <c r="M2494" s="1">
        <f t="shared" si="229"/>
        <v>112.31956</v>
      </c>
      <c r="N2494" s="1">
        <f t="shared" si="230"/>
        <v>135.53006999999999</v>
      </c>
      <c r="O2494" s="1">
        <f t="shared" si="231"/>
        <v>146.96798000000001</v>
      </c>
      <c r="P2494" s="1">
        <f t="shared" si="232"/>
        <v>176.23410999999999</v>
      </c>
      <c r="Q2494" s="1">
        <f t="shared" si="233"/>
        <v>196.93817999999999</v>
      </c>
    </row>
    <row r="2495" spans="1:17">
      <c r="A2495" s="1">
        <v>1508</v>
      </c>
      <c r="B2495" s="1">
        <v>79.330830000000006</v>
      </c>
      <c r="C2495" s="1">
        <v>72.114949999999993</v>
      </c>
      <c r="D2495" s="1">
        <v>75.500540000000001</v>
      </c>
      <c r="E2495" s="1">
        <v>66.662000000000006</v>
      </c>
      <c r="F2495" s="1">
        <v>75.914959999999994</v>
      </c>
      <c r="G2495" s="1">
        <v>76.726389999999995</v>
      </c>
      <c r="K2495" s="1">
        <v>1508</v>
      </c>
      <c r="L2495" s="1">
        <f t="shared" si="228"/>
        <v>99.330830000000006</v>
      </c>
      <c r="M2495" s="1">
        <f t="shared" si="229"/>
        <v>112.11494999999999</v>
      </c>
      <c r="N2495" s="1">
        <f t="shared" si="230"/>
        <v>135.50054</v>
      </c>
      <c r="O2495" s="1">
        <f t="shared" si="231"/>
        <v>146.66200000000001</v>
      </c>
      <c r="P2495" s="1">
        <f t="shared" si="232"/>
        <v>175.91496000000001</v>
      </c>
      <c r="Q2495" s="1">
        <f t="shared" si="233"/>
        <v>196.72638999999998</v>
      </c>
    </row>
    <row r="2496" spans="1:17">
      <c r="A2496" s="1">
        <v>1507</v>
      </c>
      <c r="B2496" s="1">
        <v>79.269400000000005</v>
      </c>
      <c r="C2496" s="1">
        <v>72.087289999999996</v>
      </c>
      <c r="D2496" s="1">
        <v>75.59545</v>
      </c>
      <c r="E2496" s="1">
        <v>66.431880000000007</v>
      </c>
      <c r="F2496" s="1">
        <v>75.692629999999994</v>
      </c>
      <c r="G2496" s="1">
        <v>76.62885</v>
      </c>
      <c r="K2496" s="1">
        <v>1507</v>
      </c>
      <c r="L2496" s="1">
        <f t="shared" si="228"/>
        <v>99.269400000000005</v>
      </c>
      <c r="M2496" s="1">
        <f t="shared" si="229"/>
        <v>112.08729</v>
      </c>
      <c r="N2496" s="1">
        <f t="shared" si="230"/>
        <v>135.59545</v>
      </c>
      <c r="O2496" s="1">
        <f t="shared" si="231"/>
        <v>146.43188000000001</v>
      </c>
      <c r="P2496" s="1">
        <f t="shared" si="232"/>
        <v>175.69263000000001</v>
      </c>
      <c r="Q2496" s="1">
        <f t="shared" si="233"/>
        <v>196.62885</v>
      </c>
    </row>
    <row r="2497" spans="1:17">
      <c r="A2497" s="1">
        <v>1506</v>
      </c>
      <c r="B2497" s="1">
        <v>79.26285</v>
      </c>
      <c r="C2497" s="1">
        <v>72.240979999999993</v>
      </c>
      <c r="D2497" s="1">
        <v>75.818420000000003</v>
      </c>
      <c r="E2497" s="1">
        <v>66.309709999999995</v>
      </c>
      <c r="F2497" s="1">
        <v>75.584010000000006</v>
      </c>
      <c r="G2497" s="1">
        <v>76.653869999999998</v>
      </c>
      <c r="K2497" s="1">
        <v>1506</v>
      </c>
      <c r="L2497" s="1">
        <f t="shared" si="228"/>
        <v>99.26285</v>
      </c>
      <c r="M2497" s="1">
        <f t="shared" si="229"/>
        <v>112.24097999999999</v>
      </c>
      <c r="N2497" s="1">
        <f t="shared" si="230"/>
        <v>135.81842</v>
      </c>
      <c r="O2497" s="1">
        <f t="shared" si="231"/>
        <v>146.30971</v>
      </c>
      <c r="P2497" s="1">
        <f t="shared" si="232"/>
        <v>175.58401000000001</v>
      </c>
      <c r="Q2497" s="1">
        <f t="shared" si="233"/>
        <v>196.65386999999998</v>
      </c>
    </row>
    <row r="2498" spans="1:17">
      <c r="A2498" s="1">
        <v>1505</v>
      </c>
      <c r="B2498" s="1">
        <v>79.332049999999995</v>
      </c>
      <c r="C2498" s="1">
        <v>72.593379999999996</v>
      </c>
      <c r="D2498" s="1">
        <v>76.184659999999994</v>
      </c>
      <c r="E2498" s="1">
        <v>66.336699999999993</v>
      </c>
      <c r="F2498" s="1">
        <v>75.616259999999997</v>
      </c>
      <c r="G2498" s="1">
        <v>76.82159</v>
      </c>
      <c r="K2498" s="1">
        <v>1505</v>
      </c>
      <c r="L2498" s="1">
        <f t="shared" si="228"/>
        <v>99.332049999999995</v>
      </c>
      <c r="M2498" s="1">
        <f t="shared" si="229"/>
        <v>112.59338</v>
      </c>
      <c r="N2498" s="1">
        <f t="shared" si="230"/>
        <v>136.18466000000001</v>
      </c>
      <c r="O2498" s="1">
        <f t="shared" si="231"/>
        <v>146.33670000000001</v>
      </c>
      <c r="P2498" s="1">
        <f t="shared" si="232"/>
        <v>175.61626000000001</v>
      </c>
      <c r="Q2498" s="1">
        <f t="shared" si="233"/>
        <v>196.82159000000001</v>
      </c>
    </row>
    <row r="2499" spans="1:17">
      <c r="A2499" s="1">
        <v>1504</v>
      </c>
      <c r="B2499" s="1">
        <v>79.488399999999999</v>
      </c>
      <c r="C2499" s="1">
        <v>73.133470000000003</v>
      </c>
      <c r="D2499" s="1">
        <v>76.685929999999999</v>
      </c>
      <c r="E2499" s="1">
        <v>66.524929999999998</v>
      </c>
      <c r="F2499" s="1">
        <v>75.791480000000007</v>
      </c>
      <c r="G2499" s="1">
        <v>77.127070000000003</v>
      </c>
      <c r="K2499" s="1">
        <v>1504</v>
      </c>
      <c r="L2499" s="1">
        <f t="shared" si="228"/>
        <v>99.488399999999999</v>
      </c>
      <c r="M2499" s="1">
        <f t="shared" si="229"/>
        <v>113.13347</v>
      </c>
      <c r="N2499" s="1">
        <f t="shared" si="230"/>
        <v>136.68592999999998</v>
      </c>
      <c r="O2499" s="1">
        <f t="shared" si="231"/>
        <v>146.52492999999998</v>
      </c>
      <c r="P2499" s="1">
        <f t="shared" si="232"/>
        <v>175.79148000000001</v>
      </c>
      <c r="Q2499" s="1">
        <f t="shared" si="233"/>
        <v>197.12707</v>
      </c>
    </row>
    <row r="2500" spans="1:17">
      <c r="A2500" s="1">
        <v>1503</v>
      </c>
      <c r="B2500" s="1">
        <v>79.750720000000001</v>
      </c>
      <c r="C2500" s="1">
        <v>73.865110000000001</v>
      </c>
      <c r="D2500" s="1">
        <v>77.326099999999997</v>
      </c>
      <c r="E2500" s="1">
        <v>66.904030000000006</v>
      </c>
      <c r="F2500" s="1">
        <v>76.12576</v>
      </c>
      <c r="G2500" s="1">
        <v>77.577290000000005</v>
      </c>
      <c r="K2500" s="1">
        <v>1503</v>
      </c>
      <c r="L2500" s="1">
        <f t="shared" ref="L2500:L2563" si="234">20+B2500</f>
        <v>99.750720000000001</v>
      </c>
      <c r="M2500" s="1">
        <f t="shared" ref="M2500:M2563" si="235">40+C2500</f>
        <v>113.86511</v>
      </c>
      <c r="N2500" s="1">
        <f t="shared" ref="N2500:N2563" si="236">60+D2500</f>
        <v>137.3261</v>
      </c>
      <c r="O2500" s="1">
        <f t="shared" ref="O2500:O2563" si="237">80+E2500</f>
        <v>146.90403000000001</v>
      </c>
      <c r="P2500" s="1">
        <f t="shared" ref="P2500:P2563" si="238">100+F2500</f>
        <v>176.12576000000001</v>
      </c>
      <c r="Q2500" s="1">
        <f t="shared" ref="Q2500:Q2563" si="239">120+G2500</f>
        <v>197.57729</v>
      </c>
    </row>
    <row r="2501" spans="1:17">
      <c r="A2501" s="1">
        <v>1502</v>
      </c>
      <c r="B2501" s="1">
        <v>80.117599999999996</v>
      </c>
      <c r="C2501" s="1">
        <v>74.760980000000004</v>
      </c>
      <c r="D2501" s="1">
        <v>78.084029999999998</v>
      </c>
      <c r="E2501" s="1">
        <v>67.462509999999995</v>
      </c>
      <c r="F2501" s="1">
        <v>76.604230000000001</v>
      </c>
      <c r="G2501" s="1">
        <v>78.156670000000005</v>
      </c>
      <c r="K2501" s="1">
        <v>1502</v>
      </c>
      <c r="L2501" s="1">
        <f t="shared" si="234"/>
        <v>100.1176</v>
      </c>
      <c r="M2501" s="1">
        <f t="shared" si="235"/>
        <v>114.76098</v>
      </c>
      <c r="N2501" s="1">
        <f t="shared" si="236"/>
        <v>138.08402999999998</v>
      </c>
      <c r="O2501" s="1">
        <f t="shared" si="237"/>
        <v>147.46251000000001</v>
      </c>
      <c r="P2501" s="1">
        <f t="shared" si="238"/>
        <v>176.60423</v>
      </c>
      <c r="Q2501" s="1">
        <f t="shared" si="239"/>
        <v>198.15667000000002</v>
      </c>
    </row>
    <row r="2502" spans="1:17">
      <c r="A2502" s="1">
        <v>1501</v>
      </c>
      <c r="B2502" s="1">
        <v>80.597679999999997</v>
      </c>
      <c r="C2502" s="1">
        <v>75.805419999999998</v>
      </c>
      <c r="D2502" s="1">
        <v>78.945319999999995</v>
      </c>
      <c r="E2502" s="1">
        <v>68.20487</v>
      </c>
      <c r="F2502" s="1">
        <v>77.221940000000004</v>
      </c>
      <c r="G2502" s="1">
        <v>78.858180000000004</v>
      </c>
      <c r="K2502" s="1">
        <v>1501</v>
      </c>
      <c r="L2502" s="1">
        <f t="shared" si="234"/>
        <v>100.59768</v>
      </c>
      <c r="M2502" s="1">
        <f t="shared" si="235"/>
        <v>115.80542</v>
      </c>
      <c r="N2502" s="1">
        <f t="shared" si="236"/>
        <v>138.94531999999998</v>
      </c>
      <c r="O2502" s="1">
        <f t="shared" si="237"/>
        <v>148.20487</v>
      </c>
      <c r="P2502" s="1">
        <f t="shared" si="238"/>
        <v>177.22194000000002</v>
      </c>
      <c r="Q2502" s="1">
        <f t="shared" si="239"/>
        <v>198.85818</v>
      </c>
    </row>
    <row r="2503" spans="1:17">
      <c r="A2503" s="1">
        <v>1500</v>
      </c>
      <c r="B2503" s="1">
        <v>81.179609999999997</v>
      </c>
      <c r="C2503" s="1">
        <v>76.967309999999998</v>
      </c>
      <c r="D2503" s="1">
        <v>79.893569999999997</v>
      </c>
      <c r="E2503" s="1">
        <v>69.112819999999999</v>
      </c>
      <c r="F2503" s="1">
        <v>77.965130000000002</v>
      </c>
      <c r="G2503" s="1">
        <v>79.663129999999995</v>
      </c>
      <c r="K2503" s="1">
        <v>1500</v>
      </c>
      <c r="L2503" s="1">
        <f t="shared" si="234"/>
        <v>101.17961</v>
      </c>
      <c r="M2503" s="1">
        <f t="shared" si="235"/>
        <v>116.96731</v>
      </c>
      <c r="N2503" s="1">
        <f t="shared" si="236"/>
        <v>139.89357000000001</v>
      </c>
      <c r="O2503" s="1">
        <f t="shared" si="237"/>
        <v>149.11282</v>
      </c>
      <c r="P2503" s="1">
        <f t="shared" si="238"/>
        <v>177.96512999999999</v>
      </c>
      <c r="Q2503" s="1">
        <f t="shared" si="239"/>
        <v>199.66313</v>
      </c>
    </row>
    <row r="2504" spans="1:17">
      <c r="A2504" s="1">
        <v>1499</v>
      </c>
      <c r="B2504" s="1">
        <v>81.861779999999996</v>
      </c>
      <c r="C2504" s="1">
        <v>78.220860000000002</v>
      </c>
      <c r="D2504" s="1">
        <v>80.913529999999994</v>
      </c>
      <c r="E2504" s="1">
        <v>70.178380000000004</v>
      </c>
      <c r="F2504" s="1">
        <v>78.823350000000005</v>
      </c>
      <c r="G2504" s="1">
        <v>80.557879999999997</v>
      </c>
      <c r="K2504" s="1">
        <v>1499</v>
      </c>
      <c r="L2504" s="1">
        <f t="shared" si="234"/>
        <v>101.86178</v>
      </c>
      <c r="M2504" s="1">
        <f t="shared" si="235"/>
        <v>118.22086</v>
      </c>
      <c r="N2504" s="1">
        <f t="shared" si="236"/>
        <v>140.91352999999998</v>
      </c>
      <c r="O2504" s="1">
        <f t="shared" si="237"/>
        <v>150.17838</v>
      </c>
      <c r="P2504" s="1">
        <f t="shared" si="238"/>
        <v>178.82335</v>
      </c>
      <c r="Q2504" s="1">
        <f t="shared" si="239"/>
        <v>200.55788000000001</v>
      </c>
    </row>
    <row r="2505" spans="1:17">
      <c r="A2505" s="1">
        <v>1498</v>
      </c>
      <c r="B2505" s="1">
        <v>82.623589999999993</v>
      </c>
      <c r="C2505" s="1">
        <v>79.534329999999997</v>
      </c>
      <c r="D2505" s="1">
        <v>81.987350000000006</v>
      </c>
      <c r="E2505" s="1">
        <v>71.375029999999995</v>
      </c>
      <c r="F2505" s="1">
        <v>79.781779999999998</v>
      </c>
      <c r="G2505" s="1">
        <v>81.520110000000003</v>
      </c>
      <c r="K2505" s="1">
        <v>1498</v>
      </c>
      <c r="L2505" s="1">
        <f t="shared" si="234"/>
        <v>102.62358999999999</v>
      </c>
      <c r="M2505" s="1">
        <f t="shared" si="235"/>
        <v>119.53433</v>
      </c>
      <c r="N2505" s="1">
        <f t="shared" si="236"/>
        <v>141.98734999999999</v>
      </c>
      <c r="O2505" s="1">
        <f t="shared" si="237"/>
        <v>151.37502999999998</v>
      </c>
      <c r="P2505" s="1">
        <f t="shared" si="238"/>
        <v>179.78178</v>
      </c>
      <c r="Q2505" s="1">
        <f t="shared" si="239"/>
        <v>201.52010999999999</v>
      </c>
    </row>
    <row r="2506" spans="1:17">
      <c r="A2506" s="1">
        <v>1497</v>
      </c>
      <c r="B2506" s="1">
        <v>83.452209999999994</v>
      </c>
      <c r="C2506" s="1">
        <v>80.877210000000005</v>
      </c>
      <c r="D2506" s="1">
        <v>83.099029999999999</v>
      </c>
      <c r="E2506" s="1">
        <v>72.684219999999996</v>
      </c>
      <c r="F2506" s="1">
        <v>80.828919999999997</v>
      </c>
      <c r="G2506" s="1">
        <v>82.529910000000001</v>
      </c>
      <c r="K2506" s="1">
        <v>1497</v>
      </c>
      <c r="L2506" s="1">
        <f t="shared" si="234"/>
        <v>103.45220999999999</v>
      </c>
      <c r="M2506" s="1">
        <f t="shared" si="235"/>
        <v>120.87721000000001</v>
      </c>
      <c r="N2506" s="1">
        <f t="shared" si="236"/>
        <v>143.09903</v>
      </c>
      <c r="O2506" s="1">
        <f t="shared" si="237"/>
        <v>152.68421999999998</v>
      </c>
      <c r="P2506" s="1">
        <f t="shared" si="238"/>
        <v>180.82891999999998</v>
      </c>
      <c r="Q2506" s="1">
        <f t="shared" si="239"/>
        <v>202.52991</v>
      </c>
    </row>
    <row r="2507" spans="1:17">
      <c r="A2507" s="1">
        <v>1496</v>
      </c>
      <c r="B2507" s="1">
        <v>84.322720000000004</v>
      </c>
      <c r="C2507" s="1">
        <v>82.219899999999996</v>
      </c>
      <c r="D2507" s="1">
        <v>84.22775</v>
      </c>
      <c r="E2507" s="1">
        <v>74.074129999999997</v>
      </c>
      <c r="F2507" s="1">
        <v>81.944419999999994</v>
      </c>
      <c r="G2507" s="1">
        <v>83.566410000000005</v>
      </c>
      <c r="K2507" s="1">
        <v>1496</v>
      </c>
      <c r="L2507" s="1">
        <f t="shared" si="234"/>
        <v>104.32272</v>
      </c>
      <c r="M2507" s="1">
        <f t="shared" si="235"/>
        <v>122.2199</v>
      </c>
      <c r="N2507" s="1">
        <f t="shared" si="236"/>
        <v>144.22775000000001</v>
      </c>
      <c r="O2507" s="1">
        <f t="shared" si="237"/>
        <v>154.07413</v>
      </c>
      <c r="P2507" s="1">
        <f t="shared" si="238"/>
        <v>181.94441999999998</v>
      </c>
      <c r="Q2507" s="1">
        <f t="shared" si="239"/>
        <v>203.56641000000002</v>
      </c>
    </row>
    <row r="2508" spans="1:17">
      <c r="A2508" s="1">
        <v>1495</v>
      </c>
      <c r="B2508" s="1">
        <v>85.214590000000001</v>
      </c>
      <c r="C2508" s="1">
        <v>83.531689999999998</v>
      </c>
      <c r="D2508" s="1">
        <v>85.357529999999997</v>
      </c>
      <c r="E2508" s="1">
        <v>75.521330000000006</v>
      </c>
      <c r="F2508" s="1">
        <v>83.115499999999997</v>
      </c>
      <c r="G2508" s="1">
        <v>84.608630000000005</v>
      </c>
      <c r="K2508" s="1">
        <v>1495</v>
      </c>
      <c r="L2508" s="1">
        <f t="shared" si="234"/>
        <v>105.21459</v>
      </c>
      <c r="M2508" s="1">
        <f t="shared" si="235"/>
        <v>123.53169</v>
      </c>
      <c r="N2508" s="1">
        <f t="shared" si="236"/>
        <v>145.35753</v>
      </c>
      <c r="O2508" s="1">
        <f t="shared" si="237"/>
        <v>155.52133000000001</v>
      </c>
      <c r="P2508" s="1">
        <f t="shared" si="238"/>
        <v>183.1155</v>
      </c>
      <c r="Q2508" s="1">
        <f t="shared" si="239"/>
        <v>204.60863000000001</v>
      </c>
    </row>
    <row r="2509" spans="1:17">
      <c r="A2509" s="1">
        <v>1494</v>
      </c>
      <c r="B2509" s="1">
        <v>86.101770000000002</v>
      </c>
      <c r="C2509" s="1">
        <v>84.785300000000007</v>
      </c>
      <c r="D2509" s="1">
        <v>86.457750000000004</v>
      </c>
      <c r="E2509" s="1">
        <v>76.982029999999995</v>
      </c>
      <c r="F2509" s="1">
        <v>84.307820000000007</v>
      </c>
      <c r="G2509" s="1">
        <v>85.636880000000005</v>
      </c>
      <c r="K2509" s="1">
        <v>1494</v>
      </c>
      <c r="L2509" s="1">
        <f t="shared" si="234"/>
        <v>106.10177</v>
      </c>
      <c r="M2509" s="1">
        <f t="shared" si="235"/>
        <v>124.78530000000001</v>
      </c>
      <c r="N2509" s="1">
        <f t="shared" si="236"/>
        <v>146.45775</v>
      </c>
      <c r="O2509" s="1">
        <f t="shared" si="237"/>
        <v>156.98203000000001</v>
      </c>
      <c r="P2509" s="1">
        <f t="shared" si="238"/>
        <v>184.30781999999999</v>
      </c>
      <c r="Q2509" s="1">
        <f t="shared" si="239"/>
        <v>205.63688000000002</v>
      </c>
    </row>
    <row r="2510" spans="1:17">
      <c r="A2510" s="1">
        <v>1493</v>
      </c>
      <c r="B2510" s="1">
        <v>86.957579999999993</v>
      </c>
      <c r="C2510" s="1">
        <v>85.948750000000004</v>
      </c>
      <c r="D2510" s="1">
        <v>87.500479999999996</v>
      </c>
      <c r="E2510" s="1">
        <v>78.416870000000003</v>
      </c>
      <c r="F2510" s="1">
        <v>85.493089999999995</v>
      </c>
      <c r="G2510" s="1">
        <v>86.629140000000007</v>
      </c>
      <c r="K2510" s="1">
        <v>1493</v>
      </c>
      <c r="L2510" s="1">
        <f t="shared" si="234"/>
        <v>106.95757999999999</v>
      </c>
      <c r="M2510" s="1">
        <f t="shared" si="235"/>
        <v>125.94875</v>
      </c>
      <c r="N2510" s="1">
        <f t="shared" si="236"/>
        <v>147.50047999999998</v>
      </c>
      <c r="O2510" s="1">
        <f t="shared" si="237"/>
        <v>158.41687000000002</v>
      </c>
      <c r="P2510" s="1">
        <f t="shared" si="238"/>
        <v>185.49309</v>
      </c>
      <c r="Q2510" s="1">
        <f t="shared" si="239"/>
        <v>206.62914000000001</v>
      </c>
    </row>
    <row r="2511" spans="1:17">
      <c r="A2511" s="1">
        <v>1492</v>
      </c>
      <c r="B2511" s="1">
        <v>87.763279999999995</v>
      </c>
      <c r="C2511" s="1">
        <v>87.005340000000004</v>
      </c>
      <c r="D2511" s="1">
        <v>88.461479999999995</v>
      </c>
      <c r="E2511" s="1">
        <v>79.789010000000005</v>
      </c>
      <c r="F2511" s="1">
        <v>86.640280000000004</v>
      </c>
      <c r="G2511" s="1">
        <v>87.571359999999999</v>
      </c>
      <c r="K2511" s="1">
        <v>1492</v>
      </c>
      <c r="L2511" s="1">
        <f t="shared" si="234"/>
        <v>107.76327999999999</v>
      </c>
      <c r="M2511" s="1">
        <f t="shared" si="235"/>
        <v>127.00534</v>
      </c>
      <c r="N2511" s="1">
        <f t="shared" si="236"/>
        <v>148.46147999999999</v>
      </c>
      <c r="O2511" s="1">
        <f t="shared" si="237"/>
        <v>159.78901000000002</v>
      </c>
      <c r="P2511" s="1">
        <f t="shared" si="238"/>
        <v>186.64028000000002</v>
      </c>
      <c r="Q2511" s="1">
        <f t="shared" si="239"/>
        <v>207.57136</v>
      </c>
    </row>
    <row r="2512" spans="1:17">
      <c r="A2512" s="1">
        <v>1491</v>
      </c>
      <c r="B2512" s="1">
        <v>88.493039999999993</v>
      </c>
      <c r="C2512" s="1">
        <v>87.92774</v>
      </c>
      <c r="D2512" s="1">
        <v>89.309529999999995</v>
      </c>
      <c r="E2512" s="1">
        <v>81.054249999999996</v>
      </c>
      <c r="F2512" s="1">
        <v>87.714070000000007</v>
      </c>
      <c r="G2512" s="1">
        <v>88.444230000000005</v>
      </c>
      <c r="K2512" s="1">
        <v>1491</v>
      </c>
      <c r="L2512" s="1">
        <f t="shared" si="234"/>
        <v>108.49303999999999</v>
      </c>
      <c r="M2512" s="1">
        <f t="shared" si="235"/>
        <v>127.92774</v>
      </c>
      <c r="N2512" s="1">
        <f t="shared" si="236"/>
        <v>149.30953</v>
      </c>
      <c r="O2512" s="1">
        <f t="shared" si="237"/>
        <v>161.05425</v>
      </c>
      <c r="P2512" s="1">
        <f t="shared" si="238"/>
        <v>187.71406999999999</v>
      </c>
      <c r="Q2512" s="1">
        <f t="shared" si="239"/>
        <v>208.44423</v>
      </c>
    </row>
    <row r="2513" spans="1:17">
      <c r="A2513" s="1">
        <v>1490</v>
      </c>
      <c r="B2513" s="1">
        <v>89.14134</v>
      </c>
      <c r="C2513" s="1">
        <v>88.715779999999995</v>
      </c>
      <c r="D2513" s="1">
        <v>90.037559999999999</v>
      </c>
      <c r="E2513" s="1">
        <v>82.195319999999995</v>
      </c>
      <c r="F2513" s="1">
        <v>88.698899999999995</v>
      </c>
      <c r="G2513" s="1">
        <v>89.241470000000007</v>
      </c>
      <c r="K2513" s="1">
        <v>1490</v>
      </c>
      <c r="L2513" s="1">
        <f t="shared" si="234"/>
        <v>109.14134</v>
      </c>
      <c r="M2513" s="1">
        <f t="shared" si="235"/>
        <v>128.71578</v>
      </c>
      <c r="N2513" s="1">
        <f t="shared" si="236"/>
        <v>150.03755999999998</v>
      </c>
      <c r="O2513" s="1">
        <f t="shared" si="237"/>
        <v>162.19531999999998</v>
      </c>
      <c r="P2513" s="1">
        <f t="shared" si="238"/>
        <v>188.69889999999998</v>
      </c>
      <c r="Q2513" s="1">
        <f t="shared" si="239"/>
        <v>209.24146999999999</v>
      </c>
    </row>
    <row r="2514" spans="1:17">
      <c r="A2514" s="1">
        <v>1489</v>
      </c>
      <c r="B2514" s="1">
        <v>89.691909999999993</v>
      </c>
      <c r="C2514" s="1">
        <v>89.355450000000005</v>
      </c>
      <c r="D2514" s="1">
        <v>90.623159999999999</v>
      </c>
      <c r="E2514" s="1">
        <v>83.176349999999999</v>
      </c>
      <c r="F2514" s="1">
        <v>89.56532</v>
      </c>
      <c r="G2514" s="1">
        <v>89.948719999999994</v>
      </c>
      <c r="K2514" s="1">
        <v>1489</v>
      </c>
      <c r="L2514" s="1">
        <f t="shared" si="234"/>
        <v>109.69190999999999</v>
      </c>
      <c r="M2514" s="1">
        <f t="shared" si="235"/>
        <v>129.35545000000002</v>
      </c>
      <c r="N2514" s="1">
        <f t="shared" si="236"/>
        <v>150.62315999999998</v>
      </c>
      <c r="O2514" s="1">
        <f t="shared" si="237"/>
        <v>163.17635000000001</v>
      </c>
      <c r="P2514" s="1">
        <f t="shared" si="238"/>
        <v>189.56531999999999</v>
      </c>
      <c r="Q2514" s="1">
        <f t="shared" si="239"/>
        <v>209.94871999999998</v>
      </c>
    </row>
    <row r="2515" spans="1:17">
      <c r="A2515" s="1">
        <v>1488</v>
      </c>
      <c r="B2515" s="1">
        <v>90.151160000000004</v>
      </c>
      <c r="C2515" s="1">
        <v>89.860889999999998</v>
      </c>
      <c r="D2515" s="1">
        <v>91.081100000000006</v>
      </c>
      <c r="E2515" s="1">
        <v>84.008920000000003</v>
      </c>
      <c r="F2515" s="1">
        <v>90.319609999999997</v>
      </c>
      <c r="G2515" s="1">
        <v>90.570880000000002</v>
      </c>
      <c r="K2515" s="1">
        <v>1488</v>
      </c>
      <c r="L2515" s="1">
        <f t="shared" si="234"/>
        <v>110.15116</v>
      </c>
      <c r="M2515" s="1">
        <f t="shared" si="235"/>
        <v>129.86088999999998</v>
      </c>
      <c r="N2515" s="1">
        <f t="shared" si="236"/>
        <v>151.08109999999999</v>
      </c>
      <c r="O2515" s="1">
        <f t="shared" si="237"/>
        <v>164.00891999999999</v>
      </c>
      <c r="P2515" s="1">
        <f t="shared" si="238"/>
        <v>190.31961000000001</v>
      </c>
      <c r="Q2515" s="1">
        <f t="shared" si="239"/>
        <v>210.57087999999999</v>
      </c>
    </row>
    <row r="2516" spans="1:17">
      <c r="A2516" s="1">
        <v>1487</v>
      </c>
      <c r="B2516" s="1">
        <v>90.515479999999997</v>
      </c>
      <c r="C2516" s="1">
        <v>90.234269999999995</v>
      </c>
      <c r="D2516" s="1">
        <v>91.410550000000001</v>
      </c>
      <c r="E2516" s="1">
        <v>84.68347</v>
      </c>
      <c r="F2516" s="1">
        <v>90.953149999999994</v>
      </c>
      <c r="G2516" s="1">
        <v>91.104200000000006</v>
      </c>
      <c r="K2516" s="1">
        <v>1487</v>
      </c>
      <c r="L2516" s="1">
        <f t="shared" si="234"/>
        <v>110.51548</v>
      </c>
      <c r="M2516" s="1">
        <f t="shared" si="235"/>
        <v>130.23426999999998</v>
      </c>
      <c r="N2516" s="1">
        <f t="shared" si="236"/>
        <v>151.41055</v>
      </c>
      <c r="O2516" s="1">
        <f t="shared" si="237"/>
        <v>164.68347</v>
      </c>
      <c r="P2516" s="1">
        <f t="shared" si="238"/>
        <v>190.95314999999999</v>
      </c>
      <c r="Q2516" s="1">
        <f t="shared" si="239"/>
        <v>211.10419999999999</v>
      </c>
    </row>
    <row r="2517" spans="1:17">
      <c r="A2517" s="1">
        <v>1486</v>
      </c>
      <c r="B2517" s="1">
        <v>90.798689999999993</v>
      </c>
      <c r="C2517" s="1">
        <v>90.497579999999999</v>
      </c>
      <c r="D2517" s="1">
        <v>91.635959999999997</v>
      </c>
      <c r="E2517" s="1">
        <v>85.227500000000006</v>
      </c>
      <c r="F2517" s="1">
        <v>91.481179999999995</v>
      </c>
      <c r="G2517" s="1">
        <v>91.560209999999998</v>
      </c>
      <c r="K2517" s="1">
        <v>1486</v>
      </c>
      <c r="L2517" s="1">
        <f t="shared" si="234"/>
        <v>110.79868999999999</v>
      </c>
      <c r="M2517" s="1">
        <f t="shared" si="235"/>
        <v>130.49758</v>
      </c>
      <c r="N2517" s="1">
        <f t="shared" si="236"/>
        <v>151.63596000000001</v>
      </c>
      <c r="O2517" s="1">
        <f t="shared" si="237"/>
        <v>165.22750000000002</v>
      </c>
      <c r="P2517" s="1">
        <f t="shared" si="238"/>
        <v>191.48117999999999</v>
      </c>
      <c r="Q2517" s="1">
        <f t="shared" si="239"/>
        <v>211.56020999999998</v>
      </c>
    </row>
    <row r="2518" spans="1:17">
      <c r="A2518" s="1">
        <v>1485</v>
      </c>
      <c r="B2518" s="1">
        <v>91.008619999999993</v>
      </c>
      <c r="C2518" s="1">
        <v>90.666979999999995</v>
      </c>
      <c r="D2518" s="1">
        <v>91.774029999999996</v>
      </c>
      <c r="E2518" s="1">
        <v>85.65531</v>
      </c>
      <c r="F2518" s="1">
        <v>91.910550000000001</v>
      </c>
      <c r="G2518" s="1">
        <v>91.945260000000005</v>
      </c>
      <c r="K2518" s="1">
        <v>1485</v>
      </c>
      <c r="L2518" s="1">
        <f t="shared" si="234"/>
        <v>111.00861999999999</v>
      </c>
      <c r="M2518" s="1">
        <f t="shared" si="235"/>
        <v>130.66698</v>
      </c>
      <c r="N2518" s="1">
        <f t="shared" si="236"/>
        <v>151.77402999999998</v>
      </c>
      <c r="O2518" s="1">
        <f t="shared" si="237"/>
        <v>165.65530999999999</v>
      </c>
      <c r="P2518" s="1">
        <f t="shared" si="238"/>
        <v>191.91055</v>
      </c>
      <c r="Q2518" s="1">
        <f t="shared" si="239"/>
        <v>211.94526000000002</v>
      </c>
    </row>
    <row r="2519" spans="1:17">
      <c r="A2519" s="1">
        <v>1484</v>
      </c>
      <c r="B2519" s="1">
        <v>91.159679999999994</v>
      </c>
      <c r="C2519" s="1">
        <v>90.762110000000007</v>
      </c>
      <c r="D2519" s="1">
        <v>91.847319999999996</v>
      </c>
      <c r="E2519" s="1">
        <v>85.997029999999995</v>
      </c>
      <c r="F2519" s="1">
        <v>92.257840000000002</v>
      </c>
      <c r="G2519" s="1">
        <v>92.271140000000003</v>
      </c>
      <c r="K2519" s="1">
        <v>1484</v>
      </c>
      <c r="L2519" s="1">
        <f t="shared" si="234"/>
        <v>111.15967999999999</v>
      </c>
      <c r="M2519" s="1">
        <f t="shared" si="235"/>
        <v>130.76211000000001</v>
      </c>
      <c r="N2519" s="1">
        <f t="shared" si="236"/>
        <v>151.84732</v>
      </c>
      <c r="O2519" s="1">
        <f t="shared" si="237"/>
        <v>165.99703</v>
      </c>
      <c r="P2519" s="1">
        <f t="shared" si="238"/>
        <v>192.25783999999999</v>
      </c>
      <c r="Q2519" s="1">
        <f t="shared" si="239"/>
        <v>212.27114</v>
      </c>
    </row>
    <row r="2520" spans="1:17">
      <c r="A2520" s="1">
        <v>1483</v>
      </c>
      <c r="B2520" s="1">
        <v>91.265420000000006</v>
      </c>
      <c r="C2520" s="1">
        <v>90.803169999999994</v>
      </c>
      <c r="D2520" s="1">
        <v>91.880039999999994</v>
      </c>
      <c r="E2520" s="1">
        <v>86.28152</v>
      </c>
      <c r="F2520" s="1">
        <v>92.538129999999995</v>
      </c>
      <c r="G2520" s="1">
        <v>92.549580000000006</v>
      </c>
      <c r="K2520" s="1">
        <v>1483</v>
      </c>
      <c r="L2520" s="1">
        <f t="shared" si="234"/>
        <v>111.26542000000001</v>
      </c>
      <c r="M2520" s="1">
        <f t="shared" si="235"/>
        <v>130.80316999999999</v>
      </c>
      <c r="N2520" s="1">
        <f t="shared" si="236"/>
        <v>151.88004000000001</v>
      </c>
      <c r="O2520" s="1">
        <f t="shared" si="237"/>
        <v>166.28152</v>
      </c>
      <c r="P2520" s="1">
        <f t="shared" si="238"/>
        <v>192.53813</v>
      </c>
      <c r="Q2520" s="1">
        <f t="shared" si="239"/>
        <v>212.54957999999999</v>
      </c>
    </row>
    <row r="2521" spans="1:17">
      <c r="A2521" s="1">
        <v>1482</v>
      </c>
      <c r="B2521" s="1">
        <v>91.336219999999997</v>
      </c>
      <c r="C2521" s="1">
        <v>90.804730000000006</v>
      </c>
      <c r="D2521" s="1">
        <v>91.883920000000003</v>
      </c>
      <c r="E2521" s="1">
        <v>86.526979999999995</v>
      </c>
      <c r="F2521" s="1">
        <v>92.762799999999999</v>
      </c>
      <c r="G2521" s="1">
        <v>92.787109999999998</v>
      </c>
      <c r="K2521" s="1">
        <v>1482</v>
      </c>
      <c r="L2521" s="1">
        <f t="shared" si="234"/>
        <v>111.33622</v>
      </c>
      <c r="M2521" s="1">
        <f t="shared" si="235"/>
        <v>130.80473000000001</v>
      </c>
      <c r="N2521" s="1">
        <f t="shared" si="236"/>
        <v>151.88391999999999</v>
      </c>
      <c r="O2521" s="1">
        <f t="shared" si="237"/>
        <v>166.52697999999998</v>
      </c>
      <c r="P2521" s="1">
        <f t="shared" si="238"/>
        <v>192.7628</v>
      </c>
      <c r="Q2521" s="1">
        <f t="shared" si="239"/>
        <v>212.78710999999998</v>
      </c>
    </row>
    <row r="2522" spans="1:17">
      <c r="A2522" s="1">
        <v>1481</v>
      </c>
      <c r="B2522" s="1">
        <v>91.385499999999993</v>
      </c>
      <c r="C2522" s="1">
        <v>90.785719999999998</v>
      </c>
      <c r="D2522" s="1">
        <v>91.878349999999998</v>
      </c>
      <c r="E2522" s="1">
        <v>86.759879999999995</v>
      </c>
      <c r="F2522" s="1">
        <v>92.945459999999997</v>
      </c>
      <c r="G2522" s="1">
        <v>92.993319999999997</v>
      </c>
      <c r="K2522" s="1">
        <v>1481</v>
      </c>
      <c r="L2522" s="1">
        <f t="shared" si="234"/>
        <v>111.38549999999999</v>
      </c>
      <c r="M2522" s="1">
        <f t="shared" si="235"/>
        <v>130.78572</v>
      </c>
      <c r="N2522" s="1">
        <f t="shared" si="236"/>
        <v>151.87835000000001</v>
      </c>
      <c r="O2522" s="1">
        <f t="shared" si="237"/>
        <v>166.75988000000001</v>
      </c>
      <c r="P2522" s="1">
        <f t="shared" si="238"/>
        <v>192.94546</v>
      </c>
      <c r="Q2522" s="1">
        <f t="shared" si="239"/>
        <v>212.99331999999998</v>
      </c>
    </row>
    <row r="2523" spans="1:17">
      <c r="A2523" s="1">
        <v>1480</v>
      </c>
      <c r="B2523" s="1">
        <v>91.417730000000006</v>
      </c>
      <c r="C2523" s="1">
        <v>90.753290000000007</v>
      </c>
      <c r="D2523" s="1">
        <v>91.864660000000001</v>
      </c>
      <c r="E2523" s="1">
        <v>86.984309999999994</v>
      </c>
      <c r="F2523" s="1">
        <v>93.094449999999995</v>
      </c>
      <c r="G2523" s="1">
        <v>93.170640000000006</v>
      </c>
      <c r="K2523" s="1">
        <v>1480</v>
      </c>
      <c r="L2523" s="1">
        <f t="shared" si="234"/>
        <v>111.41773000000001</v>
      </c>
      <c r="M2523" s="1">
        <f t="shared" si="235"/>
        <v>130.75328999999999</v>
      </c>
      <c r="N2523" s="1">
        <f t="shared" si="236"/>
        <v>151.86466000000001</v>
      </c>
      <c r="O2523" s="1">
        <f t="shared" si="237"/>
        <v>166.98430999999999</v>
      </c>
      <c r="P2523" s="1">
        <f t="shared" si="238"/>
        <v>193.09444999999999</v>
      </c>
      <c r="Q2523" s="1">
        <f t="shared" si="239"/>
        <v>213.17063999999999</v>
      </c>
    </row>
    <row r="2524" spans="1:17">
      <c r="A2524" s="1">
        <v>1479</v>
      </c>
      <c r="B2524" s="1">
        <v>91.442629999999994</v>
      </c>
      <c r="C2524" s="1">
        <v>90.721220000000002</v>
      </c>
      <c r="D2524" s="1">
        <v>91.853099999999998</v>
      </c>
      <c r="E2524" s="1">
        <v>87.215999999999994</v>
      </c>
      <c r="F2524" s="1">
        <v>93.221450000000004</v>
      </c>
      <c r="G2524" s="1">
        <v>93.324619999999996</v>
      </c>
      <c r="K2524" s="1">
        <v>1479</v>
      </c>
      <c r="L2524" s="1">
        <f t="shared" si="234"/>
        <v>111.44262999999999</v>
      </c>
      <c r="M2524" s="1">
        <f t="shared" si="235"/>
        <v>130.72122000000002</v>
      </c>
      <c r="N2524" s="1">
        <f t="shared" si="236"/>
        <v>151.85309999999998</v>
      </c>
      <c r="O2524" s="1">
        <f t="shared" si="237"/>
        <v>167.21600000000001</v>
      </c>
      <c r="P2524" s="1">
        <f t="shared" si="238"/>
        <v>193.22145</v>
      </c>
      <c r="Q2524" s="1">
        <f t="shared" si="239"/>
        <v>213.32461999999998</v>
      </c>
    </row>
    <row r="2525" spans="1:17">
      <c r="A2525" s="1">
        <v>1478</v>
      </c>
      <c r="B2525" s="1">
        <v>91.457790000000003</v>
      </c>
      <c r="C2525" s="1">
        <v>90.688580000000002</v>
      </c>
      <c r="D2525" s="1">
        <v>91.836370000000002</v>
      </c>
      <c r="E2525" s="1">
        <v>87.446569999999994</v>
      </c>
      <c r="F2525" s="1">
        <v>93.330079999999995</v>
      </c>
      <c r="G2525" s="1">
        <v>93.455539999999999</v>
      </c>
      <c r="K2525" s="1">
        <v>1478</v>
      </c>
      <c r="L2525" s="1">
        <f t="shared" si="234"/>
        <v>111.45779</v>
      </c>
      <c r="M2525" s="1">
        <f t="shared" si="235"/>
        <v>130.68858</v>
      </c>
      <c r="N2525" s="1">
        <f t="shared" si="236"/>
        <v>151.83636999999999</v>
      </c>
      <c r="O2525" s="1">
        <f t="shared" si="237"/>
        <v>167.44657000000001</v>
      </c>
      <c r="P2525" s="1">
        <f t="shared" si="238"/>
        <v>193.33008000000001</v>
      </c>
      <c r="Q2525" s="1">
        <f t="shared" si="239"/>
        <v>213.45553999999998</v>
      </c>
    </row>
    <row r="2526" spans="1:17">
      <c r="A2526" s="1">
        <v>1477</v>
      </c>
      <c r="B2526" s="1">
        <v>91.464650000000006</v>
      </c>
      <c r="C2526" s="1">
        <v>90.660650000000004</v>
      </c>
      <c r="D2526" s="1">
        <v>91.812939999999998</v>
      </c>
      <c r="E2526" s="1">
        <v>87.676820000000006</v>
      </c>
      <c r="F2526" s="1">
        <v>93.428479999999993</v>
      </c>
      <c r="G2526" s="1">
        <v>93.564750000000004</v>
      </c>
      <c r="K2526" s="1">
        <v>1477</v>
      </c>
      <c r="L2526" s="1">
        <f t="shared" si="234"/>
        <v>111.46465000000001</v>
      </c>
      <c r="M2526" s="1">
        <f t="shared" si="235"/>
        <v>130.66065</v>
      </c>
      <c r="N2526" s="1">
        <f t="shared" si="236"/>
        <v>151.81294</v>
      </c>
      <c r="O2526" s="1">
        <f t="shared" si="237"/>
        <v>167.67682000000002</v>
      </c>
      <c r="P2526" s="1">
        <f t="shared" si="238"/>
        <v>193.42847999999998</v>
      </c>
      <c r="Q2526" s="1">
        <f t="shared" si="239"/>
        <v>213.56475</v>
      </c>
    </row>
    <row r="2527" spans="1:17">
      <c r="A2527" s="1">
        <v>1476</v>
      </c>
      <c r="B2527" s="1">
        <v>91.461349999999996</v>
      </c>
      <c r="C2527" s="1">
        <v>90.632540000000006</v>
      </c>
      <c r="D2527" s="1">
        <v>91.775790000000001</v>
      </c>
      <c r="E2527" s="1">
        <v>87.895030000000006</v>
      </c>
      <c r="F2527" s="1">
        <v>93.514790000000005</v>
      </c>
      <c r="G2527" s="1">
        <v>93.654589999999999</v>
      </c>
      <c r="K2527" s="1">
        <v>1476</v>
      </c>
      <c r="L2527" s="1">
        <f t="shared" si="234"/>
        <v>111.46135</v>
      </c>
      <c r="M2527" s="1">
        <f t="shared" si="235"/>
        <v>130.63254000000001</v>
      </c>
      <c r="N2527" s="1">
        <f t="shared" si="236"/>
        <v>151.77579</v>
      </c>
      <c r="O2527" s="1">
        <f t="shared" si="237"/>
        <v>167.89503000000002</v>
      </c>
      <c r="P2527" s="1">
        <f t="shared" si="238"/>
        <v>193.51479</v>
      </c>
      <c r="Q2527" s="1">
        <f t="shared" si="239"/>
        <v>213.65458999999998</v>
      </c>
    </row>
    <row r="2528" spans="1:17">
      <c r="A2528" s="1">
        <v>1475</v>
      </c>
      <c r="B2528" s="1">
        <v>91.448260000000005</v>
      </c>
      <c r="C2528" s="1">
        <v>90.604900000000001</v>
      </c>
      <c r="D2528" s="1">
        <v>91.71969</v>
      </c>
      <c r="E2528" s="1">
        <v>88.093639999999994</v>
      </c>
      <c r="F2528" s="1">
        <v>93.592359999999999</v>
      </c>
      <c r="G2528" s="1">
        <v>93.728080000000006</v>
      </c>
      <c r="K2528" s="1">
        <v>1475</v>
      </c>
      <c r="L2528" s="1">
        <f t="shared" si="234"/>
        <v>111.44826</v>
      </c>
      <c r="M2528" s="1">
        <f t="shared" si="235"/>
        <v>130.60489999999999</v>
      </c>
      <c r="N2528" s="1">
        <f t="shared" si="236"/>
        <v>151.71969000000001</v>
      </c>
      <c r="O2528" s="1">
        <f t="shared" si="237"/>
        <v>168.09363999999999</v>
      </c>
      <c r="P2528" s="1">
        <f t="shared" si="238"/>
        <v>193.59235999999999</v>
      </c>
      <c r="Q2528" s="1">
        <f t="shared" si="239"/>
        <v>213.72808000000001</v>
      </c>
    </row>
    <row r="2529" spans="1:17">
      <c r="A2529" s="1">
        <v>1474</v>
      </c>
      <c r="B2529" s="1">
        <v>91.420019999999994</v>
      </c>
      <c r="C2529" s="1">
        <v>90.566329999999994</v>
      </c>
      <c r="D2529" s="1">
        <v>91.637730000000005</v>
      </c>
      <c r="E2529" s="1">
        <v>88.261020000000002</v>
      </c>
      <c r="F2529" s="1">
        <v>93.653739999999999</v>
      </c>
      <c r="G2529" s="1">
        <v>93.784639999999996</v>
      </c>
      <c r="K2529" s="1">
        <v>1474</v>
      </c>
      <c r="L2529" s="1">
        <f t="shared" si="234"/>
        <v>111.42001999999999</v>
      </c>
      <c r="M2529" s="1">
        <f t="shared" si="235"/>
        <v>130.56632999999999</v>
      </c>
      <c r="N2529" s="1">
        <f t="shared" si="236"/>
        <v>151.63773</v>
      </c>
      <c r="O2529" s="1">
        <f t="shared" si="237"/>
        <v>168.26102</v>
      </c>
      <c r="P2529" s="1">
        <f t="shared" si="238"/>
        <v>193.65374</v>
      </c>
      <c r="Q2529" s="1">
        <f t="shared" si="239"/>
        <v>213.78464</v>
      </c>
    </row>
    <row r="2530" spans="1:17">
      <c r="A2530" s="1">
        <v>1473</v>
      </c>
      <c r="B2530" s="1">
        <v>91.372389999999996</v>
      </c>
      <c r="C2530" s="1">
        <v>90.506839999999997</v>
      </c>
      <c r="D2530" s="1">
        <v>91.519810000000007</v>
      </c>
      <c r="E2530" s="1">
        <v>88.38297</v>
      </c>
      <c r="F2530" s="1">
        <v>93.691919999999996</v>
      </c>
      <c r="G2530" s="1">
        <v>93.824449999999999</v>
      </c>
      <c r="K2530" s="1">
        <v>1473</v>
      </c>
      <c r="L2530" s="1">
        <f t="shared" si="234"/>
        <v>111.37239</v>
      </c>
      <c r="M2530" s="1">
        <f t="shared" si="235"/>
        <v>130.50684000000001</v>
      </c>
      <c r="N2530" s="1">
        <f t="shared" si="236"/>
        <v>151.51981000000001</v>
      </c>
      <c r="O2530" s="1">
        <f t="shared" si="237"/>
        <v>168.38297</v>
      </c>
      <c r="P2530" s="1">
        <f t="shared" si="238"/>
        <v>193.69191999999998</v>
      </c>
      <c r="Q2530" s="1">
        <f t="shared" si="239"/>
        <v>213.82445000000001</v>
      </c>
    </row>
    <row r="2531" spans="1:17">
      <c r="A2531" s="1">
        <v>1472</v>
      </c>
      <c r="B2531" s="1">
        <v>91.302319999999995</v>
      </c>
      <c r="C2531" s="1">
        <v>90.422880000000006</v>
      </c>
      <c r="D2531" s="1">
        <v>91.370310000000003</v>
      </c>
      <c r="E2531" s="1">
        <v>88.459729999999993</v>
      </c>
      <c r="F2531" s="1">
        <v>93.708920000000006</v>
      </c>
      <c r="G2531" s="1">
        <v>93.848339999999993</v>
      </c>
      <c r="K2531" s="1">
        <v>1472</v>
      </c>
      <c r="L2531" s="1">
        <f t="shared" si="234"/>
        <v>111.30231999999999</v>
      </c>
      <c r="M2531" s="1">
        <f t="shared" si="235"/>
        <v>130.42288000000002</v>
      </c>
      <c r="N2531" s="1">
        <f t="shared" si="236"/>
        <v>151.37031000000002</v>
      </c>
      <c r="O2531" s="1">
        <f t="shared" si="237"/>
        <v>168.45972999999998</v>
      </c>
      <c r="P2531" s="1">
        <f t="shared" si="238"/>
        <v>193.70892000000001</v>
      </c>
      <c r="Q2531" s="1">
        <f t="shared" si="239"/>
        <v>213.84834000000001</v>
      </c>
    </row>
    <row r="2532" spans="1:17">
      <c r="A2532" s="1">
        <v>1471</v>
      </c>
      <c r="B2532" s="1">
        <v>91.207480000000004</v>
      </c>
      <c r="C2532" s="1">
        <v>90.309020000000004</v>
      </c>
      <c r="D2532" s="1">
        <v>91.188339999999997</v>
      </c>
      <c r="E2532" s="1">
        <v>88.484979999999993</v>
      </c>
      <c r="F2532" s="1">
        <v>93.702629999999999</v>
      </c>
      <c r="G2532" s="1">
        <v>93.858770000000007</v>
      </c>
      <c r="K2532" s="1">
        <v>1471</v>
      </c>
      <c r="L2532" s="1">
        <f t="shared" si="234"/>
        <v>111.20748</v>
      </c>
      <c r="M2532" s="1">
        <f t="shared" si="235"/>
        <v>130.30902</v>
      </c>
      <c r="N2532" s="1">
        <f t="shared" si="236"/>
        <v>151.18833999999998</v>
      </c>
      <c r="O2532" s="1">
        <f t="shared" si="237"/>
        <v>168.48498000000001</v>
      </c>
      <c r="P2532" s="1">
        <f t="shared" si="238"/>
        <v>193.70263</v>
      </c>
      <c r="Q2532" s="1">
        <f t="shared" si="239"/>
        <v>213.85876999999999</v>
      </c>
    </row>
    <row r="2533" spans="1:17">
      <c r="A2533" s="1">
        <v>1470</v>
      </c>
      <c r="B2533" s="1">
        <v>91.081469999999996</v>
      </c>
      <c r="C2533" s="1">
        <v>90.160910000000001</v>
      </c>
      <c r="D2533" s="1">
        <v>90.979600000000005</v>
      </c>
      <c r="E2533" s="1">
        <v>88.464250000000007</v>
      </c>
      <c r="F2533" s="1">
        <v>93.678389999999993</v>
      </c>
      <c r="G2533" s="1">
        <v>93.850999999999999</v>
      </c>
      <c r="K2533" s="1">
        <v>1470</v>
      </c>
      <c r="L2533" s="1">
        <f t="shared" si="234"/>
        <v>111.08147</v>
      </c>
      <c r="M2533" s="1">
        <f t="shared" si="235"/>
        <v>130.16091</v>
      </c>
      <c r="N2533" s="1">
        <f t="shared" si="236"/>
        <v>150.9796</v>
      </c>
      <c r="O2533" s="1">
        <f t="shared" si="237"/>
        <v>168.46424999999999</v>
      </c>
      <c r="P2533" s="1">
        <f t="shared" si="238"/>
        <v>193.67838999999998</v>
      </c>
      <c r="Q2533" s="1">
        <f t="shared" si="239"/>
        <v>213.851</v>
      </c>
    </row>
    <row r="2534" spans="1:17">
      <c r="A2534" s="1">
        <v>1469</v>
      </c>
      <c r="B2534" s="1">
        <v>90.915499999999994</v>
      </c>
      <c r="C2534" s="1">
        <v>89.970299999999995</v>
      </c>
      <c r="D2534" s="1">
        <v>90.745850000000004</v>
      </c>
      <c r="E2534" s="1">
        <v>88.396079999999998</v>
      </c>
      <c r="F2534" s="1">
        <v>93.63852</v>
      </c>
      <c r="G2534" s="1">
        <v>93.820549999999997</v>
      </c>
      <c r="K2534" s="1">
        <v>1469</v>
      </c>
      <c r="L2534" s="1">
        <f t="shared" si="234"/>
        <v>110.91549999999999</v>
      </c>
      <c r="M2534" s="1">
        <f t="shared" si="235"/>
        <v>129.97030000000001</v>
      </c>
      <c r="N2534" s="1">
        <f t="shared" si="236"/>
        <v>150.74585000000002</v>
      </c>
      <c r="O2534" s="1">
        <f t="shared" si="237"/>
        <v>168.39607999999998</v>
      </c>
      <c r="P2534" s="1">
        <f t="shared" si="238"/>
        <v>193.63852</v>
      </c>
      <c r="Q2534" s="1">
        <f t="shared" si="239"/>
        <v>213.82055</v>
      </c>
    </row>
    <row r="2535" spans="1:17">
      <c r="A2535" s="1">
        <v>1468</v>
      </c>
      <c r="B2535" s="1">
        <v>90.714439999999996</v>
      </c>
      <c r="C2535" s="1">
        <v>89.743520000000004</v>
      </c>
      <c r="D2535" s="1">
        <v>90.498040000000003</v>
      </c>
      <c r="E2535" s="1">
        <v>88.295090000000002</v>
      </c>
      <c r="F2535" s="1">
        <v>93.590130000000002</v>
      </c>
      <c r="G2535" s="1">
        <v>93.769009999999994</v>
      </c>
      <c r="K2535" s="1">
        <v>1468</v>
      </c>
      <c r="L2535" s="1">
        <f t="shared" si="234"/>
        <v>110.71444</v>
      </c>
      <c r="M2535" s="1">
        <f t="shared" si="235"/>
        <v>129.74351999999999</v>
      </c>
      <c r="N2535" s="1">
        <f t="shared" si="236"/>
        <v>150.49804</v>
      </c>
      <c r="O2535" s="1">
        <f t="shared" si="237"/>
        <v>168.29509000000002</v>
      </c>
      <c r="P2535" s="1">
        <f t="shared" si="238"/>
        <v>193.59012999999999</v>
      </c>
      <c r="Q2535" s="1">
        <f t="shared" si="239"/>
        <v>213.76900999999998</v>
      </c>
    </row>
    <row r="2536" spans="1:17">
      <c r="A2536" s="1">
        <v>1467</v>
      </c>
      <c r="B2536" s="1">
        <v>90.477519999999998</v>
      </c>
      <c r="C2536" s="1">
        <v>89.484279999999998</v>
      </c>
      <c r="D2536" s="1">
        <v>90.247709999999998</v>
      </c>
      <c r="E2536" s="1">
        <v>88.173649999999995</v>
      </c>
      <c r="F2536" s="1">
        <v>93.54419</v>
      </c>
      <c r="G2536" s="1">
        <v>93.697400000000002</v>
      </c>
      <c r="K2536" s="1">
        <v>1467</v>
      </c>
      <c r="L2536" s="1">
        <f t="shared" si="234"/>
        <v>110.47752</v>
      </c>
      <c r="M2536" s="1">
        <f t="shared" si="235"/>
        <v>129.48428000000001</v>
      </c>
      <c r="N2536" s="1">
        <f t="shared" si="236"/>
        <v>150.24770999999998</v>
      </c>
      <c r="O2536" s="1">
        <f t="shared" si="237"/>
        <v>168.17365000000001</v>
      </c>
      <c r="P2536" s="1">
        <f t="shared" si="238"/>
        <v>193.54419000000001</v>
      </c>
      <c r="Q2536" s="1">
        <f t="shared" si="239"/>
        <v>213.69740000000002</v>
      </c>
    </row>
    <row r="2537" spans="1:17">
      <c r="A2537" s="1">
        <v>1466</v>
      </c>
      <c r="B2537" s="1">
        <v>90.212890000000002</v>
      </c>
      <c r="C2537" s="1">
        <v>89.192139999999995</v>
      </c>
      <c r="D2537" s="1">
        <v>89.994900000000001</v>
      </c>
      <c r="E2537" s="1">
        <v>88.037009999999995</v>
      </c>
      <c r="F2537" s="1">
        <v>93.491500000000002</v>
      </c>
      <c r="G2537" s="1">
        <v>93.602879999999999</v>
      </c>
      <c r="K2537" s="1">
        <v>1466</v>
      </c>
      <c r="L2537" s="1">
        <f t="shared" si="234"/>
        <v>110.21289</v>
      </c>
      <c r="M2537" s="1">
        <f t="shared" si="235"/>
        <v>129.19213999999999</v>
      </c>
      <c r="N2537" s="1">
        <f t="shared" si="236"/>
        <v>149.9949</v>
      </c>
      <c r="O2537" s="1">
        <f t="shared" si="237"/>
        <v>168.03701000000001</v>
      </c>
      <c r="P2537" s="1">
        <f t="shared" si="238"/>
        <v>193.4915</v>
      </c>
      <c r="Q2537" s="1">
        <f t="shared" si="239"/>
        <v>213.60288</v>
      </c>
    </row>
    <row r="2538" spans="1:17">
      <c r="A2538" s="1">
        <v>1465</v>
      </c>
      <c r="B2538" s="1">
        <v>89.923339999999996</v>
      </c>
      <c r="C2538" s="1">
        <v>88.865399999999994</v>
      </c>
      <c r="D2538" s="1">
        <v>89.743549999999999</v>
      </c>
      <c r="E2538" s="1">
        <v>87.893119999999996</v>
      </c>
      <c r="F2538" s="1">
        <v>93.429159999999996</v>
      </c>
      <c r="G2538" s="1">
        <v>93.482650000000007</v>
      </c>
      <c r="K2538" s="1">
        <v>1465</v>
      </c>
      <c r="L2538" s="1">
        <f t="shared" si="234"/>
        <v>109.92334</v>
      </c>
      <c r="M2538" s="1">
        <f t="shared" si="235"/>
        <v>128.86539999999999</v>
      </c>
      <c r="N2538" s="1">
        <f t="shared" si="236"/>
        <v>149.74355</v>
      </c>
      <c r="O2538" s="1">
        <f t="shared" si="237"/>
        <v>167.89312000000001</v>
      </c>
      <c r="P2538" s="1">
        <f t="shared" si="238"/>
        <v>193.42916</v>
      </c>
      <c r="Q2538" s="1">
        <f t="shared" si="239"/>
        <v>213.48265000000001</v>
      </c>
    </row>
    <row r="2539" spans="1:17">
      <c r="A2539" s="1">
        <v>1464</v>
      </c>
      <c r="B2539" s="1">
        <v>89.624200000000002</v>
      </c>
      <c r="C2539" s="1">
        <v>88.511449999999996</v>
      </c>
      <c r="D2539" s="1">
        <v>89.493409999999997</v>
      </c>
      <c r="E2539" s="1">
        <v>87.746179999999995</v>
      </c>
      <c r="F2539" s="1">
        <v>93.349149999999995</v>
      </c>
      <c r="G2539" s="1">
        <v>93.337549999999993</v>
      </c>
      <c r="K2539" s="1">
        <v>1464</v>
      </c>
      <c r="L2539" s="1">
        <f t="shared" si="234"/>
        <v>109.6242</v>
      </c>
      <c r="M2539" s="1">
        <f t="shared" si="235"/>
        <v>128.51145</v>
      </c>
      <c r="N2539" s="1">
        <f t="shared" si="236"/>
        <v>149.49340999999998</v>
      </c>
      <c r="O2539" s="1">
        <f t="shared" si="237"/>
        <v>167.74617999999998</v>
      </c>
      <c r="P2539" s="1">
        <f t="shared" si="238"/>
        <v>193.34915000000001</v>
      </c>
      <c r="Q2539" s="1">
        <f t="shared" si="239"/>
        <v>213.33754999999999</v>
      </c>
    </row>
    <row r="2540" spans="1:17">
      <c r="A2540" s="1">
        <v>1463</v>
      </c>
      <c r="B2540" s="1">
        <v>89.330190000000002</v>
      </c>
      <c r="C2540" s="1">
        <v>88.136529999999993</v>
      </c>
      <c r="D2540" s="1">
        <v>89.248099999999994</v>
      </c>
      <c r="E2540" s="1">
        <v>87.605829999999997</v>
      </c>
      <c r="F2540" s="1">
        <v>93.245710000000003</v>
      </c>
      <c r="G2540" s="1">
        <v>93.169510000000002</v>
      </c>
      <c r="K2540" s="1">
        <v>1463</v>
      </c>
      <c r="L2540" s="1">
        <f t="shared" si="234"/>
        <v>109.33019</v>
      </c>
      <c r="M2540" s="1">
        <f t="shared" si="235"/>
        <v>128.13652999999999</v>
      </c>
      <c r="N2540" s="1">
        <f t="shared" si="236"/>
        <v>149.24809999999999</v>
      </c>
      <c r="O2540" s="1">
        <f t="shared" si="237"/>
        <v>167.60583</v>
      </c>
      <c r="P2540" s="1">
        <f t="shared" si="238"/>
        <v>193.24571</v>
      </c>
      <c r="Q2540" s="1">
        <f t="shared" si="239"/>
        <v>213.16951</v>
      </c>
    </row>
    <row r="2541" spans="1:17">
      <c r="A2541" s="1">
        <v>1462</v>
      </c>
      <c r="B2541" s="1">
        <v>89.045879999999997</v>
      </c>
      <c r="C2541" s="1">
        <v>87.742419999999996</v>
      </c>
      <c r="D2541" s="1">
        <v>88.999939999999995</v>
      </c>
      <c r="E2541" s="1">
        <v>87.463669999999993</v>
      </c>
      <c r="F2541" s="1">
        <v>93.109129999999993</v>
      </c>
      <c r="G2541" s="1">
        <v>92.97251</v>
      </c>
      <c r="K2541" s="1">
        <v>1462</v>
      </c>
      <c r="L2541" s="1">
        <f t="shared" si="234"/>
        <v>109.04588</v>
      </c>
      <c r="M2541" s="1">
        <f t="shared" si="235"/>
        <v>127.74242</v>
      </c>
      <c r="N2541" s="1">
        <f t="shared" si="236"/>
        <v>148.99993999999998</v>
      </c>
      <c r="O2541" s="1">
        <f t="shared" si="237"/>
        <v>167.46366999999998</v>
      </c>
      <c r="P2541" s="1">
        <f t="shared" si="238"/>
        <v>193.10912999999999</v>
      </c>
      <c r="Q2541" s="1">
        <f t="shared" si="239"/>
        <v>212.97251</v>
      </c>
    </row>
    <row r="2542" spans="1:17">
      <c r="A2542" s="1">
        <v>1461</v>
      </c>
      <c r="B2542" s="1">
        <v>88.780879999999996</v>
      </c>
      <c r="C2542" s="1">
        <v>87.330370000000002</v>
      </c>
      <c r="D2542" s="1">
        <v>88.743409999999997</v>
      </c>
      <c r="E2542" s="1">
        <v>87.316310000000001</v>
      </c>
      <c r="F2542" s="1">
        <v>92.928150000000002</v>
      </c>
      <c r="G2542" s="1">
        <v>92.740409999999997</v>
      </c>
      <c r="K2542" s="1">
        <v>1461</v>
      </c>
      <c r="L2542" s="1">
        <f t="shared" si="234"/>
        <v>108.78088</v>
      </c>
      <c r="M2542" s="1">
        <f t="shared" si="235"/>
        <v>127.33037</v>
      </c>
      <c r="N2542" s="1">
        <f t="shared" si="236"/>
        <v>148.74340999999998</v>
      </c>
      <c r="O2542" s="1">
        <f t="shared" si="237"/>
        <v>167.31630999999999</v>
      </c>
      <c r="P2542" s="1">
        <f t="shared" si="238"/>
        <v>192.92815000000002</v>
      </c>
      <c r="Q2542" s="1">
        <f t="shared" si="239"/>
        <v>212.74041</v>
      </c>
    </row>
    <row r="2543" spans="1:17">
      <c r="A2543" s="1">
        <v>1460</v>
      </c>
      <c r="B2543" s="1">
        <v>88.534930000000003</v>
      </c>
      <c r="C2543" s="1">
        <v>86.908270000000002</v>
      </c>
      <c r="D2543" s="1">
        <v>88.475650000000002</v>
      </c>
      <c r="E2543" s="1">
        <v>87.158360000000002</v>
      </c>
      <c r="F2543" s="1">
        <v>92.701629999999994</v>
      </c>
      <c r="G2543" s="1">
        <v>92.47551</v>
      </c>
      <c r="K2543" s="1">
        <v>1460</v>
      </c>
      <c r="L2543" s="1">
        <f t="shared" si="234"/>
        <v>108.53493</v>
      </c>
      <c r="M2543" s="1">
        <f t="shared" si="235"/>
        <v>126.90827</v>
      </c>
      <c r="N2543" s="1">
        <f t="shared" si="236"/>
        <v>148.47565</v>
      </c>
      <c r="O2543" s="1">
        <f t="shared" si="237"/>
        <v>167.15836000000002</v>
      </c>
      <c r="P2543" s="1">
        <f t="shared" si="238"/>
        <v>192.70162999999999</v>
      </c>
      <c r="Q2543" s="1">
        <f t="shared" si="239"/>
        <v>212.47550999999999</v>
      </c>
    </row>
    <row r="2544" spans="1:17">
      <c r="A2544" s="1">
        <v>1459</v>
      </c>
      <c r="B2544" s="1">
        <v>88.314390000000003</v>
      </c>
      <c r="C2544" s="1">
        <v>86.484539999999996</v>
      </c>
      <c r="D2544" s="1">
        <v>88.193610000000007</v>
      </c>
      <c r="E2544" s="1">
        <v>86.986310000000003</v>
      </c>
      <c r="F2544" s="1">
        <v>92.425430000000006</v>
      </c>
      <c r="G2544" s="1">
        <v>92.177000000000007</v>
      </c>
      <c r="K2544" s="1">
        <v>1459</v>
      </c>
      <c r="L2544" s="1">
        <f t="shared" si="234"/>
        <v>108.31439</v>
      </c>
      <c r="M2544" s="1">
        <f t="shared" si="235"/>
        <v>126.48454</v>
      </c>
      <c r="N2544" s="1">
        <f t="shared" si="236"/>
        <v>148.19361000000001</v>
      </c>
      <c r="O2544" s="1">
        <f t="shared" si="237"/>
        <v>166.98631</v>
      </c>
      <c r="P2544" s="1">
        <f t="shared" si="238"/>
        <v>192.42543000000001</v>
      </c>
      <c r="Q2544" s="1">
        <f t="shared" si="239"/>
        <v>212.17700000000002</v>
      </c>
    </row>
    <row r="2545" spans="1:17">
      <c r="A2545" s="1">
        <v>1458</v>
      </c>
      <c r="B2545" s="1">
        <v>88.109049999999996</v>
      </c>
      <c r="C2545" s="1">
        <v>86.058840000000004</v>
      </c>
      <c r="D2545" s="1">
        <v>87.89237</v>
      </c>
      <c r="E2545" s="1">
        <v>86.791079999999994</v>
      </c>
      <c r="F2545" s="1">
        <v>92.097229999999996</v>
      </c>
      <c r="G2545" s="1">
        <v>91.848060000000004</v>
      </c>
      <c r="K2545" s="1">
        <v>1458</v>
      </c>
      <c r="L2545" s="1">
        <f t="shared" si="234"/>
        <v>108.10905</v>
      </c>
      <c r="M2545" s="1">
        <f t="shared" si="235"/>
        <v>126.05884</v>
      </c>
      <c r="N2545" s="1">
        <f t="shared" si="236"/>
        <v>147.89237</v>
      </c>
      <c r="O2545" s="1">
        <f t="shared" si="237"/>
        <v>166.79107999999999</v>
      </c>
      <c r="P2545" s="1">
        <f t="shared" si="238"/>
        <v>192.09723</v>
      </c>
      <c r="Q2545" s="1">
        <f t="shared" si="239"/>
        <v>211.84806</v>
      </c>
    </row>
    <row r="2546" spans="1:17">
      <c r="A2546" s="1">
        <v>1457</v>
      </c>
      <c r="B2546" s="1">
        <v>87.914010000000005</v>
      </c>
      <c r="C2546" s="1">
        <v>85.634200000000007</v>
      </c>
      <c r="D2546" s="1">
        <v>87.565349999999995</v>
      </c>
      <c r="E2546" s="1">
        <v>86.562010000000001</v>
      </c>
      <c r="F2546" s="1">
        <v>91.709940000000003</v>
      </c>
      <c r="G2546" s="1">
        <v>91.489009999999993</v>
      </c>
      <c r="K2546" s="1">
        <v>1457</v>
      </c>
      <c r="L2546" s="1">
        <f t="shared" si="234"/>
        <v>107.91401</v>
      </c>
      <c r="M2546" s="1">
        <f t="shared" si="235"/>
        <v>125.63420000000001</v>
      </c>
      <c r="N2546" s="1">
        <f t="shared" si="236"/>
        <v>147.56535</v>
      </c>
      <c r="O2546" s="1">
        <f t="shared" si="237"/>
        <v>166.56200999999999</v>
      </c>
      <c r="P2546" s="1">
        <f t="shared" si="238"/>
        <v>191.70994000000002</v>
      </c>
      <c r="Q2546" s="1">
        <f t="shared" si="239"/>
        <v>211.48901000000001</v>
      </c>
    </row>
    <row r="2547" spans="1:17">
      <c r="A2547" s="1">
        <v>1456</v>
      </c>
      <c r="B2547" s="1">
        <v>87.719759999999994</v>
      </c>
      <c r="C2547" s="1">
        <v>85.208820000000003</v>
      </c>
      <c r="D2547" s="1">
        <v>87.214470000000006</v>
      </c>
      <c r="E2547" s="1">
        <v>86.300280000000001</v>
      </c>
      <c r="F2547" s="1">
        <v>91.27373</v>
      </c>
      <c r="G2547" s="1">
        <v>91.107619999999997</v>
      </c>
      <c r="K2547" s="1">
        <v>1456</v>
      </c>
      <c r="L2547" s="1">
        <f t="shared" si="234"/>
        <v>107.71975999999999</v>
      </c>
      <c r="M2547" s="1">
        <f t="shared" si="235"/>
        <v>125.20882</v>
      </c>
      <c r="N2547" s="1">
        <f t="shared" si="236"/>
        <v>147.21447000000001</v>
      </c>
      <c r="O2547" s="1">
        <f t="shared" si="237"/>
        <v>166.30027999999999</v>
      </c>
      <c r="P2547" s="1">
        <f t="shared" si="238"/>
        <v>191.27373</v>
      </c>
      <c r="Q2547" s="1">
        <f t="shared" si="239"/>
        <v>211.10762</v>
      </c>
    </row>
    <row r="2548" spans="1:17">
      <c r="A2548" s="1">
        <v>1455</v>
      </c>
      <c r="B2548" s="1">
        <v>87.518870000000007</v>
      </c>
      <c r="C2548" s="1">
        <v>84.785139999999998</v>
      </c>
      <c r="D2548" s="1">
        <v>86.839100000000002</v>
      </c>
      <c r="E2548" s="1">
        <v>86.00291</v>
      </c>
      <c r="F2548" s="1">
        <v>90.791749999999993</v>
      </c>
      <c r="G2548" s="1">
        <v>90.711730000000003</v>
      </c>
      <c r="K2548" s="1">
        <v>1455</v>
      </c>
      <c r="L2548" s="1">
        <f t="shared" si="234"/>
        <v>107.51887000000001</v>
      </c>
      <c r="M2548" s="1">
        <f t="shared" si="235"/>
        <v>124.78514</v>
      </c>
      <c r="N2548" s="1">
        <f t="shared" si="236"/>
        <v>146.8391</v>
      </c>
      <c r="O2548" s="1">
        <f t="shared" si="237"/>
        <v>166.00290999999999</v>
      </c>
      <c r="P2548" s="1">
        <f t="shared" si="238"/>
        <v>190.79174999999998</v>
      </c>
      <c r="Q2548" s="1">
        <f t="shared" si="239"/>
        <v>210.71172999999999</v>
      </c>
    </row>
    <row r="2549" spans="1:17">
      <c r="A2549" s="1">
        <v>1454</v>
      </c>
      <c r="B2549" s="1">
        <v>87.300160000000005</v>
      </c>
      <c r="C2549" s="1">
        <v>84.353499999999997</v>
      </c>
      <c r="D2549" s="1">
        <v>86.440269999999998</v>
      </c>
      <c r="E2549" s="1">
        <v>85.671719999999993</v>
      </c>
      <c r="F2549" s="1">
        <v>90.278049999999993</v>
      </c>
      <c r="G2549" s="1">
        <v>90.301419999999993</v>
      </c>
      <c r="K2549" s="1">
        <v>1454</v>
      </c>
      <c r="L2549" s="1">
        <f t="shared" si="234"/>
        <v>107.30016000000001</v>
      </c>
      <c r="M2549" s="1">
        <f t="shared" si="235"/>
        <v>124.3535</v>
      </c>
      <c r="N2549" s="1">
        <f t="shared" si="236"/>
        <v>146.44027</v>
      </c>
      <c r="O2549" s="1">
        <f t="shared" si="237"/>
        <v>165.67171999999999</v>
      </c>
      <c r="P2549" s="1">
        <f t="shared" si="238"/>
        <v>190.27805000000001</v>
      </c>
      <c r="Q2549" s="1">
        <f t="shared" si="239"/>
        <v>210.30142000000001</v>
      </c>
    </row>
    <row r="2550" spans="1:17">
      <c r="A2550" s="1">
        <v>1453</v>
      </c>
      <c r="B2550" s="1">
        <v>87.053290000000004</v>
      </c>
      <c r="C2550" s="1">
        <v>83.908450000000002</v>
      </c>
      <c r="D2550" s="1">
        <v>86.018379999999993</v>
      </c>
      <c r="E2550" s="1">
        <v>85.306190000000001</v>
      </c>
      <c r="F2550" s="1">
        <v>89.743660000000006</v>
      </c>
      <c r="G2550" s="1">
        <v>89.879959999999997</v>
      </c>
      <c r="K2550" s="1">
        <v>1453</v>
      </c>
      <c r="L2550" s="1">
        <f t="shared" si="234"/>
        <v>107.05329</v>
      </c>
      <c r="M2550" s="1">
        <f t="shared" si="235"/>
        <v>123.90845</v>
      </c>
      <c r="N2550" s="1">
        <f t="shared" si="236"/>
        <v>146.01837999999998</v>
      </c>
      <c r="O2550" s="1">
        <f t="shared" si="237"/>
        <v>165.30619000000002</v>
      </c>
      <c r="P2550" s="1">
        <f t="shared" si="238"/>
        <v>189.74366000000001</v>
      </c>
      <c r="Q2550" s="1">
        <f t="shared" si="239"/>
        <v>209.87995999999998</v>
      </c>
    </row>
    <row r="2551" spans="1:17">
      <c r="A2551" s="1">
        <v>1452</v>
      </c>
      <c r="B2551" s="1">
        <v>86.768280000000004</v>
      </c>
      <c r="C2551" s="1">
        <v>83.439819999999997</v>
      </c>
      <c r="D2551" s="1">
        <v>85.574690000000004</v>
      </c>
      <c r="E2551" s="1">
        <v>84.910330000000002</v>
      </c>
      <c r="F2551" s="1">
        <v>89.200779999999995</v>
      </c>
      <c r="G2551" s="1">
        <v>89.445610000000002</v>
      </c>
      <c r="K2551" s="1">
        <v>1452</v>
      </c>
      <c r="L2551" s="1">
        <f t="shared" si="234"/>
        <v>106.76828</v>
      </c>
      <c r="M2551" s="1">
        <f t="shared" si="235"/>
        <v>123.43982</v>
      </c>
      <c r="N2551" s="1">
        <f t="shared" si="236"/>
        <v>145.57469</v>
      </c>
      <c r="O2551" s="1">
        <f t="shared" si="237"/>
        <v>164.91032999999999</v>
      </c>
      <c r="P2551" s="1">
        <f t="shared" si="238"/>
        <v>189.20078000000001</v>
      </c>
      <c r="Q2551" s="1">
        <f t="shared" si="239"/>
        <v>209.44560999999999</v>
      </c>
    </row>
    <row r="2552" spans="1:17">
      <c r="A2552" s="1">
        <v>1451</v>
      </c>
      <c r="B2552" s="1">
        <v>86.434719999999999</v>
      </c>
      <c r="C2552" s="1">
        <v>82.938789999999997</v>
      </c>
      <c r="D2552" s="1">
        <v>85.111649999999997</v>
      </c>
      <c r="E2552" s="1">
        <v>84.488619999999997</v>
      </c>
      <c r="F2552" s="1">
        <v>88.666560000000004</v>
      </c>
      <c r="G2552" s="1">
        <v>88.999520000000004</v>
      </c>
      <c r="K2552" s="1">
        <v>1451</v>
      </c>
      <c r="L2552" s="1">
        <f t="shared" si="234"/>
        <v>106.43472</v>
      </c>
      <c r="M2552" s="1">
        <f t="shared" si="235"/>
        <v>122.93879</v>
      </c>
      <c r="N2552" s="1">
        <f t="shared" si="236"/>
        <v>145.11165</v>
      </c>
      <c r="O2552" s="1">
        <f t="shared" si="237"/>
        <v>164.48862</v>
      </c>
      <c r="P2552" s="1">
        <f t="shared" si="238"/>
        <v>188.66656</v>
      </c>
      <c r="Q2552" s="1">
        <f t="shared" si="239"/>
        <v>208.99952000000002</v>
      </c>
    </row>
    <row r="2553" spans="1:17">
      <c r="A2553" s="1">
        <v>1450</v>
      </c>
      <c r="B2553" s="1">
        <v>86.043530000000004</v>
      </c>
      <c r="C2553" s="1">
        <v>82.395870000000002</v>
      </c>
      <c r="D2553" s="1">
        <v>84.626059999999995</v>
      </c>
      <c r="E2553" s="1">
        <v>84.039069999999995</v>
      </c>
      <c r="F2553" s="1">
        <v>88.137079999999997</v>
      </c>
      <c r="G2553" s="1">
        <v>88.536280000000005</v>
      </c>
      <c r="K2553" s="1">
        <v>1450</v>
      </c>
      <c r="L2553" s="1">
        <f t="shared" si="234"/>
        <v>106.04353</v>
      </c>
      <c r="M2553" s="1">
        <f t="shared" si="235"/>
        <v>122.39587</v>
      </c>
      <c r="N2553" s="1">
        <f t="shared" si="236"/>
        <v>144.62606</v>
      </c>
      <c r="O2553" s="1">
        <f t="shared" si="237"/>
        <v>164.03906999999998</v>
      </c>
      <c r="P2553" s="1">
        <f t="shared" si="238"/>
        <v>188.13708</v>
      </c>
      <c r="Q2553" s="1">
        <f t="shared" si="239"/>
        <v>208.53628</v>
      </c>
    </row>
    <row r="2554" spans="1:17">
      <c r="A2554" s="1">
        <v>1449</v>
      </c>
      <c r="B2554" s="1">
        <v>85.58305</v>
      </c>
      <c r="C2554" s="1">
        <v>81.799750000000003</v>
      </c>
      <c r="D2554" s="1">
        <v>84.115729999999999</v>
      </c>
      <c r="E2554" s="1">
        <v>83.561710000000005</v>
      </c>
      <c r="F2554" s="1">
        <v>87.617919999999998</v>
      </c>
      <c r="G2554" s="1">
        <v>88.051730000000006</v>
      </c>
      <c r="K2554" s="1">
        <v>1449</v>
      </c>
      <c r="L2554" s="1">
        <f t="shared" si="234"/>
        <v>105.58305</v>
      </c>
      <c r="M2554" s="1">
        <f t="shared" si="235"/>
        <v>121.79975</v>
      </c>
      <c r="N2554" s="1">
        <f t="shared" si="236"/>
        <v>144.11572999999999</v>
      </c>
      <c r="O2554" s="1">
        <f t="shared" si="237"/>
        <v>163.56171000000001</v>
      </c>
      <c r="P2554" s="1">
        <f t="shared" si="238"/>
        <v>187.61792</v>
      </c>
      <c r="Q2554" s="1">
        <f t="shared" si="239"/>
        <v>208.05173000000002</v>
      </c>
    </row>
    <row r="2555" spans="1:17">
      <c r="A2555" s="1">
        <v>1448</v>
      </c>
      <c r="B2555" s="1">
        <v>85.050460000000001</v>
      </c>
      <c r="C2555" s="1">
        <v>81.146969999999996</v>
      </c>
      <c r="D2555" s="1">
        <v>83.58</v>
      </c>
      <c r="E2555" s="1">
        <v>83.055009999999996</v>
      </c>
      <c r="F2555" s="1">
        <v>87.097719999999995</v>
      </c>
      <c r="G2555" s="1">
        <v>87.543199999999999</v>
      </c>
      <c r="K2555" s="1">
        <v>1448</v>
      </c>
      <c r="L2555" s="1">
        <f t="shared" si="234"/>
        <v>105.05046</v>
      </c>
      <c r="M2555" s="1">
        <f t="shared" si="235"/>
        <v>121.14697</v>
      </c>
      <c r="N2555" s="1">
        <f t="shared" si="236"/>
        <v>143.57999999999998</v>
      </c>
      <c r="O2555" s="1">
        <f t="shared" si="237"/>
        <v>163.05500999999998</v>
      </c>
      <c r="P2555" s="1">
        <f t="shared" si="238"/>
        <v>187.09771999999998</v>
      </c>
      <c r="Q2555" s="1">
        <f t="shared" si="239"/>
        <v>207.54320000000001</v>
      </c>
    </row>
    <row r="2556" spans="1:17">
      <c r="A2556" s="1">
        <v>1447</v>
      </c>
      <c r="B2556" s="1">
        <v>84.436899999999994</v>
      </c>
      <c r="C2556" s="1">
        <v>80.429379999999995</v>
      </c>
      <c r="D2556" s="1">
        <v>83.016769999999994</v>
      </c>
      <c r="E2556" s="1">
        <v>82.517669999999995</v>
      </c>
      <c r="F2556" s="1">
        <v>86.571160000000006</v>
      </c>
      <c r="G2556" s="1">
        <v>87.007390000000001</v>
      </c>
      <c r="K2556" s="1">
        <v>1447</v>
      </c>
      <c r="L2556" s="1">
        <f t="shared" si="234"/>
        <v>104.43689999999999</v>
      </c>
      <c r="M2556" s="1">
        <f t="shared" si="235"/>
        <v>120.42937999999999</v>
      </c>
      <c r="N2556" s="1">
        <f t="shared" si="236"/>
        <v>143.01677000000001</v>
      </c>
      <c r="O2556" s="1">
        <f t="shared" si="237"/>
        <v>162.51767000000001</v>
      </c>
      <c r="P2556" s="1">
        <f t="shared" si="238"/>
        <v>186.57116000000002</v>
      </c>
      <c r="Q2556" s="1">
        <f t="shared" si="239"/>
        <v>207.00738999999999</v>
      </c>
    </row>
    <row r="2557" spans="1:17">
      <c r="A2557" s="1">
        <v>1446</v>
      </c>
      <c r="B2557" s="1">
        <v>83.748779999999996</v>
      </c>
      <c r="C2557" s="1">
        <v>79.649789999999996</v>
      </c>
      <c r="D2557" s="1">
        <v>82.428219999999996</v>
      </c>
      <c r="E2557" s="1">
        <v>81.949079999999995</v>
      </c>
      <c r="F2557" s="1">
        <v>86.025750000000002</v>
      </c>
      <c r="G2557" s="1">
        <v>86.441980000000001</v>
      </c>
      <c r="K2557" s="1">
        <v>1446</v>
      </c>
      <c r="L2557" s="1">
        <f t="shared" si="234"/>
        <v>103.74878</v>
      </c>
      <c r="M2557" s="1">
        <f t="shared" si="235"/>
        <v>119.64979</v>
      </c>
      <c r="N2557" s="1">
        <f t="shared" si="236"/>
        <v>142.42822000000001</v>
      </c>
      <c r="O2557" s="1">
        <f t="shared" si="237"/>
        <v>161.94907999999998</v>
      </c>
      <c r="P2557" s="1">
        <f t="shared" si="238"/>
        <v>186.02575000000002</v>
      </c>
      <c r="Q2557" s="1">
        <f t="shared" si="239"/>
        <v>206.44198</v>
      </c>
    </row>
    <row r="2558" spans="1:17">
      <c r="A2558" s="1">
        <v>1445</v>
      </c>
      <c r="B2558" s="1">
        <v>82.983289999999997</v>
      </c>
      <c r="C2558" s="1">
        <v>78.804180000000002</v>
      </c>
      <c r="D2558" s="1">
        <v>81.81232</v>
      </c>
      <c r="E2558" s="1">
        <v>81.345370000000003</v>
      </c>
      <c r="F2558" s="1">
        <v>85.447289999999995</v>
      </c>
      <c r="G2558" s="1">
        <v>85.841859999999997</v>
      </c>
      <c r="K2558" s="1">
        <v>1445</v>
      </c>
      <c r="L2558" s="1">
        <f t="shared" si="234"/>
        <v>102.98329</v>
      </c>
      <c r="M2558" s="1">
        <f t="shared" si="235"/>
        <v>118.80418</v>
      </c>
      <c r="N2558" s="1">
        <f t="shared" si="236"/>
        <v>141.81232</v>
      </c>
      <c r="O2558" s="1">
        <f t="shared" si="237"/>
        <v>161.34537</v>
      </c>
      <c r="P2558" s="1">
        <f t="shared" si="238"/>
        <v>185.44729000000001</v>
      </c>
      <c r="Q2558" s="1">
        <f t="shared" si="239"/>
        <v>205.84186</v>
      </c>
    </row>
    <row r="2559" spans="1:17">
      <c r="A2559" s="1">
        <v>1444</v>
      </c>
      <c r="B2559" s="1">
        <v>82.159189999999995</v>
      </c>
      <c r="C2559" s="1">
        <v>77.904899999999998</v>
      </c>
      <c r="D2559" s="1">
        <v>81.179689999999994</v>
      </c>
      <c r="E2559" s="1">
        <v>80.714969999999994</v>
      </c>
      <c r="F2559" s="1">
        <v>84.835579999999993</v>
      </c>
      <c r="G2559" s="1">
        <v>85.21208</v>
      </c>
      <c r="K2559" s="1">
        <v>1444</v>
      </c>
      <c r="L2559" s="1">
        <f t="shared" si="234"/>
        <v>102.15919</v>
      </c>
      <c r="M2559" s="1">
        <f t="shared" si="235"/>
        <v>117.9049</v>
      </c>
      <c r="N2559" s="1">
        <f t="shared" si="236"/>
        <v>141.17968999999999</v>
      </c>
      <c r="O2559" s="1">
        <f t="shared" si="237"/>
        <v>160.71496999999999</v>
      </c>
      <c r="P2559" s="1">
        <f t="shared" si="238"/>
        <v>184.83557999999999</v>
      </c>
      <c r="Q2559" s="1">
        <f t="shared" si="239"/>
        <v>205.21208000000001</v>
      </c>
    </row>
    <row r="2560" spans="1:17">
      <c r="A2560" s="1">
        <v>1443</v>
      </c>
      <c r="B2560" s="1">
        <v>81.286879999999996</v>
      </c>
      <c r="C2560" s="1">
        <v>76.957549999999998</v>
      </c>
      <c r="D2560" s="1">
        <v>80.536659999999998</v>
      </c>
      <c r="E2560" s="1">
        <v>80.061430000000001</v>
      </c>
      <c r="F2560" s="1">
        <v>84.1828</v>
      </c>
      <c r="G2560" s="1">
        <v>84.553319999999999</v>
      </c>
      <c r="K2560" s="1">
        <v>1443</v>
      </c>
      <c r="L2560" s="1">
        <f t="shared" si="234"/>
        <v>101.28688</v>
      </c>
      <c r="M2560" s="1">
        <f t="shared" si="235"/>
        <v>116.95755</v>
      </c>
      <c r="N2560" s="1">
        <f t="shared" si="236"/>
        <v>140.53665999999998</v>
      </c>
      <c r="O2560" s="1">
        <f t="shared" si="237"/>
        <v>160.06143</v>
      </c>
      <c r="P2560" s="1">
        <f t="shared" si="238"/>
        <v>184.18279999999999</v>
      </c>
      <c r="Q2560" s="1">
        <f t="shared" si="239"/>
        <v>204.55331999999999</v>
      </c>
    </row>
    <row r="2561" spans="1:17">
      <c r="A2561" s="1">
        <v>1442</v>
      </c>
      <c r="B2561" s="1">
        <v>80.38861</v>
      </c>
      <c r="C2561" s="1">
        <v>75.97833</v>
      </c>
      <c r="D2561" s="1">
        <v>79.894210000000001</v>
      </c>
      <c r="E2561" s="1">
        <v>79.395560000000003</v>
      </c>
      <c r="F2561" s="1">
        <v>83.497569999999996</v>
      </c>
      <c r="G2561" s="1">
        <v>83.873559999999998</v>
      </c>
      <c r="K2561" s="1">
        <v>1442</v>
      </c>
      <c r="L2561" s="1">
        <f t="shared" si="234"/>
        <v>100.38861</v>
      </c>
      <c r="M2561" s="1">
        <f t="shared" si="235"/>
        <v>115.97833</v>
      </c>
      <c r="N2561" s="1">
        <f t="shared" si="236"/>
        <v>139.89420999999999</v>
      </c>
      <c r="O2561" s="1">
        <f t="shared" si="237"/>
        <v>159.39555999999999</v>
      </c>
      <c r="P2561" s="1">
        <f t="shared" si="238"/>
        <v>183.49757</v>
      </c>
      <c r="Q2561" s="1">
        <f t="shared" si="239"/>
        <v>203.87356</v>
      </c>
    </row>
    <row r="2562" spans="1:17">
      <c r="A2562" s="1">
        <v>1441</v>
      </c>
      <c r="B2562" s="1">
        <v>79.481880000000004</v>
      </c>
      <c r="C2562" s="1">
        <v>74.978390000000005</v>
      </c>
      <c r="D2562" s="1">
        <v>79.260810000000006</v>
      </c>
      <c r="E2562" s="1">
        <v>78.7239</v>
      </c>
      <c r="F2562" s="1">
        <v>82.778790000000001</v>
      </c>
      <c r="G2562" s="1">
        <v>83.176360000000003</v>
      </c>
      <c r="K2562" s="1">
        <v>1441</v>
      </c>
      <c r="L2562" s="1">
        <f t="shared" si="234"/>
        <v>99.481880000000004</v>
      </c>
      <c r="M2562" s="1">
        <f t="shared" si="235"/>
        <v>114.97839</v>
      </c>
      <c r="N2562" s="1">
        <f t="shared" si="236"/>
        <v>139.26080999999999</v>
      </c>
      <c r="O2562" s="1">
        <f t="shared" si="237"/>
        <v>158.72390000000001</v>
      </c>
      <c r="P2562" s="1">
        <f t="shared" si="238"/>
        <v>182.77879000000001</v>
      </c>
      <c r="Q2562" s="1">
        <f t="shared" si="239"/>
        <v>203.17635999999999</v>
      </c>
    </row>
    <row r="2563" spans="1:17">
      <c r="A2563" s="1">
        <v>1440</v>
      </c>
      <c r="B2563" s="1">
        <v>78.591409999999996</v>
      </c>
      <c r="C2563" s="1">
        <v>73.978399999999993</v>
      </c>
      <c r="D2563" s="1">
        <v>78.650450000000006</v>
      </c>
      <c r="E2563" s="1">
        <v>78.062809999999999</v>
      </c>
      <c r="F2563" s="1">
        <v>82.047820000000002</v>
      </c>
      <c r="G2563" s="1">
        <v>82.475790000000003</v>
      </c>
      <c r="K2563" s="1">
        <v>1440</v>
      </c>
      <c r="L2563" s="1">
        <f t="shared" si="234"/>
        <v>98.591409999999996</v>
      </c>
      <c r="M2563" s="1">
        <f t="shared" si="235"/>
        <v>113.97839999999999</v>
      </c>
      <c r="N2563" s="1">
        <f t="shared" si="236"/>
        <v>138.65045000000001</v>
      </c>
      <c r="O2563" s="1">
        <f t="shared" si="237"/>
        <v>158.06281000000001</v>
      </c>
      <c r="P2563" s="1">
        <f t="shared" si="238"/>
        <v>182.04782</v>
      </c>
      <c r="Q2563" s="1">
        <f t="shared" si="239"/>
        <v>202.47579000000002</v>
      </c>
    </row>
    <row r="2564" spans="1:17">
      <c r="A2564" s="1">
        <v>1439</v>
      </c>
      <c r="B2564" s="1">
        <v>77.743709999999993</v>
      </c>
      <c r="C2564" s="1">
        <v>72.998639999999995</v>
      </c>
      <c r="D2564" s="1">
        <v>78.078519999999997</v>
      </c>
      <c r="E2564" s="1">
        <v>77.428079999999994</v>
      </c>
      <c r="F2564" s="1">
        <v>81.319680000000005</v>
      </c>
      <c r="G2564" s="1">
        <v>81.784099999999995</v>
      </c>
      <c r="K2564" s="1">
        <v>1439</v>
      </c>
      <c r="L2564" s="1">
        <f t="shared" ref="L2564:L2627" si="240">20+B2564</f>
        <v>97.743709999999993</v>
      </c>
      <c r="M2564" s="1">
        <f t="shared" ref="M2564:M2627" si="241">40+C2564</f>
        <v>112.99863999999999</v>
      </c>
      <c r="N2564" s="1">
        <f t="shared" ref="N2564:N2627" si="242">60+D2564</f>
        <v>138.07852</v>
      </c>
      <c r="O2564" s="1">
        <f t="shared" ref="O2564:O2627" si="243">80+E2564</f>
        <v>157.42807999999999</v>
      </c>
      <c r="P2564" s="1">
        <f t="shared" ref="P2564:P2627" si="244">100+F2564</f>
        <v>181.31968000000001</v>
      </c>
      <c r="Q2564" s="1">
        <f t="shared" ref="Q2564:Q2627" si="245">120+G2564</f>
        <v>201.7841</v>
      </c>
    </row>
    <row r="2565" spans="1:17">
      <c r="A2565" s="1">
        <v>1438</v>
      </c>
      <c r="B2565" s="1">
        <v>76.951040000000006</v>
      </c>
      <c r="C2565" s="1">
        <v>72.051410000000004</v>
      </c>
      <c r="D2565" s="1">
        <v>77.549319999999994</v>
      </c>
      <c r="E2565" s="1">
        <v>76.828019999999995</v>
      </c>
      <c r="F2565" s="1">
        <v>80.612269999999995</v>
      </c>
      <c r="G2565" s="1">
        <v>81.110280000000003</v>
      </c>
      <c r="K2565" s="1">
        <v>1438</v>
      </c>
      <c r="L2565" s="1">
        <f t="shared" si="240"/>
        <v>96.951040000000006</v>
      </c>
      <c r="M2565" s="1">
        <f t="shared" si="241"/>
        <v>112.05141</v>
      </c>
      <c r="N2565" s="1">
        <f t="shared" si="242"/>
        <v>137.54931999999999</v>
      </c>
      <c r="O2565" s="1">
        <f t="shared" si="243"/>
        <v>156.82801999999998</v>
      </c>
      <c r="P2565" s="1">
        <f t="shared" si="244"/>
        <v>180.61227</v>
      </c>
      <c r="Q2565" s="1">
        <f t="shared" si="245"/>
        <v>201.11027999999999</v>
      </c>
    </row>
    <row r="2566" spans="1:17">
      <c r="A2566" s="1">
        <v>1437</v>
      </c>
      <c r="B2566" s="1">
        <v>76.232780000000005</v>
      </c>
      <c r="C2566" s="1">
        <v>71.153120000000001</v>
      </c>
      <c r="D2566" s="1">
        <v>77.072810000000004</v>
      </c>
      <c r="E2566" s="1">
        <v>76.275139999999993</v>
      </c>
      <c r="F2566" s="1">
        <v>79.944199999999995</v>
      </c>
      <c r="G2566" s="1">
        <v>80.464979999999997</v>
      </c>
      <c r="K2566" s="1">
        <v>1437</v>
      </c>
      <c r="L2566" s="1">
        <f t="shared" si="240"/>
        <v>96.232780000000005</v>
      </c>
      <c r="M2566" s="1">
        <f t="shared" si="241"/>
        <v>111.15312</v>
      </c>
      <c r="N2566" s="1">
        <f t="shared" si="242"/>
        <v>137.07281</v>
      </c>
      <c r="O2566" s="1">
        <f t="shared" si="243"/>
        <v>156.27513999999999</v>
      </c>
      <c r="P2566" s="1">
        <f t="shared" si="244"/>
        <v>179.9442</v>
      </c>
      <c r="Q2566" s="1">
        <f t="shared" si="245"/>
        <v>200.46498</v>
      </c>
    </row>
    <row r="2567" spans="1:17">
      <c r="A2567" s="1">
        <v>1436</v>
      </c>
      <c r="B2567" s="1">
        <v>75.594170000000005</v>
      </c>
      <c r="C2567" s="1">
        <v>70.311700000000002</v>
      </c>
      <c r="D2567" s="1">
        <v>76.647450000000006</v>
      </c>
      <c r="E2567" s="1">
        <v>75.772660000000002</v>
      </c>
      <c r="F2567" s="1">
        <v>79.328530000000001</v>
      </c>
      <c r="G2567" s="1">
        <v>79.855469999999997</v>
      </c>
      <c r="K2567" s="1">
        <v>1436</v>
      </c>
      <c r="L2567" s="1">
        <f t="shared" si="240"/>
        <v>95.594170000000005</v>
      </c>
      <c r="M2567" s="1">
        <f t="shared" si="241"/>
        <v>110.3117</v>
      </c>
      <c r="N2567" s="1">
        <f t="shared" si="242"/>
        <v>136.64744999999999</v>
      </c>
      <c r="O2567" s="1">
        <f t="shared" si="243"/>
        <v>155.77266</v>
      </c>
      <c r="P2567" s="1">
        <f t="shared" si="244"/>
        <v>179.32853</v>
      </c>
      <c r="Q2567" s="1">
        <f t="shared" si="245"/>
        <v>199.85547</v>
      </c>
    </row>
    <row r="2568" spans="1:17">
      <c r="A2568" s="1">
        <v>1435</v>
      </c>
      <c r="B2568" s="1">
        <v>75.050370000000001</v>
      </c>
      <c r="C2568" s="1">
        <v>69.542339999999996</v>
      </c>
      <c r="D2568" s="1">
        <v>76.279730000000001</v>
      </c>
      <c r="E2568" s="1">
        <v>75.331239999999994</v>
      </c>
      <c r="F2568" s="1">
        <v>78.786159999999995</v>
      </c>
      <c r="G2568" s="1">
        <v>79.293760000000006</v>
      </c>
      <c r="K2568" s="1">
        <v>1435</v>
      </c>
      <c r="L2568" s="1">
        <f t="shared" si="240"/>
        <v>95.050370000000001</v>
      </c>
      <c r="M2568" s="1">
        <f t="shared" si="241"/>
        <v>109.54234</v>
      </c>
      <c r="N2568" s="1">
        <f t="shared" si="242"/>
        <v>136.27973</v>
      </c>
      <c r="O2568" s="1">
        <f t="shared" si="243"/>
        <v>155.33123999999998</v>
      </c>
      <c r="P2568" s="1">
        <f t="shared" si="244"/>
        <v>178.78616</v>
      </c>
      <c r="Q2568" s="1">
        <f t="shared" si="245"/>
        <v>199.29376000000002</v>
      </c>
    </row>
    <row r="2569" spans="1:17">
      <c r="A2569" s="1">
        <v>1434</v>
      </c>
      <c r="B2569" s="1">
        <v>74.590980000000002</v>
      </c>
      <c r="C2569" s="1">
        <v>68.839699999999993</v>
      </c>
      <c r="D2569" s="1">
        <v>75.955489999999998</v>
      </c>
      <c r="E2569" s="1">
        <v>74.941090000000003</v>
      </c>
      <c r="F2569" s="1">
        <v>78.312190000000001</v>
      </c>
      <c r="G2569" s="1">
        <v>78.776309999999995</v>
      </c>
      <c r="K2569" s="1">
        <v>1434</v>
      </c>
      <c r="L2569" s="1">
        <f t="shared" si="240"/>
        <v>94.590980000000002</v>
      </c>
      <c r="M2569" s="1">
        <f t="shared" si="241"/>
        <v>108.83969999999999</v>
      </c>
      <c r="N2569" s="1">
        <f t="shared" si="242"/>
        <v>135.95549</v>
      </c>
      <c r="O2569" s="1">
        <f t="shared" si="243"/>
        <v>154.94109</v>
      </c>
      <c r="P2569" s="1">
        <f t="shared" si="244"/>
        <v>178.31218999999999</v>
      </c>
      <c r="Q2569" s="1">
        <f t="shared" si="245"/>
        <v>198.77631</v>
      </c>
    </row>
    <row r="2570" spans="1:17">
      <c r="A2570" s="1">
        <v>1433</v>
      </c>
      <c r="B2570" s="1">
        <v>74.213570000000004</v>
      </c>
      <c r="C2570" s="1">
        <v>68.20496</v>
      </c>
      <c r="D2570" s="1">
        <v>75.666759999999996</v>
      </c>
      <c r="E2570" s="1">
        <v>74.599130000000002</v>
      </c>
      <c r="F2570" s="1">
        <v>77.912199999999999</v>
      </c>
      <c r="G2570" s="1">
        <v>78.304929999999999</v>
      </c>
      <c r="K2570" s="1">
        <v>1433</v>
      </c>
      <c r="L2570" s="1">
        <f t="shared" si="240"/>
        <v>94.213570000000004</v>
      </c>
      <c r="M2570" s="1">
        <f t="shared" si="241"/>
        <v>108.20496</v>
      </c>
      <c r="N2570" s="1">
        <f t="shared" si="242"/>
        <v>135.66676000000001</v>
      </c>
      <c r="O2570" s="1">
        <f t="shared" si="243"/>
        <v>154.59913</v>
      </c>
      <c r="P2570" s="1">
        <f t="shared" si="244"/>
        <v>177.91219999999998</v>
      </c>
      <c r="Q2570" s="1">
        <f t="shared" si="245"/>
        <v>198.30493000000001</v>
      </c>
    </row>
    <row r="2571" spans="1:17">
      <c r="A2571" s="1">
        <v>1432</v>
      </c>
      <c r="B2571" s="1">
        <v>73.909440000000004</v>
      </c>
      <c r="C2571" s="1">
        <v>67.633740000000003</v>
      </c>
      <c r="D2571" s="1">
        <v>75.401480000000006</v>
      </c>
      <c r="E2571" s="1">
        <v>74.295959999999994</v>
      </c>
      <c r="F2571" s="1">
        <v>77.575640000000007</v>
      </c>
      <c r="G2571" s="1">
        <v>77.875529999999998</v>
      </c>
      <c r="K2571" s="1">
        <v>1432</v>
      </c>
      <c r="L2571" s="1">
        <f t="shared" si="240"/>
        <v>93.909440000000004</v>
      </c>
      <c r="M2571" s="1">
        <f t="shared" si="241"/>
        <v>107.63374</v>
      </c>
      <c r="N2571" s="1">
        <f t="shared" si="242"/>
        <v>135.40147999999999</v>
      </c>
      <c r="O2571" s="1">
        <f t="shared" si="243"/>
        <v>154.29595999999998</v>
      </c>
      <c r="P2571" s="1">
        <f t="shared" si="244"/>
        <v>177.57564000000002</v>
      </c>
      <c r="Q2571" s="1">
        <f t="shared" si="245"/>
        <v>197.87553</v>
      </c>
    </row>
    <row r="2572" spans="1:17">
      <c r="A2572" s="1">
        <v>1431</v>
      </c>
      <c r="B2572" s="1">
        <v>73.673289999999994</v>
      </c>
      <c r="C2572" s="1">
        <v>67.125150000000005</v>
      </c>
      <c r="D2572" s="1">
        <v>75.148960000000002</v>
      </c>
      <c r="E2572" s="1">
        <v>74.025040000000004</v>
      </c>
      <c r="F2572" s="1">
        <v>77.300020000000004</v>
      </c>
      <c r="G2572" s="1">
        <v>77.487849999999995</v>
      </c>
      <c r="K2572" s="1">
        <v>1431</v>
      </c>
      <c r="L2572" s="1">
        <f t="shared" si="240"/>
        <v>93.673289999999994</v>
      </c>
      <c r="M2572" s="1">
        <f t="shared" si="241"/>
        <v>107.12515</v>
      </c>
      <c r="N2572" s="1">
        <f t="shared" si="242"/>
        <v>135.14895999999999</v>
      </c>
      <c r="O2572" s="1">
        <f t="shared" si="243"/>
        <v>154.02503999999999</v>
      </c>
      <c r="P2572" s="1">
        <f t="shared" si="244"/>
        <v>177.30002000000002</v>
      </c>
      <c r="Q2572" s="1">
        <f t="shared" si="245"/>
        <v>197.48784999999998</v>
      </c>
    </row>
    <row r="2573" spans="1:17">
      <c r="A2573" s="1">
        <v>1430</v>
      </c>
      <c r="B2573" s="1">
        <v>73.492450000000005</v>
      </c>
      <c r="C2573" s="1">
        <v>66.66986</v>
      </c>
      <c r="D2573" s="1">
        <v>74.897080000000003</v>
      </c>
      <c r="E2573" s="1">
        <v>73.774690000000007</v>
      </c>
      <c r="F2573" s="1">
        <v>77.066720000000004</v>
      </c>
      <c r="G2573" s="1">
        <v>77.132180000000005</v>
      </c>
      <c r="K2573" s="1">
        <v>1430</v>
      </c>
      <c r="L2573" s="1">
        <f t="shared" si="240"/>
        <v>93.492450000000005</v>
      </c>
      <c r="M2573" s="1">
        <f t="shared" si="241"/>
        <v>106.66986</v>
      </c>
      <c r="N2573" s="1">
        <f t="shared" si="242"/>
        <v>134.89708000000002</v>
      </c>
      <c r="O2573" s="1">
        <f t="shared" si="243"/>
        <v>153.77469000000002</v>
      </c>
      <c r="P2573" s="1">
        <f t="shared" si="244"/>
        <v>177.06672</v>
      </c>
      <c r="Q2573" s="1">
        <f t="shared" si="245"/>
        <v>197.13218000000001</v>
      </c>
    </row>
    <row r="2574" spans="1:17">
      <c r="A2574" s="1">
        <v>1429</v>
      </c>
      <c r="B2574" s="1">
        <v>73.354029999999995</v>
      </c>
      <c r="C2574" s="1">
        <v>66.258809999999997</v>
      </c>
      <c r="D2574" s="1">
        <v>74.630880000000005</v>
      </c>
      <c r="E2574" s="1">
        <v>73.532070000000004</v>
      </c>
      <c r="F2574" s="1">
        <v>76.860020000000006</v>
      </c>
      <c r="G2574" s="1">
        <v>76.800290000000004</v>
      </c>
      <c r="K2574" s="1">
        <v>1429</v>
      </c>
      <c r="L2574" s="1">
        <f t="shared" si="240"/>
        <v>93.354029999999995</v>
      </c>
      <c r="M2574" s="1">
        <f t="shared" si="241"/>
        <v>106.25881</v>
      </c>
      <c r="N2574" s="1">
        <f t="shared" si="242"/>
        <v>134.63087999999999</v>
      </c>
      <c r="O2574" s="1">
        <f t="shared" si="243"/>
        <v>153.53207</v>
      </c>
      <c r="P2574" s="1">
        <f t="shared" si="244"/>
        <v>176.86002000000002</v>
      </c>
      <c r="Q2574" s="1">
        <f t="shared" si="245"/>
        <v>196.80029000000002</v>
      </c>
    </row>
    <row r="2575" spans="1:17">
      <c r="A2575" s="1">
        <v>1428</v>
      </c>
      <c r="B2575" s="1">
        <v>73.253349999999998</v>
      </c>
      <c r="C2575" s="1">
        <v>65.890289999999993</v>
      </c>
      <c r="D2575" s="1">
        <v>74.348190000000002</v>
      </c>
      <c r="E2575" s="1">
        <v>73.294169999999994</v>
      </c>
      <c r="F2575" s="1">
        <v>76.668750000000003</v>
      </c>
      <c r="G2575" s="1">
        <v>76.48742</v>
      </c>
      <c r="K2575" s="1">
        <v>1428</v>
      </c>
      <c r="L2575" s="1">
        <f t="shared" si="240"/>
        <v>93.253349999999998</v>
      </c>
      <c r="M2575" s="1">
        <f t="shared" si="241"/>
        <v>105.89028999999999</v>
      </c>
      <c r="N2575" s="1">
        <f t="shared" si="242"/>
        <v>134.34818999999999</v>
      </c>
      <c r="O2575" s="1">
        <f t="shared" si="243"/>
        <v>153.29417000000001</v>
      </c>
      <c r="P2575" s="1">
        <f t="shared" si="244"/>
        <v>176.66874999999999</v>
      </c>
      <c r="Q2575" s="1">
        <f t="shared" si="245"/>
        <v>196.48741999999999</v>
      </c>
    </row>
    <row r="2576" spans="1:17">
      <c r="A2576" s="1">
        <v>1427</v>
      </c>
      <c r="B2576" s="1">
        <v>73.184650000000005</v>
      </c>
      <c r="C2576" s="1">
        <v>65.561729999999997</v>
      </c>
      <c r="D2576" s="1">
        <v>74.042649999999995</v>
      </c>
      <c r="E2576" s="1">
        <v>73.055289999999999</v>
      </c>
      <c r="F2576" s="1">
        <v>76.480249999999998</v>
      </c>
      <c r="G2576" s="1">
        <v>76.188320000000004</v>
      </c>
      <c r="K2576" s="1">
        <v>1427</v>
      </c>
      <c r="L2576" s="1">
        <f t="shared" si="240"/>
        <v>93.184650000000005</v>
      </c>
      <c r="M2576" s="1">
        <f t="shared" si="241"/>
        <v>105.56173</v>
      </c>
      <c r="N2576" s="1">
        <f t="shared" si="242"/>
        <v>134.04264999999998</v>
      </c>
      <c r="O2576" s="1">
        <f t="shared" si="243"/>
        <v>153.05529000000001</v>
      </c>
      <c r="P2576" s="1">
        <f t="shared" si="244"/>
        <v>176.48025000000001</v>
      </c>
      <c r="Q2576" s="1">
        <f t="shared" si="245"/>
        <v>196.18832</v>
      </c>
    </row>
    <row r="2577" spans="1:17">
      <c r="A2577" s="1">
        <v>1426</v>
      </c>
      <c r="B2577" s="1">
        <v>73.138249999999999</v>
      </c>
      <c r="C2577" s="1">
        <v>65.266589999999994</v>
      </c>
      <c r="D2577" s="1">
        <v>73.711830000000006</v>
      </c>
      <c r="E2577" s="1">
        <v>72.8108</v>
      </c>
      <c r="F2577" s="1">
        <v>76.283140000000003</v>
      </c>
      <c r="G2577" s="1">
        <v>75.896270000000001</v>
      </c>
      <c r="K2577" s="1">
        <v>1426</v>
      </c>
      <c r="L2577" s="1">
        <f t="shared" si="240"/>
        <v>93.138249999999999</v>
      </c>
      <c r="M2577" s="1">
        <f t="shared" si="241"/>
        <v>105.26658999999999</v>
      </c>
      <c r="N2577" s="1">
        <f t="shared" si="242"/>
        <v>133.71183000000002</v>
      </c>
      <c r="O2577" s="1">
        <f t="shared" si="243"/>
        <v>152.8108</v>
      </c>
      <c r="P2577" s="1">
        <f t="shared" si="244"/>
        <v>176.28314</v>
      </c>
      <c r="Q2577" s="1">
        <f t="shared" si="245"/>
        <v>195.89627000000002</v>
      </c>
    </row>
    <row r="2578" spans="1:17">
      <c r="A2578" s="1">
        <v>1425</v>
      </c>
      <c r="B2578" s="1">
        <v>73.105289999999997</v>
      </c>
      <c r="C2578" s="1">
        <v>64.999279999999999</v>
      </c>
      <c r="D2578" s="1">
        <v>73.351110000000006</v>
      </c>
      <c r="E2578" s="1">
        <v>72.554680000000005</v>
      </c>
      <c r="F2578" s="1">
        <v>76.063910000000007</v>
      </c>
      <c r="G2578" s="1">
        <v>75.603819999999999</v>
      </c>
      <c r="K2578" s="1">
        <v>1425</v>
      </c>
      <c r="L2578" s="1">
        <f t="shared" si="240"/>
        <v>93.105289999999997</v>
      </c>
      <c r="M2578" s="1">
        <f t="shared" si="241"/>
        <v>104.99928</v>
      </c>
      <c r="N2578" s="1">
        <f t="shared" si="242"/>
        <v>133.35111000000001</v>
      </c>
      <c r="O2578" s="1">
        <f t="shared" si="243"/>
        <v>152.55468000000002</v>
      </c>
      <c r="P2578" s="1">
        <f t="shared" si="244"/>
        <v>176.06391000000002</v>
      </c>
      <c r="Q2578" s="1">
        <f t="shared" si="245"/>
        <v>195.60381999999998</v>
      </c>
    </row>
    <row r="2579" spans="1:17">
      <c r="A2579" s="1">
        <v>1424</v>
      </c>
      <c r="B2579" s="1">
        <v>73.077479999999994</v>
      </c>
      <c r="C2579" s="1">
        <v>64.754350000000002</v>
      </c>
      <c r="D2579" s="1">
        <v>72.96069</v>
      </c>
      <c r="E2579" s="1">
        <v>72.285439999999994</v>
      </c>
      <c r="F2579" s="1">
        <v>75.816180000000003</v>
      </c>
      <c r="G2579" s="1">
        <v>75.307850000000002</v>
      </c>
      <c r="K2579" s="1">
        <v>1424</v>
      </c>
      <c r="L2579" s="1">
        <f t="shared" si="240"/>
        <v>93.077479999999994</v>
      </c>
      <c r="M2579" s="1">
        <f t="shared" si="241"/>
        <v>104.75435</v>
      </c>
      <c r="N2579" s="1">
        <f t="shared" si="242"/>
        <v>132.96069</v>
      </c>
      <c r="O2579" s="1">
        <f t="shared" si="243"/>
        <v>152.28543999999999</v>
      </c>
      <c r="P2579" s="1">
        <f t="shared" si="244"/>
        <v>175.81618</v>
      </c>
      <c r="Q2579" s="1">
        <f t="shared" si="245"/>
        <v>195.30785</v>
      </c>
    </row>
    <row r="2580" spans="1:17">
      <c r="A2580" s="1">
        <v>1423</v>
      </c>
      <c r="B2580" s="1">
        <v>73.049009999999996</v>
      </c>
      <c r="C2580" s="1">
        <v>64.529169999999993</v>
      </c>
      <c r="D2580" s="1">
        <v>72.540480000000002</v>
      </c>
      <c r="E2580" s="1">
        <v>72.001869999999997</v>
      </c>
      <c r="F2580" s="1">
        <v>75.531400000000005</v>
      </c>
      <c r="G2580" s="1">
        <v>75.004630000000006</v>
      </c>
      <c r="K2580" s="1">
        <v>1423</v>
      </c>
      <c r="L2580" s="1">
        <f t="shared" si="240"/>
        <v>93.049009999999996</v>
      </c>
      <c r="M2580" s="1">
        <f t="shared" si="241"/>
        <v>104.52916999999999</v>
      </c>
      <c r="N2580" s="1">
        <f t="shared" si="242"/>
        <v>132.54048</v>
      </c>
      <c r="O2580" s="1">
        <f t="shared" si="243"/>
        <v>152.00187</v>
      </c>
      <c r="P2580" s="1">
        <f t="shared" si="244"/>
        <v>175.53140000000002</v>
      </c>
      <c r="Q2580" s="1">
        <f t="shared" si="245"/>
        <v>195.00463000000002</v>
      </c>
    </row>
    <row r="2581" spans="1:17">
      <c r="A2581" s="1">
        <v>1422</v>
      </c>
      <c r="B2581" s="1">
        <v>73.003510000000006</v>
      </c>
      <c r="C2581" s="1">
        <v>64.309629999999999</v>
      </c>
      <c r="D2581" s="1">
        <v>72.086759999999998</v>
      </c>
      <c r="E2581" s="1">
        <v>71.697100000000006</v>
      </c>
      <c r="F2581" s="1">
        <v>75.202470000000005</v>
      </c>
      <c r="G2581" s="1">
        <v>74.688519999999997</v>
      </c>
      <c r="K2581" s="1">
        <v>1422</v>
      </c>
      <c r="L2581" s="1">
        <f t="shared" si="240"/>
        <v>93.003510000000006</v>
      </c>
      <c r="M2581" s="1">
        <f t="shared" si="241"/>
        <v>104.30963</v>
      </c>
      <c r="N2581" s="1">
        <f t="shared" si="242"/>
        <v>132.08676</v>
      </c>
      <c r="O2581" s="1">
        <f t="shared" si="243"/>
        <v>151.69710000000001</v>
      </c>
      <c r="P2581" s="1">
        <f t="shared" si="244"/>
        <v>175.20247000000001</v>
      </c>
      <c r="Q2581" s="1">
        <f t="shared" si="245"/>
        <v>194.68851999999998</v>
      </c>
    </row>
    <row r="2582" spans="1:17">
      <c r="A2582" s="1">
        <v>1421</v>
      </c>
      <c r="B2582" s="1">
        <v>72.928780000000003</v>
      </c>
      <c r="C2582" s="1">
        <v>64.08587</v>
      </c>
      <c r="D2582" s="1">
        <v>71.597480000000004</v>
      </c>
      <c r="E2582" s="1">
        <v>71.366200000000006</v>
      </c>
      <c r="F2582" s="1">
        <v>74.820260000000005</v>
      </c>
      <c r="G2582" s="1">
        <v>74.354770000000002</v>
      </c>
      <c r="K2582" s="1">
        <v>1421</v>
      </c>
      <c r="L2582" s="1">
        <f t="shared" si="240"/>
        <v>92.928780000000003</v>
      </c>
      <c r="M2582" s="1">
        <f t="shared" si="241"/>
        <v>104.08587</v>
      </c>
      <c r="N2582" s="1">
        <f t="shared" si="242"/>
        <v>131.59748000000002</v>
      </c>
      <c r="O2582" s="1">
        <f t="shared" si="243"/>
        <v>151.36619999999999</v>
      </c>
      <c r="P2582" s="1">
        <f t="shared" si="244"/>
        <v>174.82026000000002</v>
      </c>
      <c r="Q2582" s="1">
        <f t="shared" si="245"/>
        <v>194.35477</v>
      </c>
    </row>
    <row r="2583" spans="1:17">
      <c r="A2583" s="1">
        <v>1420</v>
      </c>
      <c r="B2583" s="1">
        <v>72.806439999999995</v>
      </c>
      <c r="C2583" s="1">
        <v>63.842480000000002</v>
      </c>
      <c r="D2583" s="1">
        <v>71.067620000000005</v>
      </c>
      <c r="E2583" s="1">
        <v>71.002179999999996</v>
      </c>
      <c r="F2583" s="1">
        <v>74.382390000000001</v>
      </c>
      <c r="G2583" s="1">
        <v>73.996899999999997</v>
      </c>
      <c r="K2583" s="1">
        <v>1420</v>
      </c>
      <c r="L2583" s="1">
        <f t="shared" si="240"/>
        <v>92.806439999999995</v>
      </c>
      <c r="M2583" s="1">
        <f t="shared" si="241"/>
        <v>103.84247999999999</v>
      </c>
      <c r="N2583" s="1">
        <f t="shared" si="242"/>
        <v>131.06762000000001</v>
      </c>
      <c r="O2583" s="1">
        <f t="shared" si="243"/>
        <v>151.00218000000001</v>
      </c>
      <c r="P2583" s="1">
        <f t="shared" si="244"/>
        <v>174.38238999999999</v>
      </c>
      <c r="Q2583" s="1">
        <f t="shared" si="245"/>
        <v>193.99689999999998</v>
      </c>
    </row>
    <row r="2584" spans="1:17">
      <c r="A2584" s="1">
        <v>1419</v>
      </c>
      <c r="B2584" s="1">
        <v>72.620099999999994</v>
      </c>
      <c r="C2584" s="1">
        <v>63.566400000000002</v>
      </c>
      <c r="D2584" s="1">
        <v>70.493219999999994</v>
      </c>
      <c r="E2584" s="1">
        <v>70.598990000000001</v>
      </c>
      <c r="F2584" s="1">
        <v>73.882779999999997</v>
      </c>
      <c r="G2584" s="1">
        <v>73.609290000000001</v>
      </c>
      <c r="K2584" s="1">
        <v>1419</v>
      </c>
      <c r="L2584" s="1">
        <f t="shared" si="240"/>
        <v>92.620099999999994</v>
      </c>
      <c r="M2584" s="1">
        <f t="shared" si="241"/>
        <v>103.5664</v>
      </c>
      <c r="N2584" s="1">
        <f t="shared" si="242"/>
        <v>130.49322000000001</v>
      </c>
      <c r="O2584" s="1">
        <f t="shared" si="243"/>
        <v>150.59899000000001</v>
      </c>
      <c r="P2584" s="1">
        <f t="shared" si="244"/>
        <v>173.88278</v>
      </c>
      <c r="Q2584" s="1">
        <f t="shared" si="245"/>
        <v>193.60928999999999</v>
      </c>
    </row>
    <row r="2585" spans="1:17">
      <c r="A2585" s="1">
        <v>1418</v>
      </c>
      <c r="B2585" s="1">
        <v>72.351650000000006</v>
      </c>
      <c r="C2585" s="1">
        <v>63.240690000000001</v>
      </c>
      <c r="D2585" s="1">
        <v>69.869100000000003</v>
      </c>
      <c r="E2585" s="1">
        <v>70.148840000000007</v>
      </c>
      <c r="F2585" s="1">
        <v>73.323359999999994</v>
      </c>
      <c r="G2585" s="1">
        <v>73.184610000000006</v>
      </c>
      <c r="K2585" s="1">
        <v>1418</v>
      </c>
      <c r="L2585" s="1">
        <f t="shared" si="240"/>
        <v>92.351650000000006</v>
      </c>
      <c r="M2585" s="1">
        <f t="shared" si="241"/>
        <v>103.24069</v>
      </c>
      <c r="N2585" s="1">
        <f t="shared" si="242"/>
        <v>129.8691</v>
      </c>
      <c r="O2585" s="1">
        <f t="shared" si="243"/>
        <v>150.14884000000001</v>
      </c>
      <c r="P2585" s="1">
        <f t="shared" si="244"/>
        <v>173.32335999999998</v>
      </c>
      <c r="Q2585" s="1">
        <f t="shared" si="245"/>
        <v>193.18461000000002</v>
      </c>
    </row>
    <row r="2586" spans="1:17">
      <c r="A2586" s="1">
        <v>1417</v>
      </c>
      <c r="B2586" s="1">
        <v>71.981340000000003</v>
      </c>
      <c r="C2586" s="1">
        <v>62.848439999999997</v>
      </c>
      <c r="D2586" s="1">
        <v>69.190380000000005</v>
      </c>
      <c r="E2586" s="1">
        <v>69.643519999999995</v>
      </c>
      <c r="F2586" s="1">
        <v>72.703500000000005</v>
      </c>
      <c r="G2586" s="1">
        <v>72.715850000000003</v>
      </c>
      <c r="K2586" s="1">
        <v>1417</v>
      </c>
      <c r="L2586" s="1">
        <f t="shared" si="240"/>
        <v>91.981340000000003</v>
      </c>
      <c r="M2586" s="1">
        <f t="shared" si="241"/>
        <v>102.84844</v>
      </c>
      <c r="N2586" s="1">
        <f t="shared" si="242"/>
        <v>129.19038</v>
      </c>
      <c r="O2586" s="1">
        <f t="shared" si="243"/>
        <v>149.64352</v>
      </c>
      <c r="P2586" s="1">
        <f t="shared" si="244"/>
        <v>172.70350000000002</v>
      </c>
      <c r="Q2586" s="1">
        <f t="shared" si="245"/>
        <v>192.71584999999999</v>
      </c>
    </row>
    <row r="2587" spans="1:17">
      <c r="A2587" s="1">
        <v>1416</v>
      </c>
      <c r="B2587" s="1">
        <v>71.497619999999998</v>
      </c>
      <c r="C2587" s="1">
        <v>62.376480000000001</v>
      </c>
      <c r="D2587" s="1">
        <v>68.452190000000002</v>
      </c>
      <c r="E2587" s="1">
        <v>69.078209999999999</v>
      </c>
      <c r="F2587" s="1">
        <v>72.024760000000001</v>
      </c>
      <c r="G2587" s="1">
        <v>72.196479999999994</v>
      </c>
      <c r="K2587" s="1">
        <v>1416</v>
      </c>
      <c r="L2587" s="1">
        <f t="shared" si="240"/>
        <v>91.497619999999998</v>
      </c>
      <c r="M2587" s="1">
        <f t="shared" si="241"/>
        <v>102.37648</v>
      </c>
      <c r="N2587" s="1">
        <f t="shared" si="242"/>
        <v>128.45219</v>
      </c>
      <c r="O2587" s="1">
        <f t="shared" si="243"/>
        <v>149.07821000000001</v>
      </c>
      <c r="P2587" s="1">
        <f t="shared" si="244"/>
        <v>172.02476000000001</v>
      </c>
      <c r="Q2587" s="1">
        <f t="shared" si="245"/>
        <v>192.19648000000001</v>
      </c>
    </row>
    <row r="2588" spans="1:17">
      <c r="A2588" s="1">
        <v>1415</v>
      </c>
      <c r="B2588" s="1">
        <v>70.881860000000003</v>
      </c>
      <c r="C2588" s="1">
        <v>61.807839999999999</v>
      </c>
      <c r="D2588" s="1">
        <v>67.647869999999998</v>
      </c>
      <c r="E2588" s="1">
        <v>68.445220000000006</v>
      </c>
      <c r="F2588" s="1">
        <v>71.288039999999995</v>
      </c>
      <c r="G2588" s="1">
        <v>71.61815</v>
      </c>
      <c r="K2588" s="1">
        <v>1415</v>
      </c>
      <c r="L2588" s="1">
        <f t="shared" si="240"/>
        <v>90.881860000000003</v>
      </c>
      <c r="M2588" s="1">
        <f t="shared" si="241"/>
        <v>101.80784</v>
      </c>
      <c r="N2588" s="1">
        <f t="shared" si="242"/>
        <v>127.64787</v>
      </c>
      <c r="O2588" s="1">
        <f t="shared" si="243"/>
        <v>148.44522000000001</v>
      </c>
      <c r="P2588" s="1">
        <f t="shared" si="244"/>
        <v>171.28804</v>
      </c>
      <c r="Q2588" s="1">
        <f t="shared" si="245"/>
        <v>191.61815000000001</v>
      </c>
    </row>
    <row r="2589" spans="1:17">
      <c r="A2589" s="1">
        <v>1414</v>
      </c>
      <c r="B2589" s="1">
        <v>70.13561</v>
      </c>
      <c r="C2589" s="1">
        <v>61.137</v>
      </c>
      <c r="D2589" s="1">
        <v>66.777829999999994</v>
      </c>
      <c r="E2589" s="1">
        <v>67.744810000000001</v>
      </c>
      <c r="F2589" s="1">
        <v>70.494609999999994</v>
      </c>
      <c r="G2589" s="1">
        <v>70.979320000000001</v>
      </c>
      <c r="K2589" s="1">
        <v>1414</v>
      </c>
      <c r="L2589" s="1">
        <f t="shared" si="240"/>
        <v>90.13561</v>
      </c>
      <c r="M2589" s="1">
        <f t="shared" si="241"/>
        <v>101.137</v>
      </c>
      <c r="N2589" s="1">
        <f t="shared" si="242"/>
        <v>126.77782999999999</v>
      </c>
      <c r="O2589" s="1">
        <f t="shared" si="243"/>
        <v>147.74481</v>
      </c>
      <c r="P2589" s="1">
        <f t="shared" si="244"/>
        <v>170.49460999999999</v>
      </c>
      <c r="Q2589" s="1">
        <f t="shared" si="245"/>
        <v>190.97932</v>
      </c>
    </row>
    <row r="2590" spans="1:17">
      <c r="A2590" s="1">
        <v>1413</v>
      </c>
      <c r="B2590" s="1">
        <v>69.252049999999997</v>
      </c>
      <c r="C2590" s="1">
        <v>60.352780000000003</v>
      </c>
      <c r="D2590" s="1">
        <v>65.839420000000004</v>
      </c>
      <c r="E2590" s="1">
        <v>66.973299999999995</v>
      </c>
      <c r="F2590" s="1">
        <v>69.646389999999997</v>
      </c>
      <c r="G2590" s="1">
        <v>70.276150000000001</v>
      </c>
      <c r="K2590" s="1">
        <v>1413</v>
      </c>
      <c r="L2590" s="1">
        <f t="shared" si="240"/>
        <v>89.252049999999997</v>
      </c>
      <c r="M2590" s="1">
        <f t="shared" si="241"/>
        <v>100.35278</v>
      </c>
      <c r="N2590" s="1">
        <f t="shared" si="242"/>
        <v>125.83942</v>
      </c>
      <c r="O2590" s="1">
        <f t="shared" si="243"/>
        <v>146.97329999999999</v>
      </c>
      <c r="P2590" s="1">
        <f t="shared" si="244"/>
        <v>169.64639</v>
      </c>
      <c r="Q2590" s="1">
        <f t="shared" si="245"/>
        <v>190.27615</v>
      </c>
    </row>
    <row r="2591" spans="1:17">
      <c r="A2591" s="1">
        <v>1412</v>
      </c>
      <c r="B2591" s="1">
        <v>68.237660000000005</v>
      </c>
      <c r="C2591" s="1">
        <v>59.455190000000002</v>
      </c>
      <c r="D2591" s="1">
        <v>64.835040000000006</v>
      </c>
      <c r="E2591" s="1">
        <v>66.134889999999999</v>
      </c>
      <c r="F2591" s="1">
        <v>68.742329999999995</v>
      </c>
      <c r="G2591" s="1">
        <v>69.507249999999999</v>
      </c>
      <c r="K2591" s="1">
        <v>1412</v>
      </c>
      <c r="L2591" s="1">
        <f t="shared" si="240"/>
        <v>88.237660000000005</v>
      </c>
      <c r="M2591" s="1">
        <f t="shared" si="241"/>
        <v>99.455190000000002</v>
      </c>
      <c r="N2591" s="1">
        <f t="shared" si="242"/>
        <v>124.83504000000001</v>
      </c>
      <c r="O2591" s="1">
        <f t="shared" si="243"/>
        <v>146.13488999999998</v>
      </c>
      <c r="P2591" s="1">
        <f t="shared" si="244"/>
        <v>168.74232999999998</v>
      </c>
      <c r="Q2591" s="1">
        <f t="shared" si="245"/>
        <v>189.50725</v>
      </c>
    </row>
    <row r="2592" spans="1:17">
      <c r="A2592" s="1">
        <v>1411</v>
      </c>
      <c r="B2592" s="1">
        <v>67.090909999999994</v>
      </c>
      <c r="C2592" s="1">
        <v>58.437170000000002</v>
      </c>
      <c r="D2592" s="1">
        <v>63.763069999999999</v>
      </c>
      <c r="E2592" s="1">
        <v>65.229510000000005</v>
      </c>
      <c r="F2592" s="1">
        <v>67.780699999999996</v>
      </c>
      <c r="G2592" s="1">
        <v>68.668610000000001</v>
      </c>
      <c r="K2592" s="1">
        <v>1411</v>
      </c>
      <c r="L2592" s="1">
        <f t="shared" si="240"/>
        <v>87.090909999999994</v>
      </c>
      <c r="M2592" s="1">
        <f t="shared" si="241"/>
        <v>98.437170000000009</v>
      </c>
      <c r="N2592" s="1">
        <f t="shared" si="242"/>
        <v>123.76307</v>
      </c>
      <c r="O2592" s="1">
        <f t="shared" si="243"/>
        <v>145.22951</v>
      </c>
      <c r="P2592" s="1">
        <f t="shared" si="244"/>
        <v>167.7807</v>
      </c>
      <c r="Q2592" s="1">
        <f t="shared" si="245"/>
        <v>188.66861</v>
      </c>
    </row>
    <row r="2593" spans="1:17">
      <c r="A2593" s="1">
        <v>1410</v>
      </c>
      <c r="B2593" s="1">
        <v>65.828999999999994</v>
      </c>
      <c r="C2593" s="1">
        <v>57.308689999999999</v>
      </c>
      <c r="D2593" s="1">
        <v>62.632919999999999</v>
      </c>
      <c r="E2593" s="1">
        <v>64.266279999999995</v>
      </c>
      <c r="F2593" s="1">
        <v>66.765519999999995</v>
      </c>
      <c r="G2593" s="1">
        <v>67.764300000000006</v>
      </c>
      <c r="K2593" s="1">
        <v>1410</v>
      </c>
      <c r="L2593" s="1">
        <f t="shared" si="240"/>
        <v>85.828999999999994</v>
      </c>
      <c r="M2593" s="1">
        <f t="shared" si="241"/>
        <v>97.308689999999999</v>
      </c>
      <c r="N2593" s="1">
        <f t="shared" si="242"/>
        <v>122.63292</v>
      </c>
      <c r="O2593" s="1">
        <f t="shared" si="243"/>
        <v>144.26627999999999</v>
      </c>
      <c r="P2593" s="1">
        <f t="shared" si="244"/>
        <v>166.76551999999998</v>
      </c>
      <c r="Q2593" s="1">
        <f t="shared" si="245"/>
        <v>187.76429999999999</v>
      </c>
    </row>
    <row r="2594" spans="1:17">
      <c r="A2594" s="1">
        <v>1409</v>
      </c>
      <c r="B2594" s="1">
        <v>64.463549999999998</v>
      </c>
      <c r="C2594" s="1">
        <v>56.074370000000002</v>
      </c>
      <c r="D2594" s="1">
        <v>61.451189999999997</v>
      </c>
      <c r="E2594" s="1">
        <v>63.252020000000002</v>
      </c>
      <c r="F2594" s="1">
        <v>65.699770000000001</v>
      </c>
      <c r="G2594" s="1">
        <v>66.796189999999996</v>
      </c>
      <c r="K2594" s="1">
        <v>1409</v>
      </c>
      <c r="L2594" s="1">
        <f t="shared" si="240"/>
        <v>84.463549999999998</v>
      </c>
      <c r="M2594" s="1">
        <f t="shared" si="241"/>
        <v>96.074370000000002</v>
      </c>
      <c r="N2594" s="1">
        <f t="shared" si="242"/>
        <v>121.45119</v>
      </c>
      <c r="O2594" s="1">
        <f t="shared" si="243"/>
        <v>143.25202000000002</v>
      </c>
      <c r="P2594" s="1">
        <f t="shared" si="244"/>
        <v>165.69977</v>
      </c>
      <c r="Q2594" s="1">
        <f t="shared" si="245"/>
        <v>186.79619</v>
      </c>
    </row>
    <row r="2595" spans="1:17">
      <c r="A2595" s="1">
        <v>1408</v>
      </c>
      <c r="B2595" s="1">
        <v>63.009790000000002</v>
      </c>
      <c r="C2595" s="1">
        <v>54.743250000000003</v>
      </c>
      <c r="D2595" s="1">
        <v>60.224670000000003</v>
      </c>
      <c r="E2595" s="1">
        <v>62.193600000000004</v>
      </c>
      <c r="F2595" s="1">
        <v>64.584879999999998</v>
      </c>
      <c r="G2595" s="1">
        <v>65.767009999999999</v>
      </c>
      <c r="K2595" s="1">
        <v>1408</v>
      </c>
      <c r="L2595" s="1">
        <f t="shared" si="240"/>
        <v>83.00979000000001</v>
      </c>
      <c r="M2595" s="1">
        <f t="shared" si="241"/>
        <v>94.743250000000003</v>
      </c>
      <c r="N2595" s="1">
        <f t="shared" si="242"/>
        <v>120.22467</v>
      </c>
      <c r="O2595" s="1">
        <f t="shared" si="243"/>
        <v>142.1936</v>
      </c>
      <c r="P2595" s="1">
        <f t="shared" si="244"/>
        <v>164.58488</v>
      </c>
      <c r="Q2595" s="1">
        <f t="shared" si="245"/>
        <v>185.76701</v>
      </c>
    </row>
    <row r="2596" spans="1:17">
      <c r="A2596" s="1">
        <v>1407</v>
      </c>
      <c r="B2596" s="1">
        <v>61.479280000000003</v>
      </c>
      <c r="C2596" s="1">
        <v>53.32105</v>
      </c>
      <c r="D2596" s="1">
        <v>58.959440000000001</v>
      </c>
      <c r="E2596" s="1">
        <v>61.098219999999998</v>
      </c>
      <c r="F2596" s="1">
        <v>63.421680000000002</v>
      </c>
      <c r="G2596" s="1">
        <v>64.676829999999995</v>
      </c>
      <c r="K2596" s="1">
        <v>1407</v>
      </c>
      <c r="L2596" s="1">
        <f t="shared" si="240"/>
        <v>81.479280000000003</v>
      </c>
      <c r="M2596" s="1">
        <f t="shared" si="241"/>
        <v>93.32105</v>
      </c>
      <c r="N2596" s="1">
        <f t="shared" si="242"/>
        <v>118.95944</v>
      </c>
      <c r="O2596" s="1">
        <f t="shared" si="243"/>
        <v>141.09822</v>
      </c>
      <c r="P2596" s="1">
        <f t="shared" si="244"/>
        <v>163.42168000000001</v>
      </c>
      <c r="Q2596" s="1">
        <f t="shared" si="245"/>
        <v>184.67683</v>
      </c>
    </row>
    <row r="2597" spans="1:17">
      <c r="A2597" s="1">
        <v>1406</v>
      </c>
      <c r="B2597" s="1">
        <v>59.894660000000002</v>
      </c>
      <c r="C2597" s="1">
        <v>51.822319999999998</v>
      </c>
      <c r="D2597" s="1">
        <v>57.664369999999998</v>
      </c>
      <c r="E2597" s="1">
        <v>59.971649999999997</v>
      </c>
      <c r="F2597" s="1">
        <v>62.214930000000003</v>
      </c>
      <c r="G2597" s="1">
        <v>63.535499999999999</v>
      </c>
      <c r="K2597" s="1">
        <v>1406</v>
      </c>
      <c r="L2597" s="1">
        <f t="shared" si="240"/>
        <v>79.894660000000002</v>
      </c>
      <c r="M2597" s="1">
        <f t="shared" si="241"/>
        <v>91.822319999999991</v>
      </c>
      <c r="N2597" s="1">
        <f t="shared" si="242"/>
        <v>117.66436999999999</v>
      </c>
      <c r="O2597" s="1">
        <f t="shared" si="243"/>
        <v>139.97165000000001</v>
      </c>
      <c r="P2597" s="1">
        <f t="shared" si="244"/>
        <v>162.21493000000001</v>
      </c>
      <c r="Q2597" s="1">
        <f t="shared" si="245"/>
        <v>183.53550000000001</v>
      </c>
    </row>
    <row r="2598" spans="1:17">
      <c r="A2598" s="1">
        <v>1405</v>
      </c>
      <c r="B2598" s="1">
        <v>58.278309999999998</v>
      </c>
      <c r="C2598" s="1">
        <v>50.260759999999998</v>
      </c>
      <c r="D2598" s="1">
        <v>56.349699999999999</v>
      </c>
      <c r="E2598" s="1">
        <v>58.82253</v>
      </c>
      <c r="F2598" s="1">
        <v>60.969610000000003</v>
      </c>
      <c r="G2598" s="1">
        <v>62.350610000000003</v>
      </c>
      <c r="K2598" s="1">
        <v>1405</v>
      </c>
      <c r="L2598" s="1">
        <f t="shared" si="240"/>
        <v>78.278310000000005</v>
      </c>
      <c r="M2598" s="1">
        <f t="shared" si="241"/>
        <v>90.260760000000005</v>
      </c>
      <c r="N2598" s="1">
        <f t="shared" si="242"/>
        <v>116.3497</v>
      </c>
      <c r="O2598" s="1">
        <f t="shared" si="243"/>
        <v>138.82253</v>
      </c>
      <c r="P2598" s="1">
        <f t="shared" si="244"/>
        <v>160.96960999999999</v>
      </c>
      <c r="Q2598" s="1">
        <f t="shared" si="245"/>
        <v>182.35061000000002</v>
      </c>
    </row>
    <row r="2599" spans="1:17">
      <c r="A2599" s="1">
        <v>1404</v>
      </c>
      <c r="B2599" s="1">
        <v>56.642670000000003</v>
      </c>
      <c r="C2599" s="1">
        <v>48.644620000000003</v>
      </c>
      <c r="D2599" s="1">
        <v>55.017530000000001</v>
      </c>
      <c r="E2599" s="1">
        <v>57.649560000000001</v>
      </c>
      <c r="F2599" s="1">
        <v>59.686039999999998</v>
      </c>
      <c r="G2599" s="1">
        <v>61.129060000000003</v>
      </c>
      <c r="K2599" s="1">
        <v>1404</v>
      </c>
      <c r="L2599" s="1">
        <f t="shared" si="240"/>
        <v>76.64267000000001</v>
      </c>
      <c r="M2599" s="1">
        <f t="shared" si="241"/>
        <v>88.644620000000003</v>
      </c>
      <c r="N2599" s="1">
        <f t="shared" si="242"/>
        <v>115.01752999999999</v>
      </c>
      <c r="O2599" s="1">
        <f t="shared" si="243"/>
        <v>137.64956000000001</v>
      </c>
      <c r="P2599" s="1">
        <f t="shared" si="244"/>
        <v>159.68603999999999</v>
      </c>
      <c r="Q2599" s="1">
        <f t="shared" si="245"/>
        <v>181.12906000000001</v>
      </c>
    </row>
    <row r="2600" spans="1:17">
      <c r="A2600" s="1">
        <v>1403</v>
      </c>
      <c r="B2600" s="1">
        <v>55.003450000000001</v>
      </c>
      <c r="C2600" s="1">
        <v>46.981969999999997</v>
      </c>
      <c r="D2600" s="1">
        <v>53.67107</v>
      </c>
      <c r="E2600" s="1">
        <v>56.454230000000003</v>
      </c>
      <c r="F2600" s="1">
        <v>58.363390000000003</v>
      </c>
      <c r="G2600" s="1">
        <v>59.876010000000001</v>
      </c>
      <c r="K2600" s="1">
        <v>1403</v>
      </c>
      <c r="L2600" s="1">
        <f t="shared" si="240"/>
        <v>75.003450000000001</v>
      </c>
      <c r="M2600" s="1">
        <f t="shared" si="241"/>
        <v>86.98196999999999</v>
      </c>
      <c r="N2600" s="1">
        <f t="shared" si="242"/>
        <v>113.67107</v>
      </c>
      <c r="O2600" s="1">
        <f t="shared" si="243"/>
        <v>136.45423</v>
      </c>
      <c r="P2600" s="1">
        <f t="shared" si="244"/>
        <v>158.36339000000001</v>
      </c>
      <c r="Q2600" s="1">
        <f t="shared" si="245"/>
        <v>179.87601000000001</v>
      </c>
    </row>
    <row r="2601" spans="1:17">
      <c r="A2601" s="1">
        <v>1402</v>
      </c>
      <c r="B2601" s="1">
        <v>53.373260000000002</v>
      </c>
      <c r="C2601" s="1">
        <v>45.287039999999998</v>
      </c>
      <c r="D2601" s="1">
        <v>52.317239999999998</v>
      </c>
      <c r="E2601" s="1">
        <v>55.236780000000003</v>
      </c>
      <c r="F2601" s="1">
        <v>57.010120000000001</v>
      </c>
      <c r="G2601" s="1">
        <v>58.604170000000003</v>
      </c>
      <c r="K2601" s="1">
        <v>1402</v>
      </c>
      <c r="L2601" s="1">
        <f t="shared" si="240"/>
        <v>73.373260000000002</v>
      </c>
      <c r="M2601" s="1">
        <f t="shared" si="241"/>
        <v>85.28703999999999</v>
      </c>
      <c r="N2601" s="1">
        <f t="shared" si="242"/>
        <v>112.31724</v>
      </c>
      <c r="O2601" s="1">
        <f t="shared" si="243"/>
        <v>135.23678000000001</v>
      </c>
      <c r="P2601" s="1">
        <f t="shared" si="244"/>
        <v>157.01012</v>
      </c>
      <c r="Q2601" s="1">
        <f t="shared" si="245"/>
        <v>178.60417000000001</v>
      </c>
    </row>
    <row r="2602" spans="1:17">
      <c r="A2602" s="1">
        <v>1401</v>
      </c>
      <c r="B2602" s="1">
        <v>51.768770000000004</v>
      </c>
      <c r="C2602" s="1">
        <v>43.573169999999998</v>
      </c>
      <c r="D2602" s="1">
        <v>50.961399999999998</v>
      </c>
      <c r="E2602" s="1">
        <v>53.997239999999998</v>
      </c>
      <c r="F2602" s="1">
        <v>55.630870000000002</v>
      </c>
      <c r="G2602" s="1">
        <v>57.324489999999997</v>
      </c>
      <c r="K2602" s="1">
        <v>1401</v>
      </c>
      <c r="L2602" s="1">
        <f t="shared" si="240"/>
        <v>71.768770000000004</v>
      </c>
      <c r="M2602" s="1">
        <f t="shared" si="241"/>
        <v>83.573170000000005</v>
      </c>
      <c r="N2602" s="1">
        <f t="shared" si="242"/>
        <v>110.9614</v>
      </c>
      <c r="O2602" s="1">
        <f t="shared" si="243"/>
        <v>133.99724000000001</v>
      </c>
      <c r="P2602" s="1">
        <f t="shared" si="244"/>
        <v>155.63087000000002</v>
      </c>
      <c r="Q2602" s="1">
        <f t="shared" si="245"/>
        <v>177.32449</v>
      </c>
    </row>
    <row r="2603" spans="1:17">
      <c r="A2603" s="1">
        <v>1400</v>
      </c>
      <c r="B2603" s="1">
        <v>50.193550000000002</v>
      </c>
      <c r="C2603" s="1">
        <v>41.851219999999998</v>
      </c>
      <c r="D2603" s="1">
        <v>49.611499999999999</v>
      </c>
      <c r="E2603" s="1">
        <v>52.737690000000001</v>
      </c>
      <c r="F2603" s="1">
        <v>54.236330000000002</v>
      </c>
      <c r="G2603" s="1">
        <v>56.04748</v>
      </c>
      <c r="K2603" s="1">
        <v>1400</v>
      </c>
      <c r="L2603" s="1">
        <f t="shared" si="240"/>
        <v>70.193550000000002</v>
      </c>
      <c r="M2603" s="1">
        <f t="shared" si="241"/>
        <v>81.851219999999998</v>
      </c>
      <c r="N2603" s="1">
        <f t="shared" si="242"/>
        <v>109.61150000000001</v>
      </c>
      <c r="O2603" s="1">
        <f t="shared" si="243"/>
        <v>132.73768999999999</v>
      </c>
      <c r="P2603" s="1">
        <f t="shared" si="244"/>
        <v>154.23633000000001</v>
      </c>
      <c r="Q2603" s="1">
        <f t="shared" si="245"/>
        <v>176.04748000000001</v>
      </c>
    </row>
    <row r="2604" spans="1:17">
      <c r="A2604" s="1">
        <v>1399</v>
      </c>
      <c r="B2604" s="1">
        <v>48.653289999999998</v>
      </c>
      <c r="C2604" s="1">
        <v>40.130290000000002</v>
      </c>
      <c r="D2604" s="1">
        <v>48.271050000000002</v>
      </c>
      <c r="E2604" s="1">
        <v>51.45599</v>
      </c>
      <c r="F2604" s="1">
        <v>52.83173</v>
      </c>
      <c r="G2604" s="1">
        <v>54.781739999999999</v>
      </c>
      <c r="K2604" s="1">
        <v>1399</v>
      </c>
      <c r="L2604" s="1">
        <f t="shared" si="240"/>
        <v>68.653289999999998</v>
      </c>
      <c r="M2604" s="1">
        <f t="shared" si="241"/>
        <v>80.130290000000002</v>
      </c>
      <c r="N2604" s="1">
        <f t="shared" si="242"/>
        <v>108.27105</v>
      </c>
      <c r="O2604" s="1">
        <f t="shared" si="243"/>
        <v>131.45598999999999</v>
      </c>
      <c r="P2604" s="1">
        <f t="shared" si="244"/>
        <v>152.83172999999999</v>
      </c>
      <c r="Q2604" s="1">
        <f t="shared" si="245"/>
        <v>174.78174000000001</v>
      </c>
    </row>
    <row r="2605" spans="1:17">
      <c r="A2605" s="1">
        <v>1398</v>
      </c>
      <c r="B2605" s="1">
        <v>47.1584</v>
      </c>
      <c r="C2605" s="1">
        <v>38.429070000000003</v>
      </c>
      <c r="D2605" s="1">
        <v>46.95872</v>
      </c>
      <c r="E2605" s="1">
        <v>50.164790000000004</v>
      </c>
      <c r="F2605" s="1">
        <v>51.438099999999999</v>
      </c>
      <c r="G2605" s="1">
        <v>53.543909999999997</v>
      </c>
      <c r="K2605" s="1">
        <v>1398</v>
      </c>
      <c r="L2605" s="1">
        <f t="shared" si="240"/>
        <v>67.1584</v>
      </c>
      <c r="M2605" s="1">
        <f t="shared" si="241"/>
        <v>78.429069999999996</v>
      </c>
      <c r="N2605" s="1">
        <f t="shared" si="242"/>
        <v>106.95872</v>
      </c>
      <c r="O2605" s="1">
        <f t="shared" si="243"/>
        <v>130.16479000000001</v>
      </c>
      <c r="P2605" s="1">
        <f t="shared" si="244"/>
        <v>151.43809999999999</v>
      </c>
      <c r="Q2605" s="1">
        <f t="shared" si="245"/>
        <v>173.54390999999998</v>
      </c>
    </row>
    <row r="2606" spans="1:17">
      <c r="A2606" s="1">
        <v>1397</v>
      </c>
      <c r="B2606" s="1">
        <v>45.718290000000003</v>
      </c>
      <c r="C2606" s="1">
        <v>36.764539999999997</v>
      </c>
      <c r="D2606" s="1">
        <v>45.688369999999999</v>
      </c>
      <c r="E2606" s="1">
        <v>48.870080000000002</v>
      </c>
      <c r="F2606" s="1">
        <v>50.071489999999997</v>
      </c>
      <c r="G2606" s="1">
        <v>52.34919</v>
      </c>
      <c r="K2606" s="1">
        <v>1397</v>
      </c>
      <c r="L2606" s="1">
        <f t="shared" si="240"/>
        <v>65.718289999999996</v>
      </c>
      <c r="M2606" s="1">
        <f t="shared" si="241"/>
        <v>76.764539999999997</v>
      </c>
      <c r="N2606" s="1">
        <f t="shared" si="242"/>
        <v>105.68836999999999</v>
      </c>
      <c r="O2606" s="1">
        <f t="shared" si="243"/>
        <v>128.87008</v>
      </c>
      <c r="P2606" s="1">
        <f t="shared" si="244"/>
        <v>150.07148999999998</v>
      </c>
      <c r="Q2606" s="1">
        <f t="shared" si="245"/>
        <v>172.34918999999999</v>
      </c>
    </row>
    <row r="2607" spans="1:17">
      <c r="A2607" s="1">
        <v>1396</v>
      </c>
      <c r="B2607" s="1">
        <v>44.341659999999997</v>
      </c>
      <c r="C2607" s="1">
        <v>35.151040000000002</v>
      </c>
      <c r="D2607" s="1">
        <v>44.47795</v>
      </c>
      <c r="E2607" s="1">
        <v>47.589640000000003</v>
      </c>
      <c r="F2607" s="1">
        <v>48.752070000000003</v>
      </c>
      <c r="G2607" s="1">
        <v>51.210500000000003</v>
      </c>
      <c r="K2607" s="1">
        <v>1396</v>
      </c>
      <c r="L2607" s="1">
        <f t="shared" si="240"/>
        <v>64.34165999999999</v>
      </c>
      <c r="M2607" s="1">
        <f t="shared" si="241"/>
        <v>75.151039999999995</v>
      </c>
      <c r="N2607" s="1">
        <f t="shared" si="242"/>
        <v>104.47794999999999</v>
      </c>
      <c r="O2607" s="1">
        <f t="shared" si="243"/>
        <v>127.58964</v>
      </c>
      <c r="P2607" s="1">
        <f t="shared" si="244"/>
        <v>148.75207</v>
      </c>
      <c r="Q2607" s="1">
        <f t="shared" si="245"/>
        <v>171.2105</v>
      </c>
    </row>
    <row r="2608" spans="1:17">
      <c r="A2608" s="1">
        <v>1395</v>
      </c>
      <c r="B2608" s="1">
        <v>43.035229999999999</v>
      </c>
      <c r="C2608" s="1">
        <v>33.603299999999997</v>
      </c>
      <c r="D2608" s="1">
        <v>43.344059999999999</v>
      </c>
      <c r="E2608" s="1">
        <v>46.336390000000002</v>
      </c>
      <c r="F2608" s="1">
        <v>47.498930000000001</v>
      </c>
      <c r="G2608" s="1">
        <v>50.141710000000003</v>
      </c>
      <c r="K2608" s="1">
        <v>1395</v>
      </c>
      <c r="L2608" s="1">
        <f t="shared" si="240"/>
        <v>63.035229999999999</v>
      </c>
      <c r="M2608" s="1">
        <f t="shared" si="241"/>
        <v>73.60329999999999</v>
      </c>
      <c r="N2608" s="1">
        <f t="shared" si="242"/>
        <v>103.34406</v>
      </c>
      <c r="O2608" s="1">
        <f t="shared" si="243"/>
        <v>126.33638999999999</v>
      </c>
      <c r="P2608" s="1">
        <f t="shared" si="244"/>
        <v>147.49893</v>
      </c>
      <c r="Q2608" s="1">
        <f t="shared" si="245"/>
        <v>170.14170999999999</v>
      </c>
    </row>
    <row r="2609" spans="1:17">
      <c r="A2609" s="1">
        <v>1394</v>
      </c>
      <c r="B2609" s="1">
        <v>41.814349999999997</v>
      </c>
      <c r="C2609" s="1">
        <v>32.137250000000002</v>
      </c>
      <c r="D2609" s="1">
        <v>42.304650000000002</v>
      </c>
      <c r="E2609" s="1">
        <v>45.130920000000003</v>
      </c>
      <c r="F2609" s="1">
        <v>46.331380000000003</v>
      </c>
      <c r="G2609" s="1">
        <v>49.155180000000001</v>
      </c>
      <c r="K2609" s="1">
        <v>1394</v>
      </c>
      <c r="L2609" s="1">
        <f t="shared" si="240"/>
        <v>61.814349999999997</v>
      </c>
      <c r="M2609" s="1">
        <f t="shared" si="241"/>
        <v>72.137249999999995</v>
      </c>
      <c r="N2609" s="1">
        <f t="shared" si="242"/>
        <v>102.30465000000001</v>
      </c>
      <c r="O2609" s="1">
        <f t="shared" si="243"/>
        <v>125.13092</v>
      </c>
      <c r="P2609" s="1">
        <f t="shared" si="244"/>
        <v>146.33138</v>
      </c>
      <c r="Q2609" s="1">
        <f t="shared" si="245"/>
        <v>169.15518</v>
      </c>
    </row>
    <row r="2610" spans="1:17">
      <c r="A2610" s="1">
        <v>1393</v>
      </c>
      <c r="B2610" s="1">
        <v>40.693980000000003</v>
      </c>
      <c r="C2610" s="1">
        <v>30.77242</v>
      </c>
      <c r="D2610" s="1">
        <v>41.382199999999997</v>
      </c>
      <c r="E2610" s="1">
        <v>43.994489999999999</v>
      </c>
      <c r="F2610" s="1">
        <v>45.273139999999998</v>
      </c>
      <c r="G2610" s="1">
        <v>48.267110000000002</v>
      </c>
      <c r="K2610" s="1">
        <v>1393</v>
      </c>
      <c r="L2610" s="1">
        <f t="shared" si="240"/>
        <v>60.693980000000003</v>
      </c>
      <c r="M2610" s="1">
        <f t="shared" si="241"/>
        <v>70.772419999999997</v>
      </c>
      <c r="N2610" s="1">
        <f t="shared" si="242"/>
        <v>101.3822</v>
      </c>
      <c r="O2610" s="1">
        <f t="shared" si="243"/>
        <v>123.99449</v>
      </c>
      <c r="P2610" s="1">
        <f t="shared" si="244"/>
        <v>145.27314000000001</v>
      </c>
      <c r="Q2610" s="1">
        <f t="shared" si="245"/>
        <v>168.26711</v>
      </c>
    </row>
    <row r="2611" spans="1:17">
      <c r="A2611" s="1">
        <v>1392</v>
      </c>
      <c r="B2611" s="1">
        <v>39.68206</v>
      </c>
      <c r="C2611" s="1">
        <v>29.512720000000002</v>
      </c>
      <c r="D2611" s="1">
        <v>40.579709999999999</v>
      </c>
      <c r="E2611" s="1">
        <v>42.93806</v>
      </c>
      <c r="F2611" s="1">
        <v>44.33014</v>
      </c>
      <c r="G2611" s="1">
        <v>47.47983</v>
      </c>
      <c r="K2611" s="1">
        <v>1392</v>
      </c>
      <c r="L2611" s="1">
        <f t="shared" si="240"/>
        <v>59.68206</v>
      </c>
      <c r="M2611" s="1">
        <f t="shared" si="241"/>
        <v>69.512720000000002</v>
      </c>
      <c r="N2611" s="1">
        <f t="shared" si="242"/>
        <v>100.57971000000001</v>
      </c>
      <c r="O2611" s="1">
        <f t="shared" si="243"/>
        <v>122.93806000000001</v>
      </c>
      <c r="P2611" s="1">
        <f t="shared" si="244"/>
        <v>144.33014</v>
      </c>
      <c r="Q2611" s="1">
        <f t="shared" si="245"/>
        <v>167.47982999999999</v>
      </c>
    </row>
    <row r="2612" spans="1:17">
      <c r="A2612" s="1">
        <v>1391</v>
      </c>
      <c r="B2612" s="1">
        <v>38.788649999999997</v>
      </c>
      <c r="C2612" s="1">
        <v>28.368230000000001</v>
      </c>
      <c r="D2612" s="1">
        <v>39.909039999999997</v>
      </c>
      <c r="E2612" s="1">
        <v>41.979059999999997</v>
      </c>
      <c r="F2612" s="1">
        <v>43.516959999999997</v>
      </c>
      <c r="G2612" s="1">
        <v>46.801450000000003</v>
      </c>
      <c r="K2612" s="1">
        <v>1391</v>
      </c>
      <c r="L2612" s="1">
        <f t="shared" si="240"/>
        <v>58.788649999999997</v>
      </c>
      <c r="M2612" s="1">
        <f t="shared" si="241"/>
        <v>68.368229999999997</v>
      </c>
      <c r="N2612" s="1">
        <f t="shared" si="242"/>
        <v>99.909040000000005</v>
      </c>
      <c r="O2612" s="1">
        <f t="shared" si="243"/>
        <v>121.97906</v>
      </c>
      <c r="P2612" s="1">
        <f t="shared" si="244"/>
        <v>143.51695999999998</v>
      </c>
      <c r="Q2612" s="1">
        <f t="shared" si="245"/>
        <v>166.80144999999999</v>
      </c>
    </row>
    <row r="2613" spans="1:17">
      <c r="A2613" s="1">
        <v>1390</v>
      </c>
      <c r="B2613" s="1">
        <v>38.022239999999996</v>
      </c>
      <c r="C2613" s="1">
        <v>27.33999</v>
      </c>
      <c r="D2613" s="1">
        <v>39.366050000000001</v>
      </c>
      <c r="E2613" s="1">
        <v>41.119309999999999</v>
      </c>
      <c r="F2613" s="1">
        <v>42.831299999999999</v>
      </c>
      <c r="G2613" s="1">
        <v>46.230870000000003</v>
      </c>
      <c r="K2613" s="1">
        <v>1390</v>
      </c>
      <c r="L2613" s="1">
        <f t="shared" si="240"/>
        <v>58.022239999999996</v>
      </c>
      <c r="M2613" s="1">
        <f t="shared" si="241"/>
        <v>67.33999</v>
      </c>
      <c r="N2613" s="1">
        <f t="shared" si="242"/>
        <v>99.366050000000001</v>
      </c>
      <c r="O2613" s="1">
        <f t="shared" si="243"/>
        <v>121.11931</v>
      </c>
      <c r="P2613" s="1">
        <f t="shared" si="244"/>
        <v>142.8313</v>
      </c>
      <c r="Q2613" s="1">
        <f t="shared" si="245"/>
        <v>166.23087000000001</v>
      </c>
    </row>
    <row r="2614" spans="1:17">
      <c r="A2614" s="1">
        <v>1389</v>
      </c>
      <c r="B2614" s="1">
        <v>37.395330000000001</v>
      </c>
      <c r="C2614" s="1">
        <v>26.435500000000001</v>
      </c>
      <c r="D2614" s="1">
        <v>38.956189999999999</v>
      </c>
      <c r="E2614" s="1">
        <v>40.370150000000002</v>
      </c>
      <c r="F2614" s="1">
        <v>42.280459999999998</v>
      </c>
      <c r="G2614" s="1">
        <v>45.772620000000003</v>
      </c>
      <c r="K2614" s="1">
        <v>1389</v>
      </c>
      <c r="L2614" s="1">
        <f t="shared" si="240"/>
        <v>57.395330000000001</v>
      </c>
      <c r="M2614" s="1">
        <f t="shared" si="241"/>
        <v>66.435500000000005</v>
      </c>
      <c r="N2614" s="1">
        <f t="shared" si="242"/>
        <v>98.956189999999992</v>
      </c>
      <c r="O2614" s="1">
        <f t="shared" si="243"/>
        <v>120.37015</v>
      </c>
      <c r="P2614" s="1">
        <f t="shared" si="244"/>
        <v>142.28046000000001</v>
      </c>
      <c r="Q2614" s="1">
        <f t="shared" si="245"/>
        <v>165.77262000000002</v>
      </c>
    </row>
    <row r="2615" spans="1:17">
      <c r="A2615" s="1">
        <v>1388</v>
      </c>
      <c r="B2615" s="1">
        <v>36.905929999999998</v>
      </c>
      <c r="C2615" s="1">
        <v>25.64546</v>
      </c>
      <c r="D2615" s="1">
        <v>38.662599999999998</v>
      </c>
      <c r="E2615" s="1">
        <v>39.720419999999997</v>
      </c>
      <c r="F2615" s="1">
        <v>41.850259999999999</v>
      </c>
      <c r="G2615" s="1">
        <v>45.417960000000001</v>
      </c>
      <c r="K2615" s="1">
        <v>1388</v>
      </c>
      <c r="L2615" s="1">
        <f t="shared" si="240"/>
        <v>56.905929999999998</v>
      </c>
      <c r="M2615" s="1">
        <f t="shared" si="241"/>
        <v>65.64546</v>
      </c>
      <c r="N2615" s="1">
        <f t="shared" si="242"/>
        <v>98.662599999999998</v>
      </c>
      <c r="O2615" s="1">
        <f t="shared" si="243"/>
        <v>119.72041999999999</v>
      </c>
      <c r="P2615" s="1">
        <f t="shared" si="244"/>
        <v>141.85025999999999</v>
      </c>
      <c r="Q2615" s="1">
        <f t="shared" si="245"/>
        <v>165.41795999999999</v>
      </c>
    </row>
    <row r="2616" spans="1:17">
      <c r="A2616" s="1">
        <v>1387</v>
      </c>
      <c r="B2616" s="1">
        <v>36.556089999999998</v>
      </c>
      <c r="C2616" s="1">
        <v>24.964310000000001</v>
      </c>
      <c r="D2616" s="1">
        <v>38.474060000000001</v>
      </c>
      <c r="E2616" s="1">
        <v>39.166350000000001</v>
      </c>
      <c r="F2616" s="1">
        <v>41.532629999999997</v>
      </c>
      <c r="G2616" s="1">
        <v>45.16151</v>
      </c>
      <c r="K2616" s="1">
        <v>1387</v>
      </c>
      <c r="L2616" s="1">
        <f t="shared" si="240"/>
        <v>56.556089999999998</v>
      </c>
      <c r="M2616" s="1">
        <f t="shared" si="241"/>
        <v>64.964309999999998</v>
      </c>
      <c r="N2616" s="1">
        <f t="shared" si="242"/>
        <v>98.474060000000009</v>
      </c>
      <c r="O2616" s="1">
        <f t="shared" si="243"/>
        <v>119.16634999999999</v>
      </c>
      <c r="P2616" s="1">
        <f t="shared" si="244"/>
        <v>141.53262999999998</v>
      </c>
      <c r="Q2616" s="1">
        <f t="shared" si="245"/>
        <v>165.16150999999999</v>
      </c>
    </row>
    <row r="2617" spans="1:17">
      <c r="A2617" s="1">
        <v>1386</v>
      </c>
      <c r="B2617" s="1">
        <v>36.346249999999998</v>
      </c>
      <c r="C2617" s="1">
        <v>24.388249999999999</v>
      </c>
      <c r="D2617" s="1">
        <v>38.379040000000003</v>
      </c>
      <c r="E2617" s="1">
        <v>38.69706</v>
      </c>
      <c r="F2617" s="1">
        <v>41.316560000000003</v>
      </c>
      <c r="G2617" s="1">
        <v>44.997630000000001</v>
      </c>
      <c r="K2617" s="1">
        <v>1386</v>
      </c>
      <c r="L2617" s="1">
        <f t="shared" si="240"/>
        <v>56.346249999999998</v>
      </c>
      <c r="M2617" s="1">
        <f t="shared" si="241"/>
        <v>64.388249999999999</v>
      </c>
      <c r="N2617" s="1">
        <f t="shared" si="242"/>
        <v>98.379040000000003</v>
      </c>
      <c r="O2617" s="1">
        <f t="shared" si="243"/>
        <v>118.69705999999999</v>
      </c>
      <c r="P2617" s="1">
        <f t="shared" si="244"/>
        <v>141.31656000000001</v>
      </c>
      <c r="Q2617" s="1">
        <f t="shared" si="245"/>
        <v>164.99763000000002</v>
      </c>
    </row>
    <row r="2618" spans="1:17">
      <c r="A2618" s="1">
        <v>1385</v>
      </c>
      <c r="B2618" s="1">
        <v>36.279899999999998</v>
      </c>
      <c r="C2618" s="1">
        <v>23.91338</v>
      </c>
      <c r="D2618" s="1">
        <v>38.366010000000003</v>
      </c>
      <c r="E2618" s="1">
        <v>38.304229999999997</v>
      </c>
      <c r="F2618" s="1">
        <v>41.191809999999997</v>
      </c>
      <c r="G2618" s="1">
        <v>44.921489999999999</v>
      </c>
      <c r="K2618" s="1">
        <v>1385</v>
      </c>
      <c r="L2618" s="1">
        <f t="shared" si="240"/>
        <v>56.279899999999998</v>
      </c>
      <c r="M2618" s="1">
        <f t="shared" si="241"/>
        <v>63.913380000000004</v>
      </c>
      <c r="N2618" s="1">
        <f t="shared" si="242"/>
        <v>98.366010000000003</v>
      </c>
      <c r="O2618" s="1">
        <f t="shared" si="243"/>
        <v>118.30422999999999</v>
      </c>
      <c r="P2618" s="1">
        <f t="shared" si="244"/>
        <v>141.19181</v>
      </c>
      <c r="Q2618" s="1">
        <f t="shared" si="245"/>
        <v>164.92149000000001</v>
      </c>
    </row>
    <row r="2619" spans="1:17">
      <c r="A2619" s="1">
        <v>1384</v>
      </c>
      <c r="B2619" s="1">
        <v>36.349960000000003</v>
      </c>
      <c r="C2619" s="1">
        <v>23.534500000000001</v>
      </c>
      <c r="D2619" s="1">
        <v>38.423780000000001</v>
      </c>
      <c r="E2619" s="1">
        <v>37.976379999999999</v>
      </c>
      <c r="F2619" s="1">
        <v>41.147889999999997</v>
      </c>
      <c r="G2619" s="1">
        <v>44.925269999999998</v>
      </c>
      <c r="K2619" s="1">
        <v>1384</v>
      </c>
      <c r="L2619" s="1">
        <f t="shared" si="240"/>
        <v>56.349960000000003</v>
      </c>
      <c r="M2619" s="1">
        <f t="shared" si="241"/>
        <v>63.534500000000001</v>
      </c>
      <c r="N2619" s="1">
        <f t="shared" si="242"/>
        <v>98.423779999999994</v>
      </c>
      <c r="O2619" s="1">
        <f t="shared" si="243"/>
        <v>117.97638000000001</v>
      </c>
      <c r="P2619" s="1">
        <f t="shared" si="244"/>
        <v>141.14788999999999</v>
      </c>
      <c r="Q2619" s="1">
        <f t="shared" si="245"/>
        <v>164.92527000000001</v>
      </c>
    </row>
    <row r="2620" spans="1:17">
      <c r="A2620" s="1">
        <v>1383</v>
      </c>
      <c r="B2620" s="1">
        <v>36.551319999999997</v>
      </c>
      <c r="C2620" s="1">
        <v>23.243020000000001</v>
      </c>
      <c r="D2620" s="1">
        <v>38.536389999999997</v>
      </c>
      <c r="E2620" s="1">
        <v>37.699199999999998</v>
      </c>
      <c r="F2620" s="1">
        <v>41.170369999999998</v>
      </c>
      <c r="G2620" s="1">
        <v>44.999859999999998</v>
      </c>
      <c r="K2620" s="1">
        <v>1383</v>
      </c>
      <c r="L2620" s="1">
        <f t="shared" si="240"/>
        <v>56.551319999999997</v>
      </c>
      <c r="M2620" s="1">
        <f t="shared" si="241"/>
        <v>63.243020000000001</v>
      </c>
      <c r="N2620" s="1">
        <f t="shared" si="242"/>
        <v>98.536389999999997</v>
      </c>
      <c r="O2620" s="1">
        <f t="shared" si="243"/>
        <v>117.69919999999999</v>
      </c>
      <c r="P2620" s="1">
        <f t="shared" si="244"/>
        <v>141.17036999999999</v>
      </c>
      <c r="Q2620" s="1">
        <f t="shared" si="245"/>
        <v>164.99986000000001</v>
      </c>
    </row>
    <row r="2621" spans="1:17">
      <c r="A2621" s="1">
        <v>1382</v>
      </c>
      <c r="B2621" s="1">
        <v>36.881590000000003</v>
      </c>
      <c r="C2621" s="1">
        <v>23.045280000000002</v>
      </c>
      <c r="D2621" s="1">
        <v>38.706510000000002</v>
      </c>
      <c r="E2621" s="1">
        <v>37.472880000000004</v>
      </c>
      <c r="F2621" s="1">
        <v>41.260840000000002</v>
      </c>
      <c r="G2621" s="1">
        <v>45.144399999999997</v>
      </c>
      <c r="K2621" s="1">
        <v>1382</v>
      </c>
      <c r="L2621" s="1">
        <f t="shared" si="240"/>
        <v>56.881590000000003</v>
      </c>
      <c r="M2621" s="1">
        <f t="shared" si="241"/>
        <v>63.045280000000005</v>
      </c>
      <c r="N2621" s="1">
        <f t="shared" si="242"/>
        <v>98.706510000000009</v>
      </c>
      <c r="O2621" s="1">
        <f t="shared" si="243"/>
        <v>117.47288</v>
      </c>
      <c r="P2621" s="1">
        <f t="shared" si="244"/>
        <v>141.26084</v>
      </c>
      <c r="Q2621" s="1">
        <f t="shared" si="245"/>
        <v>165.14439999999999</v>
      </c>
    </row>
    <row r="2622" spans="1:17">
      <c r="A2622" s="1">
        <v>1381</v>
      </c>
      <c r="B2622" s="1">
        <v>37.340179999999997</v>
      </c>
      <c r="C2622" s="1">
        <v>22.94397</v>
      </c>
      <c r="D2622" s="1">
        <v>38.931109999999997</v>
      </c>
      <c r="E2622" s="1">
        <v>37.292700000000004</v>
      </c>
      <c r="F2622" s="1">
        <v>41.416220000000003</v>
      </c>
      <c r="G2622" s="1">
        <v>45.356270000000002</v>
      </c>
      <c r="K2622" s="1">
        <v>1381</v>
      </c>
      <c r="L2622" s="1">
        <f t="shared" si="240"/>
        <v>57.340179999999997</v>
      </c>
      <c r="M2622" s="1">
        <f t="shared" si="241"/>
        <v>62.94397</v>
      </c>
      <c r="N2622" s="1">
        <f t="shared" si="242"/>
        <v>98.93110999999999</v>
      </c>
      <c r="O2622" s="1">
        <f t="shared" si="243"/>
        <v>117.2927</v>
      </c>
      <c r="P2622" s="1">
        <f t="shared" si="244"/>
        <v>141.41622000000001</v>
      </c>
      <c r="Q2622" s="1">
        <f t="shared" si="245"/>
        <v>165.35626999999999</v>
      </c>
    </row>
    <row r="2623" spans="1:17">
      <c r="A2623" s="1">
        <v>1380</v>
      </c>
      <c r="B2623" s="1">
        <v>37.916559999999997</v>
      </c>
      <c r="C2623" s="1">
        <v>22.941490000000002</v>
      </c>
      <c r="D2623" s="1">
        <v>39.21134</v>
      </c>
      <c r="E2623" s="1">
        <v>37.159109999999998</v>
      </c>
      <c r="F2623" s="1">
        <v>41.636139999999997</v>
      </c>
      <c r="G2623" s="1">
        <v>45.631610000000002</v>
      </c>
      <c r="K2623" s="1">
        <v>1380</v>
      </c>
      <c r="L2623" s="1">
        <f t="shared" si="240"/>
        <v>57.916559999999997</v>
      </c>
      <c r="M2623" s="1">
        <f t="shared" si="241"/>
        <v>62.941490000000002</v>
      </c>
      <c r="N2623" s="1">
        <f t="shared" si="242"/>
        <v>99.211340000000007</v>
      </c>
      <c r="O2623" s="1">
        <f t="shared" si="243"/>
        <v>117.15911</v>
      </c>
      <c r="P2623" s="1">
        <f t="shared" si="244"/>
        <v>141.63614000000001</v>
      </c>
      <c r="Q2623" s="1">
        <f t="shared" si="245"/>
        <v>165.63160999999999</v>
      </c>
    </row>
    <row r="2624" spans="1:17">
      <c r="A2624" s="1">
        <v>1379</v>
      </c>
      <c r="B2624" s="1">
        <v>38.601979999999998</v>
      </c>
      <c r="C2624" s="1">
        <v>23.038810000000002</v>
      </c>
      <c r="D2624" s="1">
        <v>39.545000000000002</v>
      </c>
      <c r="E2624" s="1">
        <v>37.068510000000003</v>
      </c>
      <c r="F2624" s="1">
        <v>41.91789</v>
      </c>
      <c r="G2624" s="1">
        <v>45.965440000000001</v>
      </c>
      <c r="K2624" s="1">
        <v>1379</v>
      </c>
      <c r="L2624" s="1">
        <f t="shared" si="240"/>
        <v>58.601979999999998</v>
      </c>
      <c r="M2624" s="1">
        <f t="shared" si="241"/>
        <v>63.038809999999998</v>
      </c>
      <c r="N2624" s="1">
        <f t="shared" si="242"/>
        <v>99.545000000000002</v>
      </c>
      <c r="O2624" s="1">
        <f t="shared" si="243"/>
        <v>117.06851</v>
      </c>
      <c r="P2624" s="1">
        <f t="shared" si="244"/>
        <v>141.91789</v>
      </c>
      <c r="Q2624" s="1">
        <f t="shared" si="245"/>
        <v>165.96544</v>
      </c>
    </row>
    <row r="2625" spans="1:17">
      <c r="A2625" s="1">
        <v>1378</v>
      </c>
      <c r="B2625" s="1">
        <v>39.390419999999999</v>
      </c>
      <c r="C2625" s="1">
        <v>23.24287</v>
      </c>
      <c r="D2625" s="1">
        <v>39.939169999999997</v>
      </c>
      <c r="E2625" s="1">
        <v>37.028390000000002</v>
      </c>
      <c r="F2625" s="1">
        <v>42.265529999999998</v>
      </c>
      <c r="G2625" s="1">
        <v>46.358420000000002</v>
      </c>
      <c r="K2625" s="1">
        <v>1378</v>
      </c>
      <c r="L2625" s="1">
        <f t="shared" si="240"/>
        <v>59.390419999999999</v>
      </c>
      <c r="M2625" s="1">
        <f t="shared" si="241"/>
        <v>63.242869999999996</v>
      </c>
      <c r="N2625" s="1">
        <f t="shared" si="242"/>
        <v>99.93916999999999</v>
      </c>
      <c r="O2625" s="1">
        <f t="shared" si="243"/>
        <v>117.02839</v>
      </c>
      <c r="P2625" s="1">
        <f t="shared" si="244"/>
        <v>142.26553000000001</v>
      </c>
      <c r="Q2625" s="1">
        <f t="shared" si="245"/>
        <v>166.35842</v>
      </c>
    </row>
    <row r="2626" spans="1:17">
      <c r="A2626" s="1">
        <v>1377</v>
      </c>
      <c r="B2626" s="1">
        <v>40.278280000000002</v>
      </c>
      <c r="C2626" s="1">
        <v>23.56343</v>
      </c>
      <c r="D2626" s="1">
        <v>40.40204</v>
      </c>
      <c r="E2626" s="1">
        <v>37.046190000000003</v>
      </c>
      <c r="F2626" s="1">
        <v>42.684800000000003</v>
      </c>
      <c r="G2626" s="1">
        <v>46.8123</v>
      </c>
      <c r="K2626" s="1">
        <v>1377</v>
      </c>
      <c r="L2626" s="1">
        <f t="shared" si="240"/>
        <v>60.278280000000002</v>
      </c>
      <c r="M2626" s="1">
        <f t="shared" si="241"/>
        <v>63.563429999999997</v>
      </c>
      <c r="N2626" s="1">
        <f t="shared" si="242"/>
        <v>100.40204</v>
      </c>
      <c r="O2626" s="1">
        <f t="shared" si="243"/>
        <v>117.04619</v>
      </c>
      <c r="P2626" s="1">
        <f t="shared" si="244"/>
        <v>142.6848</v>
      </c>
      <c r="Q2626" s="1">
        <f t="shared" si="245"/>
        <v>166.81229999999999</v>
      </c>
    </row>
    <row r="2627" spans="1:17">
      <c r="A2627" s="1">
        <v>1376</v>
      </c>
      <c r="B2627" s="1">
        <v>41.249540000000003</v>
      </c>
      <c r="C2627" s="1">
        <v>23.992989999999999</v>
      </c>
      <c r="D2627" s="1">
        <v>40.928109999999997</v>
      </c>
      <c r="E2627" s="1">
        <v>37.118409999999997</v>
      </c>
      <c r="F2627" s="1">
        <v>43.167949999999998</v>
      </c>
      <c r="G2627" s="1">
        <v>47.318820000000002</v>
      </c>
      <c r="K2627" s="1">
        <v>1376</v>
      </c>
      <c r="L2627" s="1">
        <f t="shared" si="240"/>
        <v>61.249540000000003</v>
      </c>
      <c r="M2627" s="1">
        <f t="shared" si="241"/>
        <v>63.992989999999999</v>
      </c>
      <c r="N2627" s="1">
        <f t="shared" si="242"/>
        <v>100.92811</v>
      </c>
      <c r="O2627" s="1">
        <f t="shared" si="243"/>
        <v>117.11841</v>
      </c>
      <c r="P2627" s="1">
        <f t="shared" si="244"/>
        <v>143.16794999999999</v>
      </c>
      <c r="Q2627" s="1">
        <f t="shared" si="245"/>
        <v>167.31882000000002</v>
      </c>
    </row>
    <row r="2628" spans="1:17">
      <c r="A2628" s="1">
        <v>1375</v>
      </c>
      <c r="B2628" s="1">
        <v>42.289630000000002</v>
      </c>
      <c r="C2628" s="1">
        <v>24.529440000000001</v>
      </c>
      <c r="D2628" s="1">
        <v>41.516010000000001</v>
      </c>
      <c r="E2628" s="1">
        <v>37.244770000000003</v>
      </c>
      <c r="F2628" s="1">
        <v>43.711089999999999</v>
      </c>
      <c r="G2628" s="1">
        <v>47.872230000000002</v>
      </c>
      <c r="K2628" s="1">
        <v>1375</v>
      </c>
      <c r="L2628" s="1">
        <f t="shared" ref="L2628:L2691" si="246">20+B2628</f>
        <v>62.289630000000002</v>
      </c>
      <c r="M2628" s="1">
        <f t="shared" ref="M2628:M2691" si="247">40+C2628</f>
        <v>64.529439999999994</v>
      </c>
      <c r="N2628" s="1">
        <f t="shared" ref="N2628:N2691" si="248">60+D2628</f>
        <v>101.51600999999999</v>
      </c>
      <c r="O2628" s="1">
        <f t="shared" ref="O2628:O2691" si="249">80+E2628</f>
        <v>117.24477</v>
      </c>
      <c r="P2628" s="1">
        <f t="shared" ref="P2628:P2691" si="250">100+F2628</f>
        <v>143.71109000000001</v>
      </c>
      <c r="Q2628" s="1">
        <f t="shared" ref="Q2628:Q2691" si="251">120+G2628</f>
        <v>167.87223</v>
      </c>
    </row>
    <row r="2629" spans="1:17">
      <c r="A2629" s="1">
        <v>1374</v>
      </c>
      <c r="B2629" s="1">
        <v>43.390549999999998</v>
      </c>
      <c r="C2629" s="1">
        <v>25.16629</v>
      </c>
      <c r="D2629" s="1">
        <v>42.161619999999999</v>
      </c>
      <c r="E2629" s="1">
        <v>37.423009999999998</v>
      </c>
      <c r="F2629" s="1">
        <v>44.308259999999997</v>
      </c>
      <c r="G2629" s="1">
        <v>48.466790000000003</v>
      </c>
      <c r="K2629" s="1">
        <v>1374</v>
      </c>
      <c r="L2629" s="1">
        <f t="shared" si="246"/>
        <v>63.390549999999998</v>
      </c>
      <c r="M2629" s="1">
        <f t="shared" si="247"/>
        <v>65.166290000000004</v>
      </c>
      <c r="N2629" s="1">
        <f t="shared" si="248"/>
        <v>102.16162</v>
      </c>
      <c r="O2629" s="1">
        <f t="shared" si="249"/>
        <v>117.42301</v>
      </c>
      <c r="P2629" s="1">
        <f t="shared" si="250"/>
        <v>144.30825999999999</v>
      </c>
      <c r="Q2629" s="1">
        <f t="shared" si="251"/>
        <v>168.46679</v>
      </c>
    </row>
    <row r="2630" spans="1:17">
      <c r="A2630" s="1">
        <v>1373</v>
      </c>
      <c r="B2630" s="1">
        <v>44.543559999999999</v>
      </c>
      <c r="C2630" s="1">
        <v>25.90258</v>
      </c>
      <c r="D2630" s="1">
        <v>42.865130000000001</v>
      </c>
      <c r="E2630" s="1">
        <v>37.655520000000003</v>
      </c>
      <c r="F2630" s="1">
        <v>44.957380000000001</v>
      </c>
      <c r="G2630" s="1">
        <v>49.099159999999998</v>
      </c>
      <c r="K2630" s="1">
        <v>1373</v>
      </c>
      <c r="L2630" s="1">
        <f t="shared" si="246"/>
        <v>64.543559999999999</v>
      </c>
      <c r="M2630" s="1">
        <f t="shared" si="247"/>
        <v>65.90258</v>
      </c>
      <c r="N2630" s="1">
        <f t="shared" si="248"/>
        <v>102.86512999999999</v>
      </c>
      <c r="O2630" s="1">
        <f t="shared" si="249"/>
        <v>117.65552</v>
      </c>
      <c r="P2630" s="1">
        <f t="shared" si="250"/>
        <v>144.95738</v>
      </c>
      <c r="Q2630" s="1">
        <f t="shared" si="251"/>
        <v>169.09915999999998</v>
      </c>
    </row>
    <row r="2631" spans="1:17">
      <c r="A2631" s="1">
        <v>1372</v>
      </c>
      <c r="B2631" s="1">
        <v>45.736310000000003</v>
      </c>
      <c r="C2631" s="1">
        <v>26.719660000000001</v>
      </c>
      <c r="D2631" s="1">
        <v>43.612259999999999</v>
      </c>
      <c r="E2631" s="1">
        <v>37.92801</v>
      </c>
      <c r="F2631" s="1">
        <v>45.642769999999999</v>
      </c>
      <c r="G2631" s="1">
        <v>49.756309999999999</v>
      </c>
      <c r="K2631" s="1">
        <v>1372</v>
      </c>
      <c r="L2631" s="1">
        <f t="shared" si="246"/>
        <v>65.736310000000003</v>
      </c>
      <c r="M2631" s="1">
        <f t="shared" si="247"/>
        <v>66.719660000000005</v>
      </c>
      <c r="N2631" s="1">
        <f t="shared" si="248"/>
        <v>103.61225999999999</v>
      </c>
      <c r="O2631" s="1">
        <f t="shared" si="249"/>
        <v>117.92801</v>
      </c>
      <c r="P2631" s="1">
        <f t="shared" si="250"/>
        <v>145.64276999999998</v>
      </c>
      <c r="Q2631" s="1">
        <f t="shared" si="251"/>
        <v>169.75630999999998</v>
      </c>
    </row>
    <row r="2632" spans="1:17">
      <c r="A2632" s="1">
        <v>1371</v>
      </c>
      <c r="B2632" s="1">
        <v>46.952730000000003</v>
      </c>
      <c r="C2632" s="1">
        <v>27.601120000000002</v>
      </c>
      <c r="D2632" s="1">
        <v>44.390169999999998</v>
      </c>
      <c r="E2632" s="1">
        <v>38.228769999999997</v>
      </c>
      <c r="F2632" s="1">
        <v>46.350110000000001</v>
      </c>
      <c r="G2632" s="1">
        <v>50.4253</v>
      </c>
      <c r="K2632" s="1">
        <v>1371</v>
      </c>
      <c r="L2632" s="1">
        <f t="shared" si="246"/>
        <v>66.952730000000003</v>
      </c>
      <c r="M2632" s="1">
        <f t="shared" si="247"/>
        <v>67.601120000000009</v>
      </c>
      <c r="N2632" s="1">
        <f t="shared" si="248"/>
        <v>104.39017</v>
      </c>
      <c r="O2632" s="1">
        <f t="shared" si="249"/>
        <v>118.22877</v>
      </c>
      <c r="P2632" s="1">
        <f t="shared" si="250"/>
        <v>146.35011</v>
      </c>
      <c r="Q2632" s="1">
        <f t="shared" si="251"/>
        <v>170.42529999999999</v>
      </c>
    </row>
    <row r="2633" spans="1:17">
      <c r="A2633" s="1">
        <v>1370</v>
      </c>
      <c r="B2633" s="1">
        <v>48.195270000000001</v>
      </c>
      <c r="C2633" s="1">
        <v>28.539210000000001</v>
      </c>
      <c r="D2633" s="1">
        <v>45.194740000000003</v>
      </c>
      <c r="E2633" s="1">
        <v>38.552379999999999</v>
      </c>
      <c r="F2633" s="1">
        <v>47.073230000000002</v>
      </c>
      <c r="G2633" s="1">
        <v>51.102469999999997</v>
      </c>
      <c r="K2633" s="1">
        <v>1370</v>
      </c>
      <c r="L2633" s="1">
        <f t="shared" si="246"/>
        <v>68.195269999999994</v>
      </c>
      <c r="M2633" s="1">
        <f t="shared" si="247"/>
        <v>68.539209999999997</v>
      </c>
      <c r="N2633" s="1">
        <f t="shared" si="248"/>
        <v>105.19474</v>
      </c>
      <c r="O2633" s="1">
        <f t="shared" si="249"/>
        <v>118.55238</v>
      </c>
      <c r="P2633" s="1">
        <f t="shared" si="250"/>
        <v>147.07323</v>
      </c>
      <c r="Q2633" s="1">
        <f t="shared" si="251"/>
        <v>171.10246999999998</v>
      </c>
    </row>
    <row r="2634" spans="1:17">
      <c r="A2634" s="1">
        <v>1369</v>
      </c>
      <c r="B2634" s="1">
        <v>49.461329999999997</v>
      </c>
      <c r="C2634" s="1">
        <v>29.524319999999999</v>
      </c>
      <c r="D2634" s="1">
        <v>46.019469999999998</v>
      </c>
      <c r="E2634" s="1">
        <v>38.892119999999998</v>
      </c>
      <c r="F2634" s="1">
        <v>47.803870000000003</v>
      </c>
      <c r="G2634" s="1">
        <v>51.781680000000001</v>
      </c>
      <c r="K2634" s="1">
        <v>1369</v>
      </c>
      <c r="L2634" s="1">
        <f t="shared" si="246"/>
        <v>69.461330000000004</v>
      </c>
      <c r="M2634" s="1">
        <f t="shared" si="247"/>
        <v>69.524320000000003</v>
      </c>
      <c r="N2634" s="1">
        <f t="shared" si="248"/>
        <v>106.01947</v>
      </c>
      <c r="O2634" s="1">
        <f t="shared" si="249"/>
        <v>118.89212000000001</v>
      </c>
      <c r="P2634" s="1">
        <f t="shared" si="250"/>
        <v>147.80387000000002</v>
      </c>
      <c r="Q2634" s="1">
        <f t="shared" si="251"/>
        <v>171.78167999999999</v>
      </c>
    </row>
    <row r="2635" spans="1:17">
      <c r="A2635" s="1">
        <v>1368</v>
      </c>
      <c r="B2635" s="1">
        <v>50.750059999999998</v>
      </c>
      <c r="C2635" s="1">
        <v>30.545570000000001</v>
      </c>
      <c r="D2635" s="1">
        <v>46.858629999999998</v>
      </c>
      <c r="E2635" s="1">
        <v>39.240130000000001</v>
      </c>
      <c r="F2635" s="1">
        <v>48.534010000000002</v>
      </c>
      <c r="G2635" s="1">
        <v>52.45749</v>
      </c>
      <c r="K2635" s="1">
        <v>1368</v>
      </c>
      <c r="L2635" s="1">
        <f t="shared" si="246"/>
        <v>70.750059999999991</v>
      </c>
      <c r="M2635" s="1">
        <f t="shared" si="247"/>
        <v>70.545569999999998</v>
      </c>
      <c r="N2635" s="1">
        <f t="shared" si="248"/>
        <v>106.85863000000001</v>
      </c>
      <c r="O2635" s="1">
        <f t="shared" si="249"/>
        <v>119.24012999999999</v>
      </c>
      <c r="P2635" s="1">
        <f t="shared" si="250"/>
        <v>148.53400999999999</v>
      </c>
      <c r="Q2635" s="1">
        <f t="shared" si="251"/>
        <v>172.45749000000001</v>
      </c>
    </row>
    <row r="2636" spans="1:17">
      <c r="A2636" s="1">
        <v>1367</v>
      </c>
      <c r="B2636" s="1">
        <v>52.057549999999999</v>
      </c>
      <c r="C2636" s="1">
        <v>31.587669999999999</v>
      </c>
      <c r="D2636" s="1">
        <v>47.70234</v>
      </c>
      <c r="E2636" s="1">
        <v>39.583970000000001</v>
      </c>
      <c r="F2636" s="1">
        <v>49.251240000000003</v>
      </c>
      <c r="G2636" s="1">
        <v>53.120669999999997</v>
      </c>
      <c r="K2636" s="1">
        <v>1367</v>
      </c>
      <c r="L2636" s="1">
        <f t="shared" si="246"/>
        <v>72.057549999999992</v>
      </c>
      <c r="M2636" s="1">
        <f t="shared" si="247"/>
        <v>71.587670000000003</v>
      </c>
      <c r="N2636" s="1">
        <f t="shared" si="248"/>
        <v>107.70233999999999</v>
      </c>
      <c r="O2636" s="1">
        <f t="shared" si="249"/>
        <v>119.58396999999999</v>
      </c>
      <c r="P2636" s="1">
        <f t="shared" si="250"/>
        <v>149.25124</v>
      </c>
      <c r="Q2636" s="1">
        <f t="shared" si="251"/>
        <v>173.12066999999999</v>
      </c>
    </row>
    <row r="2637" spans="1:17">
      <c r="A2637" s="1">
        <v>1366</v>
      </c>
      <c r="B2637" s="1">
        <v>53.390369999999997</v>
      </c>
      <c r="C2637" s="1">
        <v>32.65419</v>
      </c>
      <c r="D2637" s="1">
        <v>48.556510000000003</v>
      </c>
      <c r="E2637" s="1">
        <v>39.930729999999997</v>
      </c>
      <c r="F2637" s="1">
        <v>49.960479999999997</v>
      </c>
      <c r="G2637" s="1">
        <v>53.77637</v>
      </c>
      <c r="K2637" s="1">
        <v>1366</v>
      </c>
      <c r="L2637" s="1">
        <f t="shared" si="246"/>
        <v>73.39036999999999</v>
      </c>
      <c r="M2637" s="1">
        <f t="shared" si="247"/>
        <v>72.65419</v>
      </c>
      <c r="N2637" s="1">
        <f t="shared" si="248"/>
        <v>108.55651</v>
      </c>
      <c r="O2637" s="1">
        <f t="shared" si="249"/>
        <v>119.93073</v>
      </c>
      <c r="P2637" s="1">
        <f t="shared" si="250"/>
        <v>149.96047999999999</v>
      </c>
      <c r="Q2637" s="1">
        <f t="shared" si="251"/>
        <v>173.77636999999999</v>
      </c>
    </row>
    <row r="2638" spans="1:17">
      <c r="A2638" s="1">
        <v>1365</v>
      </c>
      <c r="B2638" s="1">
        <v>54.755470000000003</v>
      </c>
      <c r="C2638" s="1">
        <v>33.74438</v>
      </c>
      <c r="D2638" s="1">
        <v>49.423639999999999</v>
      </c>
      <c r="E2638" s="1">
        <v>40.281660000000002</v>
      </c>
      <c r="F2638" s="1">
        <v>50.662190000000002</v>
      </c>
      <c r="G2638" s="1">
        <v>54.426220000000001</v>
      </c>
      <c r="K2638" s="1">
        <v>1365</v>
      </c>
      <c r="L2638" s="1">
        <f t="shared" si="246"/>
        <v>74.755470000000003</v>
      </c>
      <c r="M2638" s="1">
        <f t="shared" si="247"/>
        <v>73.744380000000007</v>
      </c>
      <c r="N2638" s="1">
        <f t="shared" si="248"/>
        <v>109.42364000000001</v>
      </c>
      <c r="O2638" s="1">
        <f t="shared" si="249"/>
        <v>120.28166</v>
      </c>
      <c r="P2638" s="1">
        <f t="shared" si="250"/>
        <v>150.66219000000001</v>
      </c>
      <c r="Q2638" s="1">
        <f t="shared" si="251"/>
        <v>174.42622</v>
      </c>
    </row>
    <row r="2639" spans="1:17">
      <c r="A2639" s="1">
        <v>1364</v>
      </c>
      <c r="B2639" s="1">
        <v>56.147750000000002</v>
      </c>
      <c r="C2639" s="1">
        <v>34.855939999999997</v>
      </c>
      <c r="D2639" s="1">
        <v>50.304180000000002</v>
      </c>
      <c r="E2639" s="1">
        <v>40.641869999999997</v>
      </c>
      <c r="F2639" s="1">
        <v>51.35745</v>
      </c>
      <c r="G2639" s="1">
        <v>55.07152</v>
      </c>
      <c r="K2639" s="1">
        <v>1364</v>
      </c>
      <c r="L2639" s="1">
        <f t="shared" si="246"/>
        <v>76.147750000000002</v>
      </c>
      <c r="M2639" s="1">
        <f t="shared" si="247"/>
        <v>74.855940000000004</v>
      </c>
      <c r="N2639" s="1">
        <f t="shared" si="248"/>
        <v>110.30418</v>
      </c>
      <c r="O2639" s="1">
        <f t="shared" si="249"/>
        <v>120.64187</v>
      </c>
      <c r="P2639" s="1">
        <f t="shared" si="250"/>
        <v>151.35745</v>
      </c>
      <c r="Q2639" s="1">
        <f t="shared" si="251"/>
        <v>175.07151999999999</v>
      </c>
    </row>
    <row r="2640" spans="1:17">
      <c r="A2640" s="1">
        <v>1363</v>
      </c>
      <c r="B2640" s="1">
        <v>57.56682</v>
      </c>
      <c r="C2640" s="1">
        <v>35.985300000000002</v>
      </c>
      <c r="D2640" s="1">
        <v>51.198619999999998</v>
      </c>
      <c r="E2640" s="1">
        <v>41.01296</v>
      </c>
      <c r="F2640" s="1">
        <v>52.045360000000002</v>
      </c>
      <c r="G2640" s="1">
        <v>55.712290000000003</v>
      </c>
      <c r="K2640" s="1">
        <v>1363</v>
      </c>
      <c r="L2640" s="1">
        <f t="shared" si="246"/>
        <v>77.566820000000007</v>
      </c>
      <c r="M2640" s="1">
        <f t="shared" si="247"/>
        <v>75.985299999999995</v>
      </c>
      <c r="N2640" s="1">
        <f t="shared" si="248"/>
        <v>111.19862000000001</v>
      </c>
      <c r="O2640" s="1">
        <f t="shared" si="249"/>
        <v>121.01295999999999</v>
      </c>
      <c r="P2640" s="1">
        <f t="shared" si="250"/>
        <v>152.04536000000002</v>
      </c>
      <c r="Q2640" s="1">
        <f t="shared" si="251"/>
        <v>175.71229</v>
      </c>
    </row>
    <row r="2641" spans="1:17">
      <c r="A2641" s="1">
        <v>1362</v>
      </c>
      <c r="B2641" s="1">
        <v>59.005470000000003</v>
      </c>
      <c r="C2641" s="1">
        <v>37.135469999999998</v>
      </c>
      <c r="D2641" s="1">
        <v>52.109340000000003</v>
      </c>
      <c r="E2641" s="1">
        <v>41.40681</v>
      </c>
      <c r="F2641" s="1">
        <v>52.732399999999998</v>
      </c>
      <c r="G2641" s="1">
        <v>56.353990000000003</v>
      </c>
      <c r="K2641" s="1">
        <v>1362</v>
      </c>
      <c r="L2641" s="1">
        <f t="shared" si="246"/>
        <v>79.005470000000003</v>
      </c>
      <c r="M2641" s="1">
        <f t="shared" si="247"/>
        <v>77.135469999999998</v>
      </c>
      <c r="N2641" s="1">
        <f t="shared" si="248"/>
        <v>112.10934</v>
      </c>
      <c r="O2641" s="1">
        <f t="shared" si="249"/>
        <v>121.40681000000001</v>
      </c>
      <c r="P2641" s="1">
        <f t="shared" si="250"/>
        <v>152.73239999999998</v>
      </c>
      <c r="Q2641" s="1">
        <f t="shared" si="251"/>
        <v>176.35399000000001</v>
      </c>
    </row>
    <row r="2642" spans="1:17">
      <c r="A2642" s="1">
        <v>1361</v>
      </c>
      <c r="B2642" s="1">
        <v>60.46266</v>
      </c>
      <c r="C2642" s="1">
        <v>38.311250000000001</v>
      </c>
      <c r="D2642" s="1">
        <v>53.041499999999999</v>
      </c>
      <c r="E2642" s="1">
        <v>41.83522</v>
      </c>
      <c r="F2642" s="1">
        <v>53.425319999999999</v>
      </c>
      <c r="G2642" s="1">
        <v>57.00291</v>
      </c>
      <c r="K2642" s="1">
        <v>1361</v>
      </c>
      <c r="L2642" s="1">
        <f t="shared" si="246"/>
        <v>80.46266</v>
      </c>
      <c r="M2642" s="1">
        <f t="shared" si="247"/>
        <v>78.311250000000001</v>
      </c>
      <c r="N2642" s="1">
        <f t="shared" si="248"/>
        <v>113.0415</v>
      </c>
      <c r="O2642" s="1">
        <f t="shared" si="249"/>
        <v>121.83521999999999</v>
      </c>
      <c r="P2642" s="1">
        <f t="shared" si="250"/>
        <v>153.42532</v>
      </c>
      <c r="Q2642" s="1">
        <f t="shared" si="251"/>
        <v>177.00290999999999</v>
      </c>
    </row>
    <row r="2643" spans="1:17">
      <c r="A2643" s="1">
        <v>1360</v>
      </c>
      <c r="B2643" s="1">
        <v>61.919420000000002</v>
      </c>
      <c r="C2643" s="1">
        <v>39.503700000000002</v>
      </c>
      <c r="D2643" s="1">
        <v>53.98733</v>
      </c>
      <c r="E2643" s="1">
        <v>42.300020000000004</v>
      </c>
      <c r="F2643" s="1">
        <v>54.122509999999998</v>
      </c>
      <c r="G2643" s="1">
        <v>57.656599999999997</v>
      </c>
      <c r="K2643" s="1">
        <v>1360</v>
      </c>
      <c r="L2643" s="1">
        <f t="shared" si="246"/>
        <v>81.919420000000002</v>
      </c>
      <c r="M2643" s="1">
        <f t="shared" si="247"/>
        <v>79.503700000000009</v>
      </c>
      <c r="N2643" s="1">
        <f t="shared" si="248"/>
        <v>113.98733</v>
      </c>
      <c r="O2643" s="1">
        <f t="shared" si="249"/>
        <v>122.30002</v>
      </c>
      <c r="P2643" s="1">
        <f t="shared" si="250"/>
        <v>154.12251000000001</v>
      </c>
      <c r="Q2643" s="1">
        <f t="shared" si="251"/>
        <v>177.6566</v>
      </c>
    </row>
    <row r="2644" spans="1:17">
      <c r="A2644" s="1">
        <v>1359</v>
      </c>
      <c r="B2644" s="1">
        <v>63.362290000000002</v>
      </c>
      <c r="C2644" s="1">
        <v>40.70823</v>
      </c>
      <c r="D2644" s="1">
        <v>54.943559999999998</v>
      </c>
      <c r="E2644" s="1">
        <v>42.806950000000001</v>
      </c>
      <c r="F2644" s="1">
        <v>54.824730000000002</v>
      </c>
      <c r="G2644" s="1">
        <v>58.315559999999998</v>
      </c>
      <c r="K2644" s="1">
        <v>1359</v>
      </c>
      <c r="L2644" s="1">
        <f t="shared" si="246"/>
        <v>83.362290000000002</v>
      </c>
      <c r="M2644" s="1">
        <f t="shared" si="247"/>
        <v>80.70823</v>
      </c>
      <c r="N2644" s="1">
        <f t="shared" si="248"/>
        <v>114.94355999999999</v>
      </c>
      <c r="O2644" s="1">
        <f t="shared" si="249"/>
        <v>122.80695</v>
      </c>
      <c r="P2644" s="1">
        <f t="shared" si="250"/>
        <v>154.82472999999999</v>
      </c>
      <c r="Q2644" s="1">
        <f t="shared" si="251"/>
        <v>178.31556</v>
      </c>
    </row>
    <row r="2645" spans="1:17">
      <c r="A2645" s="1">
        <v>1358</v>
      </c>
      <c r="B2645" s="1">
        <v>64.773669999999996</v>
      </c>
      <c r="C2645" s="1">
        <v>41.916600000000003</v>
      </c>
      <c r="D2645" s="1">
        <v>55.901800000000001</v>
      </c>
      <c r="E2645" s="1">
        <v>43.356050000000003</v>
      </c>
      <c r="F2645" s="1">
        <v>55.531689999999998</v>
      </c>
      <c r="G2645" s="1">
        <v>58.977249999999998</v>
      </c>
      <c r="K2645" s="1">
        <v>1358</v>
      </c>
      <c r="L2645" s="1">
        <f t="shared" si="246"/>
        <v>84.773669999999996</v>
      </c>
      <c r="M2645" s="1">
        <f t="shared" si="247"/>
        <v>81.916600000000003</v>
      </c>
      <c r="N2645" s="1">
        <f t="shared" si="248"/>
        <v>115.90180000000001</v>
      </c>
      <c r="O2645" s="1">
        <f t="shared" si="249"/>
        <v>123.35605000000001</v>
      </c>
      <c r="P2645" s="1">
        <f t="shared" si="250"/>
        <v>155.53169</v>
      </c>
      <c r="Q2645" s="1">
        <f t="shared" si="251"/>
        <v>178.97725</v>
      </c>
    </row>
    <row r="2646" spans="1:17">
      <c r="A2646" s="1">
        <v>1357</v>
      </c>
      <c r="B2646" s="1">
        <v>66.136709999999994</v>
      </c>
      <c r="C2646" s="1">
        <v>43.12388</v>
      </c>
      <c r="D2646" s="1">
        <v>56.856349999999999</v>
      </c>
      <c r="E2646" s="1">
        <v>43.952030000000001</v>
      </c>
      <c r="F2646" s="1">
        <v>56.245139999999999</v>
      </c>
      <c r="G2646" s="1">
        <v>59.641469999999998</v>
      </c>
      <c r="K2646" s="1">
        <v>1357</v>
      </c>
      <c r="L2646" s="1">
        <f t="shared" si="246"/>
        <v>86.136709999999994</v>
      </c>
      <c r="M2646" s="1">
        <f t="shared" si="247"/>
        <v>83.12388</v>
      </c>
      <c r="N2646" s="1">
        <f t="shared" si="248"/>
        <v>116.85634999999999</v>
      </c>
      <c r="O2646" s="1">
        <f t="shared" si="249"/>
        <v>123.95203000000001</v>
      </c>
      <c r="P2646" s="1">
        <f t="shared" si="250"/>
        <v>156.24513999999999</v>
      </c>
      <c r="Q2646" s="1">
        <f t="shared" si="251"/>
        <v>179.64147</v>
      </c>
    </row>
    <row r="2647" spans="1:17">
      <c r="A2647" s="1">
        <v>1356</v>
      </c>
      <c r="B2647" s="1">
        <v>67.435670000000002</v>
      </c>
      <c r="C2647" s="1">
        <v>44.315530000000003</v>
      </c>
      <c r="D2647" s="1">
        <v>57.795859999999998</v>
      </c>
      <c r="E2647" s="1">
        <v>44.586539999999999</v>
      </c>
      <c r="F2647" s="1">
        <v>56.959789999999998</v>
      </c>
      <c r="G2647" s="1">
        <v>60.301659999999998</v>
      </c>
      <c r="K2647" s="1">
        <v>1356</v>
      </c>
      <c r="L2647" s="1">
        <f t="shared" si="246"/>
        <v>87.435670000000002</v>
      </c>
      <c r="M2647" s="1">
        <f t="shared" si="247"/>
        <v>84.315529999999995</v>
      </c>
      <c r="N2647" s="1">
        <f t="shared" si="248"/>
        <v>117.79586</v>
      </c>
      <c r="O2647" s="1">
        <f t="shared" si="249"/>
        <v>124.58654</v>
      </c>
      <c r="P2647" s="1">
        <f t="shared" si="250"/>
        <v>156.95979</v>
      </c>
      <c r="Q2647" s="1">
        <f t="shared" si="251"/>
        <v>180.30166</v>
      </c>
    </row>
    <row r="2648" spans="1:17">
      <c r="A2648" s="1">
        <v>1355</v>
      </c>
      <c r="B2648" s="1">
        <v>68.650570000000002</v>
      </c>
      <c r="C2648" s="1">
        <v>45.477980000000002</v>
      </c>
      <c r="D2648" s="1">
        <v>58.708950000000002</v>
      </c>
      <c r="E2648" s="1">
        <v>45.254809999999999</v>
      </c>
      <c r="F2648" s="1">
        <v>57.671779999999998</v>
      </c>
      <c r="G2648" s="1">
        <v>60.952440000000003</v>
      </c>
      <c r="K2648" s="1">
        <v>1355</v>
      </c>
      <c r="L2648" s="1">
        <f t="shared" si="246"/>
        <v>88.650570000000002</v>
      </c>
      <c r="M2648" s="1">
        <f t="shared" si="247"/>
        <v>85.477980000000002</v>
      </c>
      <c r="N2648" s="1">
        <f t="shared" si="248"/>
        <v>118.70895</v>
      </c>
      <c r="O2648" s="1">
        <f t="shared" si="249"/>
        <v>125.25480999999999</v>
      </c>
      <c r="P2648" s="1">
        <f t="shared" si="250"/>
        <v>157.67178000000001</v>
      </c>
      <c r="Q2648" s="1">
        <f t="shared" si="251"/>
        <v>180.95244</v>
      </c>
    </row>
    <row r="2649" spans="1:17">
      <c r="A2649" s="1">
        <v>1354</v>
      </c>
      <c r="B2649" s="1">
        <v>69.777389999999997</v>
      </c>
      <c r="C2649" s="1">
        <v>46.603409999999997</v>
      </c>
      <c r="D2649" s="1">
        <v>59.590020000000003</v>
      </c>
      <c r="E2649" s="1">
        <v>45.950710000000001</v>
      </c>
      <c r="F2649" s="1">
        <v>58.378529999999998</v>
      </c>
      <c r="G2649" s="1">
        <v>61.590049999999998</v>
      </c>
      <c r="K2649" s="1">
        <v>1354</v>
      </c>
      <c r="L2649" s="1">
        <f t="shared" si="246"/>
        <v>89.777389999999997</v>
      </c>
      <c r="M2649" s="1">
        <f t="shared" si="247"/>
        <v>86.603409999999997</v>
      </c>
      <c r="N2649" s="1">
        <f t="shared" si="248"/>
        <v>119.59002000000001</v>
      </c>
      <c r="O2649" s="1">
        <f t="shared" si="249"/>
        <v>125.95071</v>
      </c>
      <c r="P2649" s="1">
        <f t="shared" si="250"/>
        <v>158.37853000000001</v>
      </c>
      <c r="Q2649" s="1">
        <f t="shared" si="251"/>
        <v>181.59004999999999</v>
      </c>
    </row>
    <row r="2650" spans="1:17">
      <c r="A2650" s="1">
        <v>1353</v>
      </c>
      <c r="B2650" s="1">
        <v>70.803079999999994</v>
      </c>
      <c r="C2650" s="1">
        <v>47.680669999999999</v>
      </c>
      <c r="D2650" s="1">
        <v>60.429400000000001</v>
      </c>
      <c r="E2650" s="1">
        <v>46.667969999999997</v>
      </c>
      <c r="F2650" s="1">
        <v>59.076479999999997</v>
      </c>
      <c r="G2650" s="1">
        <v>62.209539999999997</v>
      </c>
      <c r="K2650" s="1">
        <v>1353</v>
      </c>
      <c r="L2650" s="1">
        <f t="shared" si="246"/>
        <v>90.803079999999994</v>
      </c>
      <c r="M2650" s="1">
        <f t="shared" si="247"/>
        <v>87.680669999999992</v>
      </c>
      <c r="N2650" s="1">
        <f t="shared" si="248"/>
        <v>120.4294</v>
      </c>
      <c r="O2650" s="1">
        <f t="shared" si="249"/>
        <v>126.66797</v>
      </c>
      <c r="P2650" s="1">
        <f t="shared" si="250"/>
        <v>159.07648</v>
      </c>
      <c r="Q2650" s="1">
        <f t="shared" si="251"/>
        <v>182.20954</v>
      </c>
    </row>
    <row r="2651" spans="1:17">
      <c r="A2651" s="1">
        <v>1352</v>
      </c>
      <c r="B2651" s="1">
        <v>71.734769999999997</v>
      </c>
      <c r="C2651" s="1">
        <v>48.706200000000003</v>
      </c>
      <c r="D2651" s="1">
        <v>61.22786</v>
      </c>
      <c r="E2651" s="1">
        <v>47.40231</v>
      </c>
      <c r="F2651" s="1">
        <v>59.764609999999998</v>
      </c>
      <c r="G2651" s="1">
        <v>62.809049999999999</v>
      </c>
      <c r="K2651" s="1">
        <v>1352</v>
      </c>
      <c r="L2651" s="1">
        <f t="shared" si="246"/>
        <v>91.734769999999997</v>
      </c>
      <c r="M2651" s="1">
        <f t="shared" si="247"/>
        <v>88.706199999999995</v>
      </c>
      <c r="N2651" s="1">
        <f t="shared" si="248"/>
        <v>121.22785999999999</v>
      </c>
      <c r="O2651" s="1">
        <f t="shared" si="249"/>
        <v>127.40231</v>
      </c>
      <c r="P2651" s="1">
        <f t="shared" si="250"/>
        <v>159.76461</v>
      </c>
      <c r="Q2651" s="1">
        <f t="shared" si="251"/>
        <v>182.80905000000001</v>
      </c>
    </row>
    <row r="2652" spans="1:17">
      <c r="A2652" s="1">
        <v>1351</v>
      </c>
      <c r="B2652" s="1">
        <v>72.569950000000006</v>
      </c>
      <c r="C2652" s="1">
        <v>49.670610000000003</v>
      </c>
      <c r="D2652" s="1">
        <v>61.980249999999998</v>
      </c>
      <c r="E2652" s="1">
        <v>48.14658</v>
      </c>
      <c r="F2652" s="1">
        <v>60.439729999999997</v>
      </c>
      <c r="G2652" s="1">
        <v>63.384450000000001</v>
      </c>
      <c r="K2652" s="1">
        <v>1351</v>
      </c>
      <c r="L2652" s="1">
        <f t="shared" si="246"/>
        <v>92.569950000000006</v>
      </c>
      <c r="M2652" s="1">
        <f t="shared" si="247"/>
        <v>89.670610000000011</v>
      </c>
      <c r="N2652" s="1">
        <f t="shared" si="248"/>
        <v>121.98025</v>
      </c>
      <c r="O2652" s="1">
        <f t="shared" si="249"/>
        <v>128.14658</v>
      </c>
      <c r="P2652" s="1">
        <f t="shared" si="250"/>
        <v>160.43973</v>
      </c>
      <c r="Q2652" s="1">
        <f t="shared" si="251"/>
        <v>183.38445000000002</v>
      </c>
    </row>
    <row r="2653" spans="1:17">
      <c r="A2653" s="1">
        <v>1350</v>
      </c>
      <c r="B2653" s="1">
        <v>73.324520000000007</v>
      </c>
      <c r="C2653" s="1">
        <v>50.580289999999998</v>
      </c>
      <c r="D2653" s="1">
        <v>62.694600000000001</v>
      </c>
      <c r="E2653" s="1">
        <v>48.903170000000003</v>
      </c>
      <c r="F2653" s="1">
        <v>61.104779999999998</v>
      </c>
      <c r="G2653" s="1">
        <v>63.937530000000002</v>
      </c>
      <c r="K2653" s="1">
        <v>1350</v>
      </c>
      <c r="L2653" s="1">
        <f t="shared" si="246"/>
        <v>93.324520000000007</v>
      </c>
      <c r="M2653" s="1">
        <f t="shared" si="247"/>
        <v>90.580289999999991</v>
      </c>
      <c r="N2653" s="1">
        <f t="shared" si="248"/>
        <v>122.69460000000001</v>
      </c>
      <c r="O2653" s="1">
        <f t="shared" si="249"/>
        <v>128.90316999999999</v>
      </c>
      <c r="P2653" s="1">
        <f t="shared" si="250"/>
        <v>161.10478000000001</v>
      </c>
      <c r="Q2653" s="1">
        <f t="shared" si="251"/>
        <v>183.93753000000001</v>
      </c>
    </row>
    <row r="2654" spans="1:17">
      <c r="A2654" s="1">
        <v>1349</v>
      </c>
      <c r="B2654" s="1">
        <v>74.006919999999994</v>
      </c>
      <c r="C2654" s="1">
        <v>51.434869999999997</v>
      </c>
      <c r="D2654" s="1">
        <v>63.373359999999998</v>
      </c>
      <c r="E2654" s="1">
        <v>49.67071</v>
      </c>
      <c r="F2654" s="1">
        <v>61.760219999999997</v>
      </c>
      <c r="G2654" s="1">
        <v>64.466989999999996</v>
      </c>
      <c r="K2654" s="1">
        <v>1349</v>
      </c>
      <c r="L2654" s="1">
        <f t="shared" si="246"/>
        <v>94.006919999999994</v>
      </c>
      <c r="M2654" s="1">
        <f t="shared" si="247"/>
        <v>91.434869999999989</v>
      </c>
      <c r="N2654" s="1">
        <f t="shared" si="248"/>
        <v>123.37335999999999</v>
      </c>
      <c r="O2654" s="1">
        <f t="shared" si="249"/>
        <v>129.67070999999999</v>
      </c>
      <c r="P2654" s="1">
        <f t="shared" si="250"/>
        <v>161.76022</v>
      </c>
      <c r="Q2654" s="1">
        <f t="shared" si="251"/>
        <v>184.46699000000001</v>
      </c>
    </row>
    <row r="2655" spans="1:17">
      <c r="A2655" s="1">
        <v>1348</v>
      </c>
      <c r="B2655" s="1">
        <v>74.637119999999996</v>
      </c>
      <c r="C2655" s="1">
        <v>52.24532</v>
      </c>
      <c r="D2655" s="1">
        <v>64.028009999999995</v>
      </c>
      <c r="E2655" s="1">
        <v>50.453360000000004</v>
      </c>
      <c r="F2655" s="1">
        <v>62.410429999999998</v>
      </c>
      <c r="G2655" s="1">
        <v>64.978030000000004</v>
      </c>
      <c r="K2655" s="1">
        <v>1348</v>
      </c>
      <c r="L2655" s="1">
        <f t="shared" si="246"/>
        <v>94.637119999999996</v>
      </c>
      <c r="M2655" s="1">
        <f t="shared" si="247"/>
        <v>92.245319999999992</v>
      </c>
      <c r="N2655" s="1">
        <f t="shared" si="248"/>
        <v>124.02800999999999</v>
      </c>
      <c r="O2655" s="1">
        <f t="shared" si="249"/>
        <v>130.45336</v>
      </c>
      <c r="P2655" s="1">
        <f t="shared" si="250"/>
        <v>162.41042999999999</v>
      </c>
      <c r="Q2655" s="1">
        <f t="shared" si="251"/>
        <v>184.97802999999999</v>
      </c>
    </row>
    <row r="2656" spans="1:17">
      <c r="A2656" s="1">
        <v>1347</v>
      </c>
      <c r="B2656" s="1">
        <v>75.233260000000001</v>
      </c>
      <c r="C2656" s="1">
        <v>53.018419999999999</v>
      </c>
      <c r="D2656" s="1">
        <v>64.66789</v>
      </c>
      <c r="E2656" s="1">
        <v>51.253660000000004</v>
      </c>
      <c r="F2656" s="1">
        <v>63.059190000000001</v>
      </c>
      <c r="G2656" s="1">
        <v>65.473579999999998</v>
      </c>
      <c r="K2656" s="1">
        <v>1347</v>
      </c>
      <c r="L2656" s="1">
        <f t="shared" si="246"/>
        <v>95.233260000000001</v>
      </c>
      <c r="M2656" s="1">
        <f t="shared" si="247"/>
        <v>93.018419999999992</v>
      </c>
      <c r="N2656" s="1">
        <f t="shared" si="248"/>
        <v>124.66789</v>
      </c>
      <c r="O2656" s="1">
        <f t="shared" si="249"/>
        <v>131.25366</v>
      </c>
      <c r="P2656" s="1">
        <f t="shared" si="250"/>
        <v>163.05919</v>
      </c>
      <c r="Q2656" s="1">
        <f t="shared" si="251"/>
        <v>185.47358</v>
      </c>
    </row>
    <row r="2657" spans="1:17">
      <c r="A2657" s="1">
        <v>1346</v>
      </c>
      <c r="B2657" s="1">
        <v>75.809269999999998</v>
      </c>
      <c r="C2657" s="1">
        <v>53.766330000000004</v>
      </c>
      <c r="D2657" s="1">
        <v>65.301839999999999</v>
      </c>
      <c r="E2657" s="1">
        <v>52.075069999999997</v>
      </c>
      <c r="F2657" s="1">
        <v>63.7087</v>
      </c>
      <c r="G2657" s="1">
        <v>65.95917</v>
      </c>
      <c r="K2657" s="1">
        <v>1346</v>
      </c>
      <c r="L2657" s="1">
        <f t="shared" si="246"/>
        <v>95.809269999999998</v>
      </c>
      <c r="M2657" s="1">
        <f t="shared" si="247"/>
        <v>93.766330000000011</v>
      </c>
      <c r="N2657" s="1">
        <f t="shared" si="248"/>
        <v>125.30184</v>
      </c>
      <c r="O2657" s="1">
        <f t="shared" si="249"/>
        <v>132.07506999999998</v>
      </c>
      <c r="P2657" s="1">
        <f t="shared" si="250"/>
        <v>163.70869999999999</v>
      </c>
      <c r="Q2657" s="1">
        <f t="shared" si="251"/>
        <v>185.95917</v>
      </c>
    </row>
    <row r="2658" spans="1:17">
      <c r="A2658" s="1">
        <v>1345</v>
      </c>
      <c r="B2658" s="1">
        <v>76.382819999999995</v>
      </c>
      <c r="C2658" s="1">
        <v>54.500970000000002</v>
      </c>
      <c r="D2658" s="1">
        <v>65.940709999999996</v>
      </c>
      <c r="E2658" s="1">
        <v>52.923020000000001</v>
      </c>
      <c r="F2658" s="1">
        <v>64.362780000000001</v>
      </c>
      <c r="G2658" s="1">
        <v>66.439859999999996</v>
      </c>
      <c r="K2658" s="1">
        <v>1345</v>
      </c>
      <c r="L2658" s="1">
        <f t="shared" si="246"/>
        <v>96.382819999999995</v>
      </c>
      <c r="M2658" s="1">
        <f t="shared" si="247"/>
        <v>94.500969999999995</v>
      </c>
      <c r="N2658" s="1">
        <f t="shared" si="248"/>
        <v>125.94071</v>
      </c>
      <c r="O2658" s="1">
        <f t="shared" si="249"/>
        <v>132.92302000000001</v>
      </c>
      <c r="P2658" s="1">
        <f t="shared" si="250"/>
        <v>164.36277999999999</v>
      </c>
      <c r="Q2658" s="1">
        <f t="shared" si="251"/>
        <v>186.43986000000001</v>
      </c>
    </row>
    <row r="2659" spans="1:17">
      <c r="A2659" s="1">
        <v>1344</v>
      </c>
      <c r="B2659" s="1">
        <v>76.960880000000003</v>
      </c>
      <c r="C2659" s="1">
        <v>55.229959999999998</v>
      </c>
      <c r="D2659" s="1">
        <v>66.587829999999997</v>
      </c>
      <c r="E2659" s="1">
        <v>53.794080000000001</v>
      </c>
      <c r="F2659" s="1">
        <v>65.020390000000006</v>
      </c>
      <c r="G2659" s="1">
        <v>66.92</v>
      </c>
      <c r="K2659" s="1">
        <v>1344</v>
      </c>
      <c r="L2659" s="1">
        <f t="shared" si="246"/>
        <v>96.960880000000003</v>
      </c>
      <c r="M2659" s="1">
        <f t="shared" si="247"/>
        <v>95.229960000000005</v>
      </c>
      <c r="N2659" s="1">
        <f t="shared" si="248"/>
        <v>126.58783</v>
      </c>
      <c r="O2659" s="1">
        <f t="shared" si="249"/>
        <v>133.79408000000001</v>
      </c>
      <c r="P2659" s="1">
        <f t="shared" si="250"/>
        <v>165.02039000000002</v>
      </c>
      <c r="Q2659" s="1">
        <f t="shared" si="251"/>
        <v>186.92000000000002</v>
      </c>
    </row>
    <row r="2660" spans="1:17">
      <c r="A2660" s="1">
        <v>1343</v>
      </c>
      <c r="B2660" s="1">
        <v>77.558779999999999</v>
      </c>
      <c r="C2660" s="1">
        <v>55.965249999999997</v>
      </c>
      <c r="D2660" s="1">
        <v>67.252080000000007</v>
      </c>
      <c r="E2660" s="1">
        <v>54.689909999999998</v>
      </c>
      <c r="F2660" s="1">
        <v>65.683850000000007</v>
      </c>
      <c r="G2660" s="1">
        <v>67.406120000000001</v>
      </c>
      <c r="K2660" s="1">
        <v>1343</v>
      </c>
      <c r="L2660" s="1">
        <f t="shared" si="246"/>
        <v>97.558779999999999</v>
      </c>
      <c r="M2660" s="1">
        <f t="shared" si="247"/>
        <v>95.965249999999997</v>
      </c>
      <c r="N2660" s="1">
        <f t="shared" si="248"/>
        <v>127.25208000000001</v>
      </c>
      <c r="O2660" s="1">
        <f t="shared" si="249"/>
        <v>134.68991</v>
      </c>
      <c r="P2660" s="1">
        <f t="shared" si="250"/>
        <v>165.68385000000001</v>
      </c>
      <c r="Q2660" s="1">
        <f t="shared" si="251"/>
        <v>187.40611999999999</v>
      </c>
    </row>
    <row r="2661" spans="1:17">
      <c r="A2661" s="1">
        <v>1342</v>
      </c>
      <c r="B2661" s="1">
        <v>78.169160000000005</v>
      </c>
      <c r="C2661" s="1">
        <v>56.705849999999998</v>
      </c>
      <c r="D2661" s="1">
        <v>67.927629999999994</v>
      </c>
      <c r="E2661" s="1">
        <v>55.600749999999998</v>
      </c>
      <c r="F2661" s="1">
        <v>66.346990000000005</v>
      </c>
      <c r="G2661" s="1">
        <v>67.896789999999996</v>
      </c>
      <c r="K2661" s="1">
        <v>1342</v>
      </c>
      <c r="L2661" s="1">
        <f t="shared" si="246"/>
        <v>98.169160000000005</v>
      </c>
      <c r="M2661" s="1">
        <f t="shared" si="247"/>
        <v>96.705849999999998</v>
      </c>
      <c r="N2661" s="1">
        <f t="shared" si="248"/>
        <v>127.92762999999999</v>
      </c>
      <c r="O2661" s="1">
        <f t="shared" si="249"/>
        <v>135.60075000000001</v>
      </c>
      <c r="P2661" s="1">
        <f t="shared" si="250"/>
        <v>166.34699000000001</v>
      </c>
      <c r="Q2661" s="1">
        <f t="shared" si="251"/>
        <v>187.89679000000001</v>
      </c>
    </row>
    <row r="2662" spans="1:17">
      <c r="A2662" s="1">
        <v>1341</v>
      </c>
      <c r="B2662" s="1">
        <v>78.793539999999993</v>
      </c>
      <c r="C2662" s="1">
        <v>57.456899999999997</v>
      </c>
      <c r="D2662" s="1">
        <v>68.614909999999995</v>
      </c>
      <c r="E2662" s="1">
        <v>56.522539999999999</v>
      </c>
      <c r="F2662" s="1">
        <v>67.00658</v>
      </c>
      <c r="G2662" s="1">
        <v>68.394019999999998</v>
      </c>
      <c r="K2662" s="1">
        <v>1341</v>
      </c>
      <c r="L2662" s="1">
        <f t="shared" si="246"/>
        <v>98.793539999999993</v>
      </c>
      <c r="M2662" s="1">
        <f t="shared" si="247"/>
        <v>97.45689999999999</v>
      </c>
      <c r="N2662" s="1">
        <f t="shared" si="248"/>
        <v>128.61491000000001</v>
      </c>
      <c r="O2662" s="1">
        <f t="shared" si="249"/>
        <v>136.52253999999999</v>
      </c>
      <c r="P2662" s="1">
        <f t="shared" si="250"/>
        <v>167.00657999999999</v>
      </c>
      <c r="Q2662" s="1">
        <f t="shared" si="251"/>
        <v>188.39402000000001</v>
      </c>
    </row>
    <row r="2663" spans="1:17">
      <c r="A2663" s="1">
        <v>1340</v>
      </c>
      <c r="B2663" s="1">
        <v>79.420580000000001</v>
      </c>
      <c r="C2663" s="1">
        <v>58.211840000000002</v>
      </c>
      <c r="D2663" s="1">
        <v>69.304000000000002</v>
      </c>
      <c r="E2663" s="1">
        <v>57.439929999999997</v>
      </c>
      <c r="F2663" s="1">
        <v>67.656019999999998</v>
      </c>
      <c r="G2663" s="1">
        <v>68.894000000000005</v>
      </c>
      <c r="K2663" s="1">
        <v>1340</v>
      </c>
      <c r="L2663" s="1">
        <f t="shared" si="246"/>
        <v>99.420580000000001</v>
      </c>
      <c r="M2663" s="1">
        <f t="shared" si="247"/>
        <v>98.211839999999995</v>
      </c>
      <c r="N2663" s="1">
        <f t="shared" si="248"/>
        <v>129.304</v>
      </c>
      <c r="O2663" s="1">
        <f t="shared" si="249"/>
        <v>137.43993</v>
      </c>
      <c r="P2663" s="1">
        <f t="shared" si="250"/>
        <v>167.65602000000001</v>
      </c>
      <c r="Q2663" s="1">
        <f t="shared" si="251"/>
        <v>188.89400000000001</v>
      </c>
    </row>
    <row r="2664" spans="1:17">
      <c r="A2664" s="1">
        <v>1339</v>
      </c>
      <c r="B2664" s="1">
        <v>80.045410000000004</v>
      </c>
      <c r="C2664" s="1">
        <v>58.969949999999997</v>
      </c>
      <c r="D2664" s="1">
        <v>69.989580000000004</v>
      </c>
      <c r="E2664" s="1">
        <v>58.341189999999997</v>
      </c>
      <c r="F2664" s="1">
        <v>68.289990000000003</v>
      </c>
      <c r="G2664" s="1">
        <v>69.396019999999993</v>
      </c>
      <c r="K2664" s="1">
        <v>1339</v>
      </c>
      <c r="L2664" s="1">
        <f t="shared" si="246"/>
        <v>100.04541</v>
      </c>
      <c r="M2664" s="1">
        <f t="shared" si="247"/>
        <v>98.969949999999997</v>
      </c>
      <c r="N2664" s="1">
        <f t="shared" si="248"/>
        <v>129.98957999999999</v>
      </c>
      <c r="O2664" s="1">
        <f t="shared" si="249"/>
        <v>138.34118999999998</v>
      </c>
      <c r="P2664" s="1">
        <f t="shared" si="250"/>
        <v>168.28998999999999</v>
      </c>
      <c r="Q2664" s="1">
        <f t="shared" si="251"/>
        <v>189.39601999999999</v>
      </c>
    </row>
    <row r="2665" spans="1:17">
      <c r="A2665" s="1">
        <v>1338</v>
      </c>
      <c r="B2665" s="1">
        <v>80.650189999999995</v>
      </c>
      <c r="C2665" s="1">
        <v>59.718780000000002</v>
      </c>
      <c r="D2665" s="1">
        <v>70.658259999999999</v>
      </c>
      <c r="E2665" s="1">
        <v>59.211359999999999</v>
      </c>
      <c r="F2665" s="1">
        <v>68.901359999999997</v>
      </c>
      <c r="G2665" s="1">
        <v>69.892690000000002</v>
      </c>
      <c r="K2665" s="1">
        <v>1338</v>
      </c>
      <c r="L2665" s="1">
        <f t="shared" si="246"/>
        <v>100.65018999999999</v>
      </c>
      <c r="M2665" s="1">
        <f t="shared" si="247"/>
        <v>99.71878000000001</v>
      </c>
      <c r="N2665" s="1">
        <f t="shared" si="248"/>
        <v>130.65825999999998</v>
      </c>
      <c r="O2665" s="1">
        <f t="shared" si="249"/>
        <v>139.21136000000001</v>
      </c>
      <c r="P2665" s="1">
        <f t="shared" si="250"/>
        <v>168.90136000000001</v>
      </c>
      <c r="Q2665" s="1">
        <f t="shared" si="251"/>
        <v>189.89269000000002</v>
      </c>
    </row>
    <row r="2666" spans="1:17">
      <c r="A2666" s="1">
        <v>1337</v>
      </c>
      <c r="B2666" s="1">
        <v>81.218540000000004</v>
      </c>
      <c r="C2666" s="1">
        <v>60.448689999999999</v>
      </c>
      <c r="D2666" s="1">
        <v>71.297430000000006</v>
      </c>
      <c r="E2666" s="1">
        <v>60.035119999999999</v>
      </c>
      <c r="F2666" s="1">
        <v>69.481800000000007</v>
      </c>
      <c r="G2666" s="1">
        <v>70.378029999999995</v>
      </c>
      <c r="K2666" s="1">
        <v>1337</v>
      </c>
      <c r="L2666" s="1">
        <f t="shared" si="246"/>
        <v>101.21854</v>
      </c>
      <c r="M2666" s="1">
        <f t="shared" si="247"/>
        <v>100.44869</v>
      </c>
      <c r="N2666" s="1">
        <f t="shared" si="248"/>
        <v>131.29743000000002</v>
      </c>
      <c r="O2666" s="1">
        <f t="shared" si="249"/>
        <v>140.03512000000001</v>
      </c>
      <c r="P2666" s="1">
        <f t="shared" si="250"/>
        <v>169.48180000000002</v>
      </c>
      <c r="Q2666" s="1">
        <f t="shared" si="251"/>
        <v>190.37803</v>
      </c>
    </row>
    <row r="2667" spans="1:17">
      <c r="A2667" s="1">
        <v>1336</v>
      </c>
      <c r="B2667" s="1">
        <v>81.741119999999995</v>
      </c>
      <c r="C2667" s="1">
        <v>61.150500000000001</v>
      </c>
      <c r="D2667" s="1">
        <v>71.8994</v>
      </c>
      <c r="E2667" s="1">
        <v>60.801780000000001</v>
      </c>
      <c r="F2667" s="1">
        <v>70.029589999999999</v>
      </c>
      <c r="G2667" s="1">
        <v>70.847110000000001</v>
      </c>
      <c r="K2667" s="1">
        <v>1336</v>
      </c>
      <c r="L2667" s="1">
        <f t="shared" si="246"/>
        <v>101.74112</v>
      </c>
      <c r="M2667" s="1">
        <f t="shared" si="247"/>
        <v>101.15049999999999</v>
      </c>
      <c r="N2667" s="1">
        <f t="shared" si="248"/>
        <v>131.89940000000001</v>
      </c>
      <c r="O2667" s="1">
        <f t="shared" si="249"/>
        <v>140.80178000000001</v>
      </c>
      <c r="P2667" s="1">
        <f t="shared" si="250"/>
        <v>170.02958999999998</v>
      </c>
      <c r="Q2667" s="1">
        <f t="shared" si="251"/>
        <v>190.84710999999999</v>
      </c>
    </row>
    <row r="2668" spans="1:17">
      <c r="A2668" s="1">
        <v>1335</v>
      </c>
      <c r="B2668" s="1">
        <v>82.205290000000005</v>
      </c>
      <c r="C2668" s="1">
        <v>61.814419999999998</v>
      </c>
      <c r="D2668" s="1">
        <v>72.453599999999994</v>
      </c>
      <c r="E2668" s="1">
        <v>61.496490000000001</v>
      </c>
      <c r="F2668" s="1">
        <v>70.540109999999999</v>
      </c>
      <c r="G2668" s="1">
        <v>71.294449999999998</v>
      </c>
      <c r="K2668" s="1">
        <v>1335</v>
      </c>
      <c r="L2668" s="1">
        <f t="shared" si="246"/>
        <v>102.20529000000001</v>
      </c>
      <c r="M2668" s="1">
        <f t="shared" si="247"/>
        <v>101.81442</v>
      </c>
      <c r="N2668" s="1">
        <f t="shared" si="248"/>
        <v>132.45359999999999</v>
      </c>
      <c r="O2668" s="1">
        <f t="shared" si="249"/>
        <v>141.49648999999999</v>
      </c>
      <c r="P2668" s="1">
        <f t="shared" si="250"/>
        <v>170.54011</v>
      </c>
      <c r="Q2668" s="1">
        <f t="shared" si="251"/>
        <v>191.29444999999998</v>
      </c>
    </row>
    <row r="2669" spans="1:17">
      <c r="A2669" s="1">
        <v>1334</v>
      </c>
      <c r="B2669" s="1">
        <v>82.604609999999994</v>
      </c>
      <c r="C2669" s="1">
        <v>62.432560000000002</v>
      </c>
      <c r="D2669" s="1">
        <v>72.956059999999994</v>
      </c>
      <c r="E2669" s="1">
        <v>62.116370000000003</v>
      </c>
      <c r="F2669" s="1">
        <v>71.013620000000003</v>
      </c>
      <c r="G2669" s="1">
        <v>71.715670000000003</v>
      </c>
      <c r="K2669" s="1">
        <v>1334</v>
      </c>
      <c r="L2669" s="1">
        <f t="shared" si="246"/>
        <v>102.60460999999999</v>
      </c>
      <c r="M2669" s="1">
        <f t="shared" si="247"/>
        <v>102.43256</v>
      </c>
      <c r="N2669" s="1">
        <f t="shared" si="248"/>
        <v>132.95605999999998</v>
      </c>
      <c r="O2669" s="1">
        <f t="shared" si="249"/>
        <v>142.11637000000002</v>
      </c>
      <c r="P2669" s="1">
        <f t="shared" si="250"/>
        <v>171.01362</v>
      </c>
      <c r="Q2669" s="1">
        <f t="shared" si="251"/>
        <v>191.71566999999999</v>
      </c>
    </row>
    <row r="2670" spans="1:17">
      <c r="A2670" s="1">
        <v>1333</v>
      </c>
      <c r="B2670" s="1">
        <v>82.925939999999997</v>
      </c>
      <c r="C2670" s="1">
        <v>62.993220000000001</v>
      </c>
      <c r="D2670" s="1">
        <v>73.39761</v>
      </c>
      <c r="E2670" s="1">
        <v>62.651960000000003</v>
      </c>
      <c r="F2670" s="1">
        <v>71.447299999999998</v>
      </c>
      <c r="G2670" s="1">
        <v>72.104320000000001</v>
      </c>
      <c r="K2670" s="1">
        <v>1333</v>
      </c>
      <c r="L2670" s="1">
        <f t="shared" si="246"/>
        <v>102.92594</v>
      </c>
      <c r="M2670" s="1">
        <f t="shared" si="247"/>
        <v>102.99322000000001</v>
      </c>
      <c r="N2670" s="1">
        <f t="shared" si="248"/>
        <v>133.39760999999999</v>
      </c>
      <c r="O2670" s="1">
        <f t="shared" si="249"/>
        <v>142.65196</v>
      </c>
      <c r="P2670" s="1">
        <f t="shared" si="250"/>
        <v>171.44729999999998</v>
      </c>
      <c r="Q2670" s="1">
        <f t="shared" si="251"/>
        <v>192.10432</v>
      </c>
    </row>
    <row r="2671" spans="1:17">
      <c r="A2671" s="1">
        <v>1332</v>
      </c>
      <c r="B2671" s="1">
        <v>83.176689999999994</v>
      </c>
      <c r="C2671" s="1">
        <v>63.497959999999999</v>
      </c>
      <c r="D2671" s="1">
        <v>73.783230000000003</v>
      </c>
      <c r="E2671" s="1">
        <v>63.108130000000003</v>
      </c>
      <c r="F2671" s="1">
        <v>71.845770000000002</v>
      </c>
      <c r="G2671" s="1">
        <v>72.46114</v>
      </c>
      <c r="K2671" s="1">
        <v>1332</v>
      </c>
      <c r="L2671" s="1">
        <f t="shared" si="246"/>
        <v>103.17668999999999</v>
      </c>
      <c r="M2671" s="1">
        <f t="shared" si="247"/>
        <v>103.49796000000001</v>
      </c>
      <c r="N2671" s="1">
        <f t="shared" si="248"/>
        <v>133.78323</v>
      </c>
      <c r="O2671" s="1">
        <f t="shared" si="249"/>
        <v>143.10813000000002</v>
      </c>
      <c r="P2671" s="1">
        <f t="shared" si="250"/>
        <v>171.84577000000002</v>
      </c>
      <c r="Q2671" s="1">
        <f t="shared" si="251"/>
        <v>192.46114</v>
      </c>
    </row>
    <row r="2672" spans="1:17">
      <c r="A2672" s="1">
        <v>1331</v>
      </c>
      <c r="B2672" s="1">
        <v>83.356669999999994</v>
      </c>
      <c r="C2672" s="1">
        <v>63.943040000000003</v>
      </c>
      <c r="D2672" s="1">
        <v>74.112520000000004</v>
      </c>
      <c r="E2672" s="1">
        <v>63.483080000000001</v>
      </c>
      <c r="F2672" s="1">
        <v>72.211519999999993</v>
      </c>
      <c r="G2672" s="1">
        <v>72.784090000000006</v>
      </c>
      <c r="K2672" s="1">
        <v>1331</v>
      </c>
      <c r="L2672" s="1">
        <f t="shared" si="246"/>
        <v>103.35666999999999</v>
      </c>
      <c r="M2672" s="1">
        <f t="shared" si="247"/>
        <v>103.94304</v>
      </c>
      <c r="N2672" s="1">
        <f t="shared" si="248"/>
        <v>134.11252000000002</v>
      </c>
      <c r="O2672" s="1">
        <f t="shared" si="249"/>
        <v>143.48308</v>
      </c>
      <c r="P2672" s="1">
        <f t="shared" si="250"/>
        <v>172.21152000000001</v>
      </c>
      <c r="Q2672" s="1">
        <f t="shared" si="251"/>
        <v>192.78408999999999</v>
      </c>
    </row>
    <row r="2673" spans="1:17">
      <c r="A2673" s="1">
        <v>1330</v>
      </c>
      <c r="B2673" s="1">
        <v>83.475440000000006</v>
      </c>
      <c r="C2673" s="1">
        <v>64.332570000000004</v>
      </c>
      <c r="D2673" s="1">
        <v>74.392420000000001</v>
      </c>
      <c r="E2673" s="1">
        <v>63.787399999999998</v>
      </c>
      <c r="F2673" s="1">
        <v>72.548100000000005</v>
      </c>
      <c r="G2673" s="1">
        <v>73.075029999999998</v>
      </c>
      <c r="K2673" s="1">
        <v>1330</v>
      </c>
      <c r="L2673" s="1">
        <f t="shared" si="246"/>
        <v>103.47544000000001</v>
      </c>
      <c r="M2673" s="1">
        <f t="shared" si="247"/>
        <v>104.33257</v>
      </c>
      <c r="N2673" s="1">
        <f t="shared" si="248"/>
        <v>134.39242000000002</v>
      </c>
      <c r="O2673" s="1">
        <f t="shared" si="249"/>
        <v>143.78739999999999</v>
      </c>
      <c r="P2673" s="1">
        <f t="shared" si="250"/>
        <v>172.54810000000001</v>
      </c>
      <c r="Q2673" s="1">
        <f t="shared" si="251"/>
        <v>193.07503</v>
      </c>
    </row>
    <row r="2674" spans="1:17">
      <c r="A2674" s="1">
        <v>1329</v>
      </c>
      <c r="B2674" s="1">
        <v>83.536479999999997</v>
      </c>
      <c r="C2674" s="1">
        <v>64.665660000000003</v>
      </c>
      <c r="D2674" s="1">
        <v>74.625839999999997</v>
      </c>
      <c r="E2674" s="1">
        <v>64.026399999999995</v>
      </c>
      <c r="F2674" s="1">
        <v>72.858199999999997</v>
      </c>
      <c r="G2674" s="1">
        <v>73.333399999999997</v>
      </c>
      <c r="K2674" s="1">
        <v>1329</v>
      </c>
      <c r="L2674" s="1">
        <f t="shared" si="246"/>
        <v>103.53648</v>
      </c>
      <c r="M2674" s="1">
        <f t="shared" si="247"/>
        <v>104.66566</v>
      </c>
      <c r="N2674" s="1">
        <f t="shared" si="248"/>
        <v>134.62583999999998</v>
      </c>
      <c r="O2674" s="1">
        <f t="shared" si="249"/>
        <v>144.0264</v>
      </c>
      <c r="P2674" s="1">
        <f t="shared" si="250"/>
        <v>172.85820000000001</v>
      </c>
      <c r="Q2674" s="1">
        <f t="shared" si="251"/>
        <v>193.33339999999998</v>
      </c>
    </row>
    <row r="2675" spans="1:17">
      <c r="A2675" s="1">
        <v>1328</v>
      </c>
      <c r="B2675" s="1">
        <v>83.557779999999994</v>
      </c>
      <c r="C2675" s="1">
        <v>64.953569999999999</v>
      </c>
      <c r="D2675" s="1">
        <v>74.8245</v>
      </c>
      <c r="E2675" s="1">
        <v>64.214250000000007</v>
      </c>
      <c r="F2675" s="1">
        <v>73.147040000000004</v>
      </c>
      <c r="G2675" s="1">
        <v>73.564369999999997</v>
      </c>
      <c r="K2675" s="1">
        <v>1328</v>
      </c>
      <c r="L2675" s="1">
        <f t="shared" si="246"/>
        <v>103.55777999999999</v>
      </c>
      <c r="M2675" s="1">
        <f t="shared" si="247"/>
        <v>104.95357</v>
      </c>
      <c r="N2675" s="1">
        <f t="shared" si="248"/>
        <v>134.8245</v>
      </c>
      <c r="O2675" s="1">
        <f t="shared" si="249"/>
        <v>144.21424999999999</v>
      </c>
      <c r="P2675" s="1">
        <f t="shared" si="250"/>
        <v>173.14704</v>
      </c>
      <c r="Q2675" s="1">
        <f t="shared" si="251"/>
        <v>193.56437</v>
      </c>
    </row>
    <row r="2676" spans="1:17">
      <c r="A2676" s="1">
        <v>1327</v>
      </c>
      <c r="B2676" s="1">
        <v>83.554400000000001</v>
      </c>
      <c r="C2676" s="1">
        <v>65.204409999999996</v>
      </c>
      <c r="D2676" s="1">
        <v>74.998310000000004</v>
      </c>
      <c r="E2676" s="1">
        <v>64.362499999999997</v>
      </c>
      <c r="F2676" s="1">
        <v>73.419920000000005</v>
      </c>
      <c r="G2676" s="1">
        <v>73.771699999999996</v>
      </c>
      <c r="K2676" s="1">
        <v>1327</v>
      </c>
      <c r="L2676" s="1">
        <f t="shared" si="246"/>
        <v>103.5544</v>
      </c>
      <c r="M2676" s="1">
        <f t="shared" si="247"/>
        <v>105.20441</v>
      </c>
      <c r="N2676" s="1">
        <f t="shared" si="248"/>
        <v>134.99831</v>
      </c>
      <c r="O2676" s="1">
        <f t="shared" si="249"/>
        <v>144.36250000000001</v>
      </c>
      <c r="P2676" s="1">
        <f t="shared" si="250"/>
        <v>173.41991999999999</v>
      </c>
      <c r="Q2676" s="1">
        <f t="shared" si="251"/>
        <v>193.77170000000001</v>
      </c>
    </row>
    <row r="2677" spans="1:17">
      <c r="A2677" s="1">
        <v>1326</v>
      </c>
      <c r="B2677" s="1">
        <v>83.538610000000006</v>
      </c>
      <c r="C2677" s="1">
        <v>65.426770000000005</v>
      </c>
      <c r="D2677" s="1">
        <v>75.155730000000005</v>
      </c>
      <c r="E2677" s="1">
        <v>64.484290000000001</v>
      </c>
      <c r="F2677" s="1">
        <v>73.679389999999998</v>
      </c>
      <c r="G2677" s="1">
        <v>73.959040000000002</v>
      </c>
      <c r="K2677" s="1">
        <v>1326</v>
      </c>
      <c r="L2677" s="1">
        <f t="shared" si="246"/>
        <v>103.53861000000001</v>
      </c>
      <c r="M2677" s="1">
        <f t="shared" si="247"/>
        <v>105.42677</v>
      </c>
      <c r="N2677" s="1">
        <f t="shared" si="248"/>
        <v>135.15573000000001</v>
      </c>
      <c r="O2677" s="1">
        <f t="shared" si="249"/>
        <v>144.48428999999999</v>
      </c>
      <c r="P2677" s="1">
        <f t="shared" si="250"/>
        <v>173.67939000000001</v>
      </c>
      <c r="Q2677" s="1">
        <f t="shared" si="251"/>
        <v>193.95904000000002</v>
      </c>
    </row>
    <row r="2678" spans="1:17">
      <c r="A2678" s="1">
        <v>1325</v>
      </c>
      <c r="B2678" s="1">
        <v>83.52373</v>
      </c>
      <c r="C2678" s="1">
        <v>65.628370000000004</v>
      </c>
      <c r="D2678" s="1">
        <v>75.305760000000006</v>
      </c>
      <c r="E2678" s="1">
        <v>64.592709999999997</v>
      </c>
      <c r="F2678" s="1">
        <v>73.928749999999994</v>
      </c>
      <c r="G2678" s="1">
        <v>74.129599999999996</v>
      </c>
      <c r="K2678" s="1">
        <v>1325</v>
      </c>
      <c r="L2678" s="1">
        <f t="shared" si="246"/>
        <v>103.52373</v>
      </c>
      <c r="M2678" s="1">
        <f t="shared" si="247"/>
        <v>105.62837</v>
      </c>
      <c r="N2678" s="1">
        <f t="shared" si="248"/>
        <v>135.30576000000002</v>
      </c>
      <c r="O2678" s="1">
        <f t="shared" si="249"/>
        <v>144.59271000000001</v>
      </c>
      <c r="P2678" s="1">
        <f t="shared" si="250"/>
        <v>173.92874999999998</v>
      </c>
      <c r="Q2678" s="1">
        <f t="shared" si="251"/>
        <v>194.12959999999998</v>
      </c>
    </row>
    <row r="2679" spans="1:17">
      <c r="A2679" s="1">
        <v>1324</v>
      </c>
      <c r="B2679" s="1">
        <v>83.521799999999999</v>
      </c>
      <c r="C2679" s="1">
        <v>65.819900000000004</v>
      </c>
      <c r="D2679" s="1">
        <v>75.456649999999996</v>
      </c>
      <c r="E2679" s="1">
        <v>64.699529999999996</v>
      </c>
      <c r="F2679" s="1">
        <v>74.171139999999994</v>
      </c>
      <c r="G2679" s="1">
        <v>74.288420000000002</v>
      </c>
      <c r="K2679" s="1">
        <v>1324</v>
      </c>
      <c r="L2679" s="1">
        <f t="shared" si="246"/>
        <v>103.5218</v>
      </c>
      <c r="M2679" s="1">
        <f t="shared" si="247"/>
        <v>105.8199</v>
      </c>
      <c r="N2679" s="1">
        <f t="shared" si="248"/>
        <v>135.45665</v>
      </c>
      <c r="O2679" s="1">
        <f t="shared" si="249"/>
        <v>144.69952999999998</v>
      </c>
      <c r="P2679" s="1">
        <f t="shared" si="250"/>
        <v>174.17113999999998</v>
      </c>
      <c r="Q2679" s="1">
        <f t="shared" si="251"/>
        <v>194.28842</v>
      </c>
    </row>
    <row r="2680" spans="1:17">
      <c r="A2680" s="1">
        <v>1323</v>
      </c>
      <c r="B2680" s="1">
        <v>83.548929999999999</v>
      </c>
      <c r="C2680" s="1">
        <v>66.013199999999998</v>
      </c>
      <c r="D2680" s="1">
        <v>75.619100000000003</v>
      </c>
      <c r="E2680" s="1">
        <v>64.818969999999993</v>
      </c>
      <c r="F2680" s="1">
        <v>74.410830000000004</v>
      </c>
      <c r="G2680" s="1">
        <v>74.440780000000004</v>
      </c>
      <c r="K2680" s="1">
        <v>1323</v>
      </c>
      <c r="L2680" s="1">
        <f t="shared" si="246"/>
        <v>103.54893</v>
      </c>
      <c r="M2680" s="1">
        <f t="shared" si="247"/>
        <v>106.0132</v>
      </c>
      <c r="N2680" s="1">
        <f t="shared" si="248"/>
        <v>135.6191</v>
      </c>
      <c r="O2680" s="1">
        <f t="shared" si="249"/>
        <v>144.81896999999998</v>
      </c>
      <c r="P2680" s="1">
        <f t="shared" si="250"/>
        <v>174.41083</v>
      </c>
      <c r="Q2680" s="1">
        <f t="shared" si="251"/>
        <v>194.44078000000002</v>
      </c>
    </row>
    <row r="2681" spans="1:17">
      <c r="A2681" s="1">
        <v>1322</v>
      </c>
      <c r="B2681" s="1">
        <v>83.606229999999996</v>
      </c>
      <c r="C2681" s="1">
        <v>66.212540000000004</v>
      </c>
      <c r="D2681" s="1">
        <v>75.794659999999993</v>
      </c>
      <c r="E2681" s="1">
        <v>64.956760000000003</v>
      </c>
      <c r="F2681" s="1">
        <v>74.647710000000004</v>
      </c>
      <c r="G2681" s="1">
        <v>74.589129999999997</v>
      </c>
      <c r="K2681" s="1">
        <v>1322</v>
      </c>
      <c r="L2681" s="1">
        <f t="shared" si="246"/>
        <v>103.60623</v>
      </c>
      <c r="M2681" s="1">
        <f t="shared" si="247"/>
        <v>106.21254</v>
      </c>
      <c r="N2681" s="1">
        <f t="shared" si="248"/>
        <v>135.79465999999999</v>
      </c>
      <c r="O2681" s="1">
        <f t="shared" si="249"/>
        <v>144.95676</v>
      </c>
      <c r="P2681" s="1">
        <f t="shared" si="250"/>
        <v>174.64771000000002</v>
      </c>
      <c r="Q2681" s="1">
        <f t="shared" si="251"/>
        <v>194.58913000000001</v>
      </c>
    </row>
    <row r="2682" spans="1:17">
      <c r="A2682" s="1">
        <v>1321</v>
      </c>
      <c r="B2682" s="1">
        <v>83.700850000000003</v>
      </c>
      <c r="C2682" s="1">
        <v>66.424719999999994</v>
      </c>
      <c r="D2682" s="1">
        <v>75.988339999999994</v>
      </c>
      <c r="E2682" s="1">
        <v>65.122200000000007</v>
      </c>
      <c r="F2682" s="1">
        <v>74.882649999999998</v>
      </c>
      <c r="G2682" s="1">
        <v>74.736639999999994</v>
      </c>
      <c r="K2682" s="1">
        <v>1321</v>
      </c>
      <c r="L2682" s="1">
        <f t="shared" si="246"/>
        <v>103.70085</v>
      </c>
      <c r="M2682" s="1">
        <f t="shared" si="247"/>
        <v>106.42471999999999</v>
      </c>
      <c r="N2682" s="1">
        <f t="shared" si="248"/>
        <v>135.98833999999999</v>
      </c>
      <c r="O2682" s="1">
        <f t="shared" si="249"/>
        <v>145.12220000000002</v>
      </c>
      <c r="P2682" s="1">
        <f t="shared" si="250"/>
        <v>174.88265000000001</v>
      </c>
      <c r="Q2682" s="1">
        <f t="shared" si="251"/>
        <v>194.73663999999999</v>
      </c>
    </row>
    <row r="2683" spans="1:17">
      <c r="A2683" s="1">
        <v>1320</v>
      </c>
      <c r="B2683" s="1">
        <v>83.830839999999995</v>
      </c>
      <c r="C2683" s="1">
        <v>66.653949999999995</v>
      </c>
      <c r="D2683" s="1">
        <v>76.200460000000007</v>
      </c>
      <c r="E2683" s="1">
        <v>65.318719999999999</v>
      </c>
      <c r="F2683" s="1">
        <v>75.116900000000001</v>
      </c>
      <c r="G2683" s="1">
        <v>74.886359999999996</v>
      </c>
      <c r="K2683" s="1">
        <v>1320</v>
      </c>
      <c r="L2683" s="1">
        <f t="shared" si="246"/>
        <v>103.83083999999999</v>
      </c>
      <c r="M2683" s="1">
        <f t="shared" si="247"/>
        <v>106.65394999999999</v>
      </c>
      <c r="N2683" s="1">
        <f t="shared" si="248"/>
        <v>136.20046000000002</v>
      </c>
      <c r="O2683" s="1">
        <f t="shared" si="249"/>
        <v>145.31871999999998</v>
      </c>
      <c r="P2683" s="1">
        <f t="shared" si="250"/>
        <v>175.11689999999999</v>
      </c>
      <c r="Q2683" s="1">
        <f t="shared" si="251"/>
        <v>194.88636</v>
      </c>
    </row>
    <row r="2684" spans="1:17">
      <c r="A2684" s="1">
        <v>1319</v>
      </c>
      <c r="B2684" s="1">
        <v>83.999840000000006</v>
      </c>
      <c r="C2684" s="1">
        <v>66.907520000000005</v>
      </c>
      <c r="D2684" s="1">
        <v>76.434460000000001</v>
      </c>
      <c r="E2684" s="1">
        <v>65.553730000000002</v>
      </c>
      <c r="F2684" s="1">
        <v>75.352230000000006</v>
      </c>
      <c r="G2684" s="1">
        <v>75.042439999999999</v>
      </c>
      <c r="K2684" s="1">
        <v>1319</v>
      </c>
      <c r="L2684" s="1">
        <f t="shared" si="246"/>
        <v>103.99984000000001</v>
      </c>
      <c r="M2684" s="1">
        <f t="shared" si="247"/>
        <v>106.90752000000001</v>
      </c>
      <c r="N2684" s="1">
        <f t="shared" si="248"/>
        <v>136.43446</v>
      </c>
      <c r="O2684" s="1">
        <f t="shared" si="249"/>
        <v>145.55373</v>
      </c>
      <c r="P2684" s="1">
        <f t="shared" si="250"/>
        <v>175.35223000000002</v>
      </c>
      <c r="Q2684" s="1">
        <f t="shared" si="251"/>
        <v>195.04244</v>
      </c>
    </row>
    <row r="2685" spans="1:17">
      <c r="A2685" s="1">
        <v>1318</v>
      </c>
      <c r="B2685" s="1">
        <v>84.198260000000005</v>
      </c>
      <c r="C2685" s="1">
        <v>67.183019999999999</v>
      </c>
      <c r="D2685" s="1">
        <v>76.685959999999994</v>
      </c>
      <c r="E2685" s="1">
        <v>65.824550000000002</v>
      </c>
      <c r="F2685" s="1">
        <v>75.587919999999997</v>
      </c>
      <c r="G2685" s="1">
        <v>75.204859999999996</v>
      </c>
      <c r="K2685" s="1">
        <v>1318</v>
      </c>
      <c r="L2685" s="1">
        <f t="shared" si="246"/>
        <v>104.19826</v>
      </c>
      <c r="M2685" s="1">
        <f t="shared" si="247"/>
        <v>107.18302</v>
      </c>
      <c r="N2685" s="1">
        <f t="shared" si="248"/>
        <v>136.68595999999999</v>
      </c>
      <c r="O2685" s="1">
        <f t="shared" si="249"/>
        <v>145.82454999999999</v>
      </c>
      <c r="P2685" s="1">
        <f t="shared" si="250"/>
        <v>175.58792</v>
      </c>
      <c r="Q2685" s="1">
        <f t="shared" si="251"/>
        <v>195.20486</v>
      </c>
    </row>
    <row r="2686" spans="1:17">
      <c r="A2686" s="1">
        <v>1317</v>
      </c>
      <c r="B2686" s="1">
        <v>84.420760000000001</v>
      </c>
      <c r="C2686" s="1">
        <v>67.481129999999993</v>
      </c>
      <c r="D2686" s="1">
        <v>76.952939999999998</v>
      </c>
      <c r="E2686" s="1">
        <v>66.132000000000005</v>
      </c>
      <c r="F2686" s="1">
        <v>75.823490000000007</v>
      </c>
      <c r="G2686" s="1">
        <v>75.374759999999995</v>
      </c>
      <c r="K2686" s="1">
        <v>1317</v>
      </c>
      <c r="L2686" s="1">
        <f t="shared" si="246"/>
        <v>104.42076</v>
      </c>
      <c r="M2686" s="1">
        <f t="shared" si="247"/>
        <v>107.48112999999999</v>
      </c>
      <c r="N2686" s="1">
        <f t="shared" si="248"/>
        <v>136.95294000000001</v>
      </c>
      <c r="O2686" s="1">
        <f t="shared" si="249"/>
        <v>146.13200000000001</v>
      </c>
      <c r="P2686" s="1">
        <f t="shared" si="250"/>
        <v>175.82348999999999</v>
      </c>
      <c r="Q2686" s="1">
        <f t="shared" si="251"/>
        <v>195.37475999999998</v>
      </c>
    </row>
    <row r="2687" spans="1:17">
      <c r="A2687" s="1">
        <v>1316</v>
      </c>
      <c r="B2687" s="1">
        <v>84.658330000000007</v>
      </c>
      <c r="C2687" s="1">
        <v>67.799850000000006</v>
      </c>
      <c r="D2687" s="1">
        <v>77.231750000000005</v>
      </c>
      <c r="E2687" s="1">
        <v>66.472939999999994</v>
      </c>
      <c r="F2687" s="1">
        <v>76.059939999999997</v>
      </c>
      <c r="G2687" s="1">
        <v>75.552700000000002</v>
      </c>
      <c r="K2687" s="1">
        <v>1316</v>
      </c>
      <c r="L2687" s="1">
        <f t="shared" si="246"/>
        <v>104.65833000000001</v>
      </c>
      <c r="M2687" s="1">
        <f t="shared" si="247"/>
        <v>107.79985000000001</v>
      </c>
      <c r="N2687" s="1">
        <f t="shared" si="248"/>
        <v>137.23175000000001</v>
      </c>
      <c r="O2687" s="1">
        <f t="shared" si="249"/>
        <v>146.47293999999999</v>
      </c>
      <c r="P2687" s="1">
        <f t="shared" si="250"/>
        <v>176.05993999999998</v>
      </c>
      <c r="Q2687" s="1">
        <f t="shared" si="251"/>
        <v>195.55270000000002</v>
      </c>
    </row>
    <row r="2688" spans="1:17">
      <c r="A2688" s="1">
        <v>1315</v>
      </c>
      <c r="B2688" s="1">
        <v>84.903580000000005</v>
      </c>
      <c r="C2688" s="1">
        <v>68.139579999999995</v>
      </c>
      <c r="D2688" s="1">
        <v>77.519909999999996</v>
      </c>
      <c r="E2688" s="1">
        <v>66.847009999999997</v>
      </c>
      <c r="F2688" s="1">
        <v>76.298590000000004</v>
      </c>
      <c r="G2688" s="1">
        <v>75.740279999999998</v>
      </c>
      <c r="K2688" s="1">
        <v>1315</v>
      </c>
      <c r="L2688" s="1">
        <f t="shared" si="246"/>
        <v>104.90358000000001</v>
      </c>
      <c r="M2688" s="1">
        <f t="shared" si="247"/>
        <v>108.13958</v>
      </c>
      <c r="N2688" s="1">
        <f t="shared" si="248"/>
        <v>137.51990999999998</v>
      </c>
      <c r="O2688" s="1">
        <f t="shared" si="249"/>
        <v>146.84701000000001</v>
      </c>
      <c r="P2688" s="1">
        <f t="shared" si="250"/>
        <v>176.29858999999999</v>
      </c>
      <c r="Q2688" s="1">
        <f t="shared" si="251"/>
        <v>195.74027999999998</v>
      </c>
    </row>
    <row r="2689" spans="1:17">
      <c r="A2689" s="1">
        <v>1314</v>
      </c>
      <c r="B2689" s="1">
        <v>85.146289999999993</v>
      </c>
      <c r="C2689" s="1">
        <v>68.493750000000006</v>
      </c>
      <c r="D2689" s="1">
        <v>77.811880000000002</v>
      </c>
      <c r="E2689" s="1">
        <v>67.246709999999993</v>
      </c>
      <c r="F2689" s="1">
        <v>76.537959999999998</v>
      </c>
      <c r="G2689" s="1">
        <v>75.935509999999994</v>
      </c>
      <c r="K2689" s="1">
        <v>1314</v>
      </c>
      <c r="L2689" s="1">
        <f t="shared" si="246"/>
        <v>105.14628999999999</v>
      </c>
      <c r="M2689" s="1">
        <f t="shared" si="247"/>
        <v>108.49375000000001</v>
      </c>
      <c r="N2689" s="1">
        <f t="shared" si="248"/>
        <v>137.81188</v>
      </c>
      <c r="O2689" s="1">
        <f t="shared" si="249"/>
        <v>147.24671000000001</v>
      </c>
      <c r="P2689" s="1">
        <f t="shared" si="250"/>
        <v>176.53796</v>
      </c>
      <c r="Q2689" s="1">
        <f t="shared" si="251"/>
        <v>195.93550999999999</v>
      </c>
    </row>
    <row r="2690" spans="1:17">
      <c r="A2690" s="1">
        <v>1313</v>
      </c>
      <c r="B2690" s="1">
        <v>85.375590000000003</v>
      </c>
      <c r="C2690" s="1">
        <v>68.857439999999997</v>
      </c>
      <c r="D2690" s="1">
        <v>78.102260000000001</v>
      </c>
      <c r="E2690" s="1">
        <v>67.666399999999996</v>
      </c>
      <c r="F2690" s="1">
        <v>76.777109999999993</v>
      </c>
      <c r="G2690" s="1">
        <v>76.137320000000003</v>
      </c>
      <c r="K2690" s="1">
        <v>1313</v>
      </c>
      <c r="L2690" s="1">
        <f t="shared" si="246"/>
        <v>105.37559</v>
      </c>
      <c r="M2690" s="1">
        <f t="shared" si="247"/>
        <v>108.85744</v>
      </c>
      <c r="N2690" s="1">
        <f t="shared" si="248"/>
        <v>138.10226</v>
      </c>
      <c r="O2690" s="1">
        <f t="shared" si="249"/>
        <v>147.66640000000001</v>
      </c>
      <c r="P2690" s="1">
        <f t="shared" si="250"/>
        <v>176.77710999999999</v>
      </c>
      <c r="Q2690" s="1">
        <f t="shared" si="251"/>
        <v>196.13731999999999</v>
      </c>
    </row>
    <row r="2691" spans="1:17">
      <c r="A2691" s="1">
        <v>1312</v>
      </c>
      <c r="B2691" s="1">
        <v>85.586089999999999</v>
      </c>
      <c r="C2691" s="1">
        <v>69.226169999999996</v>
      </c>
      <c r="D2691" s="1">
        <v>78.388090000000005</v>
      </c>
      <c r="E2691" s="1">
        <v>68.100089999999994</v>
      </c>
      <c r="F2691" s="1">
        <v>77.015860000000004</v>
      </c>
      <c r="G2691" s="1">
        <v>76.34451</v>
      </c>
      <c r="K2691" s="1">
        <v>1312</v>
      </c>
      <c r="L2691" s="1">
        <f t="shared" si="246"/>
        <v>105.58609</v>
      </c>
      <c r="M2691" s="1">
        <f t="shared" si="247"/>
        <v>109.22617</v>
      </c>
      <c r="N2691" s="1">
        <f t="shared" si="248"/>
        <v>138.38809000000001</v>
      </c>
      <c r="O2691" s="1">
        <f t="shared" si="249"/>
        <v>148.10008999999999</v>
      </c>
      <c r="P2691" s="1">
        <f t="shared" si="250"/>
        <v>177.01586</v>
      </c>
      <c r="Q2691" s="1">
        <f t="shared" si="251"/>
        <v>196.34451000000001</v>
      </c>
    </row>
    <row r="2692" spans="1:17">
      <c r="A2692" s="1">
        <v>1311</v>
      </c>
      <c r="B2692" s="1">
        <v>85.769900000000007</v>
      </c>
      <c r="C2692" s="1">
        <v>69.596090000000004</v>
      </c>
      <c r="D2692" s="1">
        <v>78.66574</v>
      </c>
      <c r="E2692" s="1">
        <v>68.542670000000001</v>
      </c>
      <c r="F2692" s="1">
        <v>77.254559999999998</v>
      </c>
      <c r="G2692" s="1">
        <v>76.556619999999995</v>
      </c>
      <c r="K2692" s="1">
        <v>1311</v>
      </c>
      <c r="L2692" s="1">
        <f t="shared" ref="L2692:L2755" si="252">20+B2692</f>
        <v>105.76990000000001</v>
      </c>
      <c r="M2692" s="1">
        <f t="shared" ref="M2692:M2755" si="253">40+C2692</f>
        <v>109.59609</v>
      </c>
      <c r="N2692" s="1">
        <f t="shared" ref="N2692:N2755" si="254">60+D2692</f>
        <v>138.66574</v>
      </c>
      <c r="O2692" s="1">
        <f t="shared" ref="O2692:O2755" si="255">80+E2692</f>
        <v>148.54266999999999</v>
      </c>
      <c r="P2692" s="1">
        <f t="shared" ref="P2692:P2755" si="256">100+F2692</f>
        <v>177.25456</v>
      </c>
      <c r="Q2692" s="1">
        <f t="shared" ref="Q2692:Q2755" si="257">120+G2692</f>
        <v>196.55662000000001</v>
      </c>
    </row>
    <row r="2693" spans="1:17">
      <c r="A2693" s="1">
        <v>1310</v>
      </c>
      <c r="B2693" s="1">
        <v>85.923689999999993</v>
      </c>
      <c r="C2693" s="1">
        <v>69.960369999999998</v>
      </c>
      <c r="D2693" s="1">
        <v>78.931790000000007</v>
      </c>
      <c r="E2693" s="1">
        <v>68.985799999999998</v>
      </c>
      <c r="F2693" s="1">
        <v>77.490750000000006</v>
      </c>
      <c r="G2693" s="1">
        <v>76.770309999999995</v>
      </c>
      <c r="K2693" s="1">
        <v>1310</v>
      </c>
      <c r="L2693" s="1">
        <f t="shared" si="252"/>
        <v>105.92368999999999</v>
      </c>
      <c r="M2693" s="1">
        <f t="shared" si="253"/>
        <v>109.96037</v>
      </c>
      <c r="N2693" s="1">
        <f t="shared" si="254"/>
        <v>138.93179000000001</v>
      </c>
      <c r="O2693" s="1">
        <f t="shared" si="255"/>
        <v>148.98579999999998</v>
      </c>
      <c r="P2693" s="1">
        <f t="shared" si="256"/>
        <v>177.49074999999999</v>
      </c>
      <c r="Q2693" s="1">
        <f t="shared" si="257"/>
        <v>196.77030999999999</v>
      </c>
    </row>
    <row r="2694" spans="1:17">
      <c r="A2694" s="1">
        <v>1309</v>
      </c>
      <c r="B2694" s="1">
        <v>86.040850000000006</v>
      </c>
      <c r="C2694" s="1">
        <v>70.311890000000005</v>
      </c>
      <c r="D2694" s="1">
        <v>79.18186</v>
      </c>
      <c r="E2694" s="1">
        <v>69.421099999999996</v>
      </c>
      <c r="F2694" s="1">
        <v>77.722329999999999</v>
      </c>
      <c r="G2694" s="1">
        <v>76.982659999999996</v>
      </c>
      <c r="K2694" s="1">
        <v>1309</v>
      </c>
      <c r="L2694" s="1">
        <f t="shared" si="252"/>
        <v>106.04085000000001</v>
      </c>
      <c r="M2694" s="1">
        <f t="shared" si="253"/>
        <v>110.31189000000001</v>
      </c>
      <c r="N2694" s="1">
        <f t="shared" si="254"/>
        <v>139.18186</v>
      </c>
      <c r="O2694" s="1">
        <f t="shared" si="255"/>
        <v>149.4211</v>
      </c>
      <c r="P2694" s="1">
        <f t="shared" si="256"/>
        <v>177.72233</v>
      </c>
      <c r="Q2694" s="1">
        <f t="shared" si="257"/>
        <v>196.98266000000001</v>
      </c>
    </row>
    <row r="2695" spans="1:17">
      <c r="A2695" s="1">
        <v>1308</v>
      </c>
      <c r="B2695" s="1">
        <v>86.123279999999994</v>
      </c>
      <c r="C2695" s="1">
        <v>70.647660000000002</v>
      </c>
      <c r="D2695" s="1">
        <v>79.415260000000004</v>
      </c>
      <c r="E2695" s="1">
        <v>69.84357</v>
      </c>
      <c r="F2695" s="1">
        <v>77.948499999999996</v>
      </c>
      <c r="G2695" s="1">
        <v>77.192019999999999</v>
      </c>
      <c r="K2695" s="1">
        <v>1308</v>
      </c>
      <c r="L2695" s="1">
        <f t="shared" si="252"/>
        <v>106.12327999999999</v>
      </c>
      <c r="M2695" s="1">
        <f t="shared" si="253"/>
        <v>110.64766</v>
      </c>
      <c r="N2695" s="1">
        <f t="shared" si="254"/>
        <v>139.41525999999999</v>
      </c>
      <c r="O2695" s="1">
        <f t="shared" si="255"/>
        <v>149.84357</v>
      </c>
      <c r="P2695" s="1">
        <f t="shared" si="256"/>
        <v>177.9485</v>
      </c>
      <c r="Q2695" s="1">
        <f t="shared" si="257"/>
        <v>197.19202000000001</v>
      </c>
    </row>
    <row r="2696" spans="1:17">
      <c r="A2696" s="1">
        <v>1307</v>
      </c>
      <c r="B2696" s="1">
        <v>86.169479999999993</v>
      </c>
      <c r="C2696" s="1">
        <v>70.963409999999996</v>
      </c>
      <c r="D2696" s="1">
        <v>79.630099999999999</v>
      </c>
      <c r="E2696" s="1">
        <v>70.247060000000005</v>
      </c>
      <c r="F2696" s="1">
        <v>78.168490000000006</v>
      </c>
      <c r="G2696" s="1">
        <v>77.39658</v>
      </c>
      <c r="K2696" s="1">
        <v>1307</v>
      </c>
      <c r="L2696" s="1">
        <f t="shared" si="252"/>
        <v>106.16947999999999</v>
      </c>
      <c r="M2696" s="1">
        <f t="shared" si="253"/>
        <v>110.96341</v>
      </c>
      <c r="N2696" s="1">
        <f t="shared" si="254"/>
        <v>139.6301</v>
      </c>
      <c r="O2696" s="1">
        <f t="shared" si="255"/>
        <v>150.24706</v>
      </c>
      <c r="P2696" s="1">
        <f t="shared" si="256"/>
        <v>178.16849000000002</v>
      </c>
      <c r="Q2696" s="1">
        <f t="shared" si="257"/>
        <v>197.39658</v>
      </c>
    </row>
    <row r="2697" spans="1:17">
      <c r="A2697" s="1">
        <v>1306</v>
      </c>
      <c r="B2697" s="1">
        <v>86.183030000000002</v>
      </c>
      <c r="C2697" s="1">
        <v>71.255809999999997</v>
      </c>
      <c r="D2697" s="1">
        <v>79.825599999999994</v>
      </c>
      <c r="E2697" s="1">
        <v>70.626639999999995</v>
      </c>
      <c r="F2697" s="1">
        <v>78.38015</v>
      </c>
      <c r="G2697" s="1">
        <v>77.593850000000003</v>
      </c>
      <c r="K2697" s="1">
        <v>1306</v>
      </c>
      <c r="L2697" s="1">
        <f t="shared" si="252"/>
        <v>106.18303</v>
      </c>
      <c r="M2697" s="1">
        <f t="shared" si="253"/>
        <v>111.25581</v>
      </c>
      <c r="N2697" s="1">
        <f t="shared" si="254"/>
        <v>139.82560000000001</v>
      </c>
      <c r="O2697" s="1">
        <f t="shared" si="255"/>
        <v>150.62664000000001</v>
      </c>
      <c r="P2697" s="1">
        <f t="shared" si="256"/>
        <v>178.38015000000001</v>
      </c>
      <c r="Q2697" s="1">
        <f t="shared" si="257"/>
        <v>197.59385</v>
      </c>
    </row>
    <row r="2698" spans="1:17">
      <c r="A2698" s="1">
        <v>1305</v>
      </c>
      <c r="B2698" s="1">
        <v>86.164199999999994</v>
      </c>
      <c r="C2698" s="1">
        <v>71.51943</v>
      </c>
      <c r="D2698" s="1">
        <v>79.999300000000005</v>
      </c>
      <c r="E2698" s="1">
        <v>70.975210000000004</v>
      </c>
      <c r="F2698" s="1">
        <v>78.580730000000003</v>
      </c>
      <c r="G2698" s="1">
        <v>77.780699999999996</v>
      </c>
      <c r="K2698" s="1">
        <v>1305</v>
      </c>
      <c r="L2698" s="1">
        <f t="shared" si="252"/>
        <v>106.16419999999999</v>
      </c>
      <c r="M2698" s="1">
        <f t="shared" si="253"/>
        <v>111.51943</v>
      </c>
      <c r="N2698" s="1">
        <f t="shared" si="254"/>
        <v>139.99930000000001</v>
      </c>
      <c r="O2698" s="1">
        <f t="shared" si="255"/>
        <v>150.97521</v>
      </c>
      <c r="P2698" s="1">
        <f t="shared" si="256"/>
        <v>178.58073000000002</v>
      </c>
      <c r="Q2698" s="1">
        <f t="shared" si="257"/>
        <v>197.7807</v>
      </c>
    </row>
    <row r="2699" spans="1:17">
      <c r="A2699" s="1">
        <v>1304</v>
      </c>
      <c r="B2699" s="1">
        <v>86.121499999999997</v>
      </c>
      <c r="C2699" s="1">
        <v>71.756320000000002</v>
      </c>
      <c r="D2699" s="1">
        <v>80.154309999999995</v>
      </c>
      <c r="E2699" s="1">
        <v>71.293170000000003</v>
      </c>
      <c r="F2699" s="1">
        <v>78.771370000000005</v>
      </c>
      <c r="G2699" s="1">
        <v>77.957250000000002</v>
      </c>
      <c r="K2699" s="1">
        <v>1304</v>
      </c>
      <c r="L2699" s="1">
        <f t="shared" si="252"/>
        <v>106.1215</v>
      </c>
      <c r="M2699" s="1">
        <f t="shared" si="253"/>
        <v>111.75632</v>
      </c>
      <c r="N2699" s="1">
        <f t="shared" si="254"/>
        <v>140.15431000000001</v>
      </c>
      <c r="O2699" s="1">
        <f t="shared" si="255"/>
        <v>151.29317</v>
      </c>
      <c r="P2699" s="1">
        <f t="shared" si="256"/>
        <v>178.77136999999999</v>
      </c>
      <c r="Q2699" s="1">
        <f t="shared" si="257"/>
        <v>197.95724999999999</v>
      </c>
    </row>
    <row r="2700" spans="1:17">
      <c r="A2700" s="1">
        <v>1303</v>
      </c>
      <c r="B2700" s="1">
        <v>86.060460000000006</v>
      </c>
      <c r="C2700" s="1">
        <v>71.965670000000003</v>
      </c>
      <c r="D2700" s="1">
        <v>80.291449999999998</v>
      </c>
      <c r="E2700" s="1">
        <v>71.577650000000006</v>
      </c>
      <c r="F2700" s="1">
        <v>78.951779999999999</v>
      </c>
      <c r="G2700" s="1">
        <v>78.122519999999994</v>
      </c>
      <c r="K2700" s="1">
        <v>1303</v>
      </c>
      <c r="L2700" s="1">
        <f t="shared" si="252"/>
        <v>106.06046000000001</v>
      </c>
      <c r="M2700" s="1">
        <f t="shared" si="253"/>
        <v>111.96567</v>
      </c>
      <c r="N2700" s="1">
        <f t="shared" si="254"/>
        <v>140.29145</v>
      </c>
      <c r="O2700" s="1">
        <f t="shared" si="255"/>
        <v>151.57765000000001</v>
      </c>
      <c r="P2700" s="1">
        <f t="shared" si="256"/>
        <v>178.95177999999999</v>
      </c>
      <c r="Q2700" s="1">
        <f t="shared" si="257"/>
        <v>198.12252000000001</v>
      </c>
    </row>
    <row r="2701" spans="1:17">
      <c r="A2701" s="1">
        <v>1302</v>
      </c>
      <c r="B2701" s="1">
        <v>85.990340000000003</v>
      </c>
      <c r="C2701" s="1">
        <v>72.150660000000002</v>
      </c>
      <c r="D2701" s="1">
        <v>80.415239999999997</v>
      </c>
      <c r="E2701" s="1">
        <v>71.831320000000005</v>
      </c>
      <c r="F2701" s="1">
        <v>79.123429999999999</v>
      </c>
      <c r="G2701" s="1">
        <v>78.276669999999996</v>
      </c>
      <c r="K2701" s="1">
        <v>1302</v>
      </c>
      <c r="L2701" s="1">
        <f t="shared" si="252"/>
        <v>105.99034</v>
      </c>
      <c r="M2701" s="1">
        <f t="shared" si="253"/>
        <v>112.15066</v>
      </c>
      <c r="N2701" s="1">
        <f t="shared" si="254"/>
        <v>140.41523999999998</v>
      </c>
      <c r="O2701" s="1">
        <f t="shared" si="255"/>
        <v>151.83132000000001</v>
      </c>
      <c r="P2701" s="1">
        <f t="shared" si="256"/>
        <v>179.12342999999998</v>
      </c>
      <c r="Q2701" s="1">
        <f t="shared" si="257"/>
        <v>198.27667</v>
      </c>
    </row>
    <row r="2702" spans="1:17">
      <c r="A2702" s="1">
        <v>1301</v>
      </c>
      <c r="B2702" s="1">
        <v>85.919039999999995</v>
      </c>
      <c r="C2702" s="1">
        <v>72.311689999999999</v>
      </c>
      <c r="D2702" s="1">
        <v>80.528149999999997</v>
      </c>
      <c r="E2702" s="1">
        <v>72.053569999999993</v>
      </c>
      <c r="F2702" s="1">
        <v>79.286370000000005</v>
      </c>
      <c r="G2702" s="1">
        <v>78.418539999999993</v>
      </c>
      <c r="K2702" s="1">
        <v>1301</v>
      </c>
      <c r="L2702" s="1">
        <f t="shared" si="252"/>
        <v>105.91904</v>
      </c>
      <c r="M2702" s="1">
        <f t="shared" si="253"/>
        <v>112.31169</v>
      </c>
      <c r="N2702" s="1">
        <f t="shared" si="254"/>
        <v>140.52814999999998</v>
      </c>
      <c r="O2702" s="1">
        <f t="shared" si="255"/>
        <v>152.05356999999998</v>
      </c>
      <c r="P2702" s="1">
        <f t="shared" si="256"/>
        <v>179.28637000000001</v>
      </c>
      <c r="Q2702" s="1">
        <f t="shared" si="257"/>
        <v>198.41854000000001</v>
      </c>
    </row>
    <row r="2703" spans="1:17">
      <c r="A2703" s="1">
        <v>1300</v>
      </c>
      <c r="B2703" s="1">
        <v>85.856279999999998</v>
      </c>
      <c r="C2703" s="1">
        <v>72.456180000000003</v>
      </c>
      <c r="D2703" s="1">
        <v>80.637200000000007</v>
      </c>
      <c r="E2703" s="1">
        <v>72.251350000000002</v>
      </c>
      <c r="F2703" s="1">
        <v>79.444559999999996</v>
      </c>
      <c r="G2703" s="1">
        <v>78.551220000000001</v>
      </c>
      <c r="K2703" s="1">
        <v>1300</v>
      </c>
      <c r="L2703" s="1">
        <f t="shared" si="252"/>
        <v>105.85628</v>
      </c>
      <c r="M2703" s="1">
        <f t="shared" si="253"/>
        <v>112.45618</v>
      </c>
      <c r="N2703" s="1">
        <f t="shared" si="254"/>
        <v>140.63720000000001</v>
      </c>
      <c r="O2703" s="1">
        <f t="shared" si="255"/>
        <v>152.25135</v>
      </c>
      <c r="P2703" s="1">
        <f t="shared" si="256"/>
        <v>179.44456</v>
      </c>
      <c r="Q2703" s="1">
        <f t="shared" si="257"/>
        <v>198.55122</v>
      </c>
    </row>
    <row r="2704" spans="1:17">
      <c r="A2704" s="1">
        <v>1299</v>
      </c>
      <c r="B2704" s="1">
        <v>85.812640000000002</v>
      </c>
      <c r="C2704" s="1">
        <v>72.589709999999997</v>
      </c>
      <c r="D2704" s="1">
        <v>80.748459999999994</v>
      </c>
      <c r="E2704" s="1">
        <v>72.428979999999996</v>
      </c>
      <c r="F2704" s="1">
        <v>79.601129999999998</v>
      </c>
      <c r="G2704" s="1">
        <v>78.676490000000001</v>
      </c>
      <c r="K2704" s="1">
        <v>1299</v>
      </c>
      <c r="L2704" s="1">
        <f t="shared" si="252"/>
        <v>105.81264</v>
      </c>
      <c r="M2704" s="1">
        <f t="shared" si="253"/>
        <v>112.58971</v>
      </c>
      <c r="N2704" s="1">
        <f t="shared" si="254"/>
        <v>140.74845999999999</v>
      </c>
      <c r="O2704" s="1">
        <f t="shared" si="255"/>
        <v>152.42898</v>
      </c>
      <c r="P2704" s="1">
        <f t="shared" si="256"/>
        <v>179.60113000000001</v>
      </c>
      <c r="Q2704" s="1">
        <f t="shared" si="257"/>
        <v>198.67649</v>
      </c>
    </row>
    <row r="2705" spans="1:17">
      <c r="A2705" s="1">
        <v>1298</v>
      </c>
      <c r="B2705" s="1">
        <v>85.793329999999997</v>
      </c>
      <c r="C2705" s="1">
        <v>72.718260000000001</v>
      </c>
      <c r="D2705" s="1">
        <v>80.867310000000003</v>
      </c>
      <c r="E2705" s="1">
        <v>72.593770000000006</v>
      </c>
      <c r="F2705" s="1">
        <v>79.758579999999995</v>
      </c>
      <c r="G2705" s="1">
        <v>78.797150000000002</v>
      </c>
      <c r="K2705" s="1">
        <v>1298</v>
      </c>
      <c r="L2705" s="1">
        <f t="shared" si="252"/>
        <v>105.79333</v>
      </c>
      <c r="M2705" s="1">
        <f t="shared" si="253"/>
        <v>112.71826</v>
      </c>
      <c r="N2705" s="1">
        <f t="shared" si="254"/>
        <v>140.86731</v>
      </c>
      <c r="O2705" s="1">
        <f t="shared" si="255"/>
        <v>152.59377000000001</v>
      </c>
      <c r="P2705" s="1">
        <f t="shared" si="256"/>
        <v>179.75857999999999</v>
      </c>
      <c r="Q2705" s="1">
        <f t="shared" si="257"/>
        <v>198.79714999999999</v>
      </c>
    </row>
    <row r="2706" spans="1:17">
      <c r="A2706" s="1">
        <v>1297</v>
      </c>
      <c r="B2706" s="1">
        <v>85.806830000000005</v>
      </c>
      <c r="C2706" s="1">
        <v>72.848259999999996</v>
      </c>
      <c r="D2706" s="1">
        <v>81.00009</v>
      </c>
      <c r="E2706" s="1">
        <v>72.752210000000005</v>
      </c>
      <c r="F2706" s="1">
        <v>79.919629999999998</v>
      </c>
      <c r="G2706" s="1">
        <v>78.915670000000006</v>
      </c>
      <c r="K2706" s="1">
        <v>1297</v>
      </c>
      <c r="L2706" s="1">
        <f t="shared" si="252"/>
        <v>105.80683000000001</v>
      </c>
      <c r="M2706" s="1">
        <f t="shared" si="253"/>
        <v>112.84826</v>
      </c>
      <c r="N2706" s="1">
        <f t="shared" si="254"/>
        <v>141.00009</v>
      </c>
      <c r="O2706" s="1">
        <f t="shared" si="255"/>
        <v>152.75220999999999</v>
      </c>
      <c r="P2706" s="1">
        <f t="shared" si="256"/>
        <v>179.91962999999998</v>
      </c>
      <c r="Q2706" s="1">
        <f t="shared" si="257"/>
        <v>198.91567000000001</v>
      </c>
    </row>
    <row r="2707" spans="1:17">
      <c r="A2707" s="1">
        <v>1296</v>
      </c>
      <c r="B2707" s="1">
        <v>85.853790000000004</v>
      </c>
      <c r="C2707" s="1">
        <v>72.983999999999995</v>
      </c>
      <c r="D2707" s="1">
        <v>81.150040000000004</v>
      </c>
      <c r="E2707" s="1">
        <v>72.911069999999995</v>
      </c>
      <c r="F2707" s="1">
        <v>80.086609999999993</v>
      </c>
      <c r="G2707" s="1">
        <v>79.034880000000001</v>
      </c>
      <c r="K2707" s="1">
        <v>1296</v>
      </c>
      <c r="L2707" s="1">
        <f t="shared" si="252"/>
        <v>105.85379</v>
      </c>
      <c r="M2707" s="1">
        <f t="shared" si="253"/>
        <v>112.98399999999999</v>
      </c>
      <c r="N2707" s="1">
        <f t="shared" si="254"/>
        <v>141.15003999999999</v>
      </c>
      <c r="O2707" s="1">
        <f t="shared" si="255"/>
        <v>152.91107</v>
      </c>
      <c r="P2707" s="1">
        <f t="shared" si="256"/>
        <v>180.08661000000001</v>
      </c>
      <c r="Q2707" s="1">
        <f t="shared" si="257"/>
        <v>199.03487999999999</v>
      </c>
    </row>
    <row r="2708" spans="1:17">
      <c r="A2708" s="1">
        <v>1295</v>
      </c>
      <c r="B2708" s="1">
        <v>85.939170000000004</v>
      </c>
      <c r="C2708" s="1">
        <v>73.132189999999994</v>
      </c>
      <c r="D2708" s="1">
        <v>81.322800000000001</v>
      </c>
      <c r="E2708" s="1">
        <v>73.078109999999995</v>
      </c>
      <c r="F2708" s="1">
        <v>80.262960000000007</v>
      </c>
      <c r="G2708" s="1">
        <v>79.158439999999999</v>
      </c>
      <c r="K2708" s="1">
        <v>1295</v>
      </c>
      <c r="L2708" s="1">
        <f t="shared" si="252"/>
        <v>105.93917</v>
      </c>
      <c r="M2708" s="1">
        <f t="shared" si="253"/>
        <v>113.13218999999999</v>
      </c>
      <c r="N2708" s="1">
        <f t="shared" si="254"/>
        <v>141.3228</v>
      </c>
      <c r="O2708" s="1">
        <f t="shared" si="255"/>
        <v>153.07810999999998</v>
      </c>
      <c r="P2708" s="1">
        <f t="shared" si="256"/>
        <v>180.26296000000002</v>
      </c>
      <c r="Q2708" s="1">
        <f t="shared" si="257"/>
        <v>199.15843999999998</v>
      </c>
    </row>
    <row r="2709" spans="1:17">
      <c r="A2709" s="1">
        <v>1294</v>
      </c>
      <c r="B2709" s="1">
        <v>86.058449999999993</v>
      </c>
      <c r="C2709" s="1">
        <v>73.291960000000003</v>
      </c>
      <c r="D2709" s="1">
        <v>81.517560000000003</v>
      </c>
      <c r="E2709" s="1">
        <v>73.256950000000003</v>
      </c>
      <c r="F2709" s="1">
        <v>80.448099999999997</v>
      </c>
      <c r="G2709" s="1">
        <v>79.286339999999996</v>
      </c>
      <c r="K2709" s="1">
        <v>1294</v>
      </c>
      <c r="L2709" s="1">
        <f t="shared" si="252"/>
        <v>106.05844999999999</v>
      </c>
      <c r="M2709" s="1">
        <f t="shared" si="253"/>
        <v>113.29196</v>
      </c>
      <c r="N2709" s="1">
        <f t="shared" si="254"/>
        <v>141.51756</v>
      </c>
      <c r="O2709" s="1">
        <f t="shared" si="255"/>
        <v>153.25695000000002</v>
      </c>
      <c r="P2709" s="1">
        <f t="shared" si="256"/>
        <v>180.44810000000001</v>
      </c>
      <c r="Q2709" s="1">
        <f t="shared" si="257"/>
        <v>199.28634</v>
      </c>
    </row>
    <row r="2710" spans="1:17">
      <c r="A2710" s="1">
        <v>1293</v>
      </c>
      <c r="B2710" s="1">
        <v>86.211240000000004</v>
      </c>
      <c r="C2710" s="1">
        <v>73.46602</v>
      </c>
      <c r="D2710" s="1">
        <v>81.736599999999996</v>
      </c>
      <c r="E2710" s="1">
        <v>73.453720000000004</v>
      </c>
      <c r="F2710" s="1">
        <v>80.643119999999996</v>
      </c>
      <c r="G2710" s="1">
        <v>79.420240000000007</v>
      </c>
      <c r="K2710" s="1">
        <v>1293</v>
      </c>
      <c r="L2710" s="1">
        <f t="shared" si="252"/>
        <v>106.21124</v>
      </c>
      <c r="M2710" s="1">
        <f t="shared" si="253"/>
        <v>113.46602</v>
      </c>
      <c r="N2710" s="1">
        <f t="shared" si="254"/>
        <v>141.73660000000001</v>
      </c>
      <c r="O2710" s="1">
        <f t="shared" si="255"/>
        <v>153.45372</v>
      </c>
      <c r="P2710" s="1">
        <f t="shared" si="256"/>
        <v>180.64312000000001</v>
      </c>
      <c r="Q2710" s="1">
        <f t="shared" si="257"/>
        <v>199.42024000000001</v>
      </c>
    </row>
    <row r="2711" spans="1:17">
      <c r="A2711" s="1">
        <v>1292</v>
      </c>
      <c r="B2711" s="1">
        <v>86.390039999999999</v>
      </c>
      <c r="C2711" s="1">
        <v>73.650260000000003</v>
      </c>
      <c r="D2711" s="1">
        <v>81.976309999999998</v>
      </c>
      <c r="E2711" s="1">
        <v>73.668710000000004</v>
      </c>
      <c r="F2711" s="1">
        <v>80.846540000000005</v>
      </c>
      <c r="G2711" s="1">
        <v>79.558840000000004</v>
      </c>
      <c r="K2711" s="1">
        <v>1292</v>
      </c>
      <c r="L2711" s="1">
        <f t="shared" si="252"/>
        <v>106.39004</v>
      </c>
      <c r="M2711" s="1">
        <f t="shared" si="253"/>
        <v>113.65026</v>
      </c>
      <c r="N2711" s="1">
        <f t="shared" si="254"/>
        <v>141.97631000000001</v>
      </c>
      <c r="O2711" s="1">
        <f t="shared" si="255"/>
        <v>153.66871</v>
      </c>
      <c r="P2711" s="1">
        <f t="shared" si="256"/>
        <v>180.84654</v>
      </c>
      <c r="Q2711" s="1">
        <f t="shared" si="257"/>
        <v>199.55884</v>
      </c>
    </row>
    <row r="2712" spans="1:17">
      <c r="A2712" s="1">
        <v>1291</v>
      </c>
      <c r="B2712" s="1">
        <v>86.590220000000002</v>
      </c>
      <c r="C2712" s="1">
        <v>73.843590000000006</v>
      </c>
      <c r="D2712" s="1">
        <v>82.235810000000001</v>
      </c>
      <c r="E2712" s="1">
        <v>73.905259999999998</v>
      </c>
      <c r="F2712" s="1">
        <v>81.058530000000005</v>
      </c>
      <c r="G2712" s="1">
        <v>79.702330000000003</v>
      </c>
      <c r="K2712" s="1">
        <v>1291</v>
      </c>
      <c r="L2712" s="1">
        <f t="shared" si="252"/>
        <v>106.59022</v>
      </c>
      <c r="M2712" s="1">
        <f t="shared" si="253"/>
        <v>113.84359000000001</v>
      </c>
      <c r="N2712" s="1">
        <f t="shared" si="254"/>
        <v>142.23581000000001</v>
      </c>
      <c r="O2712" s="1">
        <f t="shared" si="255"/>
        <v>153.90526</v>
      </c>
      <c r="P2712" s="1">
        <f t="shared" si="256"/>
        <v>181.05853000000002</v>
      </c>
      <c r="Q2712" s="1">
        <f t="shared" si="257"/>
        <v>199.70233000000002</v>
      </c>
    </row>
    <row r="2713" spans="1:17">
      <c r="A2713" s="1">
        <v>1290</v>
      </c>
      <c r="B2713" s="1">
        <v>86.802819999999997</v>
      </c>
      <c r="C2713" s="1">
        <v>74.039699999999996</v>
      </c>
      <c r="D2713" s="1">
        <v>82.509190000000004</v>
      </c>
      <c r="E2713" s="1">
        <v>74.16028</v>
      </c>
      <c r="F2713" s="1">
        <v>81.275289999999998</v>
      </c>
      <c r="G2713" s="1">
        <v>79.847939999999994</v>
      </c>
      <c r="K2713" s="1">
        <v>1290</v>
      </c>
      <c r="L2713" s="1">
        <f t="shared" si="252"/>
        <v>106.80282</v>
      </c>
      <c r="M2713" s="1">
        <f t="shared" si="253"/>
        <v>114.0397</v>
      </c>
      <c r="N2713" s="1">
        <f t="shared" si="254"/>
        <v>142.50918999999999</v>
      </c>
      <c r="O2713" s="1">
        <f t="shared" si="255"/>
        <v>154.16028</v>
      </c>
      <c r="P2713" s="1">
        <f t="shared" si="256"/>
        <v>181.27528999999998</v>
      </c>
      <c r="Q2713" s="1">
        <f t="shared" si="257"/>
        <v>199.84793999999999</v>
      </c>
    </row>
    <row r="2714" spans="1:17">
      <c r="A2714" s="1">
        <v>1289</v>
      </c>
      <c r="B2714" s="1">
        <v>87.019850000000005</v>
      </c>
      <c r="C2714" s="1">
        <v>74.233850000000004</v>
      </c>
      <c r="D2714" s="1">
        <v>82.792119999999997</v>
      </c>
      <c r="E2714" s="1">
        <v>74.433409999999995</v>
      </c>
      <c r="F2714" s="1">
        <v>81.494150000000005</v>
      </c>
      <c r="G2714" s="1">
        <v>79.993759999999995</v>
      </c>
      <c r="K2714" s="1">
        <v>1289</v>
      </c>
      <c r="L2714" s="1">
        <f t="shared" si="252"/>
        <v>107.01985000000001</v>
      </c>
      <c r="M2714" s="1">
        <f t="shared" si="253"/>
        <v>114.23385</v>
      </c>
      <c r="N2714" s="1">
        <f t="shared" si="254"/>
        <v>142.79212000000001</v>
      </c>
      <c r="O2714" s="1">
        <f t="shared" si="255"/>
        <v>154.43340999999998</v>
      </c>
      <c r="P2714" s="1">
        <f t="shared" si="256"/>
        <v>181.49414999999999</v>
      </c>
      <c r="Q2714" s="1">
        <f t="shared" si="257"/>
        <v>199.99376000000001</v>
      </c>
    </row>
    <row r="2715" spans="1:17">
      <c r="A2715" s="1">
        <v>1288</v>
      </c>
      <c r="B2715" s="1">
        <v>87.233850000000004</v>
      </c>
      <c r="C2715" s="1">
        <v>74.420259999999999</v>
      </c>
      <c r="D2715" s="1">
        <v>83.078909999999993</v>
      </c>
      <c r="E2715" s="1">
        <v>74.719890000000007</v>
      </c>
      <c r="F2715" s="1">
        <v>81.711889999999997</v>
      </c>
      <c r="G2715" s="1">
        <v>80.137460000000004</v>
      </c>
      <c r="K2715" s="1">
        <v>1288</v>
      </c>
      <c r="L2715" s="1">
        <f t="shared" si="252"/>
        <v>107.23385</v>
      </c>
      <c r="M2715" s="1">
        <f t="shared" si="253"/>
        <v>114.42026</v>
      </c>
      <c r="N2715" s="1">
        <f t="shared" si="254"/>
        <v>143.07891000000001</v>
      </c>
      <c r="O2715" s="1">
        <f t="shared" si="255"/>
        <v>154.71989000000002</v>
      </c>
      <c r="P2715" s="1">
        <f t="shared" si="256"/>
        <v>181.71188999999998</v>
      </c>
      <c r="Q2715" s="1">
        <f t="shared" si="257"/>
        <v>200.13746</v>
      </c>
    </row>
    <row r="2716" spans="1:17">
      <c r="A2716" s="1">
        <v>1287</v>
      </c>
      <c r="B2716" s="1">
        <v>87.436319999999995</v>
      </c>
      <c r="C2716" s="1">
        <v>74.592950000000002</v>
      </c>
      <c r="D2716" s="1">
        <v>83.363990000000001</v>
      </c>
      <c r="E2716" s="1">
        <v>75.0167</v>
      </c>
      <c r="F2716" s="1">
        <v>81.925489999999996</v>
      </c>
      <c r="G2716" s="1">
        <v>80.276759999999996</v>
      </c>
      <c r="K2716" s="1">
        <v>1287</v>
      </c>
      <c r="L2716" s="1">
        <f t="shared" si="252"/>
        <v>107.43631999999999</v>
      </c>
      <c r="M2716" s="1">
        <f t="shared" si="253"/>
        <v>114.59295</v>
      </c>
      <c r="N2716" s="1">
        <f t="shared" si="254"/>
        <v>143.36399</v>
      </c>
      <c r="O2716" s="1">
        <f t="shared" si="255"/>
        <v>155.01670000000001</v>
      </c>
      <c r="P2716" s="1">
        <f t="shared" si="256"/>
        <v>181.92549</v>
      </c>
      <c r="Q2716" s="1">
        <f t="shared" si="257"/>
        <v>200.27676</v>
      </c>
    </row>
    <row r="2717" spans="1:17">
      <c r="A2717" s="1">
        <v>1286</v>
      </c>
      <c r="B2717" s="1">
        <v>87.622349999999997</v>
      </c>
      <c r="C2717" s="1">
        <v>74.747810000000001</v>
      </c>
      <c r="D2717" s="1">
        <v>83.642589999999998</v>
      </c>
      <c r="E2717" s="1">
        <v>75.318340000000006</v>
      </c>
      <c r="F2717" s="1">
        <v>82.131699999999995</v>
      </c>
      <c r="G2717" s="1">
        <v>80.409509999999997</v>
      </c>
      <c r="K2717" s="1">
        <v>1286</v>
      </c>
      <c r="L2717" s="1">
        <f t="shared" si="252"/>
        <v>107.62235</v>
      </c>
      <c r="M2717" s="1">
        <f t="shared" si="253"/>
        <v>114.74781</v>
      </c>
      <c r="N2717" s="1">
        <f t="shared" si="254"/>
        <v>143.64258999999998</v>
      </c>
      <c r="O2717" s="1">
        <f t="shared" si="255"/>
        <v>155.31834000000001</v>
      </c>
      <c r="P2717" s="1">
        <f t="shared" si="256"/>
        <v>182.1317</v>
      </c>
      <c r="Q2717" s="1">
        <f t="shared" si="257"/>
        <v>200.40951000000001</v>
      </c>
    </row>
    <row r="2718" spans="1:17">
      <c r="A2718" s="1">
        <v>1285</v>
      </c>
      <c r="B2718" s="1">
        <v>87.78443</v>
      </c>
      <c r="C2718" s="1">
        <v>74.878969999999995</v>
      </c>
      <c r="D2718" s="1">
        <v>83.908649999999994</v>
      </c>
      <c r="E2718" s="1">
        <v>75.619609999999994</v>
      </c>
      <c r="F2718" s="1">
        <v>82.326570000000004</v>
      </c>
      <c r="G2718" s="1">
        <v>80.533010000000004</v>
      </c>
      <c r="K2718" s="1">
        <v>1285</v>
      </c>
      <c r="L2718" s="1">
        <f t="shared" si="252"/>
        <v>107.78443</v>
      </c>
      <c r="M2718" s="1">
        <f t="shared" si="253"/>
        <v>114.87897</v>
      </c>
      <c r="N2718" s="1">
        <f t="shared" si="254"/>
        <v>143.90864999999999</v>
      </c>
      <c r="O2718" s="1">
        <f t="shared" si="255"/>
        <v>155.61960999999999</v>
      </c>
      <c r="P2718" s="1">
        <f t="shared" si="256"/>
        <v>182.32657</v>
      </c>
      <c r="Q2718" s="1">
        <f t="shared" si="257"/>
        <v>200.53300999999999</v>
      </c>
    </row>
    <row r="2719" spans="1:17">
      <c r="A2719" s="1">
        <v>1284</v>
      </c>
      <c r="B2719" s="1">
        <v>87.921790000000001</v>
      </c>
      <c r="C2719" s="1">
        <v>74.985720000000001</v>
      </c>
      <c r="D2719" s="1">
        <v>84.160390000000007</v>
      </c>
      <c r="E2719" s="1">
        <v>75.916589999999999</v>
      </c>
      <c r="F2719" s="1">
        <v>82.509219999999999</v>
      </c>
      <c r="G2719" s="1">
        <v>80.646590000000003</v>
      </c>
      <c r="K2719" s="1">
        <v>1284</v>
      </c>
      <c r="L2719" s="1">
        <f t="shared" si="252"/>
        <v>107.92179</v>
      </c>
      <c r="M2719" s="1">
        <f t="shared" si="253"/>
        <v>114.98572</v>
      </c>
      <c r="N2719" s="1">
        <f t="shared" si="254"/>
        <v>144.16039000000001</v>
      </c>
      <c r="O2719" s="1">
        <f t="shared" si="255"/>
        <v>155.91658999999999</v>
      </c>
      <c r="P2719" s="1">
        <f t="shared" si="256"/>
        <v>182.50922</v>
      </c>
      <c r="Q2719" s="1">
        <f t="shared" si="257"/>
        <v>200.64659</v>
      </c>
    </row>
    <row r="2720" spans="1:17">
      <c r="A2720" s="1">
        <v>1283</v>
      </c>
      <c r="B2720" s="1">
        <v>88.030360000000002</v>
      </c>
      <c r="C2720" s="1">
        <v>75.064570000000003</v>
      </c>
      <c r="D2720" s="1">
        <v>84.393839999999997</v>
      </c>
      <c r="E2720" s="1">
        <v>76.204490000000007</v>
      </c>
      <c r="F2720" s="1">
        <v>82.677440000000004</v>
      </c>
      <c r="G2720" s="1">
        <v>80.748639999999995</v>
      </c>
      <c r="K2720" s="1">
        <v>1283</v>
      </c>
      <c r="L2720" s="1">
        <f t="shared" si="252"/>
        <v>108.03036</v>
      </c>
      <c r="M2720" s="1">
        <f t="shared" si="253"/>
        <v>115.06457</v>
      </c>
      <c r="N2720" s="1">
        <f t="shared" si="254"/>
        <v>144.39384000000001</v>
      </c>
      <c r="O2720" s="1">
        <f t="shared" si="255"/>
        <v>156.20449000000002</v>
      </c>
      <c r="P2720" s="1">
        <f t="shared" si="256"/>
        <v>182.67743999999999</v>
      </c>
      <c r="Q2720" s="1">
        <f t="shared" si="257"/>
        <v>200.74863999999999</v>
      </c>
    </row>
    <row r="2721" spans="1:17">
      <c r="A2721" s="1">
        <v>1282</v>
      </c>
      <c r="B2721" s="1">
        <v>88.112570000000005</v>
      </c>
      <c r="C2721" s="1">
        <v>75.117959999999997</v>
      </c>
      <c r="D2721" s="1">
        <v>84.609480000000005</v>
      </c>
      <c r="E2721" s="1">
        <v>76.480689999999996</v>
      </c>
      <c r="F2721" s="1">
        <v>82.831339999999997</v>
      </c>
      <c r="G2721" s="1">
        <v>80.839380000000006</v>
      </c>
      <c r="K2721" s="1">
        <v>1282</v>
      </c>
      <c r="L2721" s="1">
        <f t="shared" si="252"/>
        <v>108.11257000000001</v>
      </c>
      <c r="M2721" s="1">
        <f t="shared" si="253"/>
        <v>115.11796</v>
      </c>
      <c r="N2721" s="1">
        <f t="shared" si="254"/>
        <v>144.60948000000002</v>
      </c>
      <c r="O2721" s="1">
        <f t="shared" si="255"/>
        <v>156.48068999999998</v>
      </c>
      <c r="P2721" s="1">
        <f t="shared" si="256"/>
        <v>182.83134000000001</v>
      </c>
      <c r="Q2721" s="1">
        <f t="shared" si="257"/>
        <v>200.83938000000001</v>
      </c>
    </row>
    <row r="2722" spans="1:17">
      <c r="A2722" s="1">
        <v>1281</v>
      </c>
      <c r="B2722" s="1">
        <v>88.167950000000005</v>
      </c>
      <c r="C2722" s="1">
        <v>75.145579999999995</v>
      </c>
      <c r="D2722" s="1">
        <v>84.805509999999998</v>
      </c>
      <c r="E2722" s="1">
        <v>76.740989999999996</v>
      </c>
      <c r="F2722" s="1">
        <v>82.969679999999997</v>
      </c>
      <c r="G2722" s="1">
        <v>80.918059999999997</v>
      </c>
      <c r="K2722" s="1">
        <v>1281</v>
      </c>
      <c r="L2722" s="1">
        <f t="shared" si="252"/>
        <v>108.16795</v>
      </c>
      <c r="M2722" s="1">
        <f t="shared" si="253"/>
        <v>115.14558</v>
      </c>
      <c r="N2722" s="1">
        <f t="shared" si="254"/>
        <v>144.80551</v>
      </c>
      <c r="O2722" s="1">
        <f t="shared" si="255"/>
        <v>156.74099000000001</v>
      </c>
      <c r="P2722" s="1">
        <f t="shared" si="256"/>
        <v>182.96967999999998</v>
      </c>
      <c r="Q2722" s="1">
        <f t="shared" si="257"/>
        <v>200.91806</v>
      </c>
    </row>
    <row r="2723" spans="1:17">
      <c r="A2723" s="1">
        <v>1280</v>
      </c>
      <c r="B2723" s="1">
        <v>88.201220000000006</v>
      </c>
      <c r="C2723" s="1">
        <v>75.152199999999993</v>
      </c>
      <c r="D2723" s="1">
        <v>84.984809999999996</v>
      </c>
      <c r="E2723" s="1">
        <v>76.985330000000005</v>
      </c>
      <c r="F2723" s="1">
        <v>83.094220000000007</v>
      </c>
      <c r="G2723" s="1">
        <v>80.986019999999996</v>
      </c>
      <c r="K2723" s="1">
        <v>1280</v>
      </c>
      <c r="L2723" s="1">
        <f t="shared" si="252"/>
        <v>108.20122000000001</v>
      </c>
      <c r="M2723" s="1">
        <f t="shared" si="253"/>
        <v>115.15219999999999</v>
      </c>
      <c r="N2723" s="1">
        <f t="shared" si="254"/>
        <v>144.98480999999998</v>
      </c>
      <c r="O2723" s="1">
        <f t="shared" si="255"/>
        <v>156.98533</v>
      </c>
      <c r="P2723" s="1">
        <f t="shared" si="256"/>
        <v>183.09422000000001</v>
      </c>
      <c r="Q2723" s="1">
        <f t="shared" si="257"/>
        <v>200.98602</v>
      </c>
    </row>
    <row r="2724" spans="1:17">
      <c r="A2724" s="1">
        <v>1279</v>
      </c>
      <c r="B2724" s="1">
        <v>88.215230000000005</v>
      </c>
      <c r="C2724" s="1">
        <v>75.140630000000002</v>
      </c>
      <c r="D2724" s="1">
        <v>85.148610000000005</v>
      </c>
      <c r="E2724" s="1">
        <v>77.21199</v>
      </c>
      <c r="F2724" s="1">
        <v>83.205820000000003</v>
      </c>
      <c r="G2724" s="1">
        <v>81.043909999999997</v>
      </c>
      <c r="K2724" s="1">
        <v>1279</v>
      </c>
      <c r="L2724" s="1">
        <f t="shared" si="252"/>
        <v>108.21523000000001</v>
      </c>
      <c r="M2724" s="1">
        <f t="shared" si="253"/>
        <v>115.14063</v>
      </c>
      <c r="N2724" s="1">
        <f t="shared" si="254"/>
        <v>145.14861000000002</v>
      </c>
      <c r="O2724" s="1">
        <f t="shared" si="255"/>
        <v>157.21199000000001</v>
      </c>
      <c r="P2724" s="1">
        <f t="shared" si="256"/>
        <v>183.20582000000002</v>
      </c>
      <c r="Q2724" s="1">
        <f t="shared" si="257"/>
        <v>201.04390999999998</v>
      </c>
    </row>
    <row r="2725" spans="1:17">
      <c r="A2725" s="1">
        <v>1278</v>
      </c>
      <c r="B2725" s="1">
        <v>88.215239999999994</v>
      </c>
      <c r="C2725" s="1">
        <v>75.116389999999996</v>
      </c>
      <c r="D2725" s="1">
        <v>85.300120000000007</v>
      </c>
      <c r="E2725" s="1">
        <v>77.421689999999998</v>
      </c>
      <c r="F2725" s="1">
        <v>83.305899999999994</v>
      </c>
      <c r="G2725" s="1">
        <v>81.093059999999994</v>
      </c>
      <c r="K2725" s="1">
        <v>1278</v>
      </c>
      <c r="L2725" s="1">
        <f t="shared" si="252"/>
        <v>108.21523999999999</v>
      </c>
      <c r="M2725" s="1">
        <f t="shared" si="253"/>
        <v>115.11639</v>
      </c>
      <c r="N2725" s="1">
        <f t="shared" si="254"/>
        <v>145.30011999999999</v>
      </c>
      <c r="O2725" s="1">
        <f t="shared" si="255"/>
        <v>157.42169000000001</v>
      </c>
      <c r="P2725" s="1">
        <f t="shared" si="256"/>
        <v>183.30590000000001</v>
      </c>
      <c r="Q2725" s="1">
        <f t="shared" si="257"/>
        <v>201.09305999999998</v>
      </c>
    </row>
    <row r="2726" spans="1:17">
      <c r="A2726" s="1">
        <v>1277</v>
      </c>
      <c r="B2726" s="1">
        <v>88.206249999999997</v>
      </c>
      <c r="C2726" s="1">
        <v>75.084389999999999</v>
      </c>
      <c r="D2726" s="1">
        <v>85.442009999999996</v>
      </c>
      <c r="E2726" s="1">
        <v>77.613979999999998</v>
      </c>
      <c r="F2726" s="1">
        <v>83.395740000000004</v>
      </c>
      <c r="G2726" s="1">
        <v>81.134619999999998</v>
      </c>
      <c r="K2726" s="1">
        <v>1277</v>
      </c>
      <c r="L2726" s="1">
        <f t="shared" si="252"/>
        <v>108.20625</v>
      </c>
      <c r="M2726" s="1">
        <f t="shared" si="253"/>
        <v>115.08439</v>
      </c>
      <c r="N2726" s="1">
        <f t="shared" si="254"/>
        <v>145.44200999999998</v>
      </c>
      <c r="O2726" s="1">
        <f t="shared" si="255"/>
        <v>157.61398</v>
      </c>
      <c r="P2726" s="1">
        <f t="shared" si="256"/>
        <v>183.39573999999999</v>
      </c>
      <c r="Q2726" s="1">
        <f t="shared" si="257"/>
        <v>201.13461999999998</v>
      </c>
    </row>
    <row r="2727" spans="1:17">
      <c r="A2727" s="1">
        <v>1276</v>
      </c>
      <c r="B2727" s="1">
        <v>88.191959999999995</v>
      </c>
      <c r="C2727" s="1">
        <v>75.049229999999994</v>
      </c>
      <c r="D2727" s="1">
        <v>85.57714</v>
      </c>
      <c r="E2727" s="1">
        <v>77.790689999999998</v>
      </c>
      <c r="F2727" s="1">
        <v>83.476680000000002</v>
      </c>
      <c r="G2727" s="1">
        <v>81.169809999999998</v>
      </c>
      <c r="K2727" s="1">
        <v>1276</v>
      </c>
      <c r="L2727" s="1">
        <f t="shared" si="252"/>
        <v>108.19195999999999</v>
      </c>
      <c r="M2727" s="1">
        <f t="shared" si="253"/>
        <v>115.04922999999999</v>
      </c>
      <c r="N2727" s="1">
        <f t="shared" si="254"/>
        <v>145.57713999999999</v>
      </c>
      <c r="O2727" s="1">
        <f t="shared" si="255"/>
        <v>157.79068999999998</v>
      </c>
      <c r="P2727" s="1">
        <f t="shared" si="256"/>
        <v>183.47667999999999</v>
      </c>
      <c r="Q2727" s="1">
        <f t="shared" si="257"/>
        <v>201.16980999999998</v>
      </c>
    </row>
    <row r="2728" spans="1:17">
      <c r="A2728" s="1">
        <v>1275</v>
      </c>
      <c r="B2728" s="1">
        <v>88.176959999999994</v>
      </c>
      <c r="C2728" s="1">
        <v>75.015960000000007</v>
      </c>
      <c r="D2728" s="1">
        <v>85.708799999999997</v>
      </c>
      <c r="E2728" s="1">
        <v>77.953010000000006</v>
      </c>
      <c r="F2728" s="1">
        <v>83.550409999999999</v>
      </c>
      <c r="G2728" s="1">
        <v>81.199939999999998</v>
      </c>
      <c r="K2728" s="1">
        <v>1275</v>
      </c>
      <c r="L2728" s="1">
        <f t="shared" si="252"/>
        <v>108.17695999999999</v>
      </c>
      <c r="M2728" s="1">
        <f t="shared" si="253"/>
        <v>115.01596000000001</v>
      </c>
      <c r="N2728" s="1">
        <f t="shared" si="254"/>
        <v>145.7088</v>
      </c>
      <c r="O2728" s="1">
        <f t="shared" si="255"/>
        <v>157.95301000000001</v>
      </c>
      <c r="P2728" s="1">
        <f t="shared" si="256"/>
        <v>183.55041</v>
      </c>
      <c r="Q2728" s="1">
        <f t="shared" si="257"/>
        <v>201.19994</v>
      </c>
    </row>
    <row r="2729" spans="1:17">
      <c r="A2729" s="1">
        <v>1274</v>
      </c>
      <c r="B2729" s="1">
        <v>88.163570000000007</v>
      </c>
      <c r="C2729" s="1">
        <v>74.98827</v>
      </c>
      <c r="D2729" s="1">
        <v>85.838310000000007</v>
      </c>
      <c r="E2729" s="1">
        <v>78.10248</v>
      </c>
      <c r="F2729" s="1">
        <v>83.617220000000003</v>
      </c>
      <c r="G2729" s="1">
        <v>81.225849999999994</v>
      </c>
      <c r="K2729" s="1">
        <v>1274</v>
      </c>
      <c r="L2729" s="1">
        <f t="shared" si="252"/>
        <v>108.16357000000001</v>
      </c>
      <c r="M2729" s="1">
        <f t="shared" si="253"/>
        <v>114.98827</v>
      </c>
      <c r="N2729" s="1">
        <f t="shared" si="254"/>
        <v>145.83831000000001</v>
      </c>
      <c r="O2729" s="1">
        <f t="shared" si="255"/>
        <v>158.10248000000001</v>
      </c>
      <c r="P2729" s="1">
        <f t="shared" si="256"/>
        <v>183.61722</v>
      </c>
      <c r="Q2729" s="1">
        <f t="shared" si="257"/>
        <v>201.22584999999998</v>
      </c>
    </row>
    <row r="2730" spans="1:17">
      <c r="A2730" s="1">
        <v>1273</v>
      </c>
      <c r="B2730" s="1">
        <v>88.155770000000004</v>
      </c>
      <c r="C2730" s="1">
        <v>74.970969999999994</v>
      </c>
      <c r="D2730" s="1">
        <v>85.968090000000004</v>
      </c>
      <c r="E2730" s="1">
        <v>78.240449999999996</v>
      </c>
      <c r="F2730" s="1">
        <v>83.677980000000005</v>
      </c>
      <c r="G2730" s="1">
        <v>81.248630000000006</v>
      </c>
      <c r="K2730" s="1">
        <v>1273</v>
      </c>
      <c r="L2730" s="1">
        <f t="shared" si="252"/>
        <v>108.15577</v>
      </c>
      <c r="M2730" s="1">
        <f t="shared" si="253"/>
        <v>114.97096999999999</v>
      </c>
      <c r="N2730" s="1">
        <f t="shared" si="254"/>
        <v>145.96809000000002</v>
      </c>
      <c r="O2730" s="1">
        <f t="shared" si="255"/>
        <v>158.24045000000001</v>
      </c>
      <c r="P2730" s="1">
        <f t="shared" si="256"/>
        <v>183.67797999999999</v>
      </c>
      <c r="Q2730" s="1">
        <f t="shared" si="257"/>
        <v>201.24862999999999</v>
      </c>
    </row>
    <row r="2731" spans="1:17">
      <c r="A2731" s="1">
        <v>1272</v>
      </c>
      <c r="B2731" s="1">
        <v>88.153149999999997</v>
      </c>
      <c r="C2731" s="1">
        <v>74.96575</v>
      </c>
      <c r="D2731" s="1">
        <v>86.098140000000001</v>
      </c>
      <c r="E2731" s="1">
        <v>78.368669999999995</v>
      </c>
      <c r="F2731" s="1">
        <v>83.732680000000002</v>
      </c>
      <c r="G2731" s="1">
        <v>81.268889999999999</v>
      </c>
      <c r="K2731" s="1">
        <v>1272</v>
      </c>
      <c r="L2731" s="1">
        <f t="shared" si="252"/>
        <v>108.15315</v>
      </c>
      <c r="M2731" s="1">
        <f t="shared" si="253"/>
        <v>114.96575</v>
      </c>
      <c r="N2731" s="1">
        <f t="shared" si="254"/>
        <v>146.09814</v>
      </c>
      <c r="O2731" s="1">
        <f t="shared" si="255"/>
        <v>158.36867000000001</v>
      </c>
      <c r="P2731" s="1">
        <f t="shared" si="256"/>
        <v>183.73268000000002</v>
      </c>
      <c r="Q2731" s="1">
        <f t="shared" si="257"/>
        <v>201.26889</v>
      </c>
    </row>
    <row r="2732" spans="1:17">
      <c r="A2732" s="1">
        <v>1271</v>
      </c>
      <c r="B2732" s="1">
        <v>88.156890000000004</v>
      </c>
      <c r="C2732" s="1">
        <v>74.975560000000002</v>
      </c>
      <c r="D2732" s="1">
        <v>86.229579999999999</v>
      </c>
      <c r="E2732" s="1">
        <v>78.488740000000007</v>
      </c>
      <c r="F2732" s="1">
        <v>83.781720000000007</v>
      </c>
      <c r="G2732" s="1">
        <v>81.287369999999996</v>
      </c>
      <c r="K2732" s="1">
        <v>1271</v>
      </c>
      <c r="L2732" s="1">
        <f t="shared" si="252"/>
        <v>108.15689</v>
      </c>
      <c r="M2732" s="1">
        <f t="shared" si="253"/>
        <v>114.97556</v>
      </c>
      <c r="N2732" s="1">
        <f t="shared" si="254"/>
        <v>146.22958</v>
      </c>
      <c r="O2732" s="1">
        <f t="shared" si="255"/>
        <v>158.48874000000001</v>
      </c>
      <c r="P2732" s="1">
        <f t="shared" si="256"/>
        <v>183.78172000000001</v>
      </c>
      <c r="Q2732" s="1">
        <f t="shared" si="257"/>
        <v>201.28737000000001</v>
      </c>
    </row>
    <row r="2733" spans="1:17">
      <c r="A2733" s="1">
        <v>1270</v>
      </c>
      <c r="B2733" s="1">
        <v>88.166139999999999</v>
      </c>
      <c r="C2733" s="1">
        <v>75.001379999999997</v>
      </c>
      <c r="D2733" s="1">
        <v>86.36139</v>
      </c>
      <c r="E2733" s="1">
        <v>78.602419999999995</v>
      </c>
      <c r="F2733" s="1">
        <v>83.824759999999998</v>
      </c>
      <c r="G2733" s="1">
        <v>81.304839999999999</v>
      </c>
      <c r="K2733" s="1">
        <v>1270</v>
      </c>
      <c r="L2733" s="1">
        <f t="shared" si="252"/>
        <v>108.16614</v>
      </c>
      <c r="M2733" s="1">
        <f t="shared" si="253"/>
        <v>115.00138</v>
      </c>
      <c r="N2733" s="1">
        <f t="shared" si="254"/>
        <v>146.36139</v>
      </c>
      <c r="O2733" s="1">
        <f t="shared" si="255"/>
        <v>158.60242</v>
      </c>
      <c r="P2733" s="1">
        <f t="shared" si="256"/>
        <v>183.82476</v>
      </c>
      <c r="Q2733" s="1">
        <f t="shared" si="257"/>
        <v>201.30484000000001</v>
      </c>
    </row>
    <row r="2734" spans="1:17">
      <c r="A2734" s="1">
        <v>1269</v>
      </c>
      <c r="B2734" s="1">
        <v>88.181100000000001</v>
      </c>
      <c r="C2734" s="1">
        <v>75.045469999999995</v>
      </c>
      <c r="D2734" s="1">
        <v>86.493229999999997</v>
      </c>
      <c r="E2734" s="1">
        <v>78.711250000000007</v>
      </c>
      <c r="F2734" s="1">
        <v>83.861469999999997</v>
      </c>
      <c r="G2734" s="1">
        <v>81.322069999999997</v>
      </c>
      <c r="K2734" s="1">
        <v>1269</v>
      </c>
      <c r="L2734" s="1">
        <f t="shared" si="252"/>
        <v>108.1811</v>
      </c>
      <c r="M2734" s="1">
        <f t="shared" si="253"/>
        <v>115.04546999999999</v>
      </c>
      <c r="N2734" s="1">
        <f t="shared" si="254"/>
        <v>146.49322999999998</v>
      </c>
      <c r="O2734" s="1">
        <f t="shared" si="255"/>
        <v>158.71125000000001</v>
      </c>
      <c r="P2734" s="1">
        <f t="shared" si="256"/>
        <v>183.86147</v>
      </c>
      <c r="Q2734" s="1">
        <f t="shared" si="257"/>
        <v>201.32207</v>
      </c>
    </row>
    <row r="2735" spans="1:17">
      <c r="A2735" s="1">
        <v>1268</v>
      </c>
      <c r="B2735" s="1">
        <v>88.199809999999999</v>
      </c>
      <c r="C2735" s="1">
        <v>75.107039999999998</v>
      </c>
      <c r="D2735" s="1">
        <v>86.624139999999997</v>
      </c>
      <c r="E2735" s="1">
        <v>78.817509999999999</v>
      </c>
      <c r="F2735" s="1">
        <v>83.892089999999996</v>
      </c>
      <c r="G2735" s="1">
        <v>81.339820000000003</v>
      </c>
      <c r="K2735" s="1">
        <v>1268</v>
      </c>
      <c r="L2735" s="1">
        <f t="shared" si="252"/>
        <v>108.19981</v>
      </c>
      <c r="M2735" s="1">
        <f t="shared" si="253"/>
        <v>115.10704</v>
      </c>
      <c r="N2735" s="1">
        <f t="shared" si="254"/>
        <v>146.62414000000001</v>
      </c>
      <c r="O2735" s="1">
        <f t="shared" si="255"/>
        <v>158.81751</v>
      </c>
      <c r="P2735" s="1">
        <f t="shared" si="256"/>
        <v>183.89209</v>
      </c>
      <c r="Q2735" s="1">
        <f t="shared" si="257"/>
        <v>201.33982</v>
      </c>
    </row>
    <row r="2736" spans="1:17">
      <c r="A2736" s="1">
        <v>1267</v>
      </c>
      <c r="B2736" s="1">
        <v>88.220619999999997</v>
      </c>
      <c r="C2736" s="1">
        <v>75.186350000000004</v>
      </c>
      <c r="D2736" s="1">
        <v>86.753270000000001</v>
      </c>
      <c r="E2736" s="1">
        <v>78.923150000000007</v>
      </c>
      <c r="F2736" s="1">
        <v>83.916560000000004</v>
      </c>
      <c r="G2736" s="1">
        <v>81.358789999999999</v>
      </c>
      <c r="K2736" s="1">
        <v>1267</v>
      </c>
      <c r="L2736" s="1">
        <f t="shared" si="252"/>
        <v>108.22062</v>
      </c>
      <c r="M2736" s="1">
        <f t="shared" si="253"/>
        <v>115.18635</v>
      </c>
      <c r="N2736" s="1">
        <f t="shared" si="254"/>
        <v>146.75326999999999</v>
      </c>
      <c r="O2736" s="1">
        <f t="shared" si="255"/>
        <v>158.92315000000002</v>
      </c>
      <c r="P2736" s="1">
        <f t="shared" si="256"/>
        <v>183.91656</v>
      </c>
      <c r="Q2736" s="1">
        <f t="shared" si="257"/>
        <v>201.35879</v>
      </c>
    </row>
    <row r="2737" spans="1:17">
      <c r="A2737" s="1">
        <v>1266</v>
      </c>
      <c r="B2737" s="1">
        <v>88.242789999999999</v>
      </c>
      <c r="C2737" s="1">
        <v>75.282570000000007</v>
      </c>
      <c r="D2737" s="1">
        <v>86.879949999999994</v>
      </c>
      <c r="E2737" s="1">
        <v>79.030659999999997</v>
      </c>
      <c r="F2737" s="1">
        <v>83.935490000000001</v>
      </c>
      <c r="G2737" s="1">
        <v>81.379810000000006</v>
      </c>
      <c r="K2737" s="1">
        <v>1266</v>
      </c>
      <c r="L2737" s="1">
        <f t="shared" si="252"/>
        <v>108.24279</v>
      </c>
      <c r="M2737" s="1">
        <f t="shared" si="253"/>
        <v>115.28257000000001</v>
      </c>
      <c r="N2737" s="1">
        <f t="shared" si="254"/>
        <v>146.87995000000001</v>
      </c>
      <c r="O2737" s="1">
        <f t="shared" si="255"/>
        <v>159.03066000000001</v>
      </c>
      <c r="P2737" s="1">
        <f t="shared" si="256"/>
        <v>183.93549000000002</v>
      </c>
      <c r="Q2737" s="1">
        <f t="shared" si="257"/>
        <v>201.37981000000002</v>
      </c>
    </row>
    <row r="2738" spans="1:17">
      <c r="A2738" s="1">
        <v>1265</v>
      </c>
      <c r="B2738" s="1">
        <v>88.265140000000002</v>
      </c>
      <c r="C2738" s="1">
        <v>75.395619999999994</v>
      </c>
      <c r="D2738" s="1">
        <v>87.003069999999994</v>
      </c>
      <c r="E2738" s="1">
        <v>79.142420000000001</v>
      </c>
      <c r="F2738" s="1">
        <v>83.948989999999995</v>
      </c>
      <c r="G2738" s="1">
        <v>81.403819999999996</v>
      </c>
      <c r="K2738" s="1">
        <v>1265</v>
      </c>
      <c r="L2738" s="1">
        <f t="shared" si="252"/>
        <v>108.26514</v>
      </c>
      <c r="M2738" s="1">
        <f t="shared" si="253"/>
        <v>115.39561999999999</v>
      </c>
      <c r="N2738" s="1">
        <f t="shared" si="254"/>
        <v>147.00306999999998</v>
      </c>
      <c r="O2738" s="1">
        <f t="shared" si="255"/>
        <v>159.14242000000002</v>
      </c>
      <c r="P2738" s="1">
        <f t="shared" si="256"/>
        <v>183.94898999999998</v>
      </c>
      <c r="Q2738" s="1">
        <f t="shared" si="257"/>
        <v>201.40382</v>
      </c>
    </row>
    <row r="2739" spans="1:17">
      <c r="A2739" s="1">
        <v>1264</v>
      </c>
      <c r="B2739" s="1">
        <v>88.287329999999997</v>
      </c>
      <c r="C2739" s="1">
        <v>75.523449999999997</v>
      </c>
      <c r="D2739" s="1">
        <v>87.123109999999997</v>
      </c>
      <c r="E2739" s="1">
        <v>79.260689999999997</v>
      </c>
      <c r="F2739" s="1">
        <v>83.958489999999998</v>
      </c>
      <c r="G2739" s="1">
        <v>81.431179999999998</v>
      </c>
      <c r="K2739" s="1">
        <v>1264</v>
      </c>
      <c r="L2739" s="1">
        <f t="shared" si="252"/>
        <v>108.28733</v>
      </c>
      <c r="M2739" s="1">
        <f t="shared" si="253"/>
        <v>115.52345</v>
      </c>
      <c r="N2739" s="1">
        <f t="shared" si="254"/>
        <v>147.12311</v>
      </c>
      <c r="O2739" s="1">
        <f t="shared" si="255"/>
        <v>159.26069000000001</v>
      </c>
      <c r="P2739" s="1">
        <f t="shared" si="256"/>
        <v>183.95848999999998</v>
      </c>
      <c r="Q2739" s="1">
        <f t="shared" si="257"/>
        <v>201.43117999999998</v>
      </c>
    </row>
    <row r="2740" spans="1:17">
      <c r="A2740" s="1">
        <v>1263</v>
      </c>
      <c r="B2740" s="1">
        <v>88.308329999999998</v>
      </c>
      <c r="C2740" s="1">
        <v>75.664400000000001</v>
      </c>
      <c r="D2740" s="1">
        <v>87.240020000000001</v>
      </c>
      <c r="E2740" s="1">
        <v>79.388180000000006</v>
      </c>
      <c r="F2740" s="1">
        <v>83.965050000000005</v>
      </c>
      <c r="G2740" s="1">
        <v>81.462509999999995</v>
      </c>
      <c r="K2740" s="1">
        <v>1263</v>
      </c>
      <c r="L2740" s="1">
        <f t="shared" si="252"/>
        <v>108.30833</v>
      </c>
      <c r="M2740" s="1">
        <f t="shared" si="253"/>
        <v>115.6644</v>
      </c>
      <c r="N2740" s="1">
        <f t="shared" si="254"/>
        <v>147.24002000000002</v>
      </c>
      <c r="O2740" s="1">
        <f t="shared" si="255"/>
        <v>159.38818000000001</v>
      </c>
      <c r="P2740" s="1">
        <f t="shared" si="256"/>
        <v>183.96505000000002</v>
      </c>
      <c r="Q2740" s="1">
        <f t="shared" si="257"/>
        <v>201.46251000000001</v>
      </c>
    </row>
    <row r="2741" spans="1:17">
      <c r="A2741" s="1">
        <v>1262</v>
      </c>
      <c r="B2741" s="1">
        <v>88.329059999999998</v>
      </c>
      <c r="C2741" s="1">
        <v>75.817210000000003</v>
      </c>
      <c r="D2741" s="1">
        <v>87.354219999999998</v>
      </c>
      <c r="E2741" s="1">
        <v>79.525880000000001</v>
      </c>
      <c r="F2741" s="1">
        <v>83.969880000000003</v>
      </c>
      <c r="G2741" s="1">
        <v>81.498009999999994</v>
      </c>
      <c r="K2741" s="1">
        <v>1262</v>
      </c>
      <c r="L2741" s="1">
        <f t="shared" si="252"/>
        <v>108.32906</v>
      </c>
      <c r="M2741" s="1">
        <f t="shared" si="253"/>
        <v>115.81721</v>
      </c>
      <c r="N2741" s="1">
        <f t="shared" si="254"/>
        <v>147.35422</v>
      </c>
      <c r="O2741" s="1">
        <f t="shared" si="255"/>
        <v>159.52588</v>
      </c>
      <c r="P2741" s="1">
        <f t="shared" si="256"/>
        <v>183.96987999999999</v>
      </c>
      <c r="Q2741" s="1">
        <f t="shared" si="257"/>
        <v>201.49800999999999</v>
      </c>
    </row>
    <row r="2742" spans="1:17">
      <c r="A2742" s="1">
        <v>1261</v>
      </c>
      <c r="B2742" s="1">
        <v>88.349540000000005</v>
      </c>
      <c r="C2742" s="1">
        <v>75.98039</v>
      </c>
      <c r="D2742" s="1">
        <v>87.465670000000003</v>
      </c>
      <c r="E2742" s="1">
        <v>79.675669999999997</v>
      </c>
      <c r="F2742" s="1">
        <v>83.974019999999996</v>
      </c>
      <c r="G2742" s="1">
        <v>81.538060000000002</v>
      </c>
      <c r="K2742" s="1">
        <v>1261</v>
      </c>
      <c r="L2742" s="1">
        <f t="shared" si="252"/>
        <v>108.34954</v>
      </c>
      <c r="M2742" s="1">
        <f t="shared" si="253"/>
        <v>115.98039</v>
      </c>
      <c r="N2742" s="1">
        <f t="shared" si="254"/>
        <v>147.46566999999999</v>
      </c>
      <c r="O2742" s="1">
        <f t="shared" si="255"/>
        <v>159.67567</v>
      </c>
      <c r="P2742" s="1">
        <f t="shared" si="256"/>
        <v>183.97402</v>
      </c>
      <c r="Q2742" s="1">
        <f t="shared" si="257"/>
        <v>201.53806</v>
      </c>
    </row>
    <row r="2743" spans="1:17">
      <c r="A2743" s="1">
        <v>1260</v>
      </c>
      <c r="B2743" s="1">
        <v>88.371459999999999</v>
      </c>
      <c r="C2743" s="1">
        <v>76.152879999999996</v>
      </c>
      <c r="D2743" s="1">
        <v>87.575789999999998</v>
      </c>
      <c r="E2743" s="1">
        <v>79.837490000000003</v>
      </c>
      <c r="F2743" s="1">
        <v>83.978989999999996</v>
      </c>
      <c r="G2743" s="1">
        <v>81.582620000000006</v>
      </c>
      <c r="K2743" s="1">
        <v>1260</v>
      </c>
      <c r="L2743" s="1">
        <f t="shared" si="252"/>
        <v>108.37146</v>
      </c>
      <c r="M2743" s="1">
        <f t="shared" si="253"/>
        <v>116.15288</v>
      </c>
      <c r="N2743" s="1">
        <f t="shared" si="254"/>
        <v>147.57578999999998</v>
      </c>
      <c r="O2743" s="1">
        <f t="shared" si="255"/>
        <v>159.83749</v>
      </c>
      <c r="P2743" s="1">
        <f t="shared" si="256"/>
        <v>183.97899000000001</v>
      </c>
      <c r="Q2743" s="1">
        <f t="shared" si="257"/>
        <v>201.58262000000002</v>
      </c>
    </row>
    <row r="2744" spans="1:17">
      <c r="A2744" s="1">
        <v>1259</v>
      </c>
      <c r="B2744" s="1">
        <v>88.395840000000007</v>
      </c>
      <c r="C2744" s="1">
        <v>76.332849999999993</v>
      </c>
      <c r="D2744" s="1">
        <v>87.685860000000005</v>
      </c>
      <c r="E2744" s="1">
        <v>80.012450000000001</v>
      </c>
      <c r="F2744" s="1">
        <v>83.986400000000003</v>
      </c>
      <c r="G2744" s="1">
        <v>81.631680000000003</v>
      </c>
      <c r="K2744" s="1">
        <v>1259</v>
      </c>
      <c r="L2744" s="1">
        <f t="shared" si="252"/>
        <v>108.39584000000001</v>
      </c>
      <c r="M2744" s="1">
        <f t="shared" si="253"/>
        <v>116.33284999999999</v>
      </c>
      <c r="N2744" s="1">
        <f t="shared" si="254"/>
        <v>147.68585999999999</v>
      </c>
      <c r="O2744" s="1">
        <f t="shared" si="255"/>
        <v>160.01245</v>
      </c>
      <c r="P2744" s="1">
        <f t="shared" si="256"/>
        <v>183.9864</v>
      </c>
      <c r="Q2744" s="1">
        <f t="shared" si="257"/>
        <v>201.63168000000002</v>
      </c>
    </row>
    <row r="2745" spans="1:17">
      <c r="A2745" s="1">
        <v>1258</v>
      </c>
      <c r="B2745" s="1">
        <v>88.424779999999998</v>
      </c>
      <c r="C2745" s="1">
        <v>76.521109999999993</v>
      </c>
      <c r="D2745" s="1">
        <v>87.796300000000002</v>
      </c>
      <c r="E2745" s="1">
        <v>80.198800000000006</v>
      </c>
      <c r="F2745" s="1">
        <v>83.997020000000006</v>
      </c>
      <c r="G2745" s="1">
        <v>81.685450000000003</v>
      </c>
      <c r="K2745" s="1">
        <v>1258</v>
      </c>
      <c r="L2745" s="1">
        <f t="shared" si="252"/>
        <v>108.42478</v>
      </c>
      <c r="M2745" s="1">
        <f t="shared" si="253"/>
        <v>116.52110999999999</v>
      </c>
      <c r="N2745" s="1">
        <f t="shared" si="254"/>
        <v>147.7963</v>
      </c>
      <c r="O2745" s="1">
        <f t="shared" si="255"/>
        <v>160.19880000000001</v>
      </c>
      <c r="P2745" s="1">
        <f t="shared" si="256"/>
        <v>183.99702000000002</v>
      </c>
      <c r="Q2745" s="1">
        <f t="shared" si="257"/>
        <v>201.68545</v>
      </c>
    </row>
    <row r="2746" spans="1:17">
      <c r="A2746" s="1">
        <v>1257</v>
      </c>
      <c r="B2746" s="1">
        <v>88.45993</v>
      </c>
      <c r="C2746" s="1">
        <v>76.717240000000004</v>
      </c>
      <c r="D2746" s="1">
        <v>87.907550000000001</v>
      </c>
      <c r="E2746" s="1">
        <v>80.395740000000004</v>
      </c>
      <c r="F2746" s="1">
        <v>84.01173</v>
      </c>
      <c r="G2746" s="1">
        <v>81.743899999999996</v>
      </c>
      <c r="K2746" s="1">
        <v>1257</v>
      </c>
      <c r="L2746" s="1">
        <f t="shared" si="252"/>
        <v>108.45993</v>
      </c>
      <c r="M2746" s="1">
        <f t="shared" si="253"/>
        <v>116.71724</v>
      </c>
      <c r="N2746" s="1">
        <f t="shared" si="254"/>
        <v>147.90755000000001</v>
      </c>
      <c r="O2746" s="1">
        <f t="shared" si="255"/>
        <v>160.39573999999999</v>
      </c>
      <c r="P2746" s="1">
        <f t="shared" si="256"/>
        <v>184.01173</v>
      </c>
      <c r="Q2746" s="1">
        <f t="shared" si="257"/>
        <v>201.7439</v>
      </c>
    </row>
    <row r="2747" spans="1:17">
      <c r="A2747" s="1">
        <v>1256</v>
      </c>
      <c r="B2747" s="1">
        <v>88.503720000000001</v>
      </c>
      <c r="C2747" s="1">
        <v>76.923029999999997</v>
      </c>
      <c r="D2747" s="1">
        <v>88.020880000000005</v>
      </c>
      <c r="E2747" s="1">
        <v>80.601579999999998</v>
      </c>
      <c r="F2747" s="1">
        <v>84.031769999999995</v>
      </c>
      <c r="G2747" s="1">
        <v>81.807820000000007</v>
      </c>
      <c r="K2747" s="1">
        <v>1256</v>
      </c>
      <c r="L2747" s="1">
        <f t="shared" si="252"/>
        <v>108.50372</v>
      </c>
      <c r="M2747" s="1">
        <f t="shared" si="253"/>
        <v>116.92303</v>
      </c>
      <c r="N2747" s="1">
        <f t="shared" si="254"/>
        <v>148.02088000000001</v>
      </c>
      <c r="O2747" s="1">
        <f t="shared" si="255"/>
        <v>160.60158000000001</v>
      </c>
      <c r="P2747" s="1">
        <f t="shared" si="256"/>
        <v>184.03176999999999</v>
      </c>
      <c r="Q2747" s="1">
        <f t="shared" si="257"/>
        <v>201.80781999999999</v>
      </c>
    </row>
    <row r="2748" spans="1:17">
      <c r="A2748" s="1">
        <v>1255</v>
      </c>
      <c r="B2748" s="1">
        <v>88.558539999999994</v>
      </c>
      <c r="C2748" s="1">
        <v>77.139139999999998</v>
      </c>
      <c r="D2748" s="1">
        <v>88.137709999999998</v>
      </c>
      <c r="E2748" s="1">
        <v>80.815020000000004</v>
      </c>
      <c r="F2748" s="1">
        <v>84.05847</v>
      </c>
      <c r="G2748" s="1">
        <v>81.877560000000003</v>
      </c>
      <c r="K2748" s="1">
        <v>1255</v>
      </c>
      <c r="L2748" s="1">
        <f t="shared" si="252"/>
        <v>108.55853999999999</v>
      </c>
      <c r="M2748" s="1">
        <f t="shared" si="253"/>
        <v>117.13914</v>
      </c>
      <c r="N2748" s="1">
        <f t="shared" si="254"/>
        <v>148.13771</v>
      </c>
      <c r="O2748" s="1">
        <f t="shared" si="255"/>
        <v>160.81502</v>
      </c>
      <c r="P2748" s="1">
        <f t="shared" si="256"/>
        <v>184.05847</v>
      </c>
      <c r="Q2748" s="1">
        <f t="shared" si="257"/>
        <v>201.87756000000002</v>
      </c>
    </row>
    <row r="2749" spans="1:17">
      <c r="A2749" s="1">
        <v>1254</v>
      </c>
      <c r="B2749" s="1">
        <v>88.626249999999999</v>
      </c>
      <c r="C2749" s="1">
        <v>77.368589999999998</v>
      </c>
      <c r="D2749" s="1">
        <v>88.257940000000005</v>
      </c>
      <c r="E2749" s="1">
        <v>81.034040000000005</v>
      </c>
      <c r="F2749" s="1">
        <v>84.092439999999996</v>
      </c>
      <c r="G2749" s="1">
        <v>81.954490000000007</v>
      </c>
      <c r="K2749" s="1">
        <v>1254</v>
      </c>
      <c r="L2749" s="1">
        <f t="shared" si="252"/>
        <v>108.62625</v>
      </c>
      <c r="M2749" s="1">
        <f t="shared" si="253"/>
        <v>117.36859</v>
      </c>
      <c r="N2749" s="1">
        <f t="shared" si="254"/>
        <v>148.25794000000002</v>
      </c>
      <c r="O2749" s="1">
        <f t="shared" si="255"/>
        <v>161.03404</v>
      </c>
      <c r="P2749" s="1">
        <f t="shared" si="256"/>
        <v>184.09244000000001</v>
      </c>
      <c r="Q2749" s="1">
        <f t="shared" si="257"/>
        <v>201.95449000000002</v>
      </c>
    </row>
    <row r="2750" spans="1:17">
      <c r="A2750" s="1">
        <v>1253</v>
      </c>
      <c r="B2750" s="1">
        <v>88.70908</v>
      </c>
      <c r="C2750" s="1">
        <v>77.613860000000003</v>
      </c>
      <c r="D2750" s="1">
        <v>88.381640000000004</v>
      </c>
      <c r="E2750" s="1">
        <v>81.256330000000005</v>
      </c>
      <c r="F2750" s="1">
        <v>84.134399999999999</v>
      </c>
      <c r="G2750" s="1">
        <v>82.039599999999993</v>
      </c>
      <c r="K2750" s="1">
        <v>1253</v>
      </c>
      <c r="L2750" s="1">
        <f t="shared" si="252"/>
        <v>108.70908</v>
      </c>
      <c r="M2750" s="1">
        <f t="shared" si="253"/>
        <v>117.61386</v>
      </c>
      <c r="N2750" s="1">
        <f t="shared" si="254"/>
        <v>148.38164</v>
      </c>
      <c r="O2750" s="1">
        <f t="shared" si="255"/>
        <v>161.25632999999999</v>
      </c>
      <c r="P2750" s="1">
        <f t="shared" si="256"/>
        <v>184.1344</v>
      </c>
      <c r="Q2750" s="1">
        <f t="shared" si="257"/>
        <v>202.03960000000001</v>
      </c>
    </row>
    <row r="2751" spans="1:17">
      <c r="A2751" s="1">
        <v>1252</v>
      </c>
      <c r="B2751" s="1">
        <v>88.80838</v>
      </c>
      <c r="C2751" s="1">
        <v>77.877260000000007</v>
      </c>
      <c r="D2751" s="1">
        <v>88.509699999999995</v>
      </c>
      <c r="E2751" s="1">
        <v>81.481380000000001</v>
      </c>
      <c r="F2751" s="1">
        <v>84.185450000000003</v>
      </c>
      <c r="G2751" s="1">
        <v>82.134429999999995</v>
      </c>
      <c r="K2751" s="1">
        <v>1252</v>
      </c>
      <c r="L2751" s="1">
        <f t="shared" si="252"/>
        <v>108.80838</v>
      </c>
      <c r="M2751" s="1">
        <f t="shared" si="253"/>
        <v>117.87726000000001</v>
      </c>
      <c r="N2751" s="1">
        <f t="shared" si="254"/>
        <v>148.50970000000001</v>
      </c>
      <c r="O2751" s="1">
        <f t="shared" si="255"/>
        <v>161.48138</v>
      </c>
      <c r="P2751" s="1">
        <f t="shared" si="256"/>
        <v>184.18545</v>
      </c>
      <c r="Q2751" s="1">
        <f t="shared" si="257"/>
        <v>202.13443000000001</v>
      </c>
    </row>
    <row r="2752" spans="1:17">
      <c r="A2752" s="1">
        <v>1251</v>
      </c>
      <c r="B2752" s="1">
        <v>88.926249999999996</v>
      </c>
      <c r="C2752" s="1">
        <v>78.161490000000001</v>
      </c>
      <c r="D2752" s="1">
        <v>88.643240000000006</v>
      </c>
      <c r="E2752" s="1">
        <v>81.707970000000003</v>
      </c>
      <c r="F2752" s="1">
        <v>84.246930000000006</v>
      </c>
      <c r="G2752" s="1">
        <v>82.240570000000005</v>
      </c>
      <c r="K2752" s="1">
        <v>1251</v>
      </c>
      <c r="L2752" s="1">
        <f t="shared" si="252"/>
        <v>108.92625</v>
      </c>
      <c r="M2752" s="1">
        <f t="shared" si="253"/>
        <v>118.16149</v>
      </c>
      <c r="N2752" s="1">
        <f t="shared" si="254"/>
        <v>148.64323999999999</v>
      </c>
      <c r="O2752" s="1">
        <f t="shared" si="255"/>
        <v>161.70796999999999</v>
      </c>
      <c r="P2752" s="1">
        <f t="shared" si="256"/>
        <v>184.24693000000002</v>
      </c>
      <c r="Q2752" s="1">
        <f t="shared" si="257"/>
        <v>202.24056999999999</v>
      </c>
    </row>
    <row r="2753" spans="1:17">
      <c r="A2753" s="1">
        <v>1250</v>
      </c>
      <c r="B2753" s="1">
        <v>89.062659999999994</v>
      </c>
      <c r="C2753" s="1">
        <v>78.467780000000005</v>
      </c>
      <c r="D2753" s="1">
        <v>88.781639999999996</v>
      </c>
      <c r="E2753" s="1">
        <v>81.935879999999997</v>
      </c>
      <c r="F2753" s="1">
        <v>84.318960000000004</v>
      </c>
      <c r="G2753" s="1">
        <v>82.358959999999996</v>
      </c>
      <c r="K2753" s="1">
        <v>1250</v>
      </c>
      <c r="L2753" s="1">
        <f t="shared" si="252"/>
        <v>109.06265999999999</v>
      </c>
      <c r="M2753" s="1">
        <f t="shared" si="253"/>
        <v>118.46778</v>
      </c>
      <c r="N2753" s="1">
        <f t="shared" si="254"/>
        <v>148.78163999999998</v>
      </c>
      <c r="O2753" s="1">
        <f t="shared" si="255"/>
        <v>161.93588</v>
      </c>
      <c r="P2753" s="1">
        <f t="shared" si="256"/>
        <v>184.31896</v>
      </c>
      <c r="Q2753" s="1">
        <f t="shared" si="257"/>
        <v>202.35896</v>
      </c>
    </row>
    <row r="2754" spans="1:17">
      <c r="A2754" s="1">
        <v>1249</v>
      </c>
      <c r="B2754" s="1">
        <v>89.218909999999994</v>
      </c>
      <c r="C2754" s="1">
        <v>78.79889</v>
      </c>
      <c r="D2754" s="1">
        <v>88.924779999999998</v>
      </c>
      <c r="E2754" s="1">
        <v>82.164280000000005</v>
      </c>
      <c r="F2754" s="1">
        <v>84.402249999999995</v>
      </c>
      <c r="G2754" s="1">
        <v>82.491230000000002</v>
      </c>
      <c r="K2754" s="1">
        <v>1249</v>
      </c>
      <c r="L2754" s="1">
        <f t="shared" si="252"/>
        <v>109.21890999999999</v>
      </c>
      <c r="M2754" s="1">
        <f t="shared" si="253"/>
        <v>118.79889</v>
      </c>
      <c r="N2754" s="1">
        <f t="shared" si="254"/>
        <v>148.92478</v>
      </c>
      <c r="O2754" s="1">
        <f t="shared" si="255"/>
        <v>162.16428000000002</v>
      </c>
      <c r="P2754" s="1">
        <f t="shared" si="256"/>
        <v>184.40224999999998</v>
      </c>
      <c r="Q2754" s="1">
        <f t="shared" si="257"/>
        <v>202.49123</v>
      </c>
    </row>
    <row r="2755" spans="1:17">
      <c r="A2755" s="1">
        <v>1248</v>
      </c>
      <c r="B2755" s="1">
        <v>89.393109999999993</v>
      </c>
      <c r="C2755" s="1">
        <v>79.152940000000001</v>
      </c>
      <c r="D2755" s="1">
        <v>89.072320000000005</v>
      </c>
      <c r="E2755" s="1">
        <v>82.393829999999994</v>
      </c>
      <c r="F2755" s="1">
        <v>84.496409999999997</v>
      </c>
      <c r="G2755" s="1">
        <v>82.637010000000004</v>
      </c>
      <c r="K2755" s="1">
        <v>1248</v>
      </c>
      <c r="L2755" s="1">
        <f t="shared" si="252"/>
        <v>109.39310999999999</v>
      </c>
      <c r="M2755" s="1">
        <f t="shared" si="253"/>
        <v>119.15294</v>
      </c>
      <c r="N2755" s="1">
        <f t="shared" si="254"/>
        <v>149.07231999999999</v>
      </c>
      <c r="O2755" s="1">
        <f t="shared" si="255"/>
        <v>162.39382999999998</v>
      </c>
      <c r="P2755" s="1">
        <f t="shared" si="256"/>
        <v>184.49641</v>
      </c>
      <c r="Q2755" s="1">
        <f t="shared" si="257"/>
        <v>202.63701</v>
      </c>
    </row>
    <row r="2756" spans="1:17">
      <c r="A2756" s="1">
        <v>1247</v>
      </c>
      <c r="B2756" s="1">
        <v>89.584940000000003</v>
      </c>
      <c r="C2756" s="1">
        <v>79.53013</v>
      </c>
      <c r="D2756" s="1">
        <v>89.224620000000002</v>
      </c>
      <c r="E2756" s="1">
        <v>82.624930000000006</v>
      </c>
      <c r="F2756" s="1">
        <v>84.601900000000001</v>
      </c>
      <c r="G2756" s="1">
        <v>82.797049999999999</v>
      </c>
      <c r="K2756" s="1">
        <v>1247</v>
      </c>
      <c r="L2756" s="1">
        <f t="shared" ref="L2756:L2819" si="258">20+B2756</f>
        <v>109.58494</v>
      </c>
      <c r="M2756" s="1">
        <f t="shared" ref="M2756:M2819" si="259">40+C2756</f>
        <v>119.53013</v>
      </c>
      <c r="N2756" s="1">
        <f t="shared" ref="N2756:N2819" si="260">60+D2756</f>
        <v>149.22462000000002</v>
      </c>
      <c r="O2756" s="1">
        <f t="shared" ref="O2756:O2819" si="261">80+E2756</f>
        <v>162.62493000000001</v>
      </c>
      <c r="P2756" s="1">
        <f t="shared" ref="P2756:P2819" si="262">100+F2756</f>
        <v>184.6019</v>
      </c>
      <c r="Q2756" s="1">
        <f t="shared" ref="Q2756:Q2819" si="263">120+G2756</f>
        <v>202.79705000000001</v>
      </c>
    </row>
    <row r="2757" spans="1:17">
      <c r="A2757" s="1">
        <v>1246</v>
      </c>
      <c r="B2757" s="1">
        <v>89.791110000000003</v>
      </c>
      <c r="C2757" s="1">
        <v>79.926940000000002</v>
      </c>
      <c r="D2757" s="1">
        <v>89.379419999999996</v>
      </c>
      <c r="E2757" s="1">
        <v>82.85745</v>
      </c>
      <c r="F2757" s="1">
        <v>84.716880000000003</v>
      </c>
      <c r="G2757" s="1">
        <v>82.969660000000005</v>
      </c>
      <c r="K2757" s="1">
        <v>1246</v>
      </c>
      <c r="L2757" s="1">
        <f t="shared" si="258"/>
        <v>109.79111</v>
      </c>
      <c r="M2757" s="1">
        <f t="shared" si="259"/>
        <v>119.92694</v>
      </c>
      <c r="N2757" s="1">
        <f t="shared" si="260"/>
        <v>149.37941999999998</v>
      </c>
      <c r="O2757" s="1">
        <f t="shared" si="261"/>
        <v>162.85745</v>
      </c>
      <c r="P2757" s="1">
        <f t="shared" si="262"/>
        <v>184.71688</v>
      </c>
      <c r="Q2757" s="1">
        <f t="shared" si="263"/>
        <v>202.96966</v>
      </c>
    </row>
    <row r="2758" spans="1:17">
      <c r="A2758" s="1">
        <v>1245</v>
      </c>
      <c r="B2758" s="1">
        <v>90.009709999999998</v>
      </c>
      <c r="C2758" s="1">
        <v>80.341819999999998</v>
      </c>
      <c r="D2758" s="1">
        <v>89.53528</v>
      </c>
      <c r="E2758" s="1">
        <v>83.09169</v>
      </c>
      <c r="F2758" s="1">
        <v>84.840509999999995</v>
      </c>
      <c r="G2758" s="1">
        <v>83.154420000000002</v>
      </c>
      <c r="K2758" s="1">
        <v>1245</v>
      </c>
      <c r="L2758" s="1">
        <f t="shared" si="258"/>
        <v>110.00971</v>
      </c>
      <c r="M2758" s="1">
        <f t="shared" si="259"/>
        <v>120.34182</v>
      </c>
      <c r="N2758" s="1">
        <f t="shared" si="260"/>
        <v>149.53528</v>
      </c>
      <c r="O2758" s="1">
        <f t="shared" si="261"/>
        <v>163.09169</v>
      </c>
      <c r="P2758" s="1">
        <f t="shared" si="262"/>
        <v>184.84050999999999</v>
      </c>
      <c r="Q2758" s="1">
        <f t="shared" si="263"/>
        <v>203.15442000000002</v>
      </c>
    </row>
    <row r="2759" spans="1:17">
      <c r="A2759" s="1">
        <v>1244</v>
      </c>
      <c r="B2759" s="1">
        <v>90.23639</v>
      </c>
      <c r="C2759" s="1">
        <v>80.768950000000004</v>
      </c>
      <c r="D2759" s="1">
        <v>89.689980000000006</v>
      </c>
      <c r="E2759" s="1">
        <v>83.326710000000006</v>
      </c>
      <c r="F2759" s="1">
        <v>84.970219999999998</v>
      </c>
      <c r="G2759" s="1">
        <v>83.348259999999996</v>
      </c>
      <c r="K2759" s="1">
        <v>1244</v>
      </c>
      <c r="L2759" s="1">
        <f t="shared" si="258"/>
        <v>110.23639</v>
      </c>
      <c r="M2759" s="1">
        <f t="shared" si="259"/>
        <v>120.76895</v>
      </c>
      <c r="N2759" s="1">
        <f t="shared" si="260"/>
        <v>149.68997999999999</v>
      </c>
      <c r="O2759" s="1">
        <f t="shared" si="261"/>
        <v>163.32670999999999</v>
      </c>
      <c r="P2759" s="1">
        <f t="shared" si="262"/>
        <v>184.97021999999998</v>
      </c>
      <c r="Q2759" s="1">
        <f t="shared" si="263"/>
        <v>203.34825999999998</v>
      </c>
    </row>
    <row r="2760" spans="1:17">
      <c r="A2760" s="1">
        <v>1243</v>
      </c>
      <c r="B2760" s="1">
        <v>90.467290000000006</v>
      </c>
      <c r="C2760" s="1">
        <v>81.203519999999997</v>
      </c>
      <c r="D2760" s="1">
        <v>89.841809999999995</v>
      </c>
      <c r="E2760" s="1">
        <v>83.562399999999997</v>
      </c>
      <c r="F2760" s="1">
        <v>85.104100000000003</v>
      </c>
      <c r="G2760" s="1">
        <v>83.548959999999994</v>
      </c>
      <c r="K2760" s="1">
        <v>1243</v>
      </c>
      <c r="L2760" s="1">
        <f t="shared" si="258"/>
        <v>110.46729000000001</v>
      </c>
      <c r="M2760" s="1">
        <f t="shared" si="259"/>
        <v>121.20352</v>
      </c>
      <c r="N2760" s="1">
        <f t="shared" si="260"/>
        <v>149.84181000000001</v>
      </c>
      <c r="O2760" s="1">
        <f t="shared" si="261"/>
        <v>163.5624</v>
      </c>
      <c r="P2760" s="1">
        <f t="shared" si="262"/>
        <v>185.10410000000002</v>
      </c>
      <c r="Q2760" s="1">
        <f t="shared" si="263"/>
        <v>203.54895999999999</v>
      </c>
    </row>
    <row r="2761" spans="1:17">
      <c r="A2761" s="1">
        <v>1242</v>
      </c>
      <c r="B2761" s="1">
        <v>90.698949999999996</v>
      </c>
      <c r="C2761" s="1">
        <v>81.640829999999994</v>
      </c>
      <c r="D2761" s="1">
        <v>89.987700000000004</v>
      </c>
      <c r="E2761" s="1">
        <v>83.796660000000003</v>
      </c>
      <c r="F2761" s="1">
        <v>85.239329999999995</v>
      </c>
      <c r="G2761" s="1">
        <v>83.753569999999996</v>
      </c>
      <c r="K2761" s="1">
        <v>1242</v>
      </c>
      <c r="L2761" s="1">
        <f t="shared" si="258"/>
        <v>110.69895</v>
      </c>
      <c r="M2761" s="1">
        <f t="shared" si="259"/>
        <v>121.64082999999999</v>
      </c>
      <c r="N2761" s="1">
        <f t="shared" si="260"/>
        <v>149.98770000000002</v>
      </c>
      <c r="O2761" s="1">
        <f t="shared" si="261"/>
        <v>163.79666</v>
      </c>
      <c r="P2761" s="1">
        <f t="shared" si="262"/>
        <v>185.23933</v>
      </c>
      <c r="Q2761" s="1">
        <f t="shared" si="263"/>
        <v>203.75357</v>
      </c>
    </row>
    <row r="2762" spans="1:17">
      <c r="A2762" s="1">
        <v>1241</v>
      </c>
      <c r="B2762" s="1">
        <v>90.927580000000006</v>
      </c>
      <c r="C2762" s="1">
        <v>82.07593</v>
      </c>
      <c r="D2762" s="1">
        <v>90.124629999999996</v>
      </c>
      <c r="E2762" s="1">
        <v>84.028229999999994</v>
      </c>
      <c r="F2762" s="1">
        <v>85.373239999999996</v>
      </c>
      <c r="G2762" s="1">
        <v>83.959239999999994</v>
      </c>
      <c r="K2762" s="1">
        <v>1241</v>
      </c>
      <c r="L2762" s="1">
        <f t="shared" si="258"/>
        <v>110.92758000000001</v>
      </c>
      <c r="M2762" s="1">
        <f t="shared" si="259"/>
        <v>122.07593</v>
      </c>
      <c r="N2762" s="1">
        <f t="shared" si="260"/>
        <v>150.12463</v>
      </c>
      <c r="O2762" s="1">
        <f t="shared" si="261"/>
        <v>164.02823000000001</v>
      </c>
      <c r="P2762" s="1">
        <f t="shared" si="262"/>
        <v>185.37324000000001</v>
      </c>
      <c r="Q2762" s="1">
        <f t="shared" si="263"/>
        <v>203.95923999999999</v>
      </c>
    </row>
    <row r="2763" spans="1:17">
      <c r="A2763" s="1">
        <v>1240</v>
      </c>
      <c r="B2763" s="1">
        <v>91.150369999999995</v>
      </c>
      <c r="C2763" s="1">
        <v>82.504800000000003</v>
      </c>
      <c r="D2763" s="1">
        <v>90.25067</v>
      </c>
      <c r="E2763" s="1">
        <v>84.254490000000004</v>
      </c>
      <c r="F2763" s="1">
        <v>85.503450000000001</v>
      </c>
      <c r="G2763" s="1">
        <v>84.163409999999999</v>
      </c>
      <c r="K2763" s="1">
        <v>1240</v>
      </c>
      <c r="L2763" s="1">
        <f t="shared" si="258"/>
        <v>111.15037</v>
      </c>
      <c r="M2763" s="1">
        <f t="shared" si="259"/>
        <v>122.5048</v>
      </c>
      <c r="N2763" s="1">
        <f t="shared" si="260"/>
        <v>150.25067000000001</v>
      </c>
      <c r="O2763" s="1">
        <f t="shared" si="261"/>
        <v>164.25449</v>
      </c>
      <c r="P2763" s="1">
        <f t="shared" si="262"/>
        <v>185.50344999999999</v>
      </c>
      <c r="Q2763" s="1">
        <f t="shared" si="263"/>
        <v>204.16341</v>
      </c>
    </row>
    <row r="2764" spans="1:17">
      <c r="A2764" s="1">
        <v>1239</v>
      </c>
      <c r="B2764" s="1">
        <v>91.363500000000002</v>
      </c>
      <c r="C2764" s="1">
        <v>82.922089999999997</v>
      </c>
      <c r="D2764" s="1">
        <v>90.363330000000005</v>
      </c>
      <c r="E2764" s="1">
        <v>84.473050000000001</v>
      </c>
      <c r="F2764" s="1">
        <v>85.626999999999995</v>
      </c>
      <c r="G2764" s="1">
        <v>84.362790000000004</v>
      </c>
      <c r="K2764" s="1">
        <v>1239</v>
      </c>
      <c r="L2764" s="1">
        <f t="shared" si="258"/>
        <v>111.3635</v>
      </c>
      <c r="M2764" s="1">
        <f t="shared" si="259"/>
        <v>122.92209</v>
      </c>
      <c r="N2764" s="1">
        <f t="shared" si="260"/>
        <v>150.36333000000002</v>
      </c>
      <c r="O2764" s="1">
        <f t="shared" si="261"/>
        <v>164.47305</v>
      </c>
      <c r="P2764" s="1">
        <f t="shared" si="262"/>
        <v>185.62700000000001</v>
      </c>
      <c r="Q2764" s="1">
        <f t="shared" si="263"/>
        <v>204.36279000000002</v>
      </c>
    </row>
    <row r="2765" spans="1:17">
      <c r="A2765" s="1">
        <v>1238</v>
      </c>
      <c r="B2765" s="1">
        <v>91.566289999999995</v>
      </c>
      <c r="C2765" s="1">
        <v>83.326949999999997</v>
      </c>
      <c r="D2765" s="1">
        <v>90.461269999999999</v>
      </c>
      <c r="E2765" s="1">
        <v>84.681870000000004</v>
      </c>
      <c r="F2765" s="1">
        <v>85.742890000000003</v>
      </c>
      <c r="G2765" s="1">
        <v>84.55668</v>
      </c>
      <c r="K2765" s="1">
        <v>1238</v>
      </c>
      <c r="L2765" s="1">
        <f t="shared" si="258"/>
        <v>111.56629</v>
      </c>
      <c r="M2765" s="1">
        <f t="shared" si="259"/>
        <v>123.32695</v>
      </c>
      <c r="N2765" s="1">
        <f t="shared" si="260"/>
        <v>150.46127000000001</v>
      </c>
      <c r="O2765" s="1">
        <f t="shared" si="261"/>
        <v>164.68187</v>
      </c>
      <c r="P2765" s="1">
        <f t="shared" si="262"/>
        <v>185.74288999999999</v>
      </c>
      <c r="Q2765" s="1">
        <f t="shared" si="263"/>
        <v>204.55668</v>
      </c>
    </row>
    <row r="2766" spans="1:17">
      <c r="A2766" s="1">
        <v>1237</v>
      </c>
      <c r="B2766" s="1">
        <v>91.75667</v>
      </c>
      <c r="C2766" s="1">
        <v>83.716700000000003</v>
      </c>
      <c r="D2766" s="1">
        <v>90.542090000000002</v>
      </c>
      <c r="E2766" s="1">
        <v>84.878320000000002</v>
      </c>
      <c r="F2766" s="1">
        <v>85.849069999999998</v>
      </c>
      <c r="G2766" s="1">
        <v>84.743210000000005</v>
      </c>
      <c r="K2766" s="1">
        <v>1237</v>
      </c>
      <c r="L2766" s="1">
        <f t="shared" si="258"/>
        <v>111.75667</v>
      </c>
      <c r="M2766" s="1">
        <f t="shared" si="259"/>
        <v>123.7167</v>
      </c>
      <c r="N2766" s="1">
        <f t="shared" si="260"/>
        <v>150.54209</v>
      </c>
      <c r="O2766" s="1">
        <f t="shared" si="261"/>
        <v>164.87832</v>
      </c>
      <c r="P2766" s="1">
        <f t="shared" si="262"/>
        <v>185.84906999999998</v>
      </c>
      <c r="Q2766" s="1">
        <f t="shared" si="263"/>
        <v>204.74321</v>
      </c>
    </row>
    <row r="2767" spans="1:17">
      <c r="A2767" s="1">
        <v>1236</v>
      </c>
      <c r="B2767" s="1">
        <v>91.934939999999997</v>
      </c>
      <c r="C2767" s="1">
        <v>84.091579999999993</v>
      </c>
      <c r="D2767" s="1">
        <v>90.606520000000003</v>
      </c>
      <c r="E2767" s="1">
        <v>85.061719999999994</v>
      </c>
      <c r="F2767" s="1">
        <v>85.945689999999999</v>
      </c>
      <c r="G2767" s="1">
        <v>84.922510000000003</v>
      </c>
      <c r="K2767" s="1">
        <v>1236</v>
      </c>
      <c r="L2767" s="1">
        <f t="shared" si="258"/>
        <v>111.93494</v>
      </c>
      <c r="M2767" s="1">
        <f t="shared" si="259"/>
        <v>124.09157999999999</v>
      </c>
      <c r="N2767" s="1">
        <f t="shared" si="260"/>
        <v>150.60651999999999</v>
      </c>
      <c r="O2767" s="1">
        <f t="shared" si="261"/>
        <v>165.06171999999998</v>
      </c>
      <c r="P2767" s="1">
        <f t="shared" si="262"/>
        <v>185.94569000000001</v>
      </c>
      <c r="Q2767" s="1">
        <f t="shared" si="263"/>
        <v>204.92250999999999</v>
      </c>
    </row>
    <row r="2768" spans="1:17">
      <c r="A2768" s="1">
        <v>1235</v>
      </c>
      <c r="B2768" s="1">
        <v>92.100099999999998</v>
      </c>
      <c r="C2768" s="1">
        <v>84.450339999999997</v>
      </c>
      <c r="D2768" s="1">
        <v>90.653970000000001</v>
      </c>
      <c r="E2768" s="1">
        <v>85.230050000000006</v>
      </c>
      <c r="F2768" s="1">
        <v>86.031689999999998</v>
      </c>
      <c r="G2768" s="1">
        <v>85.093649999999997</v>
      </c>
      <c r="K2768" s="1">
        <v>1235</v>
      </c>
      <c r="L2768" s="1">
        <f t="shared" si="258"/>
        <v>112.1001</v>
      </c>
      <c r="M2768" s="1">
        <f t="shared" si="259"/>
        <v>124.45034</v>
      </c>
      <c r="N2768" s="1">
        <f t="shared" si="260"/>
        <v>150.65397000000002</v>
      </c>
      <c r="O2768" s="1">
        <f t="shared" si="261"/>
        <v>165.23005000000001</v>
      </c>
      <c r="P2768" s="1">
        <f t="shared" si="262"/>
        <v>186.03169</v>
      </c>
      <c r="Q2768" s="1">
        <f t="shared" si="263"/>
        <v>205.09365</v>
      </c>
    </row>
    <row r="2769" spans="1:17">
      <c r="A2769" s="1">
        <v>1234</v>
      </c>
      <c r="B2769" s="1">
        <v>92.254000000000005</v>
      </c>
      <c r="C2769" s="1">
        <v>84.794809999999998</v>
      </c>
      <c r="D2769" s="1">
        <v>90.685980000000001</v>
      </c>
      <c r="E2769" s="1">
        <v>85.384699999999995</v>
      </c>
      <c r="F2769" s="1">
        <v>86.108720000000005</v>
      </c>
      <c r="G2769" s="1">
        <v>85.257930000000002</v>
      </c>
      <c r="K2769" s="1">
        <v>1234</v>
      </c>
      <c r="L2769" s="1">
        <f t="shared" si="258"/>
        <v>112.254</v>
      </c>
      <c r="M2769" s="1">
        <f t="shared" si="259"/>
        <v>124.79481</v>
      </c>
      <c r="N2769" s="1">
        <f t="shared" si="260"/>
        <v>150.68598</v>
      </c>
      <c r="O2769" s="1">
        <f t="shared" si="261"/>
        <v>165.38470000000001</v>
      </c>
      <c r="P2769" s="1">
        <f t="shared" si="262"/>
        <v>186.10872000000001</v>
      </c>
      <c r="Q2769" s="1">
        <f t="shared" si="263"/>
        <v>205.25792999999999</v>
      </c>
    </row>
    <row r="2770" spans="1:17">
      <c r="A2770" s="1">
        <v>1233</v>
      </c>
      <c r="B2770" s="1">
        <v>92.397589999999994</v>
      </c>
      <c r="C2770" s="1">
        <v>85.125990000000002</v>
      </c>
      <c r="D2770" s="1">
        <v>90.703019999999995</v>
      </c>
      <c r="E2770" s="1">
        <v>85.525379999999998</v>
      </c>
      <c r="F2770" s="1">
        <v>86.177530000000004</v>
      </c>
      <c r="G2770" s="1">
        <v>85.416079999999994</v>
      </c>
      <c r="K2770" s="1">
        <v>1233</v>
      </c>
      <c r="L2770" s="1">
        <f t="shared" si="258"/>
        <v>112.39758999999999</v>
      </c>
      <c r="M2770" s="1">
        <f t="shared" si="259"/>
        <v>125.12599</v>
      </c>
      <c r="N2770" s="1">
        <f t="shared" si="260"/>
        <v>150.70301999999998</v>
      </c>
      <c r="O2770" s="1">
        <f t="shared" si="261"/>
        <v>165.52537999999998</v>
      </c>
      <c r="P2770" s="1">
        <f t="shared" si="262"/>
        <v>186.17752999999999</v>
      </c>
      <c r="Q2770" s="1">
        <f t="shared" si="263"/>
        <v>205.41607999999999</v>
      </c>
    </row>
    <row r="2771" spans="1:17">
      <c r="A2771" s="1">
        <v>1232</v>
      </c>
      <c r="B2771" s="1">
        <v>92.532589999999999</v>
      </c>
      <c r="C2771" s="1">
        <v>85.445120000000003</v>
      </c>
      <c r="D2771" s="1">
        <v>90.707729999999998</v>
      </c>
      <c r="E2771" s="1">
        <v>85.655019999999993</v>
      </c>
      <c r="F2771" s="1">
        <v>86.239800000000002</v>
      </c>
      <c r="G2771" s="1">
        <v>85.568920000000006</v>
      </c>
      <c r="K2771" s="1">
        <v>1232</v>
      </c>
      <c r="L2771" s="1">
        <f t="shared" si="258"/>
        <v>112.53259</v>
      </c>
      <c r="M2771" s="1">
        <f t="shared" si="259"/>
        <v>125.44512</v>
      </c>
      <c r="N2771" s="1">
        <f t="shared" si="260"/>
        <v>150.70773</v>
      </c>
      <c r="O2771" s="1">
        <f t="shared" si="261"/>
        <v>165.65501999999998</v>
      </c>
      <c r="P2771" s="1">
        <f t="shared" si="262"/>
        <v>186.2398</v>
      </c>
      <c r="Q2771" s="1">
        <f t="shared" si="263"/>
        <v>205.56891999999999</v>
      </c>
    </row>
    <row r="2772" spans="1:17">
      <c r="A2772" s="1">
        <v>1231</v>
      </c>
      <c r="B2772" s="1">
        <v>92.660499999999999</v>
      </c>
      <c r="C2772" s="1">
        <v>85.753450000000001</v>
      </c>
      <c r="D2772" s="1">
        <v>90.702330000000003</v>
      </c>
      <c r="E2772" s="1">
        <v>85.775360000000006</v>
      </c>
      <c r="F2772" s="1">
        <v>86.296909999999997</v>
      </c>
      <c r="G2772" s="1">
        <v>85.717299999999994</v>
      </c>
      <c r="K2772" s="1">
        <v>1231</v>
      </c>
      <c r="L2772" s="1">
        <f t="shared" si="258"/>
        <v>112.6605</v>
      </c>
      <c r="M2772" s="1">
        <f t="shared" si="259"/>
        <v>125.75345</v>
      </c>
      <c r="N2772" s="1">
        <f t="shared" si="260"/>
        <v>150.70233000000002</v>
      </c>
      <c r="O2772" s="1">
        <f t="shared" si="261"/>
        <v>165.77536000000001</v>
      </c>
      <c r="P2772" s="1">
        <f t="shared" si="262"/>
        <v>186.29691</v>
      </c>
      <c r="Q2772" s="1">
        <f t="shared" si="263"/>
        <v>205.71729999999999</v>
      </c>
    </row>
    <row r="2773" spans="1:17">
      <c r="A2773" s="1">
        <v>1230</v>
      </c>
      <c r="B2773" s="1">
        <v>92.782970000000006</v>
      </c>
      <c r="C2773" s="1">
        <v>86.051969999999997</v>
      </c>
      <c r="D2773" s="1">
        <v>90.688590000000005</v>
      </c>
      <c r="E2773" s="1">
        <v>85.88964</v>
      </c>
      <c r="F2773" s="1">
        <v>86.35051</v>
      </c>
      <c r="G2773" s="1">
        <v>85.861940000000004</v>
      </c>
      <c r="K2773" s="1">
        <v>1230</v>
      </c>
      <c r="L2773" s="1">
        <f t="shared" si="258"/>
        <v>112.78297000000001</v>
      </c>
      <c r="M2773" s="1">
        <f t="shared" si="259"/>
        <v>126.05197</v>
      </c>
      <c r="N2773" s="1">
        <f t="shared" si="260"/>
        <v>150.68859</v>
      </c>
      <c r="O2773" s="1">
        <f t="shared" si="261"/>
        <v>165.88963999999999</v>
      </c>
      <c r="P2773" s="1">
        <f t="shared" si="262"/>
        <v>186.35050999999999</v>
      </c>
      <c r="Q2773" s="1">
        <f t="shared" si="263"/>
        <v>205.86194</v>
      </c>
    </row>
    <row r="2774" spans="1:17">
      <c r="A2774" s="1">
        <v>1229</v>
      </c>
      <c r="B2774" s="1">
        <v>92.901970000000006</v>
      </c>
      <c r="C2774" s="1">
        <v>86.34205</v>
      </c>
      <c r="D2774" s="1">
        <v>90.66865</v>
      </c>
      <c r="E2774" s="1">
        <v>86.000870000000006</v>
      </c>
      <c r="F2774" s="1">
        <v>86.402590000000004</v>
      </c>
      <c r="G2774" s="1">
        <v>86.00394</v>
      </c>
      <c r="K2774" s="1">
        <v>1229</v>
      </c>
      <c r="L2774" s="1">
        <f t="shared" si="258"/>
        <v>112.90197000000001</v>
      </c>
      <c r="M2774" s="1">
        <f t="shared" si="259"/>
        <v>126.34205</v>
      </c>
      <c r="N2774" s="1">
        <f t="shared" si="260"/>
        <v>150.66865000000001</v>
      </c>
      <c r="O2774" s="1">
        <f t="shared" si="261"/>
        <v>166.00087000000002</v>
      </c>
      <c r="P2774" s="1">
        <f t="shared" si="262"/>
        <v>186.40259</v>
      </c>
      <c r="Q2774" s="1">
        <f t="shared" si="263"/>
        <v>206.00394</v>
      </c>
    </row>
    <row r="2775" spans="1:17">
      <c r="A2775" s="1">
        <v>1228</v>
      </c>
      <c r="B2775" s="1">
        <v>93.018090000000001</v>
      </c>
      <c r="C2775" s="1">
        <v>86.623800000000003</v>
      </c>
      <c r="D2775" s="1">
        <v>90.643600000000006</v>
      </c>
      <c r="E2775" s="1">
        <v>86.111509999999996</v>
      </c>
      <c r="F2775" s="1">
        <v>86.453460000000007</v>
      </c>
      <c r="G2775" s="1">
        <v>86.142970000000005</v>
      </c>
      <c r="K2775" s="1">
        <v>1228</v>
      </c>
      <c r="L2775" s="1">
        <f t="shared" si="258"/>
        <v>113.01809</v>
      </c>
      <c r="M2775" s="1">
        <f t="shared" si="259"/>
        <v>126.6238</v>
      </c>
      <c r="N2775" s="1">
        <f t="shared" si="260"/>
        <v>150.64359999999999</v>
      </c>
      <c r="O2775" s="1">
        <f t="shared" si="261"/>
        <v>166.11151000000001</v>
      </c>
      <c r="P2775" s="1">
        <f t="shared" si="262"/>
        <v>186.45346000000001</v>
      </c>
      <c r="Q2775" s="1">
        <f t="shared" si="263"/>
        <v>206.14296999999999</v>
      </c>
    </row>
    <row r="2776" spans="1:17">
      <c r="A2776" s="1">
        <v>1227</v>
      </c>
      <c r="B2776" s="1">
        <v>93.132540000000006</v>
      </c>
      <c r="C2776" s="1">
        <v>86.897779999999997</v>
      </c>
      <c r="D2776" s="1">
        <v>90.615409999999997</v>
      </c>
      <c r="E2776" s="1">
        <v>86.224890000000002</v>
      </c>
      <c r="F2776" s="1">
        <v>86.504159999999999</v>
      </c>
      <c r="G2776" s="1">
        <v>86.279179999999997</v>
      </c>
      <c r="K2776" s="1">
        <v>1227</v>
      </c>
      <c r="L2776" s="1">
        <f t="shared" si="258"/>
        <v>113.13254000000001</v>
      </c>
      <c r="M2776" s="1">
        <f t="shared" si="259"/>
        <v>126.89778</v>
      </c>
      <c r="N2776" s="1">
        <f t="shared" si="260"/>
        <v>150.61541</v>
      </c>
      <c r="O2776" s="1">
        <f t="shared" si="261"/>
        <v>166.22489000000002</v>
      </c>
      <c r="P2776" s="1">
        <f t="shared" si="262"/>
        <v>186.50416000000001</v>
      </c>
      <c r="Q2776" s="1">
        <f t="shared" si="263"/>
        <v>206.27918</v>
      </c>
    </row>
    <row r="2777" spans="1:17">
      <c r="A2777" s="1">
        <v>1226</v>
      </c>
      <c r="B2777" s="1">
        <v>93.245490000000004</v>
      </c>
      <c r="C2777" s="1">
        <v>87.163910000000001</v>
      </c>
      <c r="D2777" s="1">
        <v>90.583609999999993</v>
      </c>
      <c r="E2777" s="1">
        <v>86.341419999999999</v>
      </c>
      <c r="F2777" s="1">
        <v>86.554609999999997</v>
      </c>
      <c r="G2777" s="1">
        <v>86.412189999999995</v>
      </c>
      <c r="K2777" s="1">
        <v>1226</v>
      </c>
      <c r="L2777" s="1">
        <f t="shared" si="258"/>
        <v>113.24549</v>
      </c>
      <c r="M2777" s="1">
        <f t="shared" si="259"/>
        <v>127.16391</v>
      </c>
      <c r="N2777" s="1">
        <f t="shared" si="260"/>
        <v>150.58360999999999</v>
      </c>
      <c r="O2777" s="1">
        <f t="shared" si="261"/>
        <v>166.34142</v>
      </c>
      <c r="P2777" s="1">
        <f t="shared" si="262"/>
        <v>186.55461</v>
      </c>
      <c r="Q2777" s="1">
        <f t="shared" si="263"/>
        <v>206.41219000000001</v>
      </c>
    </row>
    <row r="2778" spans="1:17">
      <c r="A2778" s="1">
        <v>1225</v>
      </c>
      <c r="B2778" s="1">
        <v>93.357529999999997</v>
      </c>
      <c r="C2778" s="1">
        <v>87.422110000000004</v>
      </c>
      <c r="D2778" s="1">
        <v>90.548540000000003</v>
      </c>
      <c r="E2778" s="1">
        <v>86.462900000000005</v>
      </c>
      <c r="F2778" s="1">
        <v>86.605289999999997</v>
      </c>
      <c r="G2778" s="1">
        <v>86.541759999999996</v>
      </c>
      <c r="K2778" s="1">
        <v>1225</v>
      </c>
      <c r="L2778" s="1">
        <f t="shared" si="258"/>
        <v>113.35753</v>
      </c>
      <c r="M2778" s="1">
        <f t="shared" si="259"/>
        <v>127.42211</v>
      </c>
      <c r="N2778" s="1">
        <f t="shared" si="260"/>
        <v>150.54854</v>
      </c>
      <c r="O2778" s="1">
        <f t="shared" si="261"/>
        <v>166.46289999999999</v>
      </c>
      <c r="P2778" s="1">
        <f t="shared" si="262"/>
        <v>186.60529</v>
      </c>
      <c r="Q2778" s="1">
        <f t="shared" si="263"/>
        <v>206.54176000000001</v>
      </c>
    </row>
    <row r="2779" spans="1:17">
      <c r="A2779" s="1">
        <v>1224</v>
      </c>
      <c r="B2779" s="1">
        <v>93.468630000000005</v>
      </c>
      <c r="C2779" s="1">
        <v>87.67295</v>
      </c>
      <c r="D2779" s="1">
        <v>90.509699999999995</v>
      </c>
      <c r="E2779" s="1">
        <v>86.588539999999995</v>
      </c>
      <c r="F2779" s="1">
        <v>86.655590000000004</v>
      </c>
      <c r="G2779" s="1">
        <v>86.667559999999995</v>
      </c>
      <c r="K2779" s="1">
        <v>1224</v>
      </c>
      <c r="L2779" s="1">
        <f t="shared" si="258"/>
        <v>113.46863</v>
      </c>
      <c r="M2779" s="1">
        <f t="shared" si="259"/>
        <v>127.67295</v>
      </c>
      <c r="N2779" s="1">
        <f t="shared" si="260"/>
        <v>150.50970000000001</v>
      </c>
      <c r="O2779" s="1">
        <f t="shared" si="261"/>
        <v>166.58853999999999</v>
      </c>
      <c r="P2779" s="1">
        <f t="shared" si="262"/>
        <v>186.65559000000002</v>
      </c>
      <c r="Q2779" s="1">
        <f t="shared" si="263"/>
        <v>206.66755999999998</v>
      </c>
    </row>
    <row r="2780" spans="1:17">
      <c r="A2780" s="1">
        <v>1223</v>
      </c>
      <c r="B2780" s="1">
        <v>93.578900000000004</v>
      </c>
      <c r="C2780" s="1">
        <v>87.916600000000003</v>
      </c>
      <c r="D2780" s="1">
        <v>90.466849999999994</v>
      </c>
      <c r="E2780" s="1">
        <v>86.718800000000002</v>
      </c>
      <c r="F2780" s="1">
        <v>86.70505</v>
      </c>
      <c r="G2780" s="1">
        <v>86.789019999999994</v>
      </c>
      <c r="K2780" s="1">
        <v>1223</v>
      </c>
      <c r="L2780" s="1">
        <f t="shared" si="258"/>
        <v>113.5789</v>
      </c>
      <c r="M2780" s="1">
        <f t="shared" si="259"/>
        <v>127.9166</v>
      </c>
      <c r="N2780" s="1">
        <f t="shared" si="260"/>
        <v>150.46684999999999</v>
      </c>
      <c r="O2780" s="1">
        <f t="shared" si="261"/>
        <v>166.71879999999999</v>
      </c>
      <c r="P2780" s="1">
        <f t="shared" si="262"/>
        <v>186.70505</v>
      </c>
      <c r="Q2780" s="1">
        <f t="shared" si="263"/>
        <v>206.78901999999999</v>
      </c>
    </row>
    <row r="2781" spans="1:17">
      <c r="A2781" s="1">
        <v>1222</v>
      </c>
      <c r="B2781" s="1">
        <v>93.688540000000003</v>
      </c>
      <c r="C2781" s="1">
        <v>88.154139999999998</v>
      </c>
      <c r="D2781" s="1">
        <v>90.419510000000002</v>
      </c>
      <c r="E2781" s="1">
        <v>86.851709999999997</v>
      </c>
      <c r="F2781" s="1">
        <v>86.753709999999998</v>
      </c>
      <c r="G2781" s="1">
        <v>86.906620000000004</v>
      </c>
      <c r="K2781" s="1">
        <v>1222</v>
      </c>
      <c r="L2781" s="1">
        <f t="shared" si="258"/>
        <v>113.68854</v>
      </c>
      <c r="M2781" s="1">
        <f t="shared" si="259"/>
        <v>128.15413999999998</v>
      </c>
      <c r="N2781" s="1">
        <f t="shared" si="260"/>
        <v>150.41951</v>
      </c>
      <c r="O2781" s="1">
        <f t="shared" si="261"/>
        <v>166.85171</v>
      </c>
      <c r="P2781" s="1">
        <f t="shared" si="262"/>
        <v>186.75371000000001</v>
      </c>
      <c r="Q2781" s="1">
        <f t="shared" si="263"/>
        <v>206.90662</v>
      </c>
    </row>
    <row r="2782" spans="1:17">
      <c r="A2782" s="1">
        <v>1221</v>
      </c>
      <c r="B2782" s="1">
        <v>93.797479999999993</v>
      </c>
      <c r="C2782" s="1">
        <v>88.385890000000003</v>
      </c>
      <c r="D2782" s="1">
        <v>90.366759999999999</v>
      </c>
      <c r="E2782" s="1">
        <v>86.985770000000002</v>
      </c>
      <c r="F2782" s="1">
        <v>86.801280000000006</v>
      </c>
      <c r="G2782" s="1">
        <v>87.020210000000006</v>
      </c>
      <c r="K2782" s="1">
        <v>1221</v>
      </c>
      <c r="L2782" s="1">
        <f t="shared" si="258"/>
        <v>113.79747999999999</v>
      </c>
      <c r="M2782" s="1">
        <f t="shared" si="259"/>
        <v>128.38589000000002</v>
      </c>
      <c r="N2782" s="1">
        <f t="shared" si="260"/>
        <v>150.36676</v>
      </c>
      <c r="O2782" s="1">
        <f t="shared" si="261"/>
        <v>166.98577</v>
      </c>
      <c r="P2782" s="1">
        <f t="shared" si="262"/>
        <v>186.80128000000002</v>
      </c>
      <c r="Q2782" s="1">
        <f t="shared" si="263"/>
        <v>207.02021000000002</v>
      </c>
    </row>
    <row r="2783" spans="1:17">
      <c r="A2783" s="1">
        <v>1220</v>
      </c>
      <c r="B2783" s="1">
        <v>93.906630000000007</v>
      </c>
      <c r="C2783" s="1">
        <v>88.614350000000002</v>
      </c>
      <c r="D2783" s="1">
        <v>90.309700000000007</v>
      </c>
      <c r="E2783" s="1">
        <v>87.120059999999995</v>
      </c>
      <c r="F2783" s="1">
        <v>86.848420000000004</v>
      </c>
      <c r="G2783" s="1">
        <v>87.131180000000001</v>
      </c>
      <c r="K2783" s="1">
        <v>1220</v>
      </c>
      <c r="L2783" s="1">
        <f t="shared" si="258"/>
        <v>113.90663000000001</v>
      </c>
      <c r="M2783" s="1">
        <f t="shared" si="259"/>
        <v>128.61435</v>
      </c>
      <c r="N2783" s="1">
        <f t="shared" si="260"/>
        <v>150.30970000000002</v>
      </c>
      <c r="O2783" s="1">
        <f t="shared" si="261"/>
        <v>167.12006</v>
      </c>
      <c r="P2783" s="1">
        <f t="shared" si="262"/>
        <v>186.84842</v>
      </c>
      <c r="Q2783" s="1">
        <f t="shared" si="263"/>
        <v>207.13118</v>
      </c>
    </row>
    <row r="2784" spans="1:17">
      <c r="A2784" s="1">
        <v>1219</v>
      </c>
      <c r="B2784" s="1">
        <v>94.0167</v>
      </c>
      <c r="C2784" s="1">
        <v>88.841620000000006</v>
      </c>
      <c r="D2784" s="1">
        <v>90.248620000000003</v>
      </c>
      <c r="E2784" s="1">
        <v>87.253299999999996</v>
      </c>
      <c r="F2784" s="1">
        <v>86.895290000000003</v>
      </c>
      <c r="G2784" s="1">
        <v>87.240369999999999</v>
      </c>
      <c r="K2784" s="1">
        <v>1219</v>
      </c>
      <c r="L2784" s="1">
        <f t="shared" si="258"/>
        <v>114.0167</v>
      </c>
      <c r="M2784" s="1">
        <f t="shared" si="259"/>
        <v>128.84162000000001</v>
      </c>
      <c r="N2784" s="1">
        <f t="shared" si="260"/>
        <v>150.24862000000002</v>
      </c>
      <c r="O2784" s="1">
        <f t="shared" si="261"/>
        <v>167.2533</v>
      </c>
      <c r="P2784" s="1">
        <f t="shared" si="262"/>
        <v>186.89528999999999</v>
      </c>
      <c r="Q2784" s="1">
        <f t="shared" si="263"/>
        <v>207.24036999999998</v>
      </c>
    </row>
    <row r="2785" spans="1:17">
      <c r="A2785" s="1">
        <v>1218</v>
      </c>
      <c r="B2785" s="1">
        <v>94.128280000000004</v>
      </c>
      <c r="C2785" s="1">
        <v>89.069239999999994</v>
      </c>
      <c r="D2785" s="1">
        <v>90.185000000000002</v>
      </c>
      <c r="E2785" s="1">
        <v>87.385019999999997</v>
      </c>
      <c r="F2785" s="1">
        <v>86.943190000000001</v>
      </c>
      <c r="G2785" s="1">
        <v>87.349279999999993</v>
      </c>
      <c r="K2785" s="1">
        <v>1218</v>
      </c>
      <c r="L2785" s="1">
        <f t="shared" si="258"/>
        <v>114.12828</v>
      </c>
      <c r="M2785" s="1">
        <f t="shared" si="259"/>
        <v>129.06923999999998</v>
      </c>
      <c r="N2785" s="1">
        <f t="shared" si="260"/>
        <v>150.185</v>
      </c>
      <c r="O2785" s="1">
        <f t="shared" si="261"/>
        <v>167.38502</v>
      </c>
      <c r="P2785" s="1">
        <f t="shared" si="262"/>
        <v>186.94319000000002</v>
      </c>
      <c r="Q2785" s="1">
        <f t="shared" si="263"/>
        <v>207.34927999999999</v>
      </c>
    </row>
    <row r="2786" spans="1:17">
      <c r="A2786" s="1">
        <v>1217</v>
      </c>
      <c r="B2786" s="1">
        <v>94.241879999999995</v>
      </c>
      <c r="C2786" s="1">
        <v>89.298810000000003</v>
      </c>
      <c r="D2786" s="1">
        <v>90.119659999999996</v>
      </c>
      <c r="E2786" s="1">
        <v>87.51388</v>
      </c>
      <c r="F2786" s="1">
        <v>86.992980000000003</v>
      </c>
      <c r="G2786" s="1">
        <v>87.459149999999994</v>
      </c>
      <c r="K2786" s="1">
        <v>1217</v>
      </c>
      <c r="L2786" s="1">
        <f t="shared" si="258"/>
        <v>114.24187999999999</v>
      </c>
      <c r="M2786" s="1">
        <f t="shared" si="259"/>
        <v>129.29881</v>
      </c>
      <c r="N2786" s="1">
        <f t="shared" si="260"/>
        <v>150.11966000000001</v>
      </c>
      <c r="O2786" s="1">
        <f t="shared" si="261"/>
        <v>167.51388</v>
      </c>
      <c r="P2786" s="1">
        <f t="shared" si="262"/>
        <v>186.99297999999999</v>
      </c>
      <c r="Q2786" s="1">
        <f t="shared" si="263"/>
        <v>207.45914999999999</v>
      </c>
    </row>
    <row r="2787" spans="1:17">
      <c r="A2787" s="1">
        <v>1216</v>
      </c>
      <c r="B2787" s="1">
        <v>94.358530000000002</v>
      </c>
      <c r="C2787" s="1">
        <v>89.532219999999995</v>
      </c>
      <c r="D2787" s="1">
        <v>90.05489</v>
      </c>
      <c r="E2787" s="1">
        <v>87.641270000000006</v>
      </c>
      <c r="F2787" s="1">
        <v>87.046099999999996</v>
      </c>
      <c r="G2787" s="1">
        <v>87.571510000000004</v>
      </c>
      <c r="K2787" s="1">
        <v>1216</v>
      </c>
      <c r="L2787" s="1">
        <f t="shared" si="258"/>
        <v>114.35853</v>
      </c>
      <c r="M2787" s="1">
        <f t="shared" si="259"/>
        <v>129.53222</v>
      </c>
      <c r="N2787" s="1">
        <f t="shared" si="260"/>
        <v>150.05489</v>
      </c>
      <c r="O2787" s="1">
        <f t="shared" si="261"/>
        <v>167.64127000000002</v>
      </c>
      <c r="P2787" s="1">
        <f t="shared" si="262"/>
        <v>187.0461</v>
      </c>
      <c r="Q2787" s="1">
        <f t="shared" si="263"/>
        <v>207.57150999999999</v>
      </c>
    </row>
    <row r="2788" spans="1:17">
      <c r="A2788" s="1">
        <v>1215</v>
      </c>
      <c r="B2788" s="1">
        <v>94.479619999999997</v>
      </c>
      <c r="C2788" s="1">
        <v>89.772270000000006</v>
      </c>
      <c r="D2788" s="1">
        <v>89.99297</v>
      </c>
      <c r="E2788" s="1">
        <v>87.767830000000004</v>
      </c>
      <c r="F2788" s="1">
        <v>87.104069999999993</v>
      </c>
      <c r="G2788" s="1">
        <v>87.688320000000004</v>
      </c>
      <c r="K2788" s="1">
        <v>1215</v>
      </c>
      <c r="L2788" s="1">
        <f t="shared" si="258"/>
        <v>114.47962</v>
      </c>
      <c r="M2788" s="1">
        <f t="shared" si="259"/>
        <v>129.77226999999999</v>
      </c>
      <c r="N2788" s="1">
        <f t="shared" si="260"/>
        <v>149.99297000000001</v>
      </c>
      <c r="O2788" s="1">
        <f t="shared" si="261"/>
        <v>167.76783</v>
      </c>
      <c r="P2788" s="1">
        <f t="shared" si="262"/>
        <v>187.10406999999998</v>
      </c>
      <c r="Q2788" s="1">
        <f t="shared" si="263"/>
        <v>207.68832</v>
      </c>
    </row>
    <row r="2789" spans="1:17">
      <c r="A2789" s="1">
        <v>1214</v>
      </c>
      <c r="B2789" s="1">
        <v>94.604619999999997</v>
      </c>
      <c r="C2789" s="1">
        <v>90.017830000000004</v>
      </c>
      <c r="D2789" s="1">
        <v>89.934809999999999</v>
      </c>
      <c r="E2789" s="1">
        <v>87.894499999999994</v>
      </c>
      <c r="F2789" s="1">
        <v>87.167500000000004</v>
      </c>
      <c r="G2789" s="1">
        <v>87.809539999999998</v>
      </c>
      <c r="K2789" s="1">
        <v>1214</v>
      </c>
      <c r="L2789" s="1">
        <f t="shared" si="258"/>
        <v>114.60462</v>
      </c>
      <c r="M2789" s="1">
        <f t="shared" si="259"/>
        <v>130.01783</v>
      </c>
      <c r="N2789" s="1">
        <f t="shared" si="260"/>
        <v>149.93481</v>
      </c>
      <c r="O2789" s="1">
        <f t="shared" si="261"/>
        <v>167.89449999999999</v>
      </c>
      <c r="P2789" s="1">
        <f t="shared" si="262"/>
        <v>187.16750000000002</v>
      </c>
      <c r="Q2789" s="1">
        <f t="shared" si="263"/>
        <v>207.80954</v>
      </c>
    </row>
    <row r="2790" spans="1:17">
      <c r="A2790" s="1">
        <v>1213</v>
      </c>
      <c r="B2790" s="1">
        <v>94.733599999999996</v>
      </c>
      <c r="C2790" s="1">
        <v>90.268919999999994</v>
      </c>
      <c r="D2790" s="1">
        <v>89.881979999999999</v>
      </c>
      <c r="E2790" s="1">
        <v>88.022120000000001</v>
      </c>
      <c r="F2790" s="1">
        <v>87.237499999999997</v>
      </c>
      <c r="G2790" s="1">
        <v>87.935940000000002</v>
      </c>
      <c r="K2790" s="1">
        <v>1213</v>
      </c>
      <c r="L2790" s="1">
        <f t="shared" si="258"/>
        <v>114.7336</v>
      </c>
      <c r="M2790" s="1">
        <f t="shared" si="259"/>
        <v>130.26891999999998</v>
      </c>
      <c r="N2790" s="1">
        <f t="shared" si="260"/>
        <v>149.88198</v>
      </c>
      <c r="O2790" s="1">
        <f t="shared" si="261"/>
        <v>168.02212</v>
      </c>
      <c r="P2790" s="1">
        <f t="shared" si="262"/>
        <v>187.23750000000001</v>
      </c>
      <c r="Q2790" s="1">
        <f t="shared" si="263"/>
        <v>207.93594000000002</v>
      </c>
    </row>
    <row r="2791" spans="1:17">
      <c r="A2791" s="1">
        <v>1212</v>
      </c>
      <c r="B2791" s="1">
        <v>94.866200000000006</v>
      </c>
      <c r="C2791" s="1">
        <v>90.524820000000005</v>
      </c>
      <c r="D2791" s="1">
        <v>89.834729999999993</v>
      </c>
      <c r="E2791" s="1">
        <v>88.151769999999999</v>
      </c>
      <c r="F2791" s="1">
        <v>87.313959999999994</v>
      </c>
      <c r="G2791" s="1">
        <v>88.067160000000001</v>
      </c>
      <c r="K2791" s="1">
        <v>1212</v>
      </c>
      <c r="L2791" s="1">
        <f t="shared" si="258"/>
        <v>114.86620000000001</v>
      </c>
      <c r="M2791" s="1">
        <f t="shared" si="259"/>
        <v>130.52482000000001</v>
      </c>
      <c r="N2791" s="1">
        <f t="shared" si="260"/>
        <v>149.83472999999998</v>
      </c>
      <c r="O2791" s="1">
        <f t="shared" si="261"/>
        <v>168.15177</v>
      </c>
      <c r="P2791" s="1">
        <f t="shared" si="262"/>
        <v>187.31396000000001</v>
      </c>
      <c r="Q2791" s="1">
        <f t="shared" si="263"/>
        <v>208.06716</v>
      </c>
    </row>
    <row r="2792" spans="1:17">
      <c r="A2792" s="1">
        <v>1211</v>
      </c>
      <c r="B2792" s="1">
        <v>95.002790000000005</v>
      </c>
      <c r="C2792" s="1">
        <v>90.785899999999998</v>
      </c>
      <c r="D2792" s="1">
        <v>89.794380000000004</v>
      </c>
      <c r="E2792" s="1">
        <v>88.285169999999994</v>
      </c>
      <c r="F2792" s="1">
        <v>87.397599999999997</v>
      </c>
      <c r="G2792" s="1">
        <v>88.203689999999995</v>
      </c>
      <c r="K2792" s="1">
        <v>1211</v>
      </c>
      <c r="L2792" s="1">
        <f t="shared" si="258"/>
        <v>115.00279</v>
      </c>
      <c r="M2792" s="1">
        <f t="shared" si="259"/>
        <v>130.7859</v>
      </c>
      <c r="N2792" s="1">
        <f t="shared" si="260"/>
        <v>149.79437999999999</v>
      </c>
      <c r="O2792" s="1">
        <f t="shared" si="261"/>
        <v>168.28516999999999</v>
      </c>
      <c r="P2792" s="1">
        <f t="shared" si="262"/>
        <v>187.39760000000001</v>
      </c>
      <c r="Q2792" s="1">
        <f t="shared" si="263"/>
        <v>208.20368999999999</v>
      </c>
    </row>
    <row r="2793" spans="1:17">
      <c r="A2793" s="1">
        <v>1210</v>
      </c>
      <c r="B2793" s="1">
        <v>95.141239999999996</v>
      </c>
      <c r="C2793" s="1">
        <v>91.048789999999997</v>
      </c>
      <c r="D2793" s="1">
        <v>89.759330000000006</v>
      </c>
      <c r="E2793" s="1">
        <v>88.421289999999999</v>
      </c>
      <c r="F2793" s="1">
        <v>87.487070000000003</v>
      </c>
      <c r="G2793" s="1">
        <v>88.343739999999997</v>
      </c>
      <c r="K2793" s="1">
        <v>1210</v>
      </c>
      <c r="L2793" s="1">
        <f t="shared" si="258"/>
        <v>115.14124</v>
      </c>
      <c r="M2793" s="1">
        <f t="shared" si="259"/>
        <v>131.04879</v>
      </c>
      <c r="N2793" s="1">
        <f t="shared" si="260"/>
        <v>149.75933000000001</v>
      </c>
      <c r="O2793" s="1">
        <f t="shared" si="261"/>
        <v>168.42129</v>
      </c>
      <c r="P2793" s="1">
        <f t="shared" si="262"/>
        <v>187.48707000000002</v>
      </c>
      <c r="Q2793" s="1">
        <f t="shared" si="263"/>
        <v>208.34374</v>
      </c>
    </row>
    <row r="2794" spans="1:17">
      <c r="A2794" s="1">
        <v>1209</v>
      </c>
      <c r="B2794" s="1">
        <v>95.279920000000004</v>
      </c>
      <c r="C2794" s="1">
        <v>91.310590000000005</v>
      </c>
      <c r="D2794" s="1">
        <v>89.728859999999997</v>
      </c>
      <c r="E2794" s="1">
        <v>88.560119999999998</v>
      </c>
      <c r="F2794" s="1">
        <v>87.581680000000006</v>
      </c>
      <c r="G2794" s="1">
        <v>88.485979999999998</v>
      </c>
      <c r="K2794" s="1">
        <v>1209</v>
      </c>
      <c r="L2794" s="1">
        <f t="shared" si="258"/>
        <v>115.27992</v>
      </c>
      <c r="M2794" s="1">
        <f t="shared" si="259"/>
        <v>131.31058999999999</v>
      </c>
      <c r="N2794" s="1">
        <f t="shared" si="260"/>
        <v>149.72886</v>
      </c>
      <c r="O2794" s="1">
        <f t="shared" si="261"/>
        <v>168.56011999999998</v>
      </c>
      <c r="P2794" s="1">
        <f t="shared" si="262"/>
        <v>187.58168000000001</v>
      </c>
      <c r="Q2794" s="1">
        <f t="shared" si="263"/>
        <v>208.48597999999998</v>
      </c>
    </row>
    <row r="2795" spans="1:17">
      <c r="A2795" s="1">
        <v>1208</v>
      </c>
      <c r="B2795" s="1">
        <v>95.417720000000003</v>
      </c>
      <c r="C2795" s="1">
        <v>91.570220000000006</v>
      </c>
      <c r="D2795" s="1">
        <v>89.701719999999995</v>
      </c>
      <c r="E2795" s="1">
        <v>88.700270000000003</v>
      </c>
      <c r="F2795" s="1">
        <v>87.680239999999998</v>
      </c>
      <c r="G2795" s="1">
        <v>88.629530000000003</v>
      </c>
      <c r="K2795" s="1">
        <v>1208</v>
      </c>
      <c r="L2795" s="1">
        <f t="shared" si="258"/>
        <v>115.41772</v>
      </c>
      <c r="M2795" s="1">
        <f t="shared" si="259"/>
        <v>131.57022000000001</v>
      </c>
      <c r="N2795" s="1">
        <f t="shared" si="260"/>
        <v>149.70171999999999</v>
      </c>
      <c r="O2795" s="1">
        <f t="shared" si="261"/>
        <v>168.70026999999999</v>
      </c>
      <c r="P2795" s="1">
        <f t="shared" si="262"/>
        <v>187.68024</v>
      </c>
      <c r="Q2795" s="1">
        <f t="shared" si="263"/>
        <v>208.62952999999999</v>
      </c>
    </row>
    <row r="2796" spans="1:17">
      <c r="A2796" s="1">
        <v>1207</v>
      </c>
      <c r="B2796" s="1">
        <v>95.553600000000003</v>
      </c>
      <c r="C2796" s="1">
        <v>91.826419999999999</v>
      </c>
      <c r="D2796" s="1">
        <v>89.676850000000002</v>
      </c>
      <c r="E2796" s="1">
        <v>88.841189999999997</v>
      </c>
      <c r="F2796" s="1">
        <v>87.781710000000004</v>
      </c>
      <c r="G2796" s="1">
        <v>88.773470000000003</v>
      </c>
      <c r="K2796" s="1">
        <v>1207</v>
      </c>
      <c r="L2796" s="1">
        <f t="shared" si="258"/>
        <v>115.5536</v>
      </c>
      <c r="M2796" s="1">
        <f t="shared" si="259"/>
        <v>131.82641999999998</v>
      </c>
      <c r="N2796" s="1">
        <f t="shared" si="260"/>
        <v>149.67685</v>
      </c>
      <c r="O2796" s="1">
        <f t="shared" si="261"/>
        <v>168.84118999999998</v>
      </c>
      <c r="P2796" s="1">
        <f t="shared" si="262"/>
        <v>187.78171</v>
      </c>
      <c r="Q2796" s="1">
        <f t="shared" si="263"/>
        <v>208.77347</v>
      </c>
    </row>
    <row r="2797" spans="1:17">
      <c r="A2797" s="1">
        <v>1206</v>
      </c>
      <c r="B2797" s="1">
        <v>95.685739999999996</v>
      </c>
      <c r="C2797" s="1">
        <v>92.076930000000004</v>
      </c>
      <c r="D2797" s="1">
        <v>89.652990000000003</v>
      </c>
      <c r="E2797" s="1">
        <v>88.9803</v>
      </c>
      <c r="F2797" s="1">
        <v>87.884929999999997</v>
      </c>
      <c r="G2797" s="1">
        <v>88.916579999999996</v>
      </c>
      <c r="K2797" s="1">
        <v>1206</v>
      </c>
      <c r="L2797" s="1">
        <f t="shared" si="258"/>
        <v>115.68574</v>
      </c>
      <c r="M2797" s="1">
        <f t="shared" si="259"/>
        <v>132.07693</v>
      </c>
      <c r="N2797" s="1">
        <f t="shared" si="260"/>
        <v>149.65298999999999</v>
      </c>
      <c r="O2797" s="1">
        <f t="shared" si="261"/>
        <v>168.9803</v>
      </c>
      <c r="P2797" s="1">
        <f t="shared" si="262"/>
        <v>187.88493</v>
      </c>
      <c r="Q2797" s="1">
        <f t="shared" si="263"/>
        <v>208.91658000000001</v>
      </c>
    </row>
    <row r="2798" spans="1:17">
      <c r="A2798" s="1">
        <v>1205</v>
      </c>
      <c r="B2798" s="1">
        <v>95.811920000000001</v>
      </c>
      <c r="C2798" s="1">
        <v>92.318690000000004</v>
      </c>
      <c r="D2798" s="1">
        <v>89.628299999999996</v>
      </c>
      <c r="E2798" s="1">
        <v>89.115089999999995</v>
      </c>
      <c r="F2798" s="1">
        <v>87.98836</v>
      </c>
      <c r="G2798" s="1">
        <v>89.057149999999993</v>
      </c>
      <c r="K2798" s="1">
        <v>1205</v>
      </c>
      <c r="L2798" s="1">
        <f t="shared" si="258"/>
        <v>115.81192</v>
      </c>
      <c r="M2798" s="1">
        <f t="shared" si="259"/>
        <v>132.31869</v>
      </c>
      <c r="N2798" s="1">
        <f t="shared" si="260"/>
        <v>149.6283</v>
      </c>
      <c r="O2798" s="1">
        <f t="shared" si="261"/>
        <v>169.11509000000001</v>
      </c>
      <c r="P2798" s="1">
        <f t="shared" si="262"/>
        <v>187.98836</v>
      </c>
      <c r="Q2798" s="1">
        <f t="shared" si="263"/>
        <v>209.05714999999998</v>
      </c>
    </row>
    <row r="2799" spans="1:17">
      <c r="A2799" s="1">
        <v>1204</v>
      </c>
      <c r="B2799" s="1">
        <v>95.932289999999995</v>
      </c>
      <c r="C2799" s="1">
        <v>92.552779999999998</v>
      </c>
      <c r="D2799" s="1">
        <v>89.603489999999994</v>
      </c>
      <c r="E2799" s="1">
        <v>89.244810000000001</v>
      </c>
      <c r="F2799" s="1">
        <v>88.092119999999994</v>
      </c>
      <c r="G2799" s="1">
        <v>89.195700000000002</v>
      </c>
      <c r="K2799" s="1">
        <v>1204</v>
      </c>
      <c r="L2799" s="1">
        <f t="shared" si="258"/>
        <v>115.93228999999999</v>
      </c>
      <c r="M2799" s="1">
        <f t="shared" si="259"/>
        <v>132.55277999999998</v>
      </c>
      <c r="N2799" s="1">
        <f t="shared" si="260"/>
        <v>149.60348999999999</v>
      </c>
      <c r="O2799" s="1">
        <f t="shared" si="261"/>
        <v>169.24481</v>
      </c>
      <c r="P2799" s="1">
        <f t="shared" si="262"/>
        <v>188.09211999999999</v>
      </c>
      <c r="Q2799" s="1">
        <f t="shared" si="263"/>
        <v>209.19569999999999</v>
      </c>
    </row>
    <row r="2800" spans="1:17">
      <c r="A2800" s="1">
        <v>1203</v>
      </c>
      <c r="B2800" s="1">
        <v>96.046350000000004</v>
      </c>
      <c r="C2800" s="1">
        <v>92.779449999999997</v>
      </c>
      <c r="D2800" s="1">
        <v>89.578310000000002</v>
      </c>
      <c r="E2800" s="1">
        <v>89.368070000000003</v>
      </c>
      <c r="F2800" s="1">
        <v>88.195729999999998</v>
      </c>
      <c r="G2800" s="1">
        <v>89.332189999999997</v>
      </c>
      <c r="K2800" s="1">
        <v>1203</v>
      </c>
      <c r="L2800" s="1">
        <f t="shared" si="258"/>
        <v>116.04635</v>
      </c>
      <c r="M2800" s="1">
        <f t="shared" si="259"/>
        <v>132.77945</v>
      </c>
      <c r="N2800" s="1">
        <f t="shared" si="260"/>
        <v>149.57830999999999</v>
      </c>
      <c r="O2800" s="1">
        <f t="shared" si="261"/>
        <v>169.36806999999999</v>
      </c>
      <c r="P2800" s="1">
        <f t="shared" si="262"/>
        <v>188.19573</v>
      </c>
      <c r="Q2800" s="1">
        <f t="shared" si="263"/>
        <v>209.33219</v>
      </c>
    </row>
    <row r="2801" spans="1:17">
      <c r="A2801" s="1">
        <v>1202</v>
      </c>
      <c r="B2801" s="1">
        <v>96.153779999999998</v>
      </c>
      <c r="C2801" s="1">
        <v>92.998130000000003</v>
      </c>
      <c r="D2801" s="1">
        <v>89.553700000000006</v>
      </c>
      <c r="E2801" s="1">
        <v>89.484369999999998</v>
      </c>
      <c r="F2801" s="1">
        <v>88.299480000000003</v>
      </c>
      <c r="G2801" s="1">
        <v>89.466520000000003</v>
      </c>
      <c r="K2801" s="1">
        <v>1202</v>
      </c>
      <c r="L2801" s="1">
        <f t="shared" si="258"/>
        <v>116.15378</v>
      </c>
      <c r="M2801" s="1">
        <f t="shared" si="259"/>
        <v>132.99813</v>
      </c>
      <c r="N2801" s="1">
        <f t="shared" si="260"/>
        <v>149.55369999999999</v>
      </c>
      <c r="O2801" s="1">
        <f t="shared" si="261"/>
        <v>169.48437000000001</v>
      </c>
      <c r="P2801" s="1">
        <f t="shared" si="262"/>
        <v>188.29948000000002</v>
      </c>
      <c r="Q2801" s="1">
        <f t="shared" si="263"/>
        <v>209.46652</v>
      </c>
    </row>
    <row r="2802" spans="1:17">
      <c r="A2802" s="1">
        <v>1201</v>
      </c>
      <c r="B2802" s="1">
        <v>96.253690000000006</v>
      </c>
      <c r="C2802" s="1">
        <v>93.207819999999998</v>
      </c>
      <c r="D2802" s="1">
        <v>89.529880000000006</v>
      </c>
      <c r="E2802" s="1">
        <v>89.591989999999996</v>
      </c>
      <c r="F2802" s="1">
        <v>88.403170000000003</v>
      </c>
      <c r="G2802" s="1">
        <v>89.598339999999993</v>
      </c>
      <c r="K2802" s="1">
        <v>1201</v>
      </c>
      <c r="L2802" s="1">
        <f t="shared" si="258"/>
        <v>116.25369000000001</v>
      </c>
      <c r="M2802" s="1">
        <f t="shared" si="259"/>
        <v>133.20782</v>
      </c>
      <c r="N2802" s="1">
        <f t="shared" si="260"/>
        <v>149.52987999999999</v>
      </c>
      <c r="O2802" s="1">
        <f t="shared" si="261"/>
        <v>169.59199000000001</v>
      </c>
      <c r="P2802" s="1">
        <f t="shared" si="262"/>
        <v>188.40316999999999</v>
      </c>
      <c r="Q2802" s="1">
        <f t="shared" si="263"/>
        <v>209.59834000000001</v>
      </c>
    </row>
    <row r="2803" spans="1:17">
      <c r="A2803" s="1">
        <v>1200</v>
      </c>
      <c r="B2803" s="1">
        <v>96.347269999999995</v>
      </c>
      <c r="C2803" s="1">
        <v>93.410030000000006</v>
      </c>
      <c r="D2803" s="1">
        <v>89.508719999999997</v>
      </c>
      <c r="E2803" s="1">
        <v>89.693259999999995</v>
      </c>
      <c r="F2803" s="1">
        <v>88.507779999999997</v>
      </c>
      <c r="G2803" s="1">
        <v>89.728390000000005</v>
      </c>
      <c r="K2803" s="1">
        <v>1200</v>
      </c>
      <c r="L2803" s="1">
        <f t="shared" si="258"/>
        <v>116.34726999999999</v>
      </c>
      <c r="M2803" s="1">
        <f t="shared" si="259"/>
        <v>133.41003000000001</v>
      </c>
      <c r="N2803" s="1">
        <f t="shared" si="260"/>
        <v>149.50871999999998</v>
      </c>
      <c r="O2803" s="1">
        <f t="shared" si="261"/>
        <v>169.69326000000001</v>
      </c>
      <c r="P2803" s="1">
        <f t="shared" si="262"/>
        <v>188.50778</v>
      </c>
      <c r="Q2803" s="1">
        <f t="shared" si="263"/>
        <v>209.72838999999999</v>
      </c>
    </row>
    <row r="2804" spans="1:17">
      <c r="A2804" s="1">
        <v>1199</v>
      </c>
      <c r="B2804" s="1">
        <v>96.435550000000006</v>
      </c>
      <c r="C2804" s="1">
        <v>93.606620000000007</v>
      </c>
      <c r="D2804" s="1">
        <v>89.492090000000005</v>
      </c>
      <c r="E2804" s="1">
        <v>89.789680000000004</v>
      </c>
      <c r="F2804" s="1">
        <v>88.614310000000003</v>
      </c>
      <c r="G2804" s="1">
        <v>89.857709999999997</v>
      </c>
      <c r="K2804" s="1">
        <v>1199</v>
      </c>
      <c r="L2804" s="1">
        <f t="shared" si="258"/>
        <v>116.43555000000001</v>
      </c>
      <c r="M2804" s="1">
        <f t="shared" si="259"/>
        <v>133.60662000000002</v>
      </c>
      <c r="N2804" s="1">
        <f t="shared" si="260"/>
        <v>149.49209000000002</v>
      </c>
      <c r="O2804" s="1">
        <f t="shared" si="261"/>
        <v>169.78968</v>
      </c>
      <c r="P2804" s="1">
        <f t="shared" si="262"/>
        <v>188.61430999999999</v>
      </c>
      <c r="Q2804" s="1">
        <f t="shared" si="263"/>
        <v>209.85771</v>
      </c>
    </row>
    <row r="2805" spans="1:17">
      <c r="A2805" s="1">
        <v>1198</v>
      </c>
      <c r="B2805" s="1">
        <v>96.518199999999993</v>
      </c>
      <c r="C2805" s="1">
        <v>93.795689999999993</v>
      </c>
      <c r="D2805" s="1">
        <v>89.480130000000003</v>
      </c>
      <c r="E2805" s="1">
        <v>89.882059999999996</v>
      </c>
      <c r="F2805" s="1">
        <v>88.722480000000004</v>
      </c>
      <c r="G2805" s="1">
        <v>89.985079999999996</v>
      </c>
      <c r="K2805" s="1">
        <v>1198</v>
      </c>
      <c r="L2805" s="1">
        <f t="shared" si="258"/>
        <v>116.51819999999999</v>
      </c>
      <c r="M2805" s="1">
        <f t="shared" si="259"/>
        <v>133.79568999999998</v>
      </c>
      <c r="N2805" s="1">
        <f t="shared" si="260"/>
        <v>149.48013</v>
      </c>
      <c r="O2805" s="1">
        <f t="shared" si="261"/>
        <v>169.88206</v>
      </c>
      <c r="P2805" s="1">
        <f t="shared" si="262"/>
        <v>188.72248000000002</v>
      </c>
      <c r="Q2805" s="1">
        <f t="shared" si="263"/>
        <v>209.98507999999998</v>
      </c>
    </row>
    <row r="2806" spans="1:17">
      <c r="A2806" s="1">
        <v>1197</v>
      </c>
      <c r="B2806" s="1">
        <v>96.595169999999996</v>
      </c>
      <c r="C2806" s="1">
        <v>93.976200000000006</v>
      </c>
      <c r="D2806" s="1">
        <v>89.473780000000005</v>
      </c>
      <c r="E2806" s="1">
        <v>89.971109999999996</v>
      </c>
      <c r="F2806" s="1">
        <v>88.832539999999995</v>
      </c>
      <c r="G2806" s="1">
        <v>90.109909999999999</v>
      </c>
      <c r="K2806" s="1">
        <v>1197</v>
      </c>
      <c r="L2806" s="1">
        <f t="shared" si="258"/>
        <v>116.59517</v>
      </c>
      <c r="M2806" s="1">
        <f t="shared" si="259"/>
        <v>133.97620000000001</v>
      </c>
      <c r="N2806" s="1">
        <f t="shared" si="260"/>
        <v>149.47378</v>
      </c>
      <c r="O2806" s="1">
        <f t="shared" si="261"/>
        <v>169.97111000000001</v>
      </c>
      <c r="P2806" s="1">
        <f t="shared" si="262"/>
        <v>188.83253999999999</v>
      </c>
      <c r="Q2806" s="1">
        <f t="shared" si="263"/>
        <v>210.10991000000001</v>
      </c>
    </row>
    <row r="2807" spans="1:17">
      <c r="A2807" s="1">
        <v>1196</v>
      </c>
      <c r="B2807" s="1">
        <v>96.666659999999993</v>
      </c>
      <c r="C2807" s="1">
        <v>94.147490000000005</v>
      </c>
      <c r="D2807" s="1">
        <v>89.472530000000006</v>
      </c>
      <c r="E2807" s="1">
        <v>90.058729999999997</v>
      </c>
      <c r="F2807" s="1">
        <v>88.943929999999995</v>
      </c>
      <c r="G2807" s="1">
        <v>90.231260000000006</v>
      </c>
      <c r="K2807" s="1">
        <v>1196</v>
      </c>
      <c r="L2807" s="1">
        <f t="shared" si="258"/>
        <v>116.66665999999999</v>
      </c>
      <c r="M2807" s="1">
        <f t="shared" si="259"/>
        <v>134.14749</v>
      </c>
      <c r="N2807" s="1">
        <f t="shared" si="260"/>
        <v>149.47253000000001</v>
      </c>
      <c r="O2807" s="1">
        <f t="shared" si="261"/>
        <v>170.05873</v>
      </c>
      <c r="P2807" s="1">
        <f t="shared" si="262"/>
        <v>188.94392999999999</v>
      </c>
      <c r="Q2807" s="1">
        <f t="shared" si="263"/>
        <v>210.23126000000002</v>
      </c>
    </row>
    <row r="2808" spans="1:17">
      <c r="A2808" s="1">
        <v>1195</v>
      </c>
      <c r="B2808" s="1">
        <v>96.733490000000003</v>
      </c>
      <c r="C2808" s="1">
        <v>94.309799999999996</v>
      </c>
      <c r="D2808" s="1">
        <v>89.477019999999996</v>
      </c>
      <c r="E2808" s="1">
        <v>90.147670000000005</v>
      </c>
      <c r="F2808" s="1">
        <v>89.056899999999999</v>
      </c>
      <c r="G2808" s="1">
        <v>90.348910000000004</v>
      </c>
      <c r="K2808" s="1">
        <v>1195</v>
      </c>
      <c r="L2808" s="1">
        <f t="shared" si="258"/>
        <v>116.73349</v>
      </c>
      <c r="M2808" s="1">
        <f t="shared" si="259"/>
        <v>134.3098</v>
      </c>
      <c r="N2808" s="1">
        <f t="shared" si="260"/>
        <v>149.47701999999998</v>
      </c>
      <c r="O2808" s="1">
        <f t="shared" si="261"/>
        <v>170.14767000000001</v>
      </c>
      <c r="P2808" s="1">
        <f t="shared" si="262"/>
        <v>189.05689999999998</v>
      </c>
      <c r="Q2808" s="1">
        <f t="shared" si="263"/>
        <v>210.34890999999999</v>
      </c>
    </row>
    <row r="2809" spans="1:17">
      <c r="A2809" s="1">
        <v>1194</v>
      </c>
      <c r="B2809" s="1">
        <v>96.79383</v>
      </c>
      <c r="C2809" s="1">
        <v>94.459289999999996</v>
      </c>
      <c r="D2809" s="1">
        <v>89.484819999999999</v>
      </c>
      <c r="E2809" s="1">
        <v>90.236090000000004</v>
      </c>
      <c r="F2809" s="1">
        <v>89.169210000000007</v>
      </c>
      <c r="G2809" s="1">
        <v>90.460089999999994</v>
      </c>
      <c r="K2809" s="1">
        <v>1194</v>
      </c>
      <c r="L2809" s="1">
        <f t="shared" si="258"/>
        <v>116.79383</v>
      </c>
      <c r="M2809" s="1">
        <f t="shared" si="259"/>
        <v>134.45929000000001</v>
      </c>
      <c r="N2809" s="1">
        <f t="shared" si="260"/>
        <v>149.48482000000001</v>
      </c>
      <c r="O2809" s="1">
        <f t="shared" si="261"/>
        <v>170.23608999999999</v>
      </c>
      <c r="P2809" s="1">
        <f t="shared" si="262"/>
        <v>189.16921000000002</v>
      </c>
      <c r="Q2809" s="1">
        <f t="shared" si="263"/>
        <v>210.46008999999998</v>
      </c>
    </row>
    <row r="2810" spans="1:17">
      <c r="A2810" s="1">
        <v>1193</v>
      </c>
      <c r="B2810" s="1">
        <v>96.846490000000003</v>
      </c>
      <c r="C2810" s="1">
        <v>94.592690000000005</v>
      </c>
      <c r="D2810" s="1">
        <v>89.494450000000001</v>
      </c>
      <c r="E2810" s="1">
        <v>90.323459999999997</v>
      </c>
      <c r="F2810" s="1">
        <v>89.27928</v>
      </c>
      <c r="G2810" s="1">
        <v>90.56241</v>
      </c>
      <c r="K2810" s="1">
        <v>1193</v>
      </c>
      <c r="L2810" s="1">
        <f t="shared" si="258"/>
        <v>116.84649</v>
      </c>
      <c r="M2810" s="1">
        <f t="shared" si="259"/>
        <v>134.59269</v>
      </c>
      <c r="N2810" s="1">
        <f t="shared" si="260"/>
        <v>149.49445</v>
      </c>
      <c r="O2810" s="1">
        <f t="shared" si="261"/>
        <v>170.32346000000001</v>
      </c>
      <c r="P2810" s="1">
        <f t="shared" si="262"/>
        <v>189.27928</v>
      </c>
      <c r="Q2810" s="1">
        <f t="shared" si="263"/>
        <v>210.56241</v>
      </c>
    </row>
    <row r="2811" spans="1:17">
      <c r="A2811" s="1">
        <v>1192</v>
      </c>
      <c r="B2811" s="1">
        <v>96.890389999999996</v>
      </c>
      <c r="C2811" s="1">
        <v>94.708569999999995</v>
      </c>
      <c r="D2811" s="1">
        <v>89.503820000000005</v>
      </c>
      <c r="E2811" s="1">
        <v>90.408550000000005</v>
      </c>
      <c r="F2811" s="1">
        <v>89.385339999999999</v>
      </c>
      <c r="G2811" s="1">
        <v>90.654610000000005</v>
      </c>
      <c r="K2811" s="1">
        <v>1192</v>
      </c>
      <c r="L2811" s="1">
        <f t="shared" si="258"/>
        <v>116.89039</v>
      </c>
      <c r="M2811" s="1">
        <f t="shared" si="259"/>
        <v>134.70857000000001</v>
      </c>
      <c r="N2811" s="1">
        <f t="shared" si="260"/>
        <v>149.50382000000002</v>
      </c>
      <c r="O2811" s="1">
        <f t="shared" si="261"/>
        <v>170.40854999999999</v>
      </c>
      <c r="P2811" s="1">
        <f t="shared" si="262"/>
        <v>189.38533999999999</v>
      </c>
      <c r="Q2811" s="1">
        <f t="shared" si="263"/>
        <v>210.65460999999999</v>
      </c>
    </row>
    <row r="2812" spans="1:17">
      <c r="A2812" s="1">
        <v>1191</v>
      </c>
      <c r="B2812" s="1">
        <v>96.924629999999993</v>
      </c>
      <c r="C2812" s="1">
        <v>94.805170000000004</v>
      </c>
      <c r="D2812" s="1">
        <v>89.510900000000007</v>
      </c>
      <c r="E2812" s="1">
        <v>90.490970000000004</v>
      </c>
      <c r="F2812" s="1">
        <v>89.485680000000002</v>
      </c>
      <c r="G2812" s="1">
        <v>90.735060000000004</v>
      </c>
      <c r="K2812" s="1">
        <v>1191</v>
      </c>
      <c r="L2812" s="1">
        <f t="shared" si="258"/>
        <v>116.92462999999999</v>
      </c>
      <c r="M2812" s="1">
        <f t="shared" si="259"/>
        <v>134.80517</v>
      </c>
      <c r="N2812" s="1">
        <f t="shared" si="260"/>
        <v>149.51089999999999</v>
      </c>
      <c r="O2812" s="1">
        <f t="shared" si="261"/>
        <v>170.49097</v>
      </c>
      <c r="P2812" s="1">
        <f t="shared" si="262"/>
        <v>189.48568</v>
      </c>
      <c r="Q2812" s="1">
        <f t="shared" si="263"/>
        <v>210.73506</v>
      </c>
    </row>
    <row r="2813" spans="1:17">
      <c r="A2813" s="1">
        <v>1190</v>
      </c>
      <c r="B2813" s="1">
        <v>96.947469999999996</v>
      </c>
      <c r="C2813" s="1">
        <v>94.880160000000004</v>
      </c>
      <c r="D2813" s="1">
        <v>89.513999999999996</v>
      </c>
      <c r="E2813" s="1">
        <v>90.567570000000003</v>
      </c>
      <c r="F2813" s="1">
        <v>89.578509999999994</v>
      </c>
      <c r="G2813" s="1">
        <v>90.802390000000003</v>
      </c>
      <c r="K2813" s="1">
        <v>1190</v>
      </c>
      <c r="L2813" s="1">
        <f t="shared" si="258"/>
        <v>116.94747</v>
      </c>
      <c r="M2813" s="1">
        <f t="shared" si="259"/>
        <v>134.88015999999999</v>
      </c>
      <c r="N2813" s="1">
        <f t="shared" si="260"/>
        <v>149.51400000000001</v>
      </c>
      <c r="O2813" s="1">
        <f t="shared" si="261"/>
        <v>170.56756999999999</v>
      </c>
      <c r="P2813" s="1">
        <f t="shared" si="262"/>
        <v>189.57850999999999</v>
      </c>
      <c r="Q2813" s="1">
        <f t="shared" si="263"/>
        <v>210.80239</v>
      </c>
    </row>
    <row r="2814" spans="1:17">
      <c r="A2814" s="1">
        <v>1189</v>
      </c>
      <c r="B2814" s="1">
        <v>96.956860000000006</v>
      </c>
      <c r="C2814" s="1">
        <v>94.930260000000004</v>
      </c>
      <c r="D2814" s="1">
        <v>89.510729999999995</v>
      </c>
      <c r="E2814" s="1">
        <v>90.635239999999996</v>
      </c>
      <c r="F2814" s="1">
        <v>89.661460000000005</v>
      </c>
      <c r="G2814" s="1">
        <v>90.854280000000003</v>
      </c>
      <c r="K2814" s="1">
        <v>1189</v>
      </c>
      <c r="L2814" s="1">
        <f t="shared" si="258"/>
        <v>116.95686000000001</v>
      </c>
      <c r="M2814" s="1">
        <f t="shared" si="259"/>
        <v>134.93026</v>
      </c>
      <c r="N2814" s="1">
        <f t="shared" si="260"/>
        <v>149.51073</v>
      </c>
      <c r="O2814" s="1">
        <f t="shared" si="261"/>
        <v>170.63524000000001</v>
      </c>
      <c r="P2814" s="1">
        <f t="shared" si="262"/>
        <v>189.66146000000001</v>
      </c>
      <c r="Q2814" s="1">
        <f t="shared" si="263"/>
        <v>210.85428000000002</v>
      </c>
    </row>
    <row r="2815" spans="1:17">
      <c r="A2815" s="1">
        <v>1188</v>
      </c>
      <c r="B2815" s="1">
        <v>96.952809999999999</v>
      </c>
      <c r="C2815" s="1">
        <v>94.956649999999996</v>
      </c>
      <c r="D2815" s="1">
        <v>89.501080000000002</v>
      </c>
      <c r="E2815" s="1">
        <v>90.693439999999995</v>
      </c>
      <c r="F2815" s="1">
        <v>89.734650000000002</v>
      </c>
      <c r="G2815" s="1">
        <v>90.891900000000007</v>
      </c>
      <c r="K2815" s="1">
        <v>1188</v>
      </c>
      <c r="L2815" s="1">
        <f t="shared" si="258"/>
        <v>116.95281</v>
      </c>
      <c r="M2815" s="1">
        <f t="shared" si="259"/>
        <v>134.95665</v>
      </c>
      <c r="N2815" s="1">
        <f t="shared" si="260"/>
        <v>149.50108</v>
      </c>
      <c r="O2815" s="1">
        <f t="shared" si="261"/>
        <v>170.69344000000001</v>
      </c>
      <c r="P2815" s="1">
        <f t="shared" si="262"/>
        <v>189.73464999999999</v>
      </c>
      <c r="Q2815" s="1">
        <f t="shared" si="263"/>
        <v>210.89190000000002</v>
      </c>
    </row>
    <row r="2816" spans="1:17">
      <c r="A2816" s="1">
        <v>1187</v>
      </c>
      <c r="B2816" s="1">
        <v>96.93441</v>
      </c>
      <c r="C2816" s="1">
        <v>94.958920000000006</v>
      </c>
      <c r="D2816" s="1">
        <v>89.483840000000001</v>
      </c>
      <c r="E2816" s="1">
        <v>90.740359999999995</v>
      </c>
      <c r="F2816" s="1">
        <v>89.79701</v>
      </c>
      <c r="G2816" s="1">
        <v>90.915099999999995</v>
      </c>
      <c r="K2816" s="1">
        <v>1187</v>
      </c>
      <c r="L2816" s="1">
        <f t="shared" si="258"/>
        <v>116.93441</v>
      </c>
      <c r="M2816" s="1">
        <f t="shared" si="259"/>
        <v>134.95892000000001</v>
      </c>
      <c r="N2816" s="1">
        <f t="shared" si="260"/>
        <v>149.48383999999999</v>
      </c>
      <c r="O2816" s="1">
        <f t="shared" si="261"/>
        <v>170.74036000000001</v>
      </c>
      <c r="P2816" s="1">
        <f t="shared" si="262"/>
        <v>189.79701</v>
      </c>
      <c r="Q2816" s="1">
        <f t="shared" si="263"/>
        <v>210.9151</v>
      </c>
    </row>
    <row r="2817" spans="1:17">
      <c r="A2817" s="1">
        <v>1186</v>
      </c>
      <c r="B2817" s="1">
        <v>96.902389999999997</v>
      </c>
      <c r="C2817" s="1">
        <v>94.938460000000006</v>
      </c>
      <c r="D2817" s="1">
        <v>89.460189999999997</v>
      </c>
      <c r="E2817" s="1">
        <v>90.776660000000007</v>
      </c>
      <c r="F2817" s="1">
        <v>89.849789999999999</v>
      </c>
      <c r="G2817" s="1">
        <v>90.925489999999996</v>
      </c>
      <c r="K2817" s="1">
        <v>1186</v>
      </c>
      <c r="L2817" s="1">
        <f t="shared" si="258"/>
        <v>116.90239</v>
      </c>
      <c r="M2817" s="1">
        <f t="shared" si="259"/>
        <v>134.93846000000002</v>
      </c>
      <c r="N2817" s="1">
        <f t="shared" si="260"/>
        <v>149.46019000000001</v>
      </c>
      <c r="O2817" s="1">
        <f t="shared" si="261"/>
        <v>170.77665999999999</v>
      </c>
      <c r="P2817" s="1">
        <f t="shared" si="262"/>
        <v>189.84978999999998</v>
      </c>
      <c r="Q2817" s="1">
        <f t="shared" si="263"/>
        <v>210.92549</v>
      </c>
    </row>
    <row r="2818" spans="1:17">
      <c r="A2818" s="1">
        <v>1185</v>
      </c>
      <c r="B2818" s="1">
        <v>96.856560000000002</v>
      </c>
      <c r="C2818" s="1">
        <v>94.895589999999999</v>
      </c>
      <c r="D2818" s="1">
        <v>89.430499999999995</v>
      </c>
      <c r="E2818" s="1">
        <v>90.801630000000003</v>
      </c>
      <c r="F2818" s="1">
        <v>89.893140000000002</v>
      </c>
      <c r="G2818" s="1">
        <v>90.923760000000001</v>
      </c>
      <c r="K2818" s="1">
        <v>1185</v>
      </c>
      <c r="L2818" s="1">
        <f t="shared" si="258"/>
        <v>116.85656</v>
      </c>
      <c r="M2818" s="1">
        <f t="shared" si="259"/>
        <v>134.89559</v>
      </c>
      <c r="N2818" s="1">
        <f t="shared" si="260"/>
        <v>149.43049999999999</v>
      </c>
      <c r="O2818" s="1">
        <f t="shared" si="261"/>
        <v>170.80162999999999</v>
      </c>
      <c r="P2818" s="1">
        <f t="shared" si="262"/>
        <v>189.89314000000002</v>
      </c>
      <c r="Q2818" s="1">
        <f t="shared" si="263"/>
        <v>210.92376000000002</v>
      </c>
    </row>
    <row r="2819" spans="1:17">
      <c r="A2819" s="1">
        <v>1184</v>
      </c>
      <c r="B2819" s="1">
        <v>96.798730000000006</v>
      </c>
      <c r="C2819" s="1">
        <v>94.833150000000003</v>
      </c>
      <c r="D2819" s="1">
        <v>89.395930000000007</v>
      </c>
      <c r="E2819" s="1">
        <v>90.817509999999999</v>
      </c>
      <c r="F2819" s="1">
        <v>89.929220000000001</v>
      </c>
      <c r="G2819" s="1">
        <v>90.912570000000002</v>
      </c>
      <c r="K2819" s="1">
        <v>1184</v>
      </c>
      <c r="L2819" s="1">
        <f t="shared" si="258"/>
        <v>116.79873000000001</v>
      </c>
      <c r="M2819" s="1">
        <f t="shared" si="259"/>
        <v>134.83314999999999</v>
      </c>
      <c r="N2819" s="1">
        <f t="shared" si="260"/>
        <v>149.39593000000002</v>
      </c>
      <c r="O2819" s="1">
        <f t="shared" si="261"/>
        <v>170.81751</v>
      </c>
      <c r="P2819" s="1">
        <f t="shared" si="262"/>
        <v>189.92921999999999</v>
      </c>
      <c r="Q2819" s="1">
        <f t="shared" si="263"/>
        <v>210.91257000000002</v>
      </c>
    </row>
    <row r="2820" spans="1:17">
      <c r="A2820" s="1">
        <v>1183</v>
      </c>
      <c r="B2820" s="1">
        <v>96.730080000000001</v>
      </c>
      <c r="C2820" s="1">
        <v>94.753600000000006</v>
      </c>
      <c r="D2820" s="1">
        <v>89.357680000000002</v>
      </c>
      <c r="E2820" s="1">
        <v>90.825670000000002</v>
      </c>
      <c r="F2820" s="1">
        <v>89.959699999999998</v>
      </c>
      <c r="G2820" s="1">
        <v>90.894279999999995</v>
      </c>
      <c r="K2820" s="1">
        <v>1183</v>
      </c>
      <c r="L2820" s="1">
        <f t="shared" ref="L2820:L2883" si="264">20+B2820</f>
        <v>116.73008</v>
      </c>
      <c r="M2820" s="1">
        <f t="shared" ref="M2820:M2883" si="265">40+C2820</f>
        <v>134.75360000000001</v>
      </c>
      <c r="N2820" s="1">
        <f t="shared" ref="N2820:N2883" si="266">60+D2820</f>
        <v>149.35768000000002</v>
      </c>
      <c r="O2820" s="1">
        <f t="shared" ref="O2820:O2883" si="267">80+E2820</f>
        <v>170.82567</v>
      </c>
      <c r="P2820" s="1">
        <f t="shared" ref="P2820:P2883" si="268">100+F2820</f>
        <v>189.9597</v>
      </c>
      <c r="Q2820" s="1">
        <f t="shared" ref="Q2820:Q2883" si="269">120+G2820</f>
        <v>210.89427999999998</v>
      </c>
    </row>
    <row r="2821" spans="1:17">
      <c r="A2821" s="1">
        <v>1182</v>
      </c>
      <c r="B2821" s="1">
        <v>96.652360000000002</v>
      </c>
      <c r="C2821" s="1">
        <v>94.658469999999994</v>
      </c>
      <c r="D2821" s="1">
        <v>89.316010000000006</v>
      </c>
      <c r="E2821" s="1">
        <v>90.827960000000004</v>
      </c>
      <c r="F2821" s="1">
        <v>89.986199999999997</v>
      </c>
      <c r="G2821" s="1">
        <v>90.870419999999996</v>
      </c>
      <c r="K2821" s="1">
        <v>1182</v>
      </c>
      <c r="L2821" s="1">
        <f t="shared" si="264"/>
        <v>116.65236</v>
      </c>
      <c r="M2821" s="1">
        <f t="shared" si="265"/>
        <v>134.65846999999999</v>
      </c>
      <c r="N2821" s="1">
        <f t="shared" si="266"/>
        <v>149.31601000000001</v>
      </c>
      <c r="O2821" s="1">
        <f t="shared" si="267"/>
        <v>170.82796000000002</v>
      </c>
      <c r="P2821" s="1">
        <f t="shared" si="268"/>
        <v>189.9862</v>
      </c>
      <c r="Q2821" s="1">
        <f t="shared" si="269"/>
        <v>210.87042</v>
      </c>
    </row>
    <row r="2822" spans="1:17">
      <c r="A2822" s="1">
        <v>1181</v>
      </c>
      <c r="B2822" s="1">
        <v>96.567499999999995</v>
      </c>
      <c r="C2822" s="1">
        <v>94.550169999999994</v>
      </c>
      <c r="D2822" s="1">
        <v>89.272289999999998</v>
      </c>
      <c r="E2822" s="1">
        <v>90.82723</v>
      </c>
      <c r="F2822" s="1">
        <v>90.010940000000005</v>
      </c>
      <c r="G2822" s="1">
        <v>90.843279999999993</v>
      </c>
      <c r="K2822" s="1">
        <v>1181</v>
      </c>
      <c r="L2822" s="1">
        <f t="shared" si="264"/>
        <v>116.5675</v>
      </c>
      <c r="M2822" s="1">
        <f t="shared" si="265"/>
        <v>134.55016999999998</v>
      </c>
      <c r="N2822" s="1">
        <f t="shared" si="266"/>
        <v>149.27229</v>
      </c>
      <c r="O2822" s="1">
        <f t="shared" si="267"/>
        <v>170.82722999999999</v>
      </c>
      <c r="P2822" s="1">
        <f t="shared" si="268"/>
        <v>190.01094000000001</v>
      </c>
      <c r="Q2822" s="1">
        <f t="shared" si="269"/>
        <v>210.84327999999999</v>
      </c>
    </row>
    <row r="2823" spans="1:17">
      <c r="A2823" s="1">
        <v>1180</v>
      </c>
      <c r="B2823" s="1">
        <v>96.476100000000002</v>
      </c>
      <c r="C2823" s="1">
        <v>94.428569999999993</v>
      </c>
      <c r="D2823" s="1">
        <v>89.22448</v>
      </c>
      <c r="E2823" s="1">
        <v>90.821969999999993</v>
      </c>
      <c r="F2823" s="1">
        <v>90.033779999999993</v>
      </c>
      <c r="G2823" s="1">
        <v>90.812899999999999</v>
      </c>
      <c r="K2823" s="1">
        <v>1180</v>
      </c>
      <c r="L2823" s="1">
        <f t="shared" si="264"/>
        <v>116.4761</v>
      </c>
      <c r="M2823" s="1">
        <f t="shared" si="265"/>
        <v>134.42856999999998</v>
      </c>
      <c r="N2823" s="1">
        <f t="shared" si="266"/>
        <v>149.22448</v>
      </c>
      <c r="O2823" s="1">
        <f t="shared" si="267"/>
        <v>170.82196999999999</v>
      </c>
      <c r="P2823" s="1">
        <f t="shared" si="268"/>
        <v>190.03377999999998</v>
      </c>
      <c r="Q2823" s="1">
        <f t="shared" si="269"/>
        <v>210.81290000000001</v>
      </c>
    </row>
    <row r="2824" spans="1:17">
      <c r="A2824" s="1">
        <v>1179</v>
      </c>
      <c r="B2824" s="1">
        <v>96.379589999999993</v>
      </c>
      <c r="C2824" s="1">
        <v>94.295010000000005</v>
      </c>
      <c r="D2824" s="1">
        <v>89.172129999999996</v>
      </c>
      <c r="E2824" s="1">
        <v>90.813190000000006</v>
      </c>
      <c r="F2824" s="1">
        <v>90.056060000000002</v>
      </c>
      <c r="G2824" s="1">
        <v>90.780699999999996</v>
      </c>
      <c r="K2824" s="1">
        <v>1179</v>
      </c>
      <c r="L2824" s="1">
        <f t="shared" si="264"/>
        <v>116.37958999999999</v>
      </c>
      <c r="M2824" s="1">
        <f t="shared" si="265"/>
        <v>134.29500999999999</v>
      </c>
      <c r="N2824" s="1">
        <f t="shared" si="266"/>
        <v>149.17212999999998</v>
      </c>
      <c r="O2824" s="1">
        <f t="shared" si="267"/>
        <v>170.81319000000002</v>
      </c>
      <c r="P2824" s="1">
        <f t="shared" si="268"/>
        <v>190.05606</v>
      </c>
      <c r="Q2824" s="1">
        <f t="shared" si="269"/>
        <v>210.7807</v>
      </c>
    </row>
    <row r="2825" spans="1:17">
      <c r="A2825" s="1">
        <v>1178</v>
      </c>
      <c r="B2825" s="1">
        <v>96.27731</v>
      </c>
      <c r="C2825" s="1">
        <v>94.147530000000003</v>
      </c>
      <c r="D2825" s="1">
        <v>89.111760000000004</v>
      </c>
      <c r="E2825" s="1">
        <v>90.796210000000002</v>
      </c>
      <c r="F2825" s="1">
        <v>90.075640000000007</v>
      </c>
      <c r="G2825" s="1">
        <v>90.744839999999996</v>
      </c>
      <c r="K2825" s="1">
        <v>1178</v>
      </c>
      <c r="L2825" s="1">
        <f t="shared" si="264"/>
        <v>116.27731</v>
      </c>
      <c r="M2825" s="1">
        <f t="shared" si="265"/>
        <v>134.14753000000002</v>
      </c>
      <c r="N2825" s="1">
        <f t="shared" si="266"/>
        <v>149.11176</v>
      </c>
      <c r="O2825" s="1">
        <f t="shared" si="267"/>
        <v>170.79621</v>
      </c>
      <c r="P2825" s="1">
        <f t="shared" si="268"/>
        <v>190.07564000000002</v>
      </c>
      <c r="Q2825" s="1">
        <f t="shared" si="269"/>
        <v>210.74484000000001</v>
      </c>
    </row>
    <row r="2826" spans="1:17">
      <c r="A2826" s="1">
        <v>1177</v>
      </c>
      <c r="B2826" s="1">
        <v>96.169870000000003</v>
      </c>
      <c r="C2826" s="1">
        <v>93.985709999999997</v>
      </c>
      <c r="D2826" s="1">
        <v>89.041089999999997</v>
      </c>
      <c r="E2826" s="1">
        <v>90.769689999999997</v>
      </c>
      <c r="F2826" s="1">
        <v>90.092110000000005</v>
      </c>
      <c r="G2826" s="1">
        <v>90.704980000000006</v>
      </c>
      <c r="K2826" s="1">
        <v>1177</v>
      </c>
      <c r="L2826" s="1">
        <f t="shared" si="264"/>
        <v>116.16987</v>
      </c>
      <c r="M2826" s="1">
        <f t="shared" si="265"/>
        <v>133.98570999999998</v>
      </c>
      <c r="N2826" s="1">
        <f t="shared" si="266"/>
        <v>149.04109</v>
      </c>
      <c r="O2826" s="1">
        <f t="shared" si="267"/>
        <v>170.76969</v>
      </c>
      <c r="P2826" s="1">
        <f t="shared" si="268"/>
        <v>190.09210999999999</v>
      </c>
      <c r="Q2826" s="1">
        <f t="shared" si="269"/>
        <v>210.70498000000001</v>
      </c>
    </row>
    <row r="2827" spans="1:17">
      <c r="A2827" s="1">
        <v>1176</v>
      </c>
      <c r="B2827" s="1">
        <v>96.055000000000007</v>
      </c>
      <c r="C2827" s="1">
        <v>93.806340000000006</v>
      </c>
      <c r="D2827" s="1">
        <v>88.956050000000005</v>
      </c>
      <c r="E2827" s="1">
        <v>90.724559999999997</v>
      </c>
      <c r="F2827" s="1">
        <v>90.101659999999995</v>
      </c>
      <c r="G2827" s="1">
        <v>90.657970000000006</v>
      </c>
      <c r="K2827" s="1">
        <v>1176</v>
      </c>
      <c r="L2827" s="1">
        <f t="shared" si="264"/>
        <v>116.05500000000001</v>
      </c>
      <c r="M2827" s="1">
        <f t="shared" si="265"/>
        <v>133.80634000000001</v>
      </c>
      <c r="N2827" s="1">
        <f t="shared" si="266"/>
        <v>148.95605</v>
      </c>
      <c r="O2827" s="1">
        <f t="shared" si="267"/>
        <v>170.72456</v>
      </c>
      <c r="P2827" s="1">
        <f t="shared" si="268"/>
        <v>190.10165999999998</v>
      </c>
      <c r="Q2827" s="1">
        <f t="shared" si="269"/>
        <v>210.65797000000001</v>
      </c>
    </row>
    <row r="2828" spans="1:17">
      <c r="A2828" s="1">
        <v>1175</v>
      </c>
      <c r="B2828" s="1">
        <v>95.931370000000001</v>
      </c>
      <c r="C2828" s="1">
        <v>93.606800000000007</v>
      </c>
      <c r="D2828" s="1">
        <v>88.852680000000007</v>
      </c>
      <c r="E2828" s="1">
        <v>90.654210000000006</v>
      </c>
      <c r="F2828" s="1">
        <v>90.101650000000006</v>
      </c>
      <c r="G2828" s="1">
        <v>90.601590000000002</v>
      </c>
      <c r="K2828" s="1">
        <v>1175</v>
      </c>
      <c r="L2828" s="1">
        <f t="shared" si="264"/>
        <v>115.93137</v>
      </c>
      <c r="M2828" s="1">
        <f t="shared" si="265"/>
        <v>133.60680000000002</v>
      </c>
      <c r="N2828" s="1">
        <f t="shared" si="266"/>
        <v>148.85268000000002</v>
      </c>
      <c r="O2828" s="1">
        <f t="shared" si="267"/>
        <v>170.65421000000001</v>
      </c>
      <c r="P2828" s="1">
        <f t="shared" si="268"/>
        <v>190.10165000000001</v>
      </c>
      <c r="Q2828" s="1">
        <f t="shared" si="269"/>
        <v>210.60158999999999</v>
      </c>
    </row>
    <row r="2829" spans="1:17">
      <c r="A2829" s="1">
        <v>1174</v>
      </c>
      <c r="B2829" s="1">
        <v>95.796840000000003</v>
      </c>
      <c r="C2829" s="1">
        <v>93.384780000000006</v>
      </c>
      <c r="D2829" s="1">
        <v>88.728390000000005</v>
      </c>
      <c r="E2829" s="1">
        <v>90.549949999999995</v>
      </c>
      <c r="F2829" s="1">
        <v>90.088200000000001</v>
      </c>
      <c r="G2829" s="1">
        <v>90.532700000000006</v>
      </c>
      <c r="K2829" s="1">
        <v>1174</v>
      </c>
      <c r="L2829" s="1">
        <f t="shared" si="264"/>
        <v>115.79684</v>
      </c>
      <c r="M2829" s="1">
        <f t="shared" si="265"/>
        <v>133.38478000000001</v>
      </c>
      <c r="N2829" s="1">
        <f t="shared" si="266"/>
        <v>148.72838999999999</v>
      </c>
      <c r="O2829" s="1">
        <f t="shared" si="267"/>
        <v>170.54995</v>
      </c>
      <c r="P2829" s="1">
        <f t="shared" si="268"/>
        <v>190.0882</v>
      </c>
      <c r="Q2829" s="1">
        <f t="shared" si="269"/>
        <v>210.53270000000001</v>
      </c>
    </row>
    <row r="2830" spans="1:17">
      <c r="A2830" s="1">
        <v>1173</v>
      </c>
      <c r="B2830" s="1">
        <v>95.649289999999993</v>
      </c>
      <c r="C2830" s="1">
        <v>93.137249999999995</v>
      </c>
      <c r="D2830" s="1">
        <v>88.578940000000003</v>
      </c>
      <c r="E2830" s="1">
        <v>90.402900000000002</v>
      </c>
      <c r="F2830" s="1">
        <v>90.057259999999999</v>
      </c>
      <c r="G2830" s="1">
        <v>90.448089999999993</v>
      </c>
      <c r="K2830" s="1">
        <v>1173</v>
      </c>
      <c r="L2830" s="1">
        <f t="shared" si="264"/>
        <v>115.64928999999999</v>
      </c>
      <c r="M2830" s="1">
        <f t="shared" si="265"/>
        <v>133.13724999999999</v>
      </c>
      <c r="N2830" s="1">
        <f t="shared" si="266"/>
        <v>148.57893999999999</v>
      </c>
      <c r="O2830" s="1">
        <f t="shared" si="267"/>
        <v>170.40289999999999</v>
      </c>
      <c r="P2830" s="1">
        <f t="shared" si="268"/>
        <v>190.05725999999999</v>
      </c>
      <c r="Q2830" s="1">
        <f t="shared" si="269"/>
        <v>210.44808999999998</v>
      </c>
    </row>
    <row r="2831" spans="1:17">
      <c r="A2831" s="1">
        <v>1172</v>
      </c>
      <c r="B2831" s="1">
        <v>95.487380000000002</v>
      </c>
      <c r="C2831" s="1">
        <v>92.863730000000004</v>
      </c>
      <c r="D2831" s="1">
        <v>88.405270000000002</v>
      </c>
      <c r="E2831" s="1">
        <v>90.207089999999994</v>
      </c>
      <c r="F2831" s="1">
        <v>90.006659999999997</v>
      </c>
      <c r="G2831" s="1">
        <v>90.345780000000005</v>
      </c>
      <c r="K2831" s="1">
        <v>1172</v>
      </c>
      <c r="L2831" s="1">
        <f t="shared" si="264"/>
        <v>115.48738</v>
      </c>
      <c r="M2831" s="1">
        <f t="shared" si="265"/>
        <v>132.86373</v>
      </c>
      <c r="N2831" s="1">
        <f t="shared" si="266"/>
        <v>148.40527</v>
      </c>
      <c r="O2831" s="1">
        <f t="shared" si="267"/>
        <v>170.20708999999999</v>
      </c>
      <c r="P2831" s="1">
        <f t="shared" si="268"/>
        <v>190.00666000000001</v>
      </c>
      <c r="Q2831" s="1">
        <f t="shared" si="269"/>
        <v>210.34577999999999</v>
      </c>
    </row>
    <row r="2832" spans="1:17">
      <c r="A2832" s="1">
        <v>1171</v>
      </c>
      <c r="B2832" s="1">
        <v>95.30865</v>
      </c>
      <c r="C2832" s="1">
        <v>92.561760000000007</v>
      </c>
      <c r="D2832" s="1">
        <v>88.205560000000006</v>
      </c>
      <c r="E2832" s="1">
        <v>89.952889999999996</v>
      </c>
      <c r="F2832" s="1">
        <v>89.93271</v>
      </c>
      <c r="G2832" s="1">
        <v>90.222679999999997</v>
      </c>
      <c r="K2832" s="1">
        <v>1171</v>
      </c>
      <c r="L2832" s="1">
        <f t="shared" si="264"/>
        <v>115.30865</v>
      </c>
      <c r="M2832" s="1">
        <f t="shared" si="265"/>
        <v>132.56175999999999</v>
      </c>
      <c r="N2832" s="1">
        <f t="shared" si="266"/>
        <v>148.20555999999999</v>
      </c>
      <c r="O2832" s="1">
        <f t="shared" si="267"/>
        <v>169.95289</v>
      </c>
      <c r="P2832" s="1">
        <f t="shared" si="268"/>
        <v>189.93270999999999</v>
      </c>
      <c r="Q2832" s="1">
        <f t="shared" si="269"/>
        <v>210.22268</v>
      </c>
    </row>
    <row r="2833" spans="1:17">
      <c r="A2833" s="1">
        <v>1170</v>
      </c>
      <c r="B2833" s="1">
        <v>95.114310000000003</v>
      </c>
      <c r="C2833" s="1">
        <v>92.234189999999998</v>
      </c>
      <c r="D2833" s="1">
        <v>87.983890000000002</v>
      </c>
      <c r="E2833" s="1">
        <v>89.642489999999995</v>
      </c>
      <c r="F2833" s="1">
        <v>89.835909999999998</v>
      </c>
      <c r="G2833" s="1">
        <v>90.078980000000001</v>
      </c>
      <c r="K2833" s="1">
        <v>1170</v>
      </c>
      <c r="L2833" s="1">
        <f t="shared" si="264"/>
        <v>115.11431</v>
      </c>
      <c r="M2833" s="1">
        <f t="shared" si="265"/>
        <v>132.23419000000001</v>
      </c>
      <c r="N2833" s="1">
        <f t="shared" si="266"/>
        <v>147.98389</v>
      </c>
      <c r="O2833" s="1">
        <f t="shared" si="267"/>
        <v>169.64249000000001</v>
      </c>
      <c r="P2833" s="1">
        <f t="shared" si="268"/>
        <v>189.83591000000001</v>
      </c>
      <c r="Q2833" s="1">
        <f t="shared" si="269"/>
        <v>210.07898</v>
      </c>
    </row>
    <row r="2834" spans="1:17">
      <c r="A2834" s="1">
        <v>1169</v>
      </c>
      <c r="B2834" s="1">
        <v>94.903440000000003</v>
      </c>
      <c r="C2834" s="1">
        <v>91.881110000000007</v>
      </c>
      <c r="D2834" s="1">
        <v>87.741129999999998</v>
      </c>
      <c r="E2834" s="1">
        <v>89.271330000000006</v>
      </c>
      <c r="F2834" s="1">
        <v>89.714129999999997</v>
      </c>
      <c r="G2834" s="1">
        <v>89.912890000000004</v>
      </c>
      <c r="K2834" s="1">
        <v>1169</v>
      </c>
      <c r="L2834" s="1">
        <f t="shared" si="264"/>
        <v>114.90344</v>
      </c>
      <c r="M2834" s="1">
        <f t="shared" si="265"/>
        <v>131.88111000000001</v>
      </c>
      <c r="N2834" s="1">
        <f t="shared" si="266"/>
        <v>147.74113</v>
      </c>
      <c r="O2834" s="1">
        <f t="shared" si="267"/>
        <v>169.27133000000001</v>
      </c>
      <c r="P2834" s="1">
        <f t="shared" si="268"/>
        <v>189.71413000000001</v>
      </c>
      <c r="Q2834" s="1">
        <f t="shared" si="269"/>
        <v>209.91289</v>
      </c>
    </row>
    <row r="2835" spans="1:17">
      <c r="A2835" s="1">
        <v>1168</v>
      </c>
      <c r="B2835" s="1">
        <v>94.680009999999996</v>
      </c>
      <c r="C2835" s="1">
        <v>91.508380000000002</v>
      </c>
      <c r="D2835" s="1">
        <v>87.485150000000004</v>
      </c>
      <c r="E2835" s="1">
        <v>88.850009999999997</v>
      </c>
      <c r="F2835" s="1">
        <v>89.571640000000002</v>
      </c>
      <c r="G2835" s="1">
        <v>89.727170000000001</v>
      </c>
      <c r="K2835" s="1">
        <v>1168</v>
      </c>
      <c r="L2835" s="1">
        <f t="shared" si="264"/>
        <v>114.68001</v>
      </c>
      <c r="M2835" s="1">
        <f t="shared" si="265"/>
        <v>131.50837999999999</v>
      </c>
      <c r="N2835" s="1">
        <f t="shared" si="266"/>
        <v>147.48515</v>
      </c>
      <c r="O2835" s="1">
        <f t="shared" si="267"/>
        <v>168.85001</v>
      </c>
      <c r="P2835" s="1">
        <f t="shared" si="268"/>
        <v>189.57164</v>
      </c>
      <c r="Q2835" s="1">
        <f t="shared" si="269"/>
        <v>209.72717</v>
      </c>
    </row>
    <row r="2836" spans="1:17">
      <c r="A2836" s="1">
        <v>1167</v>
      </c>
      <c r="B2836" s="1">
        <v>94.445629999999994</v>
      </c>
      <c r="C2836" s="1">
        <v>91.119200000000006</v>
      </c>
      <c r="D2836" s="1">
        <v>87.221620000000001</v>
      </c>
      <c r="E2836" s="1">
        <v>88.381619999999998</v>
      </c>
      <c r="F2836" s="1">
        <v>89.409970000000001</v>
      </c>
      <c r="G2836" s="1">
        <v>89.522450000000006</v>
      </c>
      <c r="K2836" s="1">
        <v>1167</v>
      </c>
      <c r="L2836" s="1">
        <f t="shared" si="264"/>
        <v>114.44562999999999</v>
      </c>
      <c r="M2836" s="1">
        <f t="shared" si="265"/>
        <v>131.11920000000001</v>
      </c>
      <c r="N2836" s="1">
        <f t="shared" si="266"/>
        <v>147.22162</v>
      </c>
      <c r="O2836" s="1">
        <f t="shared" si="267"/>
        <v>168.38162</v>
      </c>
      <c r="P2836" s="1">
        <f t="shared" si="268"/>
        <v>189.40996999999999</v>
      </c>
      <c r="Q2836" s="1">
        <f t="shared" si="269"/>
        <v>209.52244999999999</v>
      </c>
    </row>
    <row r="2837" spans="1:17">
      <c r="A2837" s="1">
        <v>1166</v>
      </c>
      <c r="B2837" s="1">
        <v>94.206509999999994</v>
      </c>
      <c r="C2837" s="1">
        <v>90.721649999999997</v>
      </c>
      <c r="D2837" s="1">
        <v>86.958070000000006</v>
      </c>
      <c r="E2837" s="1">
        <v>87.884169999999997</v>
      </c>
      <c r="F2837" s="1">
        <v>89.235140000000001</v>
      </c>
      <c r="G2837" s="1">
        <v>89.303319999999999</v>
      </c>
      <c r="K2837" s="1">
        <v>1166</v>
      </c>
      <c r="L2837" s="1">
        <f t="shared" si="264"/>
        <v>114.20650999999999</v>
      </c>
      <c r="M2837" s="1">
        <f t="shared" si="265"/>
        <v>130.72165000000001</v>
      </c>
      <c r="N2837" s="1">
        <f t="shared" si="266"/>
        <v>146.95807000000002</v>
      </c>
      <c r="O2837" s="1">
        <f t="shared" si="267"/>
        <v>167.88416999999998</v>
      </c>
      <c r="P2837" s="1">
        <f t="shared" si="268"/>
        <v>189.23514</v>
      </c>
      <c r="Q2837" s="1">
        <f t="shared" si="269"/>
        <v>209.30331999999999</v>
      </c>
    </row>
    <row r="2838" spans="1:17">
      <c r="A2838" s="1">
        <v>1165</v>
      </c>
      <c r="B2838" s="1">
        <v>93.966880000000003</v>
      </c>
      <c r="C2838" s="1">
        <v>90.321820000000002</v>
      </c>
      <c r="D2838" s="1">
        <v>86.701499999999996</v>
      </c>
      <c r="E2838" s="1">
        <v>87.369810000000001</v>
      </c>
      <c r="F2838" s="1">
        <v>89.051169999999999</v>
      </c>
      <c r="G2838" s="1">
        <v>89.072500000000005</v>
      </c>
      <c r="K2838" s="1">
        <v>1165</v>
      </c>
      <c r="L2838" s="1">
        <f t="shared" si="264"/>
        <v>113.96688</v>
      </c>
      <c r="M2838" s="1">
        <f t="shared" si="265"/>
        <v>130.32182</v>
      </c>
      <c r="N2838" s="1">
        <f t="shared" si="266"/>
        <v>146.70150000000001</v>
      </c>
      <c r="O2838" s="1">
        <f t="shared" si="267"/>
        <v>167.36981</v>
      </c>
      <c r="P2838" s="1">
        <f t="shared" si="268"/>
        <v>189.05117000000001</v>
      </c>
      <c r="Q2838" s="1">
        <f t="shared" si="269"/>
        <v>209.07249999999999</v>
      </c>
    </row>
    <row r="2839" spans="1:17">
      <c r="A2839" s="1">
        <v>1164</v>
      </c>
      <c r="B2839" s="1">
        <v>93.734430000000003</v>
      </c>
      <c r="C2839" s="1">
        <v>89.928929999999994</v>
      </c>
      <c r="D2839" s="1">
        <v>86.459280000000007</v>
      </c>
      <c r="E2839" s="1">
        <v>86.859260000000006</v>
      </c>
      <c r="F2839" s="1">
        <v>88.865669999999994</v>
      </c>
      <c r="G2839" s="1">
        <v>88.836200000000005</v>
      </c>
      <c r="K2839" s="1">
        <v>1164</v>
      </c>
      <c r="L2839" s="1">
        <f t="shared" si="264"/>
        <v>113.73443</v>
      </c>
      <c r="M2839" s="1">
        <f t="shared" si="265"/>
        <v>129.92892999999998</v>
      </c>
      <c r="N2839" s="1">
        <f t="shared" si="266"/>
        <v>146.45928000000001</v>
      </c>
      <c r="O2839" s="1">
        <f t="shared" si="267"/>
        <v>166.85926000000001</v>
      </c>
      <c r="P2839" s="1">
        <f t="shared" si="268"/>
        <v>188.86566999999999</v>
      </c>
      <c r="Q2839" s="1">
        <f t="shared" si="269"/>
        <v>208.83620000000002</v>
      </c>
    </row>
    <row r="2840" spans="1:17">
      <c r="A2840" s="1">
        <v>1163</v>
      </c>
      <c r="B2840" s="1">
        <v>93.516109999999998</v>
      </c>
      <c r="C2840" s="1">
        <v>89.551410000000004</v>
      </c>
      <c r="D2840" s="1">
        <v>86.240160000000003</v>
      </c>
      <c r="E2840" s="1">
        <v>86.371309999999994</v>
      </c>
      <c r="F2840" s="1">
        <v>88.685739999999996</v>
      </c>
      <c r="G2840" s="1">
        <v>88.599509999999995</v>
      </c>
      <c r="K2840" s="1">
        <v>1163</v>
      </c>
      <c r="L2840" s="1">
        <f t="shared" si="264"/>
        <v>113.51611</v>
      </c>
      <c r="M2840" s="1">
        <f t="shared" si="265"/>
        <v>129.55141</v>
      </c>
      <c r="N2840" s="1">
        <f t="shared" si="266"/>
        <v>146.24016</v>
      </c>
      <c r="O2840" s="1">
        <f t="shared" si="267"/>
        <v>166.37130999999999</v>
      </c>
      <c r="P2840" s="1">
        <f t="shared" si="268"/>
        <v>188.68574000000001</v>
      </c>
      <c r="Q2840" s="1">
        <f t="shared" si="269"/>
        <v>208.59951000000001</v>
      </c>
    </row>
    <row r="2841" spans="1:17">
      <c r="A2841" s="1">
        <v>1162</v>
      </c>
      <c r="B2841" s="1">
        <v>93.318380000000005</v>
      </c>
      <c r="C2841" s="1">
        <v>89.197800000000001</v>
      </c>
      <c r="D2841" s="1">
        <v>86.0471</v>
      </c>
      <c r="E2841" s="1">
        <v>85.923850000000002</v>
      </c>
      <c r="F2841" s="1">
        <v>88.517020000000002</v>
      </c>
      <c r="G2841" s="1">
        <v>88.368449999999996</v>
      </c>
      <c r="K2841" s="1">
        <v>1162</v>
      </c>
      <c r="L2841" s="1">
        <f t="shared" si="264"/>
        <v>113.31838</v>
      </c>
      <c r="M2841" s="1">
        <f t="shared" si="265"/>
        <v>129.1978</v>
      </c>
      <c r="N2841" s="1">
        <f t="shared" si="266"/>
        <v>146.0471</v>
      </c>
      <c r="O2841" s="1">
        <f t="shared" si="267"/>
        <v>165.92385000000002</v>
      </c>
      <c r="P2841" s="1">
        <f t="shared" si="268"/>
        <v>188.51702</v>
      </c>
      <c r="Q2841" s="1">
        <f t="shared" si="269"/>
        <v>208.36845</v>
      </c>
    </row>
    <row r="2842" spans="1:17">
      <c r="A2842" s="1">
        <v>1161</v>
      </c>
      <c r="B2842" s="1">
        <v>93.14828</v>
      </c>
      <c r="C2842" s="1">
        <v>88.876900000000006</v>
      </c>
      <c r="D2842" s="1">
        <v>85.885620000000003</v>
      </c>
      <c r="E2842" s="1">
        <v>85.537170000000003</v>
      </c>
      <c r="F2842" s="1">
        <v>88.365960000000001</v>
      </c>
      <c r="G2842" s="1">
        <v>88.148700000000005</v>
      </c>
      <c r="K2842" s="1">
        <v>1161</v>
      </c>
      <c r="L2842" s="1">
        <f t="shared" si="264"/>
        <v>113.14828</v>
      </c>
      <c r="M2842" s="1">
        <f t="shared" si="265"/>
        <v>128.87690000000001</v>
      </c>
      <c r="N2842" s="1">
        <f t="shared" si="266"/>
        <v>145.88562000000002</v>
      </c>
      <c r="O2842" s="1">
        <f t="shared" si="267"/>
        <v>165.53717</v>
      </c>
      <c r="P2842" s="1">
        <f t="shared" si="268"/>
        <v>188.36596</v>
      </c>
      <c r="Q2842" s="1">
        <f t="shared" si="269"/>
        <v>208.14870000000002</v>
      </c>
    </row>
    <row r="2843" spans="1:17">
      <c r="A2843" s="1">
        <v>1160</v>
      </c>
      <c r="B2843" s="1">
        <v>93.011049999999997</v>
      </c>
      <c r="C2843" s="1">
        <v>88.596410000000006</v>
      </c>
      <c r="D2843" s="1">
        <v>85.756739999999994</v>
      </c>
      <c r="E2843" s="1">
        <v>85.222890000000007</v>
      </c>
      <c r="F2843" s="1">
        <v>88.237359999999995</v>
      </c>
      <c r="G2843" s="1">
        <v>87.946399999999997</v>
      </c>
      <c r="K2843" s="1">
        <v>1160</v>
      </c>
      <c r="L2843" s="1">
        <f t="shared" si="264"/>
        <v>113.01105</v>
      </c>
      <c r="M2843" s="1">
        <f t="shared" si="265"/>
        <v>128.59640999999999</v>
      </c>
      <c r="N2843" s="1">
        <f t="shared" si="266"/>
        <v>145.75673999999998</v>
      </c>
      <c r="O2843" s="1">
        <f t="shared" si="267"/>
        <v>165.22289000000001</v>
      </c>
      <c r="P2843" s="1">
        <f t="shared" si="268"/>
        <v>188.23736</v>
      </c>
      <c r="Q2843" s="1">
        <f t="shared" si="269"/>
        <v>207.94639999999998</v>
      </c>
    </row>
    <row r="2844" spans="1:17">
      <c r="A2844" s="1">
        <v>1159</v>
      </c>
      <c r="B2844" s="1">
        <v>92.913899999999998</v>
      </c>
      <c r="C2844" s="1">
        <v>88.365440000000007</v>
      </c>
      <c r="D2844" s="1">
        <v>85.664479999999998</v>
      </c>
      <c r="E2844" s="1">
        <v>84.998800000000003</v>
      </c>
      <c r="F2844" s="1">
        <v>88.137879999999996</v>
      </c>
      <c r="G2844" s="1">
        <v>87.768199999999993</v>
      </c>
      <c r="K2844" s="1">
        <v>1159</v>
      </c>
      <c r="L2844" s="1">
        <f t="shared" si="264"/>
        <v>112.9139</v>
      </c>
      <c r="M2844" s="1">
        <f t="shared" si="265"/>
        <v>128.36544000000001</v>
      </c>
      <c r="N2844" s="1">
        <f t="shared" si="266"/>
        <v>145.66448</v>
      </c>
      <c r="O2844" s="1">
        <f t="shared" si="267"/>
        <v>164.99880000000002</v>
      </c>
      <c r="P2844" s="1">
        <f t="shared" si="268"/>
        <v>188.13788</v>
      </c>
      <c r="Q2844" s="1">
        <f t="shared" si="269"/>
        <v>207.76819999999998</v>
      </c>
    </row>
    <row r="2845" spans="1:17">
      <c r="A2845" s="1">
        <v>1158</v>
      </c>
      <c r="B2845" s="1">
        <v>92.857960000000006</v>
      </c>
      <c r="C2845" s="1">
        <v>88.188609999999997</v>
      </c>
      <c r="D2845" s="1">
        <v>85.605459999999994</v>
      </c>
      <c r="E2845" s="1">
        <v>84.866699999999994</v>
      </c>
      <c r="F2845" s="1">
        <v>88.068420000000003</v>
      </c>
      <c r="G2845" s="1">
        <v>87.618170000000006</v>
      </c>
      <c r="K2845" s="1">
        <v>1158</v>
      </c>
      <c r="L2845" s="1">
        <f t="shared" si="264"/>
        <v>112.85796000000001</v>
      </c>
      <c r="M2845" s="1">
        <f t="shared" si="265"/>
        <v>128.18860999999998</v>
      </c>
      <c r="N2845" s="1">
        <f t="shared" si="266"/>
        <v>145.60545999999999</v>
      </c>
      <c r="O2845" s="1">
        <f t="shared" si="267"/>
        <v>164.86669999999998</v>
      </c>
      <c r="P2845" s="1">
        <f t="shared" si="268"/>
        <v>188.06842</v>
      </c>
      <c r="Q2845" s="1">
        <f t="shared" si="269"/>
        <v>207.61817000000002</v>
      </c>
    </row>
    <row r="2846" spans="1:17">
      <c r="A2846" s="1">
        <v>1157</v>
      </c>
      <c r="B2846" s="1">
        <v>92.847189999999998</v>
      </c>
      <c r="C2846" s="1">
        <v>88.072980000000001</v>
      </c>
      <c r="D2846" s="1">
        <v>85.579149999999998</v>
      </c>
      <c r="E2846" s="1">
        <v>84.836550000000003</v>
      </c>
      <c r="F2846" s="1">
        <v>88.032269999999997</v>
      </c>
      <c r="G2846" s="1">
        <v>87.501739999999998</v>
      </c>
      <c r="K2846" s="1">
        <v>1157</v>
      </c>
      <c r="L2846" s="1">
        <f t="shared" si="264"/>
        <v>112.84719</v>
      </c>
      <c r="M2846" s="1">
        <f t="shared" si="265"/>
        <v>128.07298</v>
      </c>
      <c r="N2846" s="1">
        <f t="shared" si="266"/>
        <v>145.57915</v>
      </c>
      <c r="O2846" s="1">
        <f t="shared" si="267"/>
        <v>164.83654999999999</v>
      </c>
      <c r="P2846" s="1">
        <f t="shared" si="268"/>
        <v>188.03226999999998</v>
      </c>
      <c r="Q2846" s="1">
        <f t="shared" si="269"/>
        <v>207.50173999999998</v>
      </c>
    </row>
    <row r="2847" spans="1:17">
      <c r="A2847" s="1">
        <v>1156</v>
      </c>
      <c r="B2847" s="1">
        <v>92.880269999999996</v>
      </c>
      <c r="C2847" s="1">
        <v>88.020300000000006</v>
      </c>
      <c r="D2847" s="1">
        <v>85.581100000000006</v>
      </c>
      <c r="E2847" s="1">
        <v>84.901589999999999</v>
      </c>
      <c r="F2847" s="1">
        <v>88.028899999999993</v>
      </c>
      <c r="G2847" s="1">
        <v>87.421440000000004</v>
      </c>
      <c r="K2847" s="1">
        <v>1156</v>
      </c>
      <c r="L2847" s="1">
        <f t="shared" si="264"/>
        <v>112.88027</v>
      </c>
      <c r="M2847" s="1">
        <f t="shared" si="265"/>
        <v>128.02030000000002</v>
      </c>
      <c r="N2847" s="1">
        <f t="shared" si="266"/>
        <v>145.58109999999999</v>
      </c>
      <c r="O2847" s="1">
        <f t="shared" si="267"/>
        <v>164.90159</v>
      </c>
      <c r="P2847" s="1">
        <f t="shared" si="268"/>
        <v>188.02889999999999</v>
      </c>
      <c r="Q2847" s="1">
        <f t="shared" si="269"/>
        <v>207.42144000000002</v>
      </c>
    </row>
    <row r="2848" spans="1:17">
      <c r="A2848" s="1">
        <v>1155</v>
      </c>
      <c r="B2848" s="1">
        <v>92.958979999999997</v>
      </c>
      <c r="C2848" s="1">
        <v>88.035849999999996</v>
      </c>
      <c r="D2848" s="1">
        <v>85.609030000000004</v>
      </c>
      <c r="E2848" s="1">
        <v>85.06335</v>
      </c>
      <c r="F2848" s="1">
        <v>88.060410000000005</v>
      </c>
      <c r="G2848" s="1">
        <v>87.382069999999999</v>
      </c>
      <c r="K2848" s="1">
        <v>1155</v>
      </c>
      <c r="L2848" s="1">
        <f t="shared" si="264"/>
        <v>112.95898</v>
      </c>
      <c r="M2848" s="1">
        <f t="shared" si="265"/>
        <v>128.03584999999998</v>
      </c>
      <c r="N2848" s="1">
        <f t="shared" si="266"/>
        <v>145.60903000000002</v>
      </c>
      <c r="O2848" s="1">
        <f t="shared" si="267"/>
        <v>165.06335000000001</v>
      </c>
      <c r="P2848" s="1">
        <f t="shared" si="268"/>
        <v>188.06040999999999</v>
      </c>
      <c r="Q2848" s="1">
        <f t="shared" si="269"/>
        <v>207.38207</v>
      </c>
    </row>
    <row r="2849" spans="1:17">
      <c r="A2849" s="1">
        <v>1154</v>
      </c>
      <c r="B2849" s="1">
        <v>93.077979999999997</v>
      </c>
      <c r="C2849" s="1">
        <v>88.116110000000006</v>
      </c>
      <c r="D2849" s="1">
        <v>85.655900000000003</v>
      </c>
      <c r="E2849" s="1">
        <v>85.306970000000007</v>
      </c>
      <c r="F2849" s="1">
        <v>88.122299999999996</v>
      </c>
      <c r="G2849" s="1">
        <v>87.382310000000004</v>
      </c>
      <c r="K2849" s="1">
        <v>1154</v>
      </c>
      <c r="L2849" s="1">
        <f t="shared" si="264"/>
        <v>113.07798</v>
      </c>
      <c r="M2849" s="1">
        <f t="shared" si="265"/>
        <v>128.11610999999999</v>
      </c>
      <c r="N2849" s="1">
        <f t="shared" si="266"/>
        <v>145.6559</v>
      </c>
      <c r="O2849" s="1">
        <f t="shared" si="267"/>
        <v>165.30697000000001</v>
      </c>
      <c r="P2849" s="1">
        <f t="shared" si="268"/>
        <v>188.1223</v>
      </c>
      <c r="Q2849" s="1">
        <f t="shared" si="269"/>
        <v>207.38231000000002</v>
      </c>
    </row>
    <row r="2850" spans="1:17">
      <c r="A2850" s="1">
        <v>1153</v>
      </c>
      <c r="B2850" s="1">
        <v>93.234690000000001</v>
      </c>
      <c r="C2850" s="1">
        <v>88.26182</v>
      </c>
      <c r="D2850" s="1">
        <v>85.716300000000004</v>
      </c>
      <c r="E2850" s="1">
        <v>85.623990000000006</v>
      </c>
      <c r="F2850" s="1">
        <v>88.212549999999993</v>
      </c>
      <c r="G2850" s="1">
        <v>87.423739999999995</v>
      </c>
      <c r="K2850" s="1">
        <v>1153</v>
      </c>
      <c r="L2850" s="1">
        <f t="shared" si="264"/>
        <v>113.23469</v>
      </c>
      <c r="M2850" s="1">
        <f t="shared" si="265"/>
        <v>128.26182</v>
      </c>
      <c r="N2850" s="1">
        <f t="shared" si="266"/>
        <v>145.71629999999999</v>
      </c>
      <c r="O2850" s="1">
        <f t="shared" si="267"/>
        <v>165.62398999999999</v>
      </c>
      <c r="P2850" s="1">
        <f t="shared" si="268"/>
        <v>188.21254999999999</v>
      </c>
      <c r="Q2850" s="1">
        <f t="shared" si="269"/>
        <v>207.42374000000001</v>
      </c>
    </row>
    <row r="2851" spans="1:17">
      <c r="A2851" s="1">
        <v>1152</v>
      </c>
      <c r="B2851" s="1">
        <v>93.422560000000004</v>
      </c>
      <c r="C2851" s="1">
        <v>88.465519999999998</v>
      </c>
      <c r="D2851" s="1">
        <v>85.783019999999993</v>
      </c>
      <c r="E2851" s="1">
        <v>85.996740000000003</v>
      </c>
      <c r="F2851" s="1">
        <v>88.325860000000006</v>
      </c>
      <c r="G2851" s="1">
        <v>87.502409999999998</v>
      </c>
      <c r="K2851" s="1">
        <v>1152</v>
      </c>
      <c r="L2851" s="1">
        <f t="shared" si="264"/>
        <v>113.42256</v>
      </c>
      <c r="M2851" s="1">
        <f t="shared" si="265"/>
        <v>128.46552</v>
      </c>
      <c r="N2851" s="1">
        <f t="shared" si="266"/>
        <v>145.78301999999999</v>
      </c>
      <c r="O2851" s="1">
        <f t="shared" si="267"/>
        <v>165.99673999999999</v>
      </c>
      <c r="P2851" s="1">
        <f t="shared" si="268"/>
        <v>188.32586000000001</v>
      </c>
      <c r="Q2851" s="1">
        <f t="shared" si="269"/>
        <v>207.50241</v>
      </c>
    </row>
    <row r="2852" spans="1:17">
      <c r="A2852" s="1">
        <v>1151</v>
      </c>
      <c r="B2852" s="1">
        <v>93.636690000000002</v>
      </c>
      <c r="C2852" s="1">
        <v>88.723789999999994</v>
      </c>
      <c r="D2852" s="1">
        <v>85.849559999999997</v>
      </c>
      <c r="E2852" s="1">
        <v>86.410399999999996</v>
      </c>
      <c r="F2852" s="1">
        <v>88.45872</v>
      </c>
      <c r="G2852" s="1">
        <v>87.617369999999994</v>
      </c>
      <c r="K2852" s="1">
        <v>1151</v>
      </c>
      <c r="L2852" s="1">
        <f t="shared" si="264"/>
        <v>113.63669</v>
      </c>
      <c r="M2852" s="1">
        <f t="shared" si="265"/>
        <v>128.72379000000001</v>
      </c>
      <c r="N2852" s="1">
        <f t="shared" si="266"/>
        <v>145.84956</v>
      </c>
      <c r="O2852" s="1">
        <f t="shared" si="267"/>
        <v>166.41039999999998</v>
      </c>
      <c r="P2852" s="1">
        <f t="shared" si="268"/>
        <v>188.45872</v>
      </c>
      <c r="Q2852" s="1">
        <f t="shared" si="269"/>
        <v>207.61736999999999</v>
      </c>
    </row>
    <row r="2853" spans="1:17">
      <c r="A2853" s="1">
        <v>1150</v>
      </c>
      <c r="B2853" s="1">
        <v>93.869510000000005</v>
      </c>
      <c r="C2853" s="1">
        <v>89.025229999999993</v>
      </c>
      <c r="D2853" s="1">
        <v>85.908469999999994</v>
      </c>
      <c r="E2853" s="1">
        <v>86.847819999999999</v>
      </c>
      <c r="F2853" s="1">
        <v>88.603669999999994</v>
      </c>
      <c r="G2853" s="1">
        <v>87.761269999999996</v>
      </c>
      <c r="K2853" s="1">
        <v>1150</v>
      </c>
      <c r="L2853" s="1">
        <f t="shared" si="264"/>
        <v>113.86951000000001</v>
      </c>
      <c r="M2853" s="1">
        <f t="shared" si="265"/>
        <v>129.02522999999999</v>
      </c>
      <c r="N2853" s="1">
        <f t="shared" si="266"/>
        <v>145.90846999999999</v>
      </c>
      <c r="O2853" s="1">
        <f t="shared" si="267"/>
        <v>166.84782000000001</v>
      </c>
      <c r="P2853" s="1">
        <f t="shared" si="268"/>
        <v>188.60366999999999</v>
      </c>
      <c r="Q2853" s="1">
        <f t="shared" si="269"/>
        <v>207.76127</v>
      </c>
    </row>
    <row r="2854" spans="1:17">
      <c r="A2854" s="1">
        <v>1149</v>
      </c>
      <c r="B2854" s="1">
        <v>94.114059999999995</v>
      </c>
      <c r="C2854" s="1">
        <v>89.361339999999998</v>
      </c>
      <c r="D2854" s="1">
        <v>85.952269999999999</v>
      </c>
      <c r="E2854" s="1">
        <v>87.29101</v>
      </c>
      <c r="F2854" s="1">
        <v>88.75421</v>
      </c>
      <c r="G2854" s="1">
        <v>87.929169999999999</v>
      </c>
      <c r="K2854" s="1">
        <v>1149</v>
      </c>
      <c r="L2854" s="1">
        <f t="shared" si="264"/>
        <v>114.11405999999999</v>
      </c>
      <c r="M2854" s="1">
        <f t="shared" si="265"/>
        <v>129.36133999999998</v>
      </c>
      <c r="N2854" s="1">
        <f t="shared" si="266"/>
        <v>145.95227</v>
      </c>
      <c r="O2854" s="1">
        <f t="shared" si="267"/>
        <v>167.29101</v>
      </c>
      <c r="P2854" s="1">
        <f t="shared" si="268"/>
        <v>188.75421</v>
      </c>
      <c r="Q2854" s="1">
        <f t="shared" si="269"/>
        <v>207.92917</v>
      </c>
    </row>
    <row r="2855" spans="1:17">
      <c r="A2855" s="1">
        <v>1148</v>
      </c>
      <c r="B2855" s="1">
        <v>94.363699999999994</v>
      </c>
      <c r="C2855" s="1">
        <v>89.719930000000005</v>
      </c>
      <c r="D2855" s="1">
        <v>85.974530000000001</v>
      </c>
      <c r="E2855" s="1">
        <v>87.727630000000005</v>
      </c>
      <c r="F2855" s="1">
        <v>88.903890000000004</v>
      </c>
      <c r="G2855" s="1">
        <v>88.112989999999996</v>
      </c>
      <c r="K2855" s="1">
        <v>1148</v>
      </c>
      <c r="L2855" s="1">
        <f t="shared" si="264"/>
        <v>114.36369999999999</v>
      </c>
      <c r="M2855" s="1">
        <f t="shared" si="265"/>
        <v>129.71993000000001</v>
      </c>
      <c r="N2855" s="1">
        <f t="shared" si="266"/>
        <v>145.97453000000002</v>
      </c>
      <c r="O2855" s="1">
        <f t="shared" si="267"/>
        <v>167.72763</v>
      </c>
      <c r="P2855" s="1">
        <f t="shared" si="268"/>
        <v>188.90388999999999</v>
      </c>
      <c r="Q2855" s="1">
        <f t="shared" si="269"/>
        <v>208.11299</v>
      </c>
    </row>
    <row r="2856" spans="1:17">
      <c r="A2856" s="1">
        <v>1147</v>
      </c>
      <c r="B2856" s="1">
        <v>94.611140000000006</v>
      </c>
      <c r="C2856" s="1">
        <v>90.08963</v>
      </c>
      <c r="D2856" s="1">
        <v>85.967690000000005</v>
      </c>
      <c r="E2856" s="1">
        <v>88.141390000000001</v>
      </c>
      <c r="F2856" s="1">
        <v>89.04607</v>
      </c>
      <c r="G2856" s="1">
        <v>88.305639999999997</v>
      </c>
      <c r="K2856" s="1">
        <v>1147</v>
      </c>
      <c r="L2856" s="1">
        <f t="shared" si="264"/>
        <v>114.61114000000001</v>
      </c>
      <c r="M2856" s="1">
        <f t="shared" si="265"/>
        <v>130.08963</v>
      </c>
      <c r="N2856" s="1">
        <f t="shared" si="266"/>
        <v>145.96769</v>
      </c>
      <c r="O2856" s="1">
        <f t="shared" si="267"/>
        <v>168.14139</v>
      </c>
      <c r="P2856" s="1">
        <f t="shared" si="268"/>
        <v>189.04606999999999</v>
      </c>
      <c r="Q2856" s="1">
        <f t="shared" si="269"/>
        <v>208.30563999999998</v>
      </c>
    </row>
    <row r="2857" spans="1:17">
      <c r="A2857" s="1">
        <v>1146</v>
      </c>
      <c r="B2857" s="1">
        <v>94.851339999999993</v>
      </c>
      <c r="C2857" s="1">
        <v>90.459540000000004</v>
      </c>
      <c r="D2857" s="1">
        <v>85.92756</v>
      </c>
      <c r="E2857" s="1">
        <v>88.526070000000004</v>
      </c>
      <c r="F2857" s="1">
        <v>89.174850000000006</v>
      </c>
      <c r="G2857" s="1">
        <v>88.499229999999997</v>
      </c>
      <c r="K2857" s="1">
        <v>1146</v>
      </c>
      <c r="L2857" s="1">
        <f t="shared" si="264"/>
        <v>114.85133999999999</v>
      </c>
      <c r="M2857" s="1">
        <f t="shared" si="265"/>
        <v>130.45954</v>
      </c>
      <c r="N2857" s="1">
        <f t="shared" si="266"/>
        <v>145.92756</v>
      </c>
      <c r="O2857" s="1">
        <f t="shared" si="267"/>
        <v>168.52607</v>
      </c>
      <c r="P2857" s="1">
        <f t="shared" si="268"/>
        <v>189.17484999999999</v>
      </c>
      <c r="Q2857" s="1">
        <f t="shared" si="269"/>
        <v>208.49923000000001</v>
      </c>
    </row>
    <row r="2858" spans="1:17">
      <c r="A2858" s="1">
        <v>1145</v>
      </c>
      <c r="B2858" s="1">
        <v>95.07808</v>
      </c>
      <c r="C2858" s="1">
        <v>90.817340000000002</v>
      </c>
      <c r="D2858" s="1">
        <v>85.848039999999997</v>
      </c>
      <c r="E2858" s="1">
        <v>88.8703</v>
      </c>
      <c r="F2858" s="1">
        <v>89.283270000000002</v>
      </c>
      <c r="G2858" s="1">
        <v>88.685320000000004</v>
      </c>
      <c r="K2858" s="1">
        <v>1145</v>
      </c>
      <c r="L2858" s="1">
        <f t="shared" si="264"/>
        <v>115.07808</v>
      </c>
      <c r="M2858" s="1">
        <f t="shared" si="265"/>
        <v>130.81734</v>
      </c>
      <c r="N2858" s="1">
        <f t="shared" si="266"/>
        <v>145.84804</v>
      </c>
      <c r="O2858" s="1">
        <f t="shared" si="267"/>
        <v>168.87029999999999</v>
      </c>
      <c r="P2858" s="1">
        <f t="shared" si="268"/>
        <v>189.28327000000002</v>
      </c>
      <c r="Q2858" s="1">
        <f t="shared" si="269"/>
        <v>208.68531999999999</v>
      </c>
    </row>
    <row r="2859" spans="1:17">
      <c r="A2859" s="1">
        <v>1144</v>
      </c>
      <c r="B2859" s="1">
        <v>95.287490000000005</v>
      </c>
      <c r="C2859" s="1">
        <v>91.155799999999999</v>
      </c>
      <c r="D2859" s="1">
        <v>85.727230000000006</v>
      </c>
      <c r="E2859" s="1">
        <v>89.173220000000001</v>
      </c>
      <c r="F2859" s="1">
        <v>89.367959999999997</v>
      </c>
      <c r="G2859" s="1">
        <v>88.858429999999998</v>
      </c>
      <c r="K2859" s="1">
        <v>1144</v>
      </c>
      <c r="L2859" s="1">
        <f t="shared" si="264"/>
        <v>115.28749000000001</v>
      </c>
      <c r="M2859" s="1">
        <f t="shared" si="265"/>
        <v>131.1558</v>
      </c>
      <c r="N2859" s="1">
        <f t="shared" si="266"/>
        <v>145.72723000000002</v>
      </c>
      <c r="O2859" s="1">
        <f t="shared" si="267"/>
        <v>169.17322000000001</v>
      </c>
      <c r="P2859" s="1">
        <f t="shared" si="268"/>
        <v>189.36795999999998</v>
      </c>
      <c r="Q2859" s="1">
        <f t="shared" si="269"/>
        <v>208.85843</v>
      </c>
    </row>
    <row r="2860" spans="1:17">
      <c r="A2860" s="1">
        <v>1143</v>
      </c>
      <c r="B2860" s="1">
        <v>95.474289999999996</v>
      </c>
      <c r="C2860" s="1">
        <v>91.464429999999993</v>
      </c>
      <c r="D2860" s="1">
        <v>85.560429999999997</v>
      </c>
      <c r="E2860" s="1">
        <v>89.428989999999999</v>
      </c>
      <c r="F2860" s="1">
        <v>89.42362</v>
      </c>
      <c r="G2860" s="1">
        <v>89.011060000000001</v>
      </c>
      <c r="K2860" s="1">
        <v>1143</v>
      </c>
      <c r="L2860" s="1">
        <f t="shared" si="264"/>
        <v>115.47429</v>
      </c>
      <c r="M2860" s="1">
        <f t="shared" si="265"/>
        <v>131.46442999999999</v>
      </c>
      <c r="N2860" s="1">
        <f t="shared" si="266"/>
        <v>145.56043</v>
      </c>
      <c r="O2860" s="1">
        <f t="shared" si="267"/>
        <v>169.42899</v>
      </c>
      <c r="P2860" s="1">
        <f t="shared" si="268"/>
        <v>189.42362</v>
      </c>
      <c r="Q2860" s="1">
        <f t="shared" si="269"/>
        <v>209.01105999999999</v>
      </c>
    </row>
    <row r="2861" spans="1:17">
      <c r="A2861" s="1">
        <v>1142</v>
      </c>
      <c r="B2861" s="1">
        <v>95.636380000000003</v>
      </c>
      <c r="C2861" s="1">
        <v>91.740589999999997</v>
      </c>
      <c r="D2861" s="1">
        <v>85.35</v>
      </c>
      <c r="E2861" s="1">
        <v>89.641139999999993</v>
      </c>
      <c r="F2861" s="1">
        <v>89.449039999999997</v>
      </c>
      <c r="G2861" s="1">
        <v>89.140789999999996</v>
      </c>
      <c r="K2861" s="1">
        <v>1142</v>
      </c>
      <c r="L2861" s="1">
        <f t="shared" si="264"/>
        <v>115.63638</v>
      </c>
      <c r="M2861" s="1">
        <f t="shared" si="265"/>
        <v>131.74059</v>
      </c>
      <c r="N2861" s="1">
        <f t="shared" si="266"/>
        <v>145.35</v>
      </c>
      <c r="O2861" s="1">
        <f t="shared" si="267"/>
        <v>169.64114000000001</v>
      </c>
      <c r="P2861" s="1">
        <f t="shared" si="268"/>
        <v>189.44904</v>
      </c>
      <c r="Q2861" s="1">
        <f t="shared" si="269"/>
        <v>209.14078999999998</v>
      </c>
    </row>
    <row r="2862" spans="1:17">
      <c r="A2862" s="1">
        <v>1141</v>
      </c>
      <c r="B2862" s="1">
        <v>95.770560000000003</v>
      </c>
      <c r="C2862" s="1">
        <v>91.977580000000003</v>
      </c>
      <c r="D2862" s="1">
        <v>85.095050000000001</v>
      </c>
      <c r="E2862" s="1">
        <v>89.809569999999994</v>
      </c>
      <c r="F2862" s="1">
        <v>89.440780000000004</v>
      </c>
      <c r="G2862" s="1">
        <v>89.242450000000005</v>
      </c>
      <c r="K2862" s="1">
        <v>1141</v>
      </c>
      <c r="L2862" s="1">
        <f t="shared" si="264"/>
        <v>115.77056</v>
      </c>
      <c r="M2862" s="1">
        <f t="shared" si="265"/>
        <v>131.97757999999999</v>
      </c>
      <c r="N2862" s="1">
        <f t="shared" si="266"/>
        <v>145.09505000000001</v>
      </c>
      <c r="O2862" s="1">
        <f t="shared" si="267"/>
        <v>169.80957000000001</v>
      </c>
      <c r="P2862" s="1">
        <f t="shared" si="268"/>
        <v>189.44078000000002</v>
      </c>
      <c r="Q2862" s="1">
        <f t="shared" si="269"/>
        <v>209.24245000000002</v>
      </c>
    </row>
    <row r="2863" spans="1:17">
      <c r="A2863" s="1">
        <v>1140</v>
      </c>
      <c r="B2863" s="1">
        <v>95.87482</v>
      </c>
      <c r="C2863" s="1">
        <v>92.177160000000001</v>
      </c>
      <c r="D2863" s="1">
        <v>84.800700000000006</v>
      </c>
      <c r="E2863" s="1">
        <v>89.939319999999995</v>
      </c>
      <c r="F2863" s="1">
        <v>89.400260000000003</v>
      </c>
      <c r="G2863" s="1">
        <v>89.316749999999999</v>
      </c>
      <c r="K2863" s="1">
        <v>1140</v>
      </c>
      <c r="L2863" s="1">
        <f t="shared" si="264"/>
        <v>115.87482</v>
      </c>
      <c r="M2863" s="1">
        <f t="shared" si="265"/>
        <v>132.17716000000001</v>
      </c>
      <c r="N2863" s="1">
        <f t="shared" si="266"/>
        <v>144.80070000000001</v>
      </c>
      <c r="O2863" s="1">
        <f t="shared" si="267"/>
        <v>169.93932000000001</v>
      </c>
      <c r="P2863" s="1">
        <f t="shared" si="268"/>
        <v>189.40026</v>
      </c>
      <c r="Q2863" s="1">
        <f t="shared" si="269"/>
        <v>209.31675000000001</v>
      </c>
    </row>
    <row r="2864" spans="1:17">
      <c r="A2864" s="1">
        <v>1139</v>
      </c>
      <c r="B2864" s="1">
        <v>95.946129999999997</v>
      </c>
      <c r="C2864" s="1">
        <v>92.337339999999998</v>
      </c>
      <c r="D2864" s="1">
        <v>84.468850000000003</v>
      </c>
      <c r="E2864" s="1">
        <v>90.033140000000003</v>
      </c>
      <c r="F2864" s="1">
        <v>89.326570000000004</v>
      </c>
      <c r="G2864" s="1">
        <v>89.361549999999994</v>
      </c>
      <c r="K2864" s="1">
        <v>1139</v>
      </c>
      <c r="L2864" s="1">
        <f t="shared" si="264"/>
        <v>115.94613</v>
      </c>
      <c r="M2864" s="1">
        <f t="shared" si="265"/>
        <v>132.33733999999998</v>
      </c>
      <c r="N2864" s="1">
        <f t="shared" si="266"/>
        <v>144.46885</v>
      </c>
      <c r="O2864" s="1">
        <f t="shared" si="267"/>
        <v>170.03314</v>
      </c>
      <c r="P2864" s="1">
        <f t="shared" si="268"/>
        <v>189.32657</v>
      </c>
      <c r="Q2864" s="1">
        <f t="shared" si="269"/>
        <v>209.36154999999999</v>
      </c>
    </row>
    <row r="2865" spans="1:17">
      <c r="A2865" s="1">
        <v>1138</v>
      </c>
      <c r="B2865" s="1">
        <v>95.984300000000005</v>
      </c>
      <c r="C2865" s="1">
        <v>92.462699999999998</v>
      </c>
      <c r="D2865" s="1">
        <v>84.108320000000006</v>
      </c>
      <c r="E2865" s="1">
        <v>90.097750000000005</v>
      </c>
      <c r="F2865" s="1">
        <v>89.223259999999996</v>
      </c>
      <c r="G2865" s="1">
        <v>89.380240000000001</v>
      </c>
      <c r="K2865" s="1">
        <v>1138</v>
      </c>
      <c r="L2865" s="1">
        <f t="shared" si="264"/>
        <v>115.9843</v>
      </c>
      <c r="M2865" s="1">
        <f t="shared" si="265"/>
        <v>132.46269999999998</v>
      </c>
      <c r="N2865" s="1">
        <f t="shared" si="266"/>
        <v>144.10831999999999</v>
      </c>
      <c r="O2865" s="1">
        <f t="shared" si="267"/>
        <v>170.09775000000002</v>
      </c>
      <c r="P2865" s="1">
        <f t="shared" si="268"/>
        <v>189.22325999999998</v>
      </c>
      <c r="Q2865" s="1">
        <f t="shared" si="269"/>
        <v>209.38024000000001</v>
      </c>
    </row>
    <row r="2866" spans="1:17">
      <c r="A2866" s="1">
        <v>1137</v>
      </c>
      <c r="B2866" s="1">
        <v>95.988110000000006</v>
      </c>
      <c r="C2866" s="1">
        <v>92.555329999999998</v>
      </c>
      <c r="D2866" s="1">
        <v>83.72578</v>
      </c>
      <c r="E2866" s="1">
        <v>90.139129999999994</v>
      </c>
      <c r="F2866" s="1">
        <v>89.092150000000004</v>
      </c>
      <c r="G2866" s="1">
        <v>89.374219999999994</v>
      </c>
      <c r="K2866" s="1">
        <v>1137</v>
      </c>
      <c r="L2866" s="1">
        <f t="shared" si="264"/>
        <v>115.98811000000001</v>
      </c>
      <c r="M2866" s="1">
        <f t="shared" si="265"/>
        <v>132.55533</v>
      </c>
      <c r="N2866" s="1">
        <f t="shared" si="266"/>
        <v>143.72577999999999</v>
      </c>
      <c r="O2866" s="1">
        <f t="shared" si="267"/>
        <v>170.13912999999999</v>
      </c>
      <c r="P2866" s="1">
        <f t="shared" si="268"/>
        <v>189.09215</v>
      </c>
      <c r="Q2866" s="1">
        <f t="shared" si="269"/>
        <v>209.37421999999998</v>
      </c>
    </row>
    <row r="2867" spans="1:17">
      <c r="A2867" s="1">
        <v>1136</v>
      </c>
      <c r="B2867" s="1">
        <v>95.957530000000006</v>
      </c>
      <c r="C2867" s="1">
        <v>92.620769999999993</v>
      </c>
      <c r="D2867" s="1">
        <v>83.329589999999996</v>
      </c>
      <c r="E2867" s="1">
        <v>90.162270000000007</v>
      </c>
      <c r="F2867" s="1">
        <v>88.937439999999995</v>
      </c>
      <c r="G2867" s="1">
        <v>89.347309999999993</v>
      </c>
      <c r="K2867" s="1">
        <v>1136</v>
      </c>
      <c r="L2867" s="1">
        <f t="shared" si="264"/>
        <v>115.95753000000001</v>
      </c>
      <c r="M2867" s="1">
        <f t="shared" si="265"/>
        <v>132.62076999999999</v>
      </c>
      <c r="N2867" s="1">
        <f t="shared" si="266"/>
        <v>143.32959</v>
      </c>
      <c r="O2867" s="1">
        <f t="shared" si="267"/>
        <v>170.16227000000001</v>
      </c>
      <c r="P2867" s="1">
        <f t="shared" si="268"/>
        <v>188.93743999999998</v>
      </c>
      <c r="Q2867" s="1">
        <f t="shared" si="269"/>
        <v>209.34730999999999</v>
      </c>
    </row>
    <row r="2868" spans="1:17">
      <c r="A2868" s="1">
        <v>1135</v>
      </c>
      <c r="B2868" s="1">
        <v>95.891199999999998</v>
      </c>
      <c r="C2868" s="1">
        <v>92.664100000000005</v>
      </c>
      <c r="D2868" s="1">
        <v>82.92765</v>
      </c>
      <c r="E2868" s="1">
        <v>90.172499999999999</v>
      </c>
      <c r="F2868" s="1">
        <v>88.762519999999995</v>
      </c>
      <c r="G2868" s="1">
        <v>89.302520000000001</v>
      </c>
      <c r="K2868" s="1">
        <v>1135</v>
      </c>
      <c r="L2868" s="1">
        <f t="shared" si="264"/>
        <v>115.8912</v>
      </c>
      <c r="M2868" s="1">
        <f t="shared" si="265"/>
        <v>132.66410000000002</v>
      </c>
      <c r="N2868" s="1">
        <f t="shared" si="266"/>
        <v>142.92765</v>
      </c>
      <c r="O2868" s="1">
        <f t="shared" si="267"/>
        <v>170.17250000000001</v>
      </c>
      <c r="P2868" s="1">
        <f t="shared" si="268"/>
        <v>188.76251999999999</v>
      </c>
      <c r="Q2868" s="1">
        <f t="shared" si="269"/>
        <v>209.30252000000002</v>
      </c>
    </row>
    <row r="2869" spans="1:17">
      <c r="A2869" s="1">
        <v>1134</v>
      </c>
      <c r="B2869" s="1">
        <v>95.791910000000001</v>
      </c>
      <c r="C2869" s="1">
        <v>92.688820000000007</v>
      </c>
      <c r="D2869" s="1">
        <v>82.528049999999993</v>
      </c>
      <c r="E2869" s="1">
        <v>90.174769999999995</v>
      </c>
      <c r="F2869" s="1">
        <v>88.571709999999996</v>
      </c>
      <c r="G2869" s="1">
        <v>89.243660000000006</v>
      </c>
      <c r="K2869" s="1">
        <v>1134</v>
      </c>
      <c r="L2869" s="1">
        <f t="shared" si="264"/>
        <v>115.79191</v>
      </c>
      <c r="M2869" s="1">
        <f t="shared" si="265"/>
        <v>132.68882000000002</v>
      </c>
      <c r="N2869" s="1">
        <f t="shared" si="266"/>
        <v>142.52805000000001</v>
      </c>
      <c r="O2869" s="1">
        <f t="shared" si="267"/>
        <v>170.17477</v>
      </c>
      <c r="P2869" s="1">
        <f t="shared" si="268"/>
        <v>188.57171</v>
      </c>
      <c r="Q2869" s="1">
        <f t="shared" si="269"/>
        <v>209.24366000000001</v>
      </c>
    </row>
    <row r="2870" spans="1:17">
      <c r="A2870" s="1">
        <v>1133</v>
      </c>
      <c r="B2870" s="1">
        <v>95.660809999999998</v>
      </c>
      <c r="C2870" s="1">
        <v>92.699449999999999</v>
      </c>
      <c r="D2870" s="1">
        <v>82.140180000000001</v>
      </c>
      <c r="E2870" s="1">
        <v>90.175340000000006</v>
      </c>
      <c r="F2870" s="1">
        <v>88.369669999999999</v>
      </c>
      <c r="G2870" s="1">
        <v>89.175070000000005</v>
      </c>
      <c r="K2870" s="1">
        <v>1133</v>
      </c>
      <c r="L2870" s="1">
        <f t="shared" si="264"/>
        <v>115.66081</v>
      </c>
      <c r="M2870" s="1">
        <f t="shared" si="265"/>
        <v>132.69945000000001</v>
      </c>
      <c r="N2870" s="1">
        <f t="shared" si="266"/>
        <v>142.14017999999999</v>
      </c>
      <c r="O2870" s="1">
        <f t="shared" si="267"/>
        <v>170.17534000000001</v>
      </c>
      <c r="P2870" s="1">
        <f t="shared" si="268"/>
        <v>188.36966999999999</v>
      </c>
      <c r="Q2870" s="1">
        <f t="shared" si="269"/>
        <v>209.17507000000001</v>
      </c>
    </row>
    <row r="2871" spans="1:17">
      <c r="A2871" s="1">
        <v>1132</v>
      </c>
      <c r="B2871" s="1">
        <v>95.501450000000006</v>
      </c>
      <c r="C2871" s="1">
        <v>92.697969999999998</v>
      </c>
      <c r="D2871" s="1">
        <v>81.767989999999998</v>
      </c>
      <c r="E2871" s="1">
        <v>90.175640000000001</v>
      </c>
      <c r="F2871" s="1">
        <v>88.158820000000006</v>
      </c>
      <c r="G2871" s="1">
        <v>89.098249999999993</v>
      </c>
      <c r="K2871" s="1">
        <v>1132</v>
      </c>
      <c r="L2871" s="1">
        <f t="shared" si="264"/>
        <v>115.50145000000001</v>
      </c>
      <c r="M2871" s="1">
        <f t="shared" si="265"/>
        <v>132.69797</v>
      </c>
      <c r="N2871" s="1">
        <f t="shared" si="266"/>
        <v>141.76799</v>
      </c>
      <c r="O2871" s="1">
        <f t="shared" si="267"/>
        <v>170.17563999999999</v>
      </c>
      <c r="P2871" s="1">
        <f t="shared" si="268"/>
        <v>188.15881999999999</v>
      </c>
      <c r="Q2871" s="1">
        <f t="shared" si="269"/>
        <v>209.09825000000001</v>
      </c>
    </row>
    <row r="2872" spans="1:17">
      <c r="A2872" s="1">
        <v>1131</v>
      </c>
      <c r="B2872" s="1">
        <v>95.315709999999996</v>
      </c>
      <c r="C2872" s="1">
        <v>92.688479999999998</v>
      </c>
      <c r="D2872" s="1">
        <v>81.417869999999994</v>
      </c>
      <c r="E2872" s="1">
        <v>90.178899999999999</v>
      </c>
      <c r="F2872" s="1">
        <v>87.942570000000003</v>
      </c>
      <c r="G2872" s="1">
        <v>89.015950000000004</v>
      </c>
      <c r="K2872" s="1">
        <v>1131</v>
      </c>
      <c r="L2872" s="1">
        <f t="shared" si="264"/>
        <v>115.31571</v>
      </c>
      <c r="M2872" s="1">
        <f t="shared" si="265"/>
        <v>132.68848</v>
      </c>
      <c r="N2872" s="1">
        <f t="shared" si="266"/>
        <v>141.41786999999999</v>
      </c>
      <c r="O2872" s="1">
        <f t="shared" si="267"/>
        <v>170.1789</v>
      </c>
      <c r="P2872" s="1">
        <f t="shared" si="268"/>
        <v>187.94256999999999</v>
      </c>
      <c r="Q2872" s="1">
        <f t="shared" si="269"/>
        <v>209.01595</v>
      </c>
    </row>
    <row r="2873" spans="1:17">
      <c r="A2873" s="1">
        <v>1130</v>
      </c>
      <c r="B2873" s="1">
        <v>95.109750000000005</v>
      </c>
      <c r="C2873" s="1">
        <v>92.669120000000007</v>
      </c>
      <c r="D2873" s="1">
        <v>81.09187</v>
      </c>
      <c r="E2873" s="1">
        <v>90.185940000000002</v>
      </c>
      <c r="F2873" s="1">
        <v>87.722579999999994</v>
      </c>
      <c r="G2873" s="1">
        <v>88.928820000000002</v>
      </c>
      <c r="K2873" s="1">
        <v>1130</v>
      </c>
      <c r="L2873" s="1">
        <f t="shared" si="264"/>
        <v>115.10975000000001</v>
      </c>
      <c r="M2873" s="1">
        <f t="shared" si="265"/>
        <v>132.66912000000002</v>
      </c>
      <c r="N2873" s="1">
        <f t="shared" si="266"/>
        <v>141.09187</v>
      </c>
      <c r="O2873" s="1">
        <f t="shared" si="267"/>
        <v>170.18594000000002</v>
      </c>
      <c r="P2873" s="1">
        <f t="shared" si="268"/>
        <v>187.72257999999999</v>
      </c>
      <c r="Q2873" s="1">
        <f t="shared" si="269"/>
        <v>208.92882</v>
      </c>
    </row>
    <row r="2874" spans="1:17">
      <c r="A2874" s="1">
        <v>1129</v>
      </c>
      <c r="B2874" s="1">
        <v>94.888199999999998</v>
      </c>
      <c r="C2874" s="1">
        <v>92.639709999999994</v>
      </c>
      <c r="D2874" s="1">
        <v>80.794510000000002</v>
      </c>
      <c r="E2874" s="1">
        <v>90.199349999999995</v>
      </c>
      <c r="F2874" s="1">
        <v>87.501609999999999</v>
      </c>
      <c r="G2874" s="1">
        <v>88.838740000000001</v>
      </c>
      <c r="K2874" s="1">
        <v>1129</v>
      </c>
      <c r="L2874" s="1">
        <f t="shared" si="264"/>
        <v>114.8882</v>
      </c>
      <c r="M2874" s="1">
        <f t="shared" si="265"/>
        <v>132.63970999999998</v>
      </c>
      <c r="N2874" s="1">
        <f t="shared" si="266"/>
        <v>140.79451</v>
      </c>
      <c r="O2874" s="1">
        <f t="shared" si="267"/>
        <v>170.19934999999998</v>
      </c>
      <c r="P2874" s="1">
        <f t="shared" si="268"/>
        <v>187.50161</v>
      </c>
      <c r="Q2874" s="1">
        <f t="shared" si="269"/>
        <v>208.83874</v>
      </c>
    </row>
    <row r="2875" spans="1:17">
      <c r="A2875" s="1">
        <v>1128</v>
      </c>
      <c r="B2875" s="1">
        <v>94.65746</v>
      </c>
      <c r="C2875" s="1">
        <v>92.599209999999999</v>
      </c>
      <c r="D2875" s="1">
        <v>80.524860000000004</v>
      </c>
      <c r="E2875" s="1">
        <v>90.216999999999999</v>
      </c>
      <c r="F2875" s="1">
        <v>87.279839999999993</v>
      </c>
      <c r="G2875" s="1">
        <v>88.744739999999993</v>
      </c>
      <c r="K2875" s="1">
        <v>1128</v>
      </c>
      <c r="L2875" s="1">
        <f t="shared" si="264"/>
        <v>114.65746</v>
      </c>
      <c r="M2875" s="1">
        <f t="shared" si="265"/>
        <v>132.59921</v>
      </c>
      <c r="N2875" s="1">
        <f t="shared" si="266"/>
        <v>140.52485999999999</v>
      </c>
      <c r="O2875" s="1">
        <f t="shared" si="267"/>
        <v>170.21699999999998</v>
      </c>
      <c r="P2875" s="1">
        <f t="shared" si="268"/>
        <v>187.27983999999998</v>
      </c>
      <c r="Q2875" s="1">
        <f t="shared" si="269"/>
        <v>208.74473999999998</v>
      </c>
    </row>
    <row r="2876" spans="1:17">
      <c r="A2876" s="1">
        <v>1127</v>
      </c>
      <c r="B2876" s="1">
        <v>94.423299999999998</v>
      </c>
      <c r="C2876" s="1">
        <v>92.547529999999995</v>
      </c>
      <c r="D2876" s="1">
        <v>80.283860000000004</v>
      </c>
      <c r="E2876" s="1">
        <v>90.238519999999994</v>
      </c>
      <c r="F2876" s="1">
        <v>87.058139999999995</v>
      </c>
      <c r="G2876" s="1">
        <v>88.646630000000002</v>
      </c>
      <c r="K2876" s="1">
        <v>1127</v>
      </c>
      <c r="L2876" s="1">
        <f t="shared" si="264"/>
        <v>114.4233</v>
      </c>
      <c r="M2876" s="1">
        <f t="shared" si="265"/>
        <v>132.54752999999999</v>
      </c>
      <c r="N2876" s="1">
        <f t="shared" si="266"/>
        <v>140.28386</v>
      </c>
      <c r="O2876" s="1">
        <f t="shared" si="267"/>
        <v>170.23851999999999</v>
      </c>
      <c r="P2876" s="1">
        <f t="shared" si="268"/>
        <v>187.05813999999998</v>
      </c>
      <c r="Q2876" s="1">
        <f t="shared" si="269"/>
        <v>208.64663000000002</v>
      </c>
    </row>
    <row r="2877" spans="1:17">
      <c r="A2877" s="1">
        <v>1126</v>
      </c>
      <c r="B2877" s="1">
        <v>94.192179999999993</v>
      </c>
      <c r="C2877" s="1">
        <v>92.481589999999997</v>
      </c>
      <c r="D2877" s="1">
        <v>80.070430000000002</v>
      </c>
      <c r="E2877" s="1">
        <v>90.261250000000004</v>
      </c>
      <c r="F2877" s="1">
        <v>86.837180000000004</v>
      </c>
      <c r="G2877" s="1">
        <v>88.543949999999995</v>
      </c>
      <c r="K2877" s="1">
        <v>1126</v>
      </c>
      <c r="L2877" s="1">
        <f t="shared" si="264"/>
        <v>114.19217999999999</v>
      </c>
      <c r="M2877" s="1">
        <f t="shared" si="265"/>
        <v>132.48158999999998</v>
      </c>
      <c r="N2877" s="1">
        <f t="shared" si="266"/>
        <v>140.07042999999999</v>
      </c>
      <c r="O2877" s="1">
        <f t="shared" si="267"/>
        <v>170.26125000000002</v>
      </c>
      <c r="P2877" s="1">
        <f t="shared" si="268"/>
        <v>186.83717999999999</v>
      </c>
      <c r="Q2877" s="1">
        <f t="shared" si="269"/>
        <v>208.54395</v>
      </c>
    </row>
    <row r="2878" spans="1:17">
      <c r="A2878" s="1">
        <v>1125</v>
      </c>
      <c r="B2878" s="1">
        <v>93.970939999999999</v>
      </c>
      <c r="C2878" s="1">
        <v>92.398039999999995</v>
      </c>
      <c r="D2878" s="1">
        <v>79.884439999999998</v>
      </c>
      <c r="E2878" s="1">
        <v>90.283540000000002</v>
      </c>
      <c r="F2878" s="1">
        <v>86.617649999999998</v>
      </c>
      <c r="G2878" s="1">
        <v>88.436250000000001</v>
      </c>
      <c r="K2878" s="1">
        <v>1125</v>
      </c>
      <c r="L2878" s="1">
        <f t="shared" si="264"/>
        <v>113.97094</v>
      </c>
      <c r="M2878" s="1">
        <f t="shared" si="265"/>
        <v>132.39803999999998</v>
      </c>
      <c r="N2878" s="1">
        <f t="shared" si="266"/>
        <v>139.88443999999998</v>
      </c>
      <c r="O2878" s="1">
        <f t="shared" si="267"/>
        <v>170.28354000000002</v>
      </c>
      <c r="P2878" s="1">
        <f t="shared" si="268"/>
        <v>186.61765</v>
      </c>
      <c r="Q2878" s="1">
        <f t="shared" si="269"/>
        <v>208.43625</v>
      </c>
    </row>
    <row r="2879" spans="1:17">
      <c r="A2879" s="1">
        <v>1124</v>
      </c>
      <c r="B2879" s="1">
        <v>93.764340000000004</v>
      </c>
      <c r="C2879" s="1">
        <v>92.297669999999997</v>
      </c>
      <c r="D2879" s="1">
        <v>79.723979999999997</v>
      </c>
      <c r="E2879" s="1">
        <v>90.302019999999999</v>
      </c>
      <c r="F2879" s="1">
        <v>86.40034</v>
      </c>
      <c r="G2879" s="1">
        <v>88.323329999999999</v>
      </c>
      <c r="K2879" s="1">
        <v>1124</v>
      </c>
      <c r="L2879" s="1">
        <f t="shared" si="264"/>
        <v>113.76434</v>
      </c>
      <c r="M2879" s="1">
        <f t="shared" si="265"/>
        <v>132.29766999999998</v>
      </c>
      <c r="N2879" s="1">
        <f t="shared" si="266"/>
        <v>139.72397999999998</v>
      </c>
      <c r="O2879" s="1">
        <f t="shared" si="267"/>
        <v>170.30202</v>
      </c>
      <c r="P2879" s="1">
        <f t="shared" si="268"/>
        <v>186.40034</v>
      </c>
      <c r="Q2879" s="1">
        <f t="shared" si="269"/>
        <v>208.32333</v>
      </c>
    </row>
    <row r="2880" spans="1:17">
      <c r="A2880" s="1">
        <v>1123</v>
      </c>
      <c r="B2880" s="1">
        <v>93.578959999999995</v>
      </c>
      <c r="C2880" s="1">
        <v>92.180269999999993</v>
      </c>
      <c r="D2880" s="1">
        <v>79.587689999999995</v>
      </c>
      <c r="E2880" s="1">
        <v>90.313879999999997</v>
      </c>
      <c r="F2880" s="1">
        <v>86.185850000000002</v>
      </c>
      <c r="G2880" s="1">
        <v>88.204599999999999</v>
      </c>
      <c r="K2880" s="1">
        <v>1123</v>
      </c>
      <c r="L2880" s="1">
        <f t="shared" si="264"/>
        <v>113.57896</v>
      </c>
      <c r="M2880" s="1">
        <f t="shared" si="265"/>
        <v>132.18027000000001</v>
      </c>
      <c r="N2880" s="1">
        <f t="shared" si="266"/>
        <v>139.58769000000001</v>
      </c>
      <c r="O2880" s="1">
        <f t="shared" si="267"/>
        <v>170.31387999999998</v>
      </c>
      <c r="P2880" s="1">
        <f t="shared" si="268"/>
        <v>186.18585000000002</v>
      </c>
      <c r="Q2880" s="1">
        <f t="shared" si="269"/>
        <v>208.2046</v>
      </c>
    </row>
    <row r="2881" spans="1:17">
      <c r="A2881" s="1">
        <v>1122</v>
      </c>
      <c r="B2881" s="1">
        <v>93.416269999999997</v>
      </c>
      <c r="C2881" s="1">
        <v>92.045540000000003</v>
      </c>
      <c r="D2881" s="1">
        <v>79.473830000000007</v>
      </c>
      <c r="E2881" s="1">
        <v>90.315790000000007</v>
      </c>
      <c r="F2881" s="1">
        <v>85.975380000000001</v>
      </c>
      <c r="G2881" s="1">
        <v>88.08081</v>
      </c>
      <c r="K2881" s="1">
        <v>1122</v>
      </c>
      <c r="L2881" s="1">
        <f t="shared" si="264"/>
        <v>113.41627</v>
      </c>
      <c r="M2881" s="1">
        <f t="shared" si="265"/>
        <v>132.04554000000002</v>
      </c>
      <c r="N2881" s="1">
        <f t="shared" si="266"/>
        <v>139.47383000000002</v>
      </c>
      <c r="O2881" s="1">
        <f t="shared" si="267"/>
        <v>170.31578999999999</v>
      </c>
      <c r="P2881" s="1">
        <f t="shared" si="268"/>
        <v>185.97538</v>
      </c>
      <c r="Q2881" s="1">
        <f t="shared" si="269"/>
        <v>208.08080999999999</v>
      </c>
    </row>
    <row r="2882" spans="1:17">
      <c r="A2882" s="1">
        <v>1121</v>
      </c>
      <c r="B2882" s="1">
        <v>93.280370000000005</v>
      </c>
      <c r="C2882" s="1">
        <v>91.892330000000001</v>
      </c>
      <c r="D2882" s="1">
        <v>79.381100000000004</v>
      </c>
      <c r="E2882" s="1">
        <v>90.30395</v>
      </c>
      <c r="F2882" s="1">
        <v>85.770099999999999</v>
      </c>
      <c r="G2882" s="1">
        <v>87.952190000000002</v>
      </c>
      <c r="K2882" s="1">
        <v>1121</v>
      </c>
      <c r="L2882" s="1">
        <f t="shared" si="264"/>
        <v>113.28037</v>
      </c>
      <c r="M2882" s="1">
        <f t="shared" si="265"/>
        <v>131.89233000000002</v>
      </c>
      <c r="N2882" s="1">
        <f t="shared" si="266"/>
        <v>139.3811</v>
      </c>
      <c r="O2882" s="1">
        <f t="shared" si="267"/>
        <v>170.30394999999999</v>
      </c>
      <c r="P2882" s="1">
        <f t="shared" si="268"/>
        <v>185.77010000000001</v>
      </c>
      <c r="Q2882" s="1">
        <f t="shared" si="269"/>
        <v>207.95219</v>
      </c>
    </row>
    <row r="2883" spans="1:17">
      <c r="A2883" s="1">
        <v>1120</v>
      </c>
      <c r="B2883" s="1">
        <v>93.169939999999997</v>
      </c>
      <c r="C2883" s="1">
        <v>91.722880000000004</v>
      </c>
      <c r="D2883" s="1">
        <v>79.306759999999997</v>
      </c>
      <c r="E2883" s="1">
        <v>90.276899999999998</v>
      </c>
      <c r="F2883" s="1">
        <v>85.570849999999993</v>
      </c>
      <c r="G2883" s="1">
        <v>87.819779999999994</v>
      </c>
      <c r="K2883" s="1">
        <v>1120</v>
      </c>
      <c r="L2883" s="1">
        <f t="shared" si="264"/>
        <v>113.16994</v>
      </c>
      <c r="M2883" s="1">
        <f t="shared" si="265"/>
        <v>131.72288</v>
      </c>
      <c r="N2883" s="1">
        <f t="shared" si="266"/>
        <v>139.30676</v>
      </c>
      <c r="O2883" s="1">
        <f t="shared" si="267"/>
        <v>170.27690000000001</v>
      </c>
      <c r="P2883" s="1">
        <f t="shared" si="268"/>
        <v>185.57085000000001</v>
      </c>
      <c r="Q2883" s="1">
        <f t="shared" si="269"/>
        <v>207.81977999999998</v>
      </c>
    </row>
    <row r="2884" spans="1:17">
      <c r="A2884" s="1">
        <v>1119</v>
      </c>
      <c r="B2884" s="1">
        <v>93.086550000000003</v>
      </c>
      <c r="C2884" s="1">
        <v>91.53913</v>
      </c>
      <c r="D2884" s="1">
        <v>79.248450000000005</v>
      </c>
      <c r="E2884" s="1">
        <v>90.232100000000003</v>
      </c>
      <c r="F2884" s="1">
        <v>85.378829999999994</v>
      </c>
      <c r="G2884" s="1">
        <v>87.684349999999995</v>
      </c>
      <c r="K2884" s="1">
        <v>1119</v>
      </c>
      <c r="L2884" s="1">
        <f t="shared" ref="L2884:L2947" si="270">20+B2884</f>
        <v>113.08655</v>
      </c>
      <c r="M2884" s="1">
        <f t="shared" ref="M2884:M2947" si="271">40+C2884</f>
        <v>131.53913</v>
      </c>
      <c r="N2884" s="1">
        <f t="shared" ref="N2884:N2947" si="272">60+D2884</f>
        <v>139.24844999999999</v>
      </c>
      <c r="O2884" s="1">
        <f t="shared" ref="O2884:O2947" si="273">80+E2884</f>
        <v>170.2321</v>
      </c>
      <c r="P2884" s="1">
        <f t="shared" ref="P2884:P2947" si="274">100+F2884</f>
        <v>185.37882999999999</v>
      </c>
      <c r="Q2884" s="1">
        <f t="shared" ref="Q2884:Q2947" si="275">120+G2884</f>
        <v>207.68434999999999</v>
      </c>
    </row>
    <row r="2885" spans="1:17">
      <c r="A2885" s="1">
        <v>1118</v>
      </c>
      <c r="B2885" s="1">
        <v>93.025689999999997</v>
      </c>
      <c r="C2885" s="1">
        <v>91.340869999999995</v>
      </c>
      <c r="D2885" s="1">
        <v>79.203670000000002</v>
      </c>
      <c r="E2885" s="1">
        <v>90.169049999999999</v>
      </c>
      <c r="F2885" s="1">
        <v>85.194159999999997</v>
      </c>
      <c r="G2885" s="1">
        <v>87.546949999999995</v>
      </c>
      <c r="K2885" s="1">
        <v>1118</v>
      </c>
      <c r="L2885" s="1">
        <f t="shared" si="270"/>
        <v>113.02569</v>
      </c>
      <c r="M2885" s="1">
        <f t="shared" si="271"/>
        <v>131.34087</v>
      </c>
      <c r="N2885" s="1">
        <f t="shared" si="272"/>
        <v>139.20366999999999</v>
      </c>
      <c r="O2885" s="1">
        <f t="shared" si="273"/>
        <v>170.16905</v>
      </c>
      <c r="P2885" s="1">
        <f t="shared" si="274"/>
        <v>185.19416000000001</v>
      </c>
      <c r="Q2885" s="1">
        <f t="shared" si="275"/>
        <v>207.54694999999998</v>
      </c>
    </row>
    <row r="2886" spans="1:17">
      <c r="A2886" s="1">
        <v>1117</v>
      </c>
      <c r="B2886" s="1">
        <v>92.984930000000006</v>
      </c>
      <c r="C2886" s="1">
        <v>91.128969999999995</v>
      </c>
      <c r="D2886" s="1">
        <v>79.170090000000002</v>
      </c>
      <c r="E2886" s="1">
        <v>90.085570000000004</v>
      </c>
      <c r="F2886" s="1">
        <v>85.017579999999995</v>
      </c>
      <c r="G2886" s="1">
        <v>87.408619999999999</v>
      </c>
      <c r="K2886" s="1">
        <v>1117</v>
      </c>
      <c r="L2886" s="1">
        <f t="shared" si="270"/>
        <v>112.98493000000001</v>
      </c>
      <c r="M2886" s="1">
        <f t="shared" si="271"/>
        <v>131.12896999999998</v>
      </c>
      <c r="N2886" s="1">
        <f t="shared" si="272"/>
        <v>139.17009000000002</v>
      </c>
      <c r="O2886" s="1">
        <f t="shared" si="273"/>
        <v>170.08557000000002</v>
      </c>
      <c r="P2886" s="1">
        <f t="shared" si="274"/>
        <v>185.01758000000001</v>
      </c>
      <c r="Q2886" s="1">
        <f t="shared" si="275"/>
        <v>207.40861999999998</v>
      </c>
    </row>
    <row r="2887" spans="1:17">
      <c r="A2887" s="1">
        <v>1116</v>
      </c>
      <c r="B2887" s="1">
        <v>92.959639999999993</v>
      </c>
      <c r="C2887" s="1">
        <v>90.902169999999998</v>
      </c>
      <c r="D2887" s="1">
        <v>79.144829999999999</v>
      </c>
      <c r="E2887" s="1">
        <v>89.98424</v>
      </c>
      <c r="F2887" s="1">
        <v>84.848460000000003</v>
      </c>
      <c r="G2887" s="1">
        <v>87.270160000000004</v>
      </c>
      <c r="K2887" s="1">
        <v>1116</v>
      </c>
      <c r="L2887" s="1">
        <f t="shared" si="270"/>
        <v>112.95963999999999</v>
      </c>
      <c r="M2887" s="1">
        <f t="shared" si="271"/>
        <v>130.90217000000001</v>
      </c>
      <c r="N2887" s="1">
        <f t="shared" si="272"/>
        <v>139.14483000000001</v>
      </c>
      <c r="O2887" s="1">
        <f t="shared" si="273"/>
        <v>169.98424</v>
      </c>
      <c r="P2887" s="1">
        <f t="shared" si="274"/>
        <v>184.84845999999999</v>
      </c>
      <c r="Q2887" s="1">
        <f t="shared" si="275"/>
        <v>207.27016</v>
      </c>
    </row>
    <row r="2888" spans="1:17">
      <c r="A2888" s="1">
        <v>1115</v>
      </c>
      <c r="B2888" s="1">
        <v>92.945670000000007</v>
      </c>
      <c r="C2888" s="1">
        <v>90.660600000000002</v>
      </c>
      <c r="D2888" s="1">
        <v>79.12433</v>
      </c>
      <c r="E2888" s="1">
        <v>89.865679999999998</v>
      </c>
      <c r="F2888" s="1">
        <v>84.686520000000002</v>
      </c>
      <c r="G2888" s="1">
        <v>87.132409999999993</v>
      </c>
      <c r="K2888" s="1">
        <v>1115</v>
      </c>
      <c r="L2888" s="1">
        <f t="shared" si="270"/>
        <v>112.94567000000001</v>
      </c>
      <c r="M2888" s="1">
        <f t="shared" si="271"/>
        <v>130.66059999999999</v>
      </c>
      <c r="N2888" s="1">
        <f t="shared" si="272"/>
        <v>139.12432999999999</v>
      </c>
      <c r="O2888" s="1">
        <f t="shared" si="273"/>
        <v>169.86568</v>
      </c>
      <c r="P2888" s="1">
        <f t="shared" si="274"/>
        <v>184.68652</v>
      </c>
      <c r="Q2888" s="1">
        <f t="shared" si="275"/>
        <v>207.13240999999999</v>
      </c>
    </row>
    <row r="2889" spans="1:17">
      <c r="A2889" s="1">
        <v>1114</v>
      </c>
      <c r="B2889" s="1">
        <v>92.939239999999998</v>
      </c>
      <c r="C2889" s="1">
        <v>90.400919999999999</v>
      </c>
      <c r="D2889" s="1">
        <v>79.108279999999993</v>
      </c>
      <c r="E2889" s="1">
        <v>89.733620000000002</v>
      </c>
      <c r="F2889" s="1">
        <v>84.531390000000002</v>
      </c>
      <c r="G2889" s="1">
        <v>86.996260000000007</v>
      </c>
      <c r="K2889" s="1">
        <v>1114</v>
      </c>
      <c r="L2889" s="1">
        <f t="shared" si="270"/>
        <v>112.93924</v>
      </c>
      <c r="M2889" s="1">
        <f t="shared" si="271"/>
        <v>130.40091999999999</v>
      </c>
      <c r="N2889" s="1">
        <f t="shared" si="272"/>
        <v>139.10827999999998</v>
      </c>
      <c r="O2889" s="1">
        <f t="shared" si="273"/>
        <v>169.73362</v>
      </c>
      <c r="P2889" s="1">
        <f t="shared" si="274"/>
        <v>184.53138999999999</v>
      </c>
      <c r="Q2889" s="1">
        <f t="shared" si="275"/>
        <v>206.99626000000001</v>
      </c>
    </row>
    <row r="2890" spans="1:17">
      <c r="A2890" s="1">
        <v>1113</v>
      </c>
      <c r="B2890" s="1">
        <v>92.935429999999997</v>
      </c>
      <c r="C2890" s="1">
        <v>90.121579999999994</v>
      </c>
      <c r="D2890" s="1">
        <v>79.09496</v>
      </c>
      <c r="E2890" s="1">
        <v>89.590090000000004</v>
      </c>
      <c r="F2890" s="1">
        <v>84.382480000000001</v>
      </c>
      <c r="G2890" s="1">
        <v>86.862459999999999</v>
      </c>
      <c r="K2890" s="1">
        <v>1113</v>
      </c>
      <c r="L2890" s="1">
        <f t="shared" si="270"/>
        <v>112.93543</v>
      </c>
      <c r="M2890" s="1">
        <f t="shared" si="271"/>
        <v>130.12157999999999</v>
      </c>
      <c r="N2890" s="1">
        <f t="shared" si="272"/>
        <v>139.09496000000001</v>
      </c>
      <c r="O2890" s="1">
        <f t="shared" si="273"/>
        <v>169.59009</v>
      </c>
      <c r="P2890" s="1">
        <f t="shared" si="274"/>
        <v>184.38247999999999</v>
      </c>
      <c r="Q2890" s="1">
        <f t="shared" si="275"/>
        <v>206.86246</v>
      </c>
    </row>
    <row r="2891" spans="1:17">
      <c r="A2891" s="1">
        <v>1112</v>
      </c>
      <c r="B2891" s="1">
        <v>92.93347</v>
      </c>
      <c r="C2891" s="1">
        <v>89.81729</v>
      </c>
      <c r="D2891" s="1">
        <v>79.084969999999998</v>
      </c>
      <c r="E2891" s="1">
        <v>89.440849999999998</v>
      </c>
      <c r="F2891" s="1">
        <v>84.240179999999995</v>
      </c>
      <c r="G2891" s="1">
        <v>86.732230000000001</v>
      </c>
      <c r="K2891" s="1">
        <v>1112</v>
      </c>
      <c r="L2891" s="1">
        <f t="shared" si="270"/>
        <v>112.93347</v>
      </c>
      <c r="M2891" s="1">
        <f t="shared" si="271"/>
        <v>129.81729000000001</v>
      </c>
      <c r="N2891" s="1">
        <f t="shared" si="272"/>
        <v>139.08497</v>
      </c>
      <c r="O2891" s="1">
        <f t="shared" si="273"/>
        <v>169.44085000000001</v>
      </c>
      <c r="P2891" s="1">
        <f t="shared" si="274"/>
        <v>184.24018000000001</v>
      </c>
      <c r="Q2891" s="1">
        <f t="shared" si="275"/>
        <v>206.73223000000002</v>
      </c>
    </row>
    <row r="2892" spans="1:17">
      <c r="A2892" s="1">
        <v>1111</v>
      </c>
      <c r="B2892" s="1">
        <v>92.930430000000001</v>
      </c>
      <c r="C2892" s="1">
        <v>89.483599999999996</v>
      </c>
      <c r="D2892" s="1">
        <v>79.076989999999995</v>
      </c>
      <c r="E2892" s="1">
        <v>89.290430000000001</v>
      </c>
      <c r="F2892" s="1">
        <v>84.103890000000007</v>
      </c>
      <c r="G2892" s="1">
        <v>86.606390000000005</v>
      </c>
      <c r="K2892" s="1">
        <v>1111</v>
      </c>
      <c r="L2892" s="1">
        <f t="shared" si="270"/>
        <v>112.93043</v>
      </c>
      <c r="M2892" s="1">
        <f t="shared" si="271"/>
        <v>129.4836</v>
      </c>
      <c r="N2892" s="1">
        <f t="shared" si="272"/>
        <v>139.07699</v>
      </c>
      <c r="O2892" s="1">
        <f t="shared" si="273"/>
        <v>169.29043000000001</v>
      </c>
      <c r="P2892" s="1">
        <f t="shared" si="274"/>
        <v>184.10389000000001</v>
      </c>
      <c r="Q2892" s="1">
        <f t="shared" si="275"/>
        <v>206.60639</v>
      </c>
    </row>
    <row r="2893" spans="1:17">
      <c r="A2893" s="1">
        <v>1110</v>
      </c>
      <c r="B2893" s="1">
        <v>92.927840000000003</v>
      </c>
      <c r="C2893" s="1">
        <v>89.116500000000002</v>
      </c>
      <c r="D2893" s="1">
        <v>79.075059999999993</v>
      </c>
      <c r="E2893" s="1">
        <v>89.144559999999998</v>
      </c>
      <c r="F2893" s="1">
        <v>83.975989999999996</v>
      </c>
      <c r="G2893" s="1">
        <v>86.486859999999993</v>
      </c>
      <c r="K2893" s="1">
        <v>1110</v>
      </c>
      <c r="L2893" s="1">
        <f t="shared" si="270"/>
        <v>112.92784</v>
      </c>
      <c r="M2893" s="1">
        <f t="shared" si="271"/>
        <v>129.1165</v>
      </c>
      <c r="N2893" s="1">
        <f t="shared" si="272"/>
        <v>139.07506000000001</v>
      </c>
      <c r="O2893" s="1">
        <f t="shared" si="273"/>
        <v>169.14456000000001</v>
      </c>
      <c r="P2893" s="1">
        <f t="shared" si="274"/>
        <v>183.97599</v>
      </c>
      <c r="Q2893" s="1">
        <f t="shared" si="275"/>
        <v>206.48685999999998</v>
      </c>
    </row>
    <row r="2894" spans="1:17">
      <c r="A2894" s="1">
        <v>1109</v>
      </c>
      <c r="B2894" s="1">
        <v>92.925370000000001</v>
      </c>
      <c r="C2894" s="1">
        <v>88.712040000000002</v>
      </c>
      <c r="D2894" s="1">
        <v>79.081720000000004</v>
      </c>
      <c r="E2894" s="1">
        <v>89.008849999999995</v>
      </c>
      <c r="F2894" s="1">
        <v>83.857680000000002</v>
      </c>
      <c r="G2894" s="1">
        <v>86.375230000000002</v>
      </c>
      <c r="K2894" s="1">
        <v>1109</v>
      </c>
      <c r="L2894" s="1">
        <f t="shared" si="270"/>
        <v>112.92537</v>
      </c>
      <c r="M2894" s="1">
        <f t="shared" si="271"/>
        <v>128.71204</v>
      </c>
      <c r="N2894" s="1">
        <f t="shared" si="272"/>
        <v>139.08172000000002</v>
      </c>
      <c r="O2894" s="1">
        <f t="shared" si="273"/>
        <v>169.00885</v>
      </c>
      <c r="P2894" s="1">
        <f t="shared" si="274"/>
        <v>183.85768000000002</v>
      </c>
      <c r="Q2894" s="1">
        <f t="shared" si="275"/>
        <v>206.37522999999999</v>
      </c>
    </row>
    <row r="2895" spans="1:17">
      <c r="A2895" s="1">
        <v>1108</v>
      </c>
      <c r="B2895" s="1">
        <v>92.92568</v>
      </c>
      <c r="C2895" s="1">
        <v>88.265649999999994</v>
      </c>
      <c r="D2895" s="1">
        <v>79.100200000000001</v>
      </c>
      <c r="E2895" s="1">
        <v>88.888210000000001</v>
      </c>
      <c r="F2895" s="1">
        <v>83.751840000000001</v>
      </c>
      <c r="G2895" s="1">
        <v>86.273309999999995</v>
      </c>
      <c r="K2895" s="1">
        <v>1108</v>
      </c>
      <c r="L2895" s="1">
        <f t="shared" si="270"/>
        <v>112.92568</v>
      </c>
      <c r="M2895" s="1">
        <f t="shared" si="271"/>
        <v>128.26564999999999</v>
      </c>
      <c r="N2895" s="1">
        <f t="shared" si="272"/>
        <v>139.1002</v>
      </c>
      <c r="O2895" s="1">
        <f t="shared" si="273"/>
        <v>168.88821000000002</v>
      </c>
      <c r="P2895" s="1">
        <f t="shared" si="274"/>
        <v>183.75184000000002</v>
      </c>
      <c r="Q2895" s="1">
        <f t="shared" si="275"/>
        <v>206.27330999999998</v>
      </c>
    </row>
    <row r="2896" spans="1:17">
      <c r="A2896" s="1">
        <v>1107</v>
      </c>
      <c r="B2896" s="1">
        <v>92.930710000000005</v>
      </c>
      <c r="C2896" s="1">
        <v>87.771500000000003</v>
      </c>
      <c r="D2896" s="1">
        <v>79.133340000000004</v>
      </c>
      <c r="E2896" s="1">
        <v>88.788640000000001</v>
      </c>
      <c r="F2896" s="1">
        <v>83.660700000000006</v>
      </c>
      <c r="G2896" s="1">
        <v>86.182980000000001</v>
      </c>
      <c r="K2896" s="1">
        <v>1107</v>
      </c>
      <c r="L2896" s="1">
        <f t="shared" si="270"/>
        <v>112.93071</v>
      </c>
      <c r="M2896" s="1">
        <f t="shared" si="271"/>
        <v>127.7715</v>
      </c>
      <c r="N2896" s="1">
        <f t="shared" si="272"/>
        <v>139.13334</v>
      </c>
      <c r="O2896" s="1">
        <f t="shared" si="273"/>
        <v>168.78863999999999</v>
      </c>
      <c r="P2896" s="1">
        <f t="shared" si="274"/>
        <v>183.66070000000002</v>
      </c>
      <c r="Q2896" s="1">
        <f t="shared" si="275"/>
        <v>206.18297999999999</v>
      </c>
    </row>
    <row r="2897" spans="1:17">
      <c r="A2897" s="1">
        <v>1106</v>
      </c>
      <c r="B2897" s="1">
        <v>92.942260000000005</v>
      </c>
      <c r="C2897" s="1">
        <v>87.22954</v>
      </c>
      <c r="D2897" s="1">
        <v>79.184820000000002</v>
      </c>
      <c r="E2897" s="1">
        <v>88.712479999999999</v>
      </c>
      <c r="F2897" s="1">
        <v>83.587370000000007</v>
      </c>
      <c r="G2897" s="1">
        <v>86.105599999999995</v>
      </c>
      <c r="K2897" s="1">
        <v>1106</v>
      </c>
      <c r="L2897" s="1">
        <f t="shared" si="270"/>
        <v>112.94226</v>
      </c>
      <c r="M2897" s="1">
        <f t="shared" si="271"/>
        <v>127.22954</v>
      </c>
      <c r="N2897" s="1">
        <f t="shared" si="272"/>
        <v>139.18482</v>
      </c>
      <c r="O2897" s="1">
        <f t="shared" si="273"/>
        <v>168.71248</v>
      </c>
      <c r="P2897" s="1">
        <f t="shared" si="274"/>
        <v>183.58737000000002</v>
      </c>
      <c r="Q2897" s="1">
        <f t="shared" si="275"/>
        <v>206.10559999999998</v>
      </c>
    </row>
    <row r="2898" spans="1:17">
      <c r="A2898" s="1">
        <v>1105</v>
      </c>
      <c r="B2898" s="1">
        <v>92.962980000000002</v>
      </c>
      <c r="C2898" s="1">
        <v>86.637450000000001</v>
      </c>
      <c r="D2898" s="1">
        <v>79.259590000000003</v>
      </c>
      <c r="E2898" s="1">
        <v>88.664429999999996</v>
      </c>
      <c r="F2898" s="1">
        <v>83.535570000000007</v>
      </c>
      <c r="G2898" s="1">
        <v>86.043329999999997</v>
      </c>
      <c r="K2898" s="1">
        <v>1105</v>
      </c>
      <c r="L2898" s="1">
        <f t="shared" si="270"/>
        <v>112.96298</v>
      </c>
      <c r="M2898" s="1">
        <f t="shared" si="271"/>
        <v>126.63745</v>
      </c>
      <c r="N2898" s="1">
        <f t="shared" si="272"/>
        <v>139.25959</v>
      </c>
      <c r="O2898" s="1">
        <f t="shared" si="273"/>
        <v>168.66442999999998</v>
      </c>
      <c r="P2898" s="1">
        <f t="shared" si="274"/>
        <v>183.53557000000001</v>
      </c>
      <c r="Q2898" s="1">
        <f t="shared" si="275"/>
        <v>206.04333</v>
      </c>
    </row>
    <row r="2899" spans="1:17">
      <c r="A2899" s="1">
        <v>1104</v>
      </c>
      <c r="B2899" s="1">
        <v>92.992310000000003</v>
      </c>
      <c r="C2899" s="1">
        <v>85.996200000000002</v>
      </c>
      <c r="D2899" s="1">
        <v>79.356710000000007</v>
      </c>
      <c r="E2899" s="1">
        <v>88.643320000000003</v>
      </c>
      <c r="F2899" s="1">
        <v>83.50573</v>
      </c>
      <c r="G2899" s="1">
        <v>85.995599999999996</v>
      </c>
      <c r="K2899" s="1">
        <v>1104</v>
      </c>
      <c r="L2899" s="1">
        <f t="shared" si="270"/>
        <v>112.99231</v>
      </c>
      <c r="M2899" s="1">
        <f t="shared" si="271"/>
        <v>125.9962</v>
      </c>
      <c r="N2899" s="1">
        <f t="shared" si="272"/>
        <v>139.35671000000002</v>
      </c>
      <c r="O2899" s="1">
        <f t="shared" si="273"/>
        <v>168.64332000000002</v>
      </c>
      <c r="P2899" s="1">
        <f t="shared" si="274"/>
        <v>183.50573</v>
      </c>
      <c r="Q2899" s="1">
        <f t="shared" si="275"/>
        <v>205.9956</v>
      </c>
    </row>
    <row r="2900" spans="1:17">
      <c r="A2900" s="1">
        <v>1103</v>
      </c>
      <c r="B2900" s="1">
        <v>93.031390000000002</v>
      </c>
      <c r="C2900" s="1">
        <v>85.303579999999997</v>
      </c>
      <c r="D2900" s="1">
        <v>79.477760000000004</v>
      </c>
      <c r="E2900" s="1">
        <v>88.650940000000006</v>
      </c>
      <c r="F2900" s="1">
        <v>83.500010000000003</v>
      </c>
      <c r="G2900" s="1">
        <v>85.963070000000002</v>
      </c>
      <c r="K2900" s="1">
        <v>1103</v>
      </c>
      <c r="L2900" s="1">
        <f t="shared" si="270"/>
        <v>113.03139</v>
      </c>
      <c r="M2900" s="1">
        <f t="shared" si="271"/>
        <v>125.30358</v>
      </c>
      <c r="N2900" s="1">
        <f t="shared" si="272"/>
        <v>139.47775999999999</v>
      </c>
      <c r="O2900" s="1">
        <f t="shared" si="273"/>
        <v>168.65093999999999</v>
      </c>
      <c r="P2900" s="1">
        <f t="shared" si="274"/>
        <v>183.50001</v>
      </c>
      <c r="Q2900" s="1">
        <f t="shared" si="275"/>
        <v>205.96307000000002</v>
      </c>
    </row>
    <row r="2901" spans="1:17">
      <c r="A2901" s="1">
        <v>1102</v>
      </c>
      <c r="B2901" s="1">
        <v>93.077699999999993</v>
      </c>
      <c r="C2901" s="1">
        <v>84.566860000000005</v>
      </c>
      <c r="D2901" s="1">
        <v>79.620180000000005</v>
      </c>
      <c r="E2901" s="1">
        <v>88.683090000000007</v>
      </c>
      <c r="F2901" s="1">
        <v>83.516949999999994</v>
      </c>
      <c r="G2901" s="1">
        <v>85.944140000000004</v>
      </c>
      <c r="K2901" s="1">
        <v>1102</v>
      </c>
      <c r="L2901" s="1">
        <f t="shared" si="270"/>
        <v>113.07769999999999</v>
      </c>
      <c r="M2901" s="1">
        <f t="shared" si="271"/>
        <v>124.56686000000001</v>
      </c>
      <c r="N2901" s="1">
        <f t="shared" si="272"/>
        <v>139.62018</v>
      </c>
      <c r="O2901" s="1">
        <f t="shared" si="273"/>
        <v>168.68308999999999</v>
      </c>
      <c r="P2901" s="1">
        <f t="shared" si="274"/>
        <v>183.51695000000001</v>
      </c>
      <c r="Q2901" s="1">
        <f t="shared" si="275"/>
        <v>205.94414</v>
      </c>
    </row>
    <row r="2902" spans="1:17">
      <c r="A2902" s="1">
        <v>1101</v>
      </c>
      <c r="B2902" s="1">
        <v>93.130459999999999</v>
      </c>
      <c r="C2902" s="1">
        <v>83.789240000000007</v>
      </c>
      <c r="D2902" s="1">
        <v>79.783959999999993</v>
      </c>
      <c r="E2902" s="1">
        <v>88.73818</v>
      </c>
      <c r="F2902" s="1">
        <v>83.557320000000004</v>
      </c>
      <c r="G2902" s="1">
        <v>85.93835</v>
      </c>
      <c r="K2902" s="1">
        <v>1101</v>
      </c>
      <c r="L2902" s="1">
        <f t="shared" si="270"/>
        <v>113.13046</v>
      </c>
      <c r="M2902" s="1">
        <f t="shared" si="271"/>
        <v>123.78924000000001</v>
      </c>
      <c r="N2902" s="1">
        <f t="shared" si="272"/>
        <v>139.78395999999998</v>
      </c>
      <c r="O2902" s="1">
        <f t="shared" si="273"/>
        <v>168.73818</v>
      </c>
      <c r="P2902" s="1">
        <f t="shared" si="274"/>
        <v>183.55732</v>
      </c>
      <c r="Q2902" s="1">
        <f t="shared" si="275"/>
        <v>205.93835000000001</v>
      </c>
    </row>
    <row r="2903" spans="1:17">
      <c r="A2903" s="1">
        <v>1100</v>
      </c>
      <c r="B2903" s="1">
        <v>93.185659999999999</v>
      </c>
      <c r="C2903" s="1">
        <v>82.980670000000003</v>
      </c>
      <c r="D2903" s="1">
        <v>79.963040000000007</v>
      </c>
      <c r="E2903" s="1">
        <v>88.810180000000003</v>
      </c>
      <c r="F2903" s="1">
        <v>83.616709999999998</v>
      </c>
      <c r="G2903" s="1">
        <v>85.942880000000002</v>
      </c>
      <c r="K2903" s="1">
        <v>1100</v>
      </c>
      <c r="L2903" s="1">
        <f t="shared" si="270"/>
        <v>113.18566</v>
      </c>
      <c r="M2903" s="1">
        <f t="shared" si="271"/>
        <v>122.98067</v>
      </c>
      <c r="N2903" s="1">
        <f t="shared" si="272"/>
        <v>139.96304000000001</v>
      </c>
      <c r="O2903" s="1">
        <f t="shared" si="273"/>
        <v>168.81018</v>
      </c>
      <c r="P2903" s="1">
        <f t="shared" si="274"/>
        <v>183.61671000000001</v>
      </c>
      <c r="Q2903" s="1">
        <f t="shared" si="275"/>
        <v>205.94288</v>
      </c>
    </row>
    <row r="2904" spans="1:17">
      <c r="A2904" s="1">
        <v>1099</v>
      </c>
      <c r="B2904" s="1">
        <v>93.239840000000001</v>
      </c>
      <c r="C2904" s="1">
        <v>82.146789999999996</v>
      </c>
      <c r="D2904" s="1">
        <v>80.152780000000007</v>
      </c>
      <c r="E2904" s="1">
        <v>88.894189999999995</v>
      </c>
      <c r="F2904" s="1">
        <v>83.692250000000001</v>
      </c>
      <c r="G2904" s="1">
        <v>85.955200000000005</v>
      </c>
      <c r="K2904" s="1">
        <v>1099</v>
      </c>
      <c r="L2904" s="1">
        <f t="shared" si="270"/>
        <v>113.23984</v>
      </c>
      <c r="M2904" s="1">
        <f t="shared" si="271"/>
        <v>122.14679</v>
      </c>
      <c r="N2904" s="1">
        <f t="shared" si="272"/>
        <v>140.15278000000001</v>
      </c>
      <c r="O2904" s="1">
        <f t="shared" si="273"/>
        <v>168.89418999999998</v>
      </c>
      <c r="P2904" s="1">
        <f t="shared" si="274"/>
        <v>183.69225</v>
      </c>
      <c r="Q2904" s="1">
        <f t="shared" si="275"/>
        <v>205.95519999999999</v>
      </c>
    </row>
    <row r="2905" spans="1:17">
      <c r="A2905" s="1">
        <v>1098</v>
      </c>
      <c r="B2905" s="1">
        <v>93.290649999999999</v>
      </c>
      <c r="C2905" s="1">
        <v>81.303709999999995</v>
      </c>
      <c r="D2905" s="1">
        <v>80.348969999999994</v>
      </c>
      <c r="E2905" s="1">
        <v>88.985150000000004</v>
      </c>
      <c r="F2905" s="1">
        <v>83.780119999999997</v>
      </c>
      <c r="G2905" s="1">
        <v>85.973960000000005</v>
      </c>
      <c r="K2905" s="1">
        <v>1098</v>
      </c>
      <c r="L2905" s="1">
        <f t="shared" si="270"/>
        <v>113.29065</v>
      </c>
      <c r="M2905" s="1">
        <f t="shared" si="271"/>
        <v>121.30371</v>
      </c>
      <c r="N2905" s="1">
        <f t="shared" si="272"/>
        <v>140.34897000000001</v>
      </c>
      <c r="O2905" s="1">
        <f t="shared" si="273"/>
        <v>168.98515</v>
      </c>
      <c r="P2905" s="1">
        <f t="shared" si="274"/>
        <v>183.78012000000001</v>
      </c>
      <c r="Q2905" s="1">
        <f t="shared" si="275"/>
        <v>205.97396000000001</v>
      </c>
    </row>
    <row r="2906" spans="1:17">
      <c r="A2906" s="1">
        <v>1097</v>
      </c>
      <c r="B2906" s="1">
        <v>93.334670000000003</v>
      </c>
      <c r="C2906" s="1">
        <v>80.462770000000006</v>
      </c>
      <c r="D2906" s="1">
        <v>80.546819999999997</v>
      </c>
      <c r="E2906" s="1">
        <v>89.077259999999995</v>
      </c>
      <c r="F2906" s="1">
        <v>83.876620000000003</v>
      </c>
      <c r="G2906" s="1">
        <v>85.996889999999993</v>
      </c>
      <c r="K2906" s="1">
        <v>1097</v>
      </c>
      <c r="L2906" s="1">
        <f t="shared" si="270"/>
        <v>113.33467</v>
      </c>
      <c r="M2906" s="1">
        <f t="shared" si="271"/>
        <v>120.46277000000001</v>
      </c>
      <c r="N2906" s="1">
        <f t="shared" si="272"/>
        <v>140.54682</v>
      </c>
      <c r="O2906" s="1">
        <f t="shared" si="273"/>
        <v>169.07726</v>
      </c>
      <c r="P2906" s="1">
        <f t="shared" si="274"/>
        <v>183.87662</v>
      </c>
      <c r="Q2906" s="1">
        <f t="shared" si="275"/>
        <v>205.99689000000001</v>
      </c>
    </row>
    <row r="2907" spans="1:17">
      <c r="A2907" s="1">
        <v>1096</v>
      </c>
      <c r="B2907" s="1">
        <v>93.371700000000004</v>
      </c>
      <c r="C2907" s="1">
        <v>79.644030000000001</v>
      </c>
      <c r="D2907" s="1">
        <v>80.743459999999999</v>
      </c>
      <c r="E2907" s="1">
        <v>89.167760000000001</v>
      </c>
      <c r="F2907" s="1">
        <v>83.978520000000003</v>
      </c>
      <c r="G2907" s="1">
        <v>86.024180000000001</v>
      </c>
      <c r="K2907" s="1">
        <v>1096</v>
      </c>
      <c r="L2907" s="1">
        <f t="shared" si="270"/>
        <v>113.3717</v>
      </c>
      <c r="M2907" s="1">
        <f t="shared" si="271"/>
        <v>119.64403</v>
      </c>
      <c r="N2907" s="1">
        <f t="shared" si="272"/>
        <v>140.74346</v>
      </c>
      <c r="O2907" s="1">
        <f t="shared" si="273"/>
        <v>169.16775999999999</v>
      </c>
      <c r="P2907" s="1">
        <f t="shared" si="274"/>
        <v>183.97852</v>
      </c>
      <c r="Q2907" s="1">
        <f t="shared" si="275"/>
        <v>206.02418</v>
      </c>
    </row>
    <row r="2908" spans="1:17">
      <c r="A2908" s="1">
        <v>1095</v>
      </c>
      <c r="B2908" s="1">
        <v>93.399140000000003</v>
      </c>
      <c r="C2908" s="1">
        <v>78.864369999999994</v>
      </c>
      <c r="D2908" s="1">
        <v>80.934010000000001</v>
      </c>
      <c r="E2908" s="1">
        <v>89.251670000000004</v>
      </c>
      <c r="F2908" s="1">
        <v>84.081280000000007</v>
      </c>
      <c r="G2908" s="1">
        <v>86.054320000000004</v>
      </c>
      <c r="K2908" s="1">
        <v>1095</v>
      </c>
      <c r="L2908" s="1">
        <f t="shared" si="270"/>
        <v>113.39914</v>
      </c>
      <c r="M2908" s="1">
        <f t="shared" si="271"/>
        <v>118.86436999999999</v>
      </c>
      <c r="N2908" s="1">
        <f t="shared" si="272"/>
        <v>140.93401</v>
      </c>
      <c r="O2908" s="1">
        <f t="shared" si="273"/>
        <v>169.25166999999999</v>
      </c>
      <c r="P2908" s="1">
        <f t="shared" si="274"/>
        <v>184.08127999999999</v>
      </c>
      <c r="Q2908" s="1">
        <f t="shared" si="275"/>
        <v>206.05432000000002</v>
      </c>
    </row>
    <row r="2909" spans="1:17">
      <c r="A2909" s="1">
        <v>1094</v>
      </c>
      <c r="B2909" s="1">
        <v>93.420760000000001</v>
      </c>
      <c r="C2909" s="1">
        <v>78.144769999999994</v>
      </c>
      <c r="D2909" s="1">
        <v>81.119690000000006</v>
      </c>
      <c r="E2909" s="1">
        <v>89.32987</v>
      </c>
      <c r="F2909" s="1">
        <v>84.185159999999996</v>
      </c>
      <c r="G2909" s="1">
        <v>86.090209999999999</v>
      </c>
      <c r="K2909" s="1">
        <v>1094</v>
      </c>
      <c r="L2909" s="1">
        <f t="shared" si="270"/>
        <v>113.42076</v>
      </c>
      <c r="M2909" s="1">
        <f t="shared" si="271"/>
        <v>118.14476999999999</v>
      </c>
      <c r="N2909" s="1">
        <f t="shared" si="272"/>
        <v>141.11968999999999</v>
      </c>
      <c r="O2909" s="1">
        <f t="shared" si="273"/>
        <v>169.32987</v>
      </c>
      <c r="P2909" s="1">
        <f t="shared" si="274"/>
        <v>184.18516</v>
      </c>
      <c r="Q2909" s="1">
        <f t="shared" si="275"/>
        <v>206.09021000000001</v>
      </c>
    </row>
    <row r="2910" spans="1:17">
      <c r="A2910" s="1">
        <v>1093</v>
      </c>
      <c r="B2910" s="1">
        <v>93.437690000000003</v>
      </c>
      <c r="C2910" s="1">
        <v>77.505129999999994</v>
      </c>
      <c r="D2910" s="1">
        <v>81.299049999999994</v>
      </c>
      <c r="E2910" s="1">
        <v>89.400450000000006</v>
      </c>
      <c r="F2910" s="1">
        <v>84.288269999999997</v>
      </c>
      <c r="G2910" s="1">
        <v>86.132949999999994</v>
      </c>
      <c r="K2910" s="1">
        <v>1093</v>
      </c>
      <c r="L2910" s="1">
        <f t="shared" si="270"/>
        <v>113.43769</v>
      </c>
      <c r="M2910" s="1">
        <f t="shared" si="271"/>
        <v>117.50512999999999</v>
      </c>
      <c r="N2910" s="1">
        <f t="shared" si="272"/>
        <v>141.29904999999999</v>
      </c>
      <c r="O2910" s="1">
        <f t="shared" si="273"/>
        <v>169.40045000000001</v>
      </c>
      <c r="P2910" s="1">
        <f t="shared" si="274"/>
        <v>184.28827000000001</v>
      </c>
      <c r="Q2910" s="1">
        <f t="shared" si="275"/>
        <v>206.13294999999999</v>
      </c>
    </row>
    <row r="2911" spans="1:17">
      <c r="A2911" s="1">
        <v>1092</v>
      </c>
      <c r="B2911" s="1">
        <v>93.455259999999996</v>
      </c>
      <c r="C2911" s="1">
        <v>76.965620000000001</v>
      </c>
      <c r="D2911" s="1">
        <v>81.475260000000006</v>
      </c>
      <c r="E2911" s="1">
        <v>89.466830000000002</v>
      </c>
      <c r="F2911" s="1">
        <v>84.392489999999995</v>
      </c>
      <c r="G2911" s="1">
        <v>86.186509999999998</v>
      </c>
      <c r="K2911" s="1">
        <v>1092</v>
      </c>
      <c r="L2911" s="1">
        <f t="shared" si="270"/>
        <v>113.45526</v>
      </c>
      <c r="M2911" s="1">
        <f t="shared" si="271"/>
        <v>116.96562</v>
      </c>
      <c r="N2911" s="1">
        <f t="shared" si="272"/>
        <v>141.47525999999999</v>
      </c>
      <c r="O2911" s="1">
        <f t="shared" si="273"/>
        <v>169.46683000000002</v>
      </c>
      <c r="P2911" s="1">
        <f t="shared" si="274"/>
        <v>184.39249000000001</v>
      </c>
      <c r="Q2911" s="1">
        <f t="shared" si="275"/>
        <v>206.18651</v>
      </c>
    </row>
    <row r="2912" spans="1:17">
      <c r="A2912" s="1">
        <v>1091</v>
      </c>
      <c r="B2912" s="1">
        <v>93.477469999999997</v>
      </c>
      <c r="C2912" s="1">
        <v>76.550460000000001</v>
      </c>
      <c r="D2912" s="1">
        <v>81.649770000000004</v>
      </c>
      <c r="E2912" s="1">
        <v>89.530349999999999</v>
      </c>
      <c r="F2912" s="1">
        <v>84.497979999999998</v>
      </c>
      <c r="G2912" s="1">
        <v>86.254220000000004</v>
      </c>
      <c r="K2912" s="1">
        <v>1091</v>
      </c>
      <c r="L2912" s="1">
        <f t="shared" si="270"/>
        <v>113.47747</v>
      </c>
      <c r="M2912" s="1">
        <f t="shared" si="271"/>
        <v>116.55046</v>
      </c>
      <c r="N2912" s="1">
        <f t="shared" si="272"/>
        <v>141.64976999999999</v>
      </c>
      <c r="O2912" s="1">
        <f t="shared" si="273"/>
        <v>169.53035</v>
      </c>
      <c r="P2912" s="1">
        <f t="shared" si="274"/>
        <v>184.49797999999998</v>
      </c>
      <c r="Q2912" s="1">
        <f t="shared" si="275"/>
        <v>206.25422</v>
      </c>
    </row>
    <row r="2913" spans="1:17">
      <c r="A2913" s="1">
        <v>1090</v>
      </c>
      <c r="B2913" s="1">
        <v>93.509379999999993</v>
      </c>
      <c r="C2913" s="1">
        <v>76.267439999999993</v>
      </c>
      <c r="D2913" s="1">
        <v>81.826189999999997</v>
      </c>
      <c r="E2913" s="1">
        <v>89.595330000000004</v>
      </c>
      <c r="F2913" s="1">
        <v>84.608059999999995</v>
      </c>
      <c r="G2913" s="1">
        <v>86.339070000000007</v>
      </c>
      <c r="K2913" s="1">
        <v>1090</v>
      </c>
      <c r="L2913" s="1">
        <f t="shared" si="270"/>
        <v>113.50937999999999</v>
      </c>
      <c r="M2913" s="1">
        <f t="shared" si="271"/>
        <v>116.26743999999999</v>
      </c>
      <c r="N2913" s="1">
        <f t="shared" si="272"/>
        <v>141.82619</v>
      </c>
      <c r="O2913" s="1">
        <f t="shared" si="273"/>
        <v>169.59532999999999</v>
      </c>
      <c r="P2913" s="1">
        <f t="shared" si="274"/>
        <v>184.60805999999999</v>
      </c>
      <c r="Q2913" s="1">
        <f t="shared" si="275"/>
        <v>206.33906999999999</v>
      </c>
    </row>
    <row r="2914" spans="1:17">
      <c r="A2914" s="1">
        <v>1089</v>
      </c>
      <c r="B2914" s="1">
        <v>93.556809999999999</v>
      </c>
      <c r="C2914" s="1">
        <v>76.132689999999997</v>
      </c>
      <c r="D2914" s="1">
        <v>82.008049999999997</v>
      </c>
      <c r="E2914" s="1">
        <v>89.665530000000004</v>
      </c>
      <c r="F2914" s="1">
        <v>84.725610000000003</v>
      </c>
      <c r="G2914" s="1">
        <v>86.445080000000004</v>
      </c>
      <c r="K2914" s="1">
        <v>1089</v>
      </c>
      <c r="L2914" s="1">
        <f t="shared" si="270"/>
        <v>113.55681</v>
      </c>
      <c r="M2914" s="1">
        <f t="shared" si="271"/>
        <v>116.13269</v>
      </c>
      <c r="N2914" s="1">
        <f t="shared" si="272"/>
        <v>142.00805</v>
      </c>
      <c r="O2914" s="1">
        <f t="shared" si="273"/>
        <v>169.66552999999999</v>
      </c>
      <c r="P2914" s="1">
        <f t="shared" si="274"/>
        <v>184.72561000000002</v>
      </c>
      <c r="Q2914" s="1">
        <f t="shared" si="275"/>
        <v>206.44508000000002</v>
      </c>
    </row>
    <row r="2915" spans="1:17">
      <c r="A2915" s="1">
        <v>1088</v>
      </c>
      <c r="B2915" s="1">
        <v>93.621530000000007</v>
      </c>
      <c r="C2915" s="1">
        <v>76.145420000000001</v>
      </c>
      <c r="D2915" s="1">
        <v>82.197029999999998</v>
      </c>
      <c r="E2915" s="1">
        <v>89.743899999999996</v>
      </c>
      <c r="F2915" s="1">
        <v>84.852119999999999</v>
      </c>
      <c r="G2915" s="1">
        <v>86.572580000000002</v>
      </c>
      <c r="K2915" s="1">
        <v>1088</v>
      </c>
      <c r="L2915" s="1">
        <f t="shared" si="270"/>
        <v>113.62153000000001</v>
      </c>
      <c r="M2915" s="1">
        <f t="shared" si="271"/>
        <v>116.14542</v>
      </c>
      <c r="N2915" s="1">
        <f t="shared" si="272"/>
        <v>142.19702999999998</v>
      </c>
      <c r="O2915" s="1">
        <f t="shared" si="273"/>
        <v>169.7439</v>
      </c>
      <c r="P2915" s="1">
        <f t="shared" si="274"/>
        <v>184.85212000000001</v>
      </c>
      <c r="Q2915" s="1">
        <f t="shared" si="275"/>
        <v>206.57258000000002</v>
      </c>
    </row>
    <row r="2916" spans="1:17">
      <c r="A2916" s="1">
        <v>1087</v>
      </c>
      <c r="B2916" s="1">
        <v>93.708309999999997</v>
      </c>
      <c r="C2916" s="1">
        <v>76.316670000000002</v>
      </c>
      <c r="D2916" s="1">
        <v>82.396749999999997</v>
      </c>
      <c r="E2916" s="1">
        <v>89.834639999999993</v>
      </c>
      <c r="F2916" s="1">
        <v>84.990380000000002</v>
      </c>
      <c r="G2916" s="1">
        <v>86.724580000000003</v>
      </c>
      <c r="K2916" s="1">
        <v>1087</v>
      </c>
      <c r="L2916" s="1">
        <f t="shared" si="270"/>
        <v>113.70831</v>
      </c>
      <c r="M2916" s="1">
        <f t="shared" si="271"/>
        <v>116.31667</v>
      </c>
      <c r="N2916" s="1">
        <f t="shared" si="272"/>
        <v>142.39675</v>
      </c>
      <c r="O2916" s="1">
        <f t="shared" si="273"/>
        <v>169.83463999999998</v>
      </c>
      <c r="P2916" s="1">
        <f t="shared" si="274"/>
        <v>184.99038000000002</v>
      </c>
      <c r="Q2916" s="1">
        <f t="shared" si="275"/>
        <v>206.72458</v>
      </c>
    </row>
    <row r="2917" spans="1:17">
      <c r="A2917" s="1">
        <v>1086</v>
      </c>
      <c r="B2917" s="1">
        <v>93.814070000000001</v>
      </c>
      <c r="C2917" s="1">
        <v>76.627030000000005</v>
      </c>
      <c r="D2917" s="1">
        <v>82.605019999999996</v>
      </c>
      <c r="E2917" s="1">
        <v>89.937690000000003</v>
      </c>
      <c r="F2917" s="1">
        <v>85.139449999999997</v>
      </c>
      <c r="G2917" s="1">
        <v>86.897040000000004</v>
      </c>
      <c r="K2917" s="1">
        <v>1086</v>
      </c>
      <c r="L2917" s="1">
        <f t="shared" si="270"/>
        <v>113.81407</v>
      </c>
      <c r="M2917" s="1">
        <f t="shared" si="271"/>
        <v>116.62703</v>
      </c>
      <c r="N2917" s="1">
        <f t="shared" si="272"/>
        <v>142.60502</v>
      </c>
      <c r="O2917" s="1">
        <f t="shared" si="273"/>
        <v>169.93769</v>
      </c>
      <c r="P2917" s="1">
        <f t="shared" si="274"/>
        <v>185.13945000000001</v>
      </c>
      <c r="Q2917" s="1">
        <f t="shared" si="275"/>
        <v>206.89704</v>
      </c>
    </row>
    <row r="2918" spans="1:17">
      <c r="A2918" s="1">
        <v>1085</v>
      </c>
      <c r="B2918" s="1">
        <v>93.939459999999997</v>
      </c>
      <c r="C2918" s="1">
        <v>77.068160000000006</v>
      </c>
      <c r="D2918" s="1">
        <v>82.822360000000003</v>
      </c>
      <c r="E2918" s="1">
        <v>90.055340000000001</v>
      </c>
      <c r="F2918" s="1">
        <v>85.300690000000003</v>
      </c>
      <c r="G2918" s="1">
        <v>87.088989999999995</v>
      </c>
      <c r="K2918" s="1">
        <v>1085</v>
      </c>
      <c r="L2918" s="1">
        <f t="shared" si="270"/>
        <v>113.93946</v>
      </c>
      <c r="M2918" s="1">
        <f t="shared" si="271"/>
        <v>117.06816000000001</v>
      </c>
      <c r="N2918" s="1">
        <f t="shared" si="272"/>
        <v>142.82236</v>
      </c>
      <c r="O2918" s="1">
        <f t="shared" si="273"/>
        <v>170.05534</v>
      </c>
      <c r="P2918" s="1">
        <f t="shared" si="274"/>
        <v>185.30069</v>
      </c>
      <c r="Q2918" s="1">
        <f t="shared" si="275"/>
        <v>207.08899</v>
      </c>
    </row>
    <row r="2919" spans="1:17">
      <c r="A2919" s="1">
        <v>1084</v>
      </c>
      <c r="B2919" s="1">
        <v>94.077960000000004</v>
      </c>
      <c r="C2919" s="1">
        <v>77.617789999999999</v>
      </c>
      <c r="D2919" s="1">
        <v>83.044250000000005</v>
      </c>
      <c r="E2919" s="1">
        <v>90.184700000000007</v>
      </c>
      <c r="F2919" s="1">
        <v>85.469970000000004</v>
      </c>
      <c r="G2919" s="1">
        <v>87.294169999999994</v>
      </c>
      <c r="K2919" s="1">
        <v>1084</v>
      </c>
      <c r="L2919" s="1">
        <f t="shared" si="270"/>
        <v>114.07796</v>
      </c>
      <c r="M2919" s="1">
        <f t="shared" si="271"/>
        <v>117.61779</v>
      </c>
      <c r="N2919" s="1">
        <f t="shared" si="272"/>
        <v>143.04425000000001</v>
      </c>
      <c r="O2919" s="1">
        <f t="shared" si="273"/>
        <v>170.18470000000002</v>
      </c>
      <c r="P2919" s="1">
        <f t="shared" si="274"/>
        <v>185.46996999999999</v>
      </c>
      <c r="Q2919" s="1">
        <f t="shared" si="275"/>
        <v>207.29417000000001</v>
      </c>
    </row>
    <row r="2920" spans="1:17">
      <c r="A2920" s="1">
        <v>1083</v>
      </c>
      <c r="B2920" s="1">
        <v>94.226129999999998</v>
      </c>
      <c r="C2920" s="1">
        <v>78.260480000000001</v>
      </c>
      <c r="D2920" s="1">
        <v>83.268429999999995</v>
      </c>
      <c r="E2920" s="1">
        <v>90.325159999999997</v>
      </c>
      <c r="F2920" s="1">
        <v>85.645399999999995</v>
      </c>
      <c r="G2920" s="1">
        <v>87.508459999999999</v>
      </c>
      <c r="K2920" s="1">
        <v>1083</v>
      </c>
      <c r="L2920" s="1">
        <f t="shared" si="270"/>
        <v>114.22613</v>
      </c>
      <c r="M2920" s="1">
        <f t="shared" si="271"/>
        <v>118.26048</v>
      </c>
      <c r="N2920" s="1">
        <f t="shared" si="272"/>
        <v>143.26843</v>
      </c>
      <c r="O2920" s="1">
        <f t="shared" si="273"/>
        <v>170.32515999999998</v>
      </c>
      <c r="P2920" s="1">
        <f t="shared" si="274"/>
        <v>185.6454</v>
      </c>
      <c r="Q2920" s="1">
        <f t="shared" si="275"/>
        <v>207.50846000000001</v>
      </c>
    </row>
    <row r="2921" spans="1:17">
      <c r="A2921" s="1">
        <v>1082</v>
      </c>
      <c r="B2921" s="1">
        <v>94.375360000000001</v>
      </c>
      <c r="C2921" s="1">
        <v>78.967370000000003</v>
      </c>
      <c r="D2921" s="1">
        <v>83.488650000000007</v>
      </c>
      <c r="E2921" s="1">
        <v>90.472089999999994</v>
      </c>
      <c r="F2921" s="1">
        <v>85.821610000000007</v>
      </c>
      <c r="G2921" s="1">
        <v>87.724369999999993</v>
      </c>
      <c r="K2921" s="1">
        <v>1082</v>
      </c>
      <c r="L2921" s="1">
        <f t="shared" si="270"/>
        <v>114.37536</v>
      </c>
      <c r="M2921" s="1">
        <f t="shared" si="271"/>
        <v>118.96737</v>
      </c>
      <c r="N2921" s="1">
        <f t="shared" si="272"/>
        <v>143.48865000000001</v>
      </c>
      <c r="O2921" s="1">
        <f t="shared" si="273"/>
        <v>170.47208999999998</v>
      </c>
      <c r="P2921" s="1">
        <f t="shared" si="274"/>
        <v>185.82161000000002</v>
      </c>
      <c r="Q2921" s="1">
        <f t="shared" si="275"/>
        <v>207.72436999999999</v>
      </c>
    </row>
    <row r="2922" spans="1:17">
      <c r="A2922" s="1">
        <v>1081</v>
      </c>
      <c r="B2922" s="1">
        <v>94.517910000000001</v>
      </c>
      <c r="C2922" s="1">
        <v>79.710710000000006</v>
      </c>
      <c r="D2922" s="1">
        <v>83.699200000000005</v>
      </c>
      <c r="E2922" s="1">
        <v>90.621949999999998</v>
      </c>
      <c r="F2922" s="1">
        <v>85.994240000000005</v>
      </c>
      <c r="G2922" s="1">
        <v>87.934579999999997</v>
      </c>
      <c r="K2922" s="1">
        <v>1081</v>
      </c>
      <c r="L2922" s="1">
        <f t="shared" si="270"/>
        <v>114.51791</v>
      </c>
      <c r="M2922" s="1">
        <f t="shared" si="271"/>
        <v>119.71071000000001</v>
      </c>
      <c r="N2922" s="1">
        <f t="shared" si="272"/>
        <v>143.69920000000002</v>
      </c>
      <c r="O2922" s="1">
        <f t="shared" si="273"/>
        <v>170.62195</v>
      </c>
      <c r="P2922" s="1">
        <f t="shared" si="274"/>
        <v>185.99423999999999</v>
      </c>
      <c r="Q2922" s="1">
        <f t="shared" si="275"/>
        <v>207.93457999999998</v>
      </c>
    </row>
    <row r="2923" spans="1:17">
      <c r="A2923" s="1">
        <v>1080</v>
      </c>
      <c r="B2923" s="1">
        <v>94.647649999999999</v>
      </c>
      <c r="C2923" s="1">
        <v>80.471689999999995</v>
      </c>
      <c r="D2923" s="1">
        <v>83.896090000000001</v>
      </c>
      <c r="E2923" s="1">
        <v>90.770849999999996</v>
      </c>
      <c r="F2923" s="1">
        <v>86.158429999999996</v>
      </c>
      <c r="G2923" s="1">
        <v>88.134469999999993</v>
      </c>
      <c r="K2923" s="1">
        <v>1080</v>
      </c>
      <c r="L2923" s="1">
        <f t="shared" si="270"/>
        <v>114.64765</v>
      </c>
      <c r="M2923" s="1">
        <f t="shared" si="271"/>
        <v>120.47169</v>
      </c>
      <c r="N2923" s="1">
        <f t="shared" si="272"/>
        <v>143.89609000000002</v>
      </c>
      <c r="O2923" s="1">
        <f t="shared" si="273"/>
        <v>170.77085</v>
      </c>
      <c r="P2923" s="1">
        <f t="shared" si="274"/>
        <v>186.15843000000001</v>
      </c>
      <c r="Q2923" s="1">
        <f t="shared" si="275"/>
        <v>208.13446999999999</v>
      </c>
    </row>
    <row r="2924" spans="1:17">
      <c r="A2924" s="1">
        <v>1079</v>
      </c>
      <c r="B2924" s="1">
        <v>94.75676</v>
      </c>
      <c r="C2924" s="1">
        <v>81.226870000000005</v>
      </c>
      <c r="D2924" s="1">
        <v>84.073909999999998</v>
      </c>
      <c r="E2924" s="1">
        <v>90.91431</v>
      </c>
      <c r="F2924" s="1">
        <v>86.308549999999997</v>
      </c>
      <c r="G2924" s="1">
        <v>88.317449999999994</v>
      </c>
      <c r="K2924" s="1">
        <v>1079</v>
      </c>
      <c r="L2924" s="1">
        <f t="shared" si="270"/>
        <v>114.75676</v>
      </c>
      <c r="M2924" s="1">
        <f t="shared" si="271"/>
        <v>121.22687000000001</v>
      </c>
      <c r="N2924" s="1">
        <f t="shared" si="272"/>
        <v>144.07391000000001</v>
      </c>
      <c r="O2924" s="1">
        <f t="shared" si="273"/>
        <v>170.91431</v>
      </c>
      <c r="P2924" s="1">
        <f t="shared" si="274"/>
        <v>186.30855</v>
      </c>
      <c r="Q2924" s="1">
        <f t="shared" si="275"/>
        <v>208.31745000000001</v>
      </c>
    </row>
    <row r="2925" spans="1:17">
      <c r="A2925" s="1">
        <v>1078</v>
      </c>
      <c r="B2925" s="1">
        <v>94.842569999999995</v>
      </c>
      <c r="C2925" s="1">
        <v>81.962289999999996</v>
      </c>
      <c r="D2925" s="1">
        <v>84.231219999999993</v>
      </c>
      <c r="E2925" s="1">
        <v>91.050600000000003</v>
      </c>
      <c r="F2925" s="1">
        <v>86.442610000000002</v>
      </c>
      <c r="G2925" s="1">
        <v>88.482169999999996</v>
      </c>
      <c r="K2925" s="1">
        <v>1078</v>
      </c>
      <c r="L2925" s="1">
        <f t="shared" si="270"/>
        <v>114.84256999999999</v>
      </c>
      <c r="M2925" s="1">
        <f t="shared" si="271"/>
        <v>121.96229</v>
      </c>
      <c r="N2925" s="1">
        <f t="shared" si="272"/>
        <v>144.23122000000001</v>
      </c>
      <c r="O2925" s="1">
        <f t="shared" si="273"/>
        <v>171.0506</v>
      </c>
      <c r="P2925" s="1">
        <f t="shared" si="274"/>
        <v>186.44261</v>
      </c>
      <c r="Q2925" s="1">
        <f t="shared" si="275"/>
        <v>208.48217</v>
      </c>
    </row>
    <row r="2926" spans="1:17">
      <c r="A2926" s="1">
        <v>1077</v>
      </c>
      <c r="B2926" s="1">
        <v>94.898769999999999</v>
      </c>
      <c r="C2926" s="1">
        <v>82.657600000000002</v>
      </c>
      <c r="D2926" s="1">
        <v>84.363799999999998</v>
      </c>
      <c r="E2926" s="1">
        <v>91.17604</v>
      </c>
      <c r="F2926" s="1">
        <v>86.556290000000004</v>
      </c>
      <c r="G2926" s="1">
        <v>88.624049999999997</v>
      </c>
      <c r="K2926" s="1">
        <v>1077</v>
      </c>
      <c r="L2926" s="1">
        <f t="shared" si="270"/>
        <v>114.89877</v>
      </c>
      <c r="M2926" s="1">
        <f t="shared" si="271"/>
        <v>122.6576</v>
      </c>
      <c r="N2926" s="1">
        <f t="shared" si="272"/>
        <v>144.3638</v>
      </c>
      <c r="O2926" s="1">
        <f t="shared" si="273"/>
        <v>171.17604</v>
      </c>
      <c r="P2926" s="1">
        <f t="shared" si="274"/>
        <v>186.55628999999999</v>
      </c>
      <c r="Q2926" s="1">
        <f t="shared" si="275"/>
        <v>208.62405000000001</v>
      </c>
    </row>
    <row r="2927" spans="1:17">
      <c r="A2927" s="1">
        <v>1076</v>
      </c>
      <c r="B2927" s="1">
        <v>94.92841</v>
      </c>
      <c r="C2927" s="1">
        <v>83.308549999999997</v>
      </c>
      <c r="D2927" s="1">
        <v>84.474540000000005</v>
      </c>
      <c r="E2927" s="1">
        <v>91.292000000000002</v>
      </c>
      <c r="F2927" s="1">
        <v>86.650899999999993</v>
      </c>
      <c r="G2927" s="1">
        <v>88.746189999999999</v>
      </c>
      <c r="K2927" s="1">
        <v>1076</v>
      </c>
      <c r="L2927" s="1">
        <f t="shared" si="270"/>
        <v>114.92841</v>
      </c>
      <c r="M2927" s="1">
        <f t="shared" si="271"/>
        <v>123.30855</v>
      </c>
      <c r="N2927" s="1">
        <f t="shared" si="272"/>
        <v>144.47453999999999</v>
      </c>
      <c r="O2927" s="1">
        <f t="shared" si="273"/>
        <v>171.292</v>
      </c>
      <c r="P2927" s="1">
        <f t="shared" si="274"/>
        <v>186.65089999999998</v>
      </c>
      <c r="Q2927" s="1">
        <f t="shared" si="275"/>
        <v>208.74619000000001</v>
      </c>
    </row>
    <row r="2928" spans="1:17">
      <c r="A2928" s="1">
        <v>1075</v>
      </c>
      <c r="B2928" s="1">
        <v>94.930419999999998</v>
      </c>
      <c r="C2928" s="1">
        <v>83.904610000000005</v>
      </c>
      <c r="D2928" s="1">
        <v>84.563469999999995</v>
      </c>
      <c r="E2928" s="1">
        <v>91.397620000000003</v>
      </c>
      <c r="F2928" s="1">
        <v>86.724990000000005</v>
      </c>
      <c r="G2928" s="1">
        <v>88.848600000000005</v>
      </c>
      <c r="K2928" s="1">
        <v>1075</v>
      </c>
      <c r="L2928" s="1">
        <f t="shared" si="270"/>
        <v>114.93042</v>
      </c>
      <c r="M2928" s="1">
        <f t="shared" si="271"/>
        <v>123.90461000000001</v>
      </c>
      <c r="N2928" s="1">
        <f t="shared" si="272"/>
        <v>144.56347</v>
      </c>
      <c r="O2928" s="1">
        <f t="shared" si="273"/>
        <v>171.39762000000002</v>
      </c>
      <c r="P2928" s="1">
        <f t="shared" si="274"/>
        <v>186.72498999999999</v>
      </c>
      <c r="Q2928" s="1">
        <f t="shared" si="275"/>
        <v>208.8486</v>
      </c>
    </row>
    <row r="2929" spans="1:17">
      <c r="A2929" s="1">
        <v>1074</v>
      </c>
      <c r="B2929" s="1">
        <v>94.910769999999999</v>
      </c>
      <c r="C2929" s="1">
        <v>84.444270000000003</v>
      </c>
      <c r="D2929" s="1">
        <v>84.634960000000007</v>
      </c>
      <c r="E2929" s="1">
        <v>91.49579</v>
      </c>
      <c r="F2929" s="1">
        <v>86.782560000000004</v>
      </c>
      <c r="G2929" s="1">
        <v>88.935950000000005</v>
      </c>
      <c r="K2929" s="1">
        <v>1074</v>
      </c>
      <c r="L2929" s="1">
        <f t="shared" si="270"/>
        <v>114.91077</v>
      </c>
      <c r="M2929" s="1">
        <f t="shared" si="271"/>
        <v>124.44427</v>
      </c>
      <c r="N2929" s="1">
        <f t="shared" si="272"/>
        <v>144.63496000000001</v>
      </c>
      <c r="O2929" s="1">
        <f t="shared" si="273"/>
        <v>171.49579</v>
      </c>
      <c r="P2929" s="1">
        <f t="shared" si="274"/>
        <v>186.78255999999999</v>
      </c>
      <c r="Q2929" s="1">
        <f t="shared" si="275"/>
        <v>208.93594999999999</v>
      </c>
    </row>
    <row r="2930" spans="1:17">
      <c r="A2930" s="1">
        <v>1073</v>
      </c>
      <c r="B2930" s="1">
        <v>94.872770000000003</v>
      </c>
      <c r="C2930" s="1">
        <v>84.924109999999999</v>
      </c>
      <c r="D2930" s="1">
        <v>84.691959999999995</v>
      </c>
      <c r="E2930" s="1">
        <v>91.588200000000001</v>
      </c>
      <c r="F2930" s="1">
        <v>86.825720000000004</v>
      </c>
      <c r="G2930" s="1">
        <v>89.011679999999998</v>
      </c>
      <c r="K2930" s="1">
        <v>1073</v>
      </c>
      <c r="L2930" s="1">
        <f t="shared" si="270"/>
        <v>114.87277</v>
      </c>
      <c r="M2930" s="1">
        <f t="shared" si="271"/>
        <v>124.92411</v>
      </c>
      <c r="N2930" s="1">
        <f t="shared" si="272"/>
        <v>144.69195999999999</v>
      </c>
      <c r="O2930" s="1">
        <f t="shared" si="273"/>
        <v>171.5882</v>
      </c>
      <c r="P2930" s="1">
        <f t="shared" si="274"/>
        <v>186.82571999999999</v>
      </c>
      <c r="Q2930" s="1">
        <f t="shared" si="275"/>
        <v>209.01168000000001</v>
      </c>
    </row>
    <row r="2931" spans="1:17">
      <c r="A2931" s="1">
        <v>1072</v>
      </c>
      <c r="B2931" s="1">
        <v>94.823359999999994</v>
      </c>
      <c r="C2931" s="1">
        <v>85.339309999999998</v>
      </c>
      <c r="D2931" s="1">
        <v>84.738730000000004</v>
      </c>
      <c r="E2931" s="1">
        <v>91.677599999999998</v>
      </c>
      <c r="F2931" s="1">
        <v>86.858680000000007</v>
      </c>
      <c r="G2931" s="1">
        <v>89.079490000000007</v>
      </c>
      <c r="K2931" s="1">
        <v>1072</v>
      </c>
      <c r="L2931" s="1">
        <f t="shared" si="270"/>
        <v>114.82335999999999</v>
      </c>
      <c r="M2931" s="1">
        <f t="shared" si="271"/>
        <v>125.33931</v>
      </c>
      <c r="N2931" s="1">
        <f t="shared" si="272"/>
        <v>144.73873</v>
      </c>
      <c r="O2931" s="1">
        <f t="shared" si="273"/>
        <v>171.67759999999998</v>
      </c>
      <c r="P2931" s="1">
        <f t="shared" si="274"/>
        <v>186.85867999999999</v>
      </c>
      <c r="Q2931" s="1">
        <f t="shared" si="275"/>
        <v>209.07949000000002</v>
      </c>
    </row>
    <row r="2932" spans="1:17">
      <c r="A2932" s="1">
        <v>1071</v>
      </c>
      <c r="B2932" s="1">
        <v>94.769229999999993</v>
      </c>
      <c r="C2932" s="1">
        <v>85.686310000000006</v>
      </c>
      <c r="D2932" s="1">
        <v>84.780190000000005</v>
      </c>
      <c r="E2932" s="1">
        <v>91.767169999999993</v>
      </c>
      <c r="F2932" s="1">
        <v>86.88552</v>
      </c>
      <c r="G2932" s="1">
        <v>89.144149999999996</v>
      </c>
      <c r="K2932" s="1">
        <v>1071</v>
      </c>
      <c r="L2932" s="1">
        <f t="shared" si="270"/>
        <v>114.76922999999999</v>
      </c>
      <c r="M2932" s="1">
        <f t="shared" si="271"/>
        <v>125.68631000000001</v>
      </c>
      <c r="N2932" s="1">
        <f t="shared" si="272"/>
        <v>144.78019</v>
      </c>
      <c r="O2932" s="1">
        <f t="shared" si="273"/>
        <v>171.76716999999999</v>
      </c>
      <c r="P2932" s="1">
        <f t="shared" si="274"/>
        <v>186.88551999999999</v>
      </c>
      <c r="Q2932" s="1">
        <f t="shared" si="275"/>
        <v>209.14415</v>
      </c>
    </row>
    <row r="2933" spans="1:17">
      <c r="A2933" s="1">
        <v>1070</v>
      </c>
      <c r="B2933" s="1">
        <v>94.714579999999998</v>
      </c>
      <c r="C2933" s="1">
        <v>85.957880000000003</v>
      </c>
      <c r="D2933" s="1">
        <v>84.817350000000005</v>
      </c>
      <c r="E2933" s="1">
        <v>91.857299999999995</v>
      </c>
      <c r="F2933" s="1">
        <v>86.908739999999995</v>
      </c>
      <c r="G2933" s="1">
        <v>89.205870000000004</v>
      </c>
      <c r="K2933" s="1">
        <v>1070</v>
      </c>
      <c r="L2933" s="1">
        <f t="shared" si="270"/>
        <v>114.71458</v>
      </c>
      <c r="M2933" s="1">
        <f t="shared" si="271"/>
        <v>125.95788</v>
      </c>
      <c r="N2933" s="1">
        <f t="shared" si="272"/>
        <v>144.81735</v>
      </c>
      <c r="O2933" s="1">
        <f t="shared" si="273"/>
        <v>171.85730000000001</v>
      </c>
      <c r="P2933" s="1">
        <f t="shared" si="274"/>
        <v>186.90873999999999</v>
      </c>
      <c r="Q2933" s="1">
        <f t="shared" si="275"/>
        <v>209.20587</v>
      </c>
    </row>
    <row r="2934" spans="1:17">
      <c r="A2934" s="1">
        <v>1069</v>
      </c>
      <c r="B2934" s="1">
        <v>94.665840000000003</v>
      </c>
      <c r="C2934" s="1">
        <v>86.15137</v>
      </c>
      <c r="D2934" s="1">
        <v>84.853700000000003</v>
      </c>
      <c r="E2934" s="1">
        <v>91.950239999999994</v>
      </c>
      <c r="F2934" s="1">
        <v>86.932479999999998</v>
      </c>
      <c r="G2934" s="1">
        <v>89.267989999999998</v>
      </c>
      <c r="K2934" s="1">
        <v>1069</v>
      </c>
      <c r="L2934" s="1">
        <f t="shared" si="270"/>
        <v>114.66584</v>
      </c>
      <c r="M2934" s="1">
        <f t="shared" si="271"/>
        <v>126.15137</v>
      </c>
      <c r="N2934" s="1">
        <f t="shared" si="272"/>
        <v>144.8537</v>
      </c>
      <c r="O2934" s="1">
        <f t="shared" si="273"/>
        <v>171.95024000000001</v>
      </c>
      <c r="P2934" s="1">
        <f t="shared" si="274"/>
        <v>186.93248</v>
      </c>
      <c r="Q2934" s="1">
        <f t="shared" si="275"/>
        <v>209.26799</v>
      </c>
    </row>
    <row r="2935" spans="1:17">
      <c r="A2935" s="1">
        <v>1068</v>
      </c>
      <c r="B2935" s="1">
        <v>94.623009999999994</v>
      </c>
      <c r="C2935" s="1">
        <v>86.249420000000001</v>
      </c>
      <c r="D2935" s="1">
        <v>84.886719999999997</v>
      </c>
      <c r="E2935" s="1">
        <v>92.043530000000004</v>
      </c>
      <c r="F2935" s="1">
        <v>86.9559</v>
      </c>
      <c r="G2935" s="1">
        <v>89.325990000000004</v>
      </c>
      <c r="K2935" s="1">
        <v>1068</v>
      </c>
      <c r="L2935" s="1">
        <f t="shared" si="270"/>
        <v>114.62300999999999</v>
      </c>
      <c r="M2935" s="1">
        <f t="shared" si="271"/>
        <v>126.24942</v>
      </c>
      <c r="N2935" s="1">
        <f t="shared" si="272"/>
        <v>144.88672</v>
      </c>
      <c r="O2935" s="1">
        <f t="shared" si="273"/>
        <v>172.04353</v>
      </c>
      <c r="P2935" s="1">
        <f t="shared" si="274"/>
        <v>186.95589999999999</v>
      </c>
      <c r="Q2935" s="1">
        <f t="shared" si="275"/>
        <v>209.32598999999999</v>
      </c>
    </row>
    <row r="2936" spans="1:17">
      <c r="A2936" s="1">
        <v>1067</v>
      </c>
      <c r="B2936" s="1">
        <v>94.589470000000006</v>
      </c>
      <c r="C2936" s="1">
        <v>86.238150000000005</v>
      </c>
      <c r="D2936" s="1">
        <v>84.916880000000006</v>
      </c>
      <c r="E2936" s="1">
        <v>92.137119999999996</v>
      </c>
      <c r="F2936" s="1">
        <v>86.98066</v>
      </c>
      <c r="G2936" s="1">
        <v>89.37876</v>
      </c>
      <c r="K2936" s="1">
        <v>1067</v>
      </c>
      <c r="L2936" s="1">
        <f t="shared" si="270"/>
        <v>114.58947000000001</v>
      </c>
      <c r="M2936" s="1">
        <f t="shared" si="271"/>
        <v>126.23815</v>
      </c>
      <c r="N2936" s="1">
        <f t="shared" si="272"/>
        <v>144.91687999999999</v>
      </c>
      <c r="O2936" s="1">
        <f t="shared" si="273"/>
        <v>172.13711999999998</v>
      </c>
      <c r="P2936" s="1">
        <f t="shared" si="274"/>
        <v>186.98066</v>
      </c>
      <c r="Q2936" s="1">
        <f t="shared" si="275"/>
        <v>209.37876</v>
      </c>
    </row>
    <row r="2937" spans="1:17">
      <c r="A2937" s="1">
        <v>1066</v>
      </c>
      <c r="B2937" s="1">
        <v>94.561530000000005</v>
      </c>
      <c r="C2937" s="1">
        <v>86.104399999999998</v>
      </c>
      <c r="D2937" s="1">
        <v>84.938760000000002</v>
      </c>
      <c r="E2937" s="1">
        <v>92.226119999999995</v>
      </c>
      <c r="F2937" s="1">
        <v>87.003500000000003</v>
      </c>
      <c r="G2937" s="1">
        <v>89.419449999999998</v>
      </c>
      <c r="K2937" s="1">
        <v>1066</v>
      </c>
      <c r="L2937" s="1">
        <f t="shared" si="270"/>
        <v>114.56153</v>
      </c>
      <c r="M2937" s="1">
        <f t="shared" si="271"/>
        <v>126.1044</v>
      </c>
      <c r="N2937" s="1">
        <f t="shared" si="272"/>
        <v>144.93876</v>
      </c>
      <c r="O2937" s="1">
        <f t="shared" si="273"/>
        <v>172.22611999999998</v>
      </c>
      <c r="P2937" s="1">
        <f t="shared" si="274"/>
        <v>187.0035</v>
      </c>
      <c r="Q2937" s="1">
        <f t="shared" si="275"/>
        <v>209.41944999999998</v>
      </c>
    </row>
    <row r="2938" spans="1:17">
      <c r="A2938" s="1">
        <v>1065</v>
      </c>
      <c r="B2938" s="1">
        <v>94.538529999999994</v>
      </c>
      <c r="C2938" s="1">
        <v>85.835579999999993</v>
      </c>
      <c r="D2938" s="1">
        <v>84.948920000000001</v>
      </c>
      <c r="E2938" s="1">
        <v>92.307159999999996</v>
      </c>
      <c r="F2938" s="1">
        <v>87.023020000000002</v>
      </c>
      <c r="G2938" s="1">
        <v>89.443330000000003</v>
      </c>
      <c r="K2938" s="1">
        <v>1065</v>
      </c>
      <c r="L2938" s="1">
        <f t="shared" si="270"/>
        <v>114.53852999999999</v>
      </c>
      <c r="M2938" s="1">
        <f t="shared" si="271"/>
        <v>125.83557999999999</v>
      </c>
      <c r="N2938" s="1">
        <f t="shared" si="272"/>
        <v>144.94891999999999</v>
      </c>
      <c r="O2938" s="1">
        <f t="shared" si="273"/>
        <v>172.30716000000001</v>
      </c>
      <c r="P2938" s="1">
        <f t="shared" si="274"/>
        <v>187.02302</v>
      </c>
      <c r="Q2938" s="1">
        <f t="shared" si="275"/>
        <v>209.44333</v>
      </c>
    </row>
    <row r="2939" spans="1:17">
      <c r="A2939" s="1">
        <v>1064</v>
      </c>
      <c r="B2939" s="1">
        <v>94.51473</v>
      </c>
      <c r="C2939" s="1">
        <v>85.415989999999994</v>
      </c>
      <c r="D2939" s="1">
        <v>84.941940000000002</v>
      </c>
      <c r="E2939" s="1">
        <v>92.375550000000004</v>
      </c>
      <c r="F2939" s="1">
        <v>87.035240000000002</v>
      </c>
      <c r="G2939" s="1">
        <v>89.442859999999996</v>
      </c>
      <c r="K2939" s="1">
        <v>1064</v>
      </c>
      <c r="L2939" s="1">
        <f t="shared" si="270"/>
        <v>114.51473</v>
      </c>
      <c r="M2939" s="1">
        <f t="shared" si="271"/>
        <v>125.41598999999999</v>
      </c>
      <c r="N2939" s="1">
        <f t="shared" si="272"/>
        <v>144.94193999999999</v>
      </c>
      <c r="O2939" s="1">
        <f t="shared" si="273"/>
        <v>172.37555</v>
      </c>
      <c r="P2939" s="1">
        <f t="shared" si="274"/>
        <v>187.03523999999999</v>
      </c>
      <c r="Q2939" s="1">
        <f t="shared" si="275"/>
        <v>209.44286</v>
      </c>
    </row>
    <row r="2940" spans="1:17">
      <c r="A2940" s="1">
        <v>1063</v>
      </c>
      <c r="B2940" s="1">
        <v>94.485830000000007</v>
      </c>
      <c r="C2940" s="1">
        <v>84.825370000000007</v>
      </c>
      <c r="D2940" s="1">
        <v>84.912509999999997</v>
      </c>
      <c r="E2940" s="1">
        <v>92.426779999999994</v>
      </c>
      <c r="F2940" s="1">
        <v>87.036649999999995</v>
      </c>
      <c r="G2940" s="1">
        <v>89.410340000000005</v>
      </c>
      <c r="K2940" s="1">
        <v>1063</v>
      </c>
      <c r="L2940" s="1">
        <f t="shared" si="270"/>
        <v>114.48583000000001</v>
      </c>
      <c r="M2940" s="1">
        <f t="shared" si="271"/>
        <v>124.82537000000001</v>
      </c>
      <c r="N2940" s="1">
        <f t="shared" si="272"/>
        <v>144.91251</v>
      </c>
      <c r="O2940" s="1">
        <f t="shared" si="273"/>
        <v>172.42678000000001</v>
      </c>
      <c r="P2940" s="1">
        <f t="shared" si="274"/>
        <v>187.03665000000001</v>
      </c>
      <c r="Q2940" s="1">
        <f t="shared" si="275"/>
        <v>209.41034000000002</v>
      </c>
    </row>
    <row r="2941" spans="1:17">
      <c r="A2941" s="1">
        <v>1062</v>
      </c>
      <c r="B2941" s="1">
        <v>94.446879999999993</v>
      </c>
      <c r="C2941" s="1">
        <v>84.064719999999994</v>
      </c>
      <c r="D2941" s="1">
        <v>84.856909999999999</v>
      </c>
      <c r="E2941" s="1">
        <v>92.456900000000005</v>
      </c>
      <c r="F2941" s="1">
        <v>87.024379999999994</v>
      </c>
      <c r="G2941" s="1">
        <v>89.341440000000006</v>
      </c>
      <c r="K2941" s="1">
        <v>1062</v>
      </c>
      <c r="L2941" s="1">
        <f t="shared" si="270"/>
        <v>114.44687999999999</v>
      </c>
      <c r="M2941" s="1">
        <f t="shared" si="271"/>
        <v>124.06471999999999</v>
      </c>
      <c r="N2941" s="1">
        <f t="shared" si="272"/>
        <v>144.85691</v>
      </c>
      <c r="O2941" s="1">
        <f t="shared" si="273"/>
        <v>172.45690000000002</v>
      </c>
      <c r="P2941" s="1">
        <f t="shared" si="274"/>
        <v>187.02438000000001</v>
      </c>
      <c r="Q2941" s="1">
        <f t="shared" si="275"/>
        <v>209.34144000000001</v>
      </c>
    </row>
    <row r="2942" spans="1:17">
      <c r="A2942" s="1">
        <v>1061</v>
      </c>
      <c r="B2942" s="1">
        <v>94.392300000000006</v>
      </c>
      <c r="C2942" s="1">
        <v>83.125129999999999</v>
      </c>
      <c r="D2942" s="1">
        <v>84.769289999999998</v>
      </c>
      <c r="E2942" s="1">
        <v>92.460250000000002</v>
      </c>
      <c r="F2942" s="1">
        <v>86.994100000000003</v>
      </c>
      <c r="G2942" s="1">
        <v>89.229100000000003</v>
      </c>
      <c r="K2942" s="1">
        <v>1061</v>
      </c>
      <c r="L2942" s="1">
        <f t="shared" si="270"/>
        <v>114.39230000000001</v>
      </c>
      <c r="M2942" s="1">
        <f t="shared" si="271"/>
        <v>123.12513</v>
      </c>
      <c r="N2942" s="1">
        <f t="shared" si="272"/>
        <v>144.76929000000001</v>
      </c>
      <c r="O2942" s="1">
        <f t="shared" si="273"/>
        <v>172.46025</v>
      </c>
      <c r="P2942" s="1">
        <f t="shared" si="274"/>
        <v>186.9941</v>
      </c>
      <c r="Q2942" s="1">
        <f t="shared" si="275"/>
        <v>209.22910000000002</v>
      </c>
    </row>
    <row r="2943" spans="1:17">
      <c r="A2943" s="1">
        <v>1060</v>
      </c>
      <c r="B2943" s="1">
        <v>94.319739999999996</v>
      </c>
      <c r="C2943" s="1">
        <v>82.016069999999999</v>
      </c>
      <c r="D2943" s="1">
        <v>84.650710000000004</v>
      </c>
      <c r="E2943" s="1">
        <v>92.437349999999995</v>
      </c>
      <c r="F2943" s="1">
        <v>86.946640000000002</v>
      </c>
      <c r="G2943" s="1">
        <v>89.073759999999993</v>
      </c>
      <c r="K2943" s="1">
        <v>1060</v>
      </c>
      <c r="L2943" s="1">
        <f t="shared" si="270"/>
        <v>114.31974</v>
      </c>
      <c r="M2943" s="1">
        <f t="shared" si="271"/>
        <v>122.01607</v>
      </c>
      <c r="N2943" s="1">
        <f t="shared" si="272"/>
        <v>144.65071</v>
      </c>
      <c r="O2943" s="1">
        <f t="shared" si="273"/>
        <v>172.43734999999998</v>
      </c>
      <c r="P2943" s="1">
        <f t="shared" si="274"/>
        <v>186.94664</v>
      </c>
      <c r="Q2943" s="1">
        <f t="shared" si="275"/>
        <v>209.07375999999999</v>
      </c>
    </row>
    <row r="2944" spans="1:17">
      <c r="A2944" s="1">
        <v>1059</v>
      </c>
      <c r="B2944" s="1">
        <v>94.225009999999997</v>
      </c>
      <c r="C2944" s="1">
        <v>80.734459999999999</v>
      </c>
      <c r="D2944" s="1">
        <v>84.499070000000003</v>
      </c>
      <c r="E2944" s="1">
        <v>92.386380000000003</v>
      </c>
      <c r="F2944" s="1">
        <v>86.880589999999998</v>
      </c>
      <c r="G2944" s="1">
        <v>88.871830000000003</v>
      </c>
      <c r="K2944" s="1">
        <v>1059</v>
      </c>
      <c r="L2944" s="1">
        <f t="shared" si="270"/>
        <v>114.22501</v>
      </c>
      <c r="M2944" s="1">
        <f t="shared" si="271"/>
        <v>120.73446</v>
      </c>
      <c r="N2944" s="1">
        <f t="shared" si="272"/>
        <v>144.49907000000002</v>
      </c>
      <c r="O2944" s="1">
        <f t="shared" si="273"/>
        <v>172.38638</v>
      </c>
      <c r="P2944" s="1">
        <f t="shared" si="274"/>
        <v>186.88058999999998</v>
      </c>
      <c r="Q2944" s="1">
        <f t="shared" si="275"/>
        <v>208.87182999999999</v>
      </c>
    </row>
    <row r="2945" spans="1:17">
      <c r="A2945" s="1">
        <v>1058</v>
      </c>
      <c r="B2945" s="1">
        <v>94.108199999999997</v>
      </c>
      <c r="C2945" s="1">
        <v>79.308999999999997</v>
      </c>
      <c r="D2945" s="1">
        <v>84.318039999999996</v>
      </c>
      <c r="E2945" s="1">
        <v>92.308670000000006</v>
      </c>
      <c r="F2945" s="1">
        <v>86.798370000000006</v>
      </c>
      <c r="G2945" s="1">
        <v>88.628230000000002</v>
      </c>
      <c r="K2945" s="1">
        <v>1058</v>
      </c>
      <c r="L2945" s="1">
        <f t="shared" si="270"/>
        <v>114.1082</v>
      </c>
      <c r="M2945" s="1">
        <f t="shared" si="271"/>
        <v>119.309</v>
      </c>
      <c r="N2945" s="1">
        <f t="shared" si="272"/>
        <v>144.31804</v>
      </c>
      <c r="O2945" s="1">
        <f t="shared" si="273"/>
        <v>172.30867000000001</v>
      </c>
      <c r="P2945" s="1">
        <f t="shared" si="274"/>
        <v>186.79837000000001</v>
      </c>
      <c r="Q2945" s="1">
        <f t="shared" si="275"/>
        <v>208.62823</v>
      </c>
    </row>
    <row r="2946" spans="1:17">
      <c r="A2946" s="1">
        <v>1057</v>
      </c>
      <c r="B2946" s="1">
        <v>93.966849999999994</v>
      </c>
      <c r="C2946" s="1">
        <v>77.755179999999996</v>
      </c>
      <c r="D2946" s="1">
        <v>84.107990000000001</v>
      </c>
      <c r="E2946" s="1">
        <v>92.203069999999997</v>
      </c>
      <c r="F2946" s="1">
        <v>86.69999</v>
      </c>
      <c r="G2946" s="1">
        <v>88.343500000000006</v>
      </c>
      <c r="K2946" s="1">
        <v>1057</v>
      </c>
      <c r="L2946" s="1">
        <f t="shared" si="270"/>
        <v>113.96684999999999</v>
      </c>
      <c r="M2946" s="1">
        <f t="shared" si="271"/>
        <v>117.75518</v>
      </c>
      <c r="N2946" s="1">
        <f t="shared" si="272"/>
        <v>144.10799</v>
      </c>
      <c r="O2946" s="1">
        <f t="shared" si="273"/>
        <v>172.20307</v>
      </c>
      <c r="P2946" s="1">
        <f t="shared" si="274"/>
        <v>186.69999000000001</v>
      </c>
      <c r="Q2946" s="1">
        <f t="shared" si="275"/>
        <v>208.34350000000001</v>
      </c>
    </row>
    <row r="2947" spans="1:17">
      <c r="A2947" s="1">
        <v>1056</v>
      </c>
      <c r="B2947" s="1">
        <v>93.804379999999995</v>
      </c>
      <c r="C2947" s="1">
        <v>76.109639999999999</v>
      </c>
      <c r="D2947" s="1">
        <v>83.87679</v>
      </c>
      <c r="E2947" s="1">
        <v>92.075239999999994</v>
      </c>
      <c r="F2947" s="1">
        <v>86.591200000000001</v>
      </c>
      <c r="G2947" s="1">
        <v>88.027119999999996</v>
      </c>
      <c r="K2947" s="1">
        <v>1056</v>
      </c>
      <c r="L2947" s="1">
        <f t="shared" si="270"/>
        <v>113.80437999999999</v>
      </c>
      <c r="M2947" s="1">
        <f t="shared" si="271"/>
        <v>116.10964</v>
      </c>
      <c r="N2947" s="1">
        <f t="shared" si="272"/>
        <v>143.87679</v>
      </c>
      <c r="O2947" s="1">
        <f t="shared" si="273"/>
        <v>172.07524000000001</v>
      </c>
      <c r="P2947" s="1">
        <f t="shared" si="274"/>
        <v>186.59120000000001</v>
      </c>
      <c r="Q2947" s="1">
        <f t="shared" si="275"/>
        <v>208.02712</v>
      </c>
    </row>
    <row r="2948" spans="1:17">
      <c r="A2948" s="1">
        <v>1055</v>
      </c>
      <c r="B2948" s="1">
        <v>93.622320000000002</v>
      </c>
      <c r="C2948" s="1">
        <v>74.400720000000007</v>
      </c>
      <c r="D2948" s="1">
        <v>83.630359999999996</v>
      </c>
      <c r="E2948" s="1">
        <v>91.929429999999996</v>
      </c>
      <c r="F2948" s="1">
        <v>86.476699999999994</v>
      </c>
      <c r="G2948" s="1">
        <v>87.685789999999997</v>
      </c>
      <c r="K2948" s="1">
        <v>1055</v>
      </c>
      <c r="L2948" s="1">
        <f t="shared" ref="L2948:L3011" si="276">20+B2948</f>
        <v>113.62232</v>
      </c>
      <c r="M2948" s="1">
        <f t="shared" ref="M2948:M3011" si="277">40+C2948</f>
        <v>114.40072000000001</v>
      </c>
      <c r="N2948" s="1">
        <f t="shared" ref="N2948:N3011" si="278">60+D2948</f>
        <v>143.63036</v>
      </c>
      <c r="O2948" s="1">
        <f t="shared" ref="O2948:O3011" si="279">80+E2948</f>
        <v>171.92943</v>
      </c>
      <c r="P2948" s="1">
        <f t="shared" ref="P2948:P3011" si="280">100+F2948</f>
        <v>186.47669999999999</v>
      </c>
      <c r="Q2948" s="1">
        <f t="shared" ref="Q2948:Q3011" si="281">120+G2948</f>
        <v>207.68579</v>
      </c>
    </row>
    <row r="2949" spans="1:17">
      <c r="A2949" s="1">
        <v>1054</v>
      </c>
      <c r="B2949" s="1">
        <v>93.423770000000005</v>
      </c>
      <c r="C2949" s="1">
        <v>72.668890000000005</v>
      </c>
      <c r="D2949" s="1">
        <v>83.374989999999997</v>
      </c>
      <c r="E2949" s="1">
        <v>91.768789999999996</v>
      </c>
      <c r="F2949" s="1">
        <v>86.359610000000004</v>
      </c>
      <c r="G2949" s="1">
        <v>87.328530000000001</v>
      </c>
      <c r="K2949" s="1">
        <v>1054</v>
      </c>
      <c r="L2949" s="1">
        <f t="shared" si="276"/>
        <v>113.42377</v>
      </c>
      <c r="M2949" s="1">
        <f t="shared" si="277"/>
        <v>112.66889</v>
      </c>
      <c r="N2949" s="1">
        <f t="shared" si="278"/>
        <v>143.37499</v>
      </c>
      <c r="O2949" s="1">
        <f t="shared" si="279"/>
        <v>171.76879</v>
      </c>
      <c r="P2949" s="1">
        <f t="shared" si="280"/>
        <v>186.35961</v>
      </c>
      <c r="Q2949" s="1">
        <f t="shared" si="281"/>
        <v>207.32853</v>
      </c>
    </row>
    <row r="2950" spans="1:17">
      <c r="A2950" s="1">
        <v>1053</v>
      </c>
      <c r="B2950" s="1">
        <v>93.210859999999997</v>
      </c>
      <c r="C2950" s="1">
        <v>70.952560000000005</v>
      </c>
      <c r="D2950" s="1">
        <v>83.116789999999995</v>
      </c>
      <c r="E2950" s="1">
        <v>91.596320000000006</v>
      </c>
      <c r="F2950" s="1">
        <v>86.243539999999996</v>
      </c>
      <c r="G2950" s="1">
        <v>86.963570000000004</v>
      </c>
      <c r="K2950" s="1">
        <v>1053</v>
      </c>
      <c r="L2950" s="1">
        <f t="shared" si="276"/>
        <v>113.21086</v>
      </c>
      <c r="M2950" s="1">
        <f t="shared" si="277"/>
        <v>110.95256000000001</v>
      </c>
      <c r="N2950" s="1">
        <f t="shared" si="278"/>
        <v>143.11678999999998</v>
      </c>
      <c r="O2950" s="1">
        <f t="shared" si="279"/>
        <v>171.59631999999999</v>
      </c>
      <c r="P2950" s="1">
        <f t="shared" si="280"/>
        <v>186.24354</v>
      </c>
      <c r="Q2950" s="1">
        <f t="shared" si="281"/>
        <v>206.96357</v>
      </c>
    </row>
    <row r="2951" spans="1:17">
      <c r="A2951" s="1">
        <v>1052</v>
      </c>
      <c r="B2951" s="1">
        <v>92.988069999999993</v>
      </c>
      <c r="C2951" s="1">
        <v>69.286209999999997</v>
      </c>
      <c r="D2951" s="1">
        <v>82.862260000000006</v>
      </c>
      <c r="E2951" s="1">
        <v>91.416719999999998</v>
      </c>
      <c r="F2951" s="1">
        <v>86.131820000000005</v>
      </c>
      <c r="G2951" s="1">
        <v>86.600030000000004</v>
      </c>
      <c r="K2951" s="1">
        <v>1052</v>
      </c>
      <c r="L2951" s="1">
        <f t="shared" si="276"/>
        <v>112.98806999999999</v>
      </c>
      <c r="M2951" s="1">
        <f t="shared" si="277"/>
        <v>109.28621</v>
      </c>
      <c r="N2951" s="1">
        <f t="shared" si="278"/>
        <v>142.86225999999999</v>
      </c>
      <c r="O2951" s="1">
        <f t="shared" si="279"/>
        <v>171.41672</v>
      </c>
      <c r="P2951" s="1">
        <f t="shared" si="280"/>
        <v>186.13182</v>
      </c>
      <c r="Q2951" s="1">
        <f t="shared" si="281"/>
        <v>206.60003</v>
      </c>
    </row>
    <row r="2952" spans="1:17">
      <c r="A2952" s="1">
        <v>1051</v>
      </c>
      <c r="B2952" s="1">
        <v>92.759559999999993</v>
      </c>
      <c r="C2952" s="1">
        <v>67.709789999999998</v>
      </c>
      <c r="D2952" s="1">
        <v>82.618970000000004</v>
      </c>
      <c r="E2952" s="1">
        <v>91.234979999999993</v>
      </c>
      <c r="F2952" s="1">
        <v>86.0291</v>
      </c>
      <c r="G2952" s="1">
        <v>86.24803</v>
      </c>
      <c r="K2952" s="1">
        <v>1051</v>
      </c>
      <c r="L2952" s="1">
        <f t="shared" si="276"/>
        <v>112.75955999999999</v>
      </c>
      <c r="M2952" s="1">
        <f t="shared" si="277"/>
        <v>107.70979</v>
      </c>
      <c r="N2952" s="1">
        <f t="shared" si="278"/>
        <v>142.61896999999999</v>
      </c>
      <c r="O2952" s="1">
        <f t="shared" si="279"/>
        <v>171.23498000000001</v>
      </c>
      <c r="P2952" s="1">
        <f t="shared" si="280"/>
        <v>186.0291</v>
      </c>
      <c r="Q2952" s="1">
        <f t="shared" si="281"/>
        <v>206.24803</v>
      </c>
    </row>
    <row r="2953" spans="1:17">
      <c r="A2953" s="1">
        <v>1050</v>
      </c>
      <c r="B2953" s="1">
        <v>92.528480000000002</v>
      </c>
      <c r="C2953" s="1">
        <v>66.245410000000007</v>
      </c>
      <c r="D2953" s="1">
        <v>82.389939999999996</v>
      </c>
      <c r="E2953" s="1">
        <v>91.053139999999999</v>
      </c>
      <c r="F2953" s="1">
        <v>85.935069999999996</v>
      </c>
      <c r="G2953" s="1">
        <v>85.91283</v>
      </c>
      <c r="K2953" s="1">
        <v>1050</v>
      </c>
      <c r="L2953" s="1">
        <f t="shared" si="276"/>
        <v>112.52848</v>
      </c>
      <c r="M2953" s="1">
        <f t="shared" si="277"/>
        <v>106.24541000000001</v>
      </c>
      <c r="N2953" s="1">
        <f t="shared" si="278"/>
        <v>142.38994</v>
      </c>
      <c r="O2953" s="1">
        <f t="shared" si="279"/>
        <v>171.05313999999998</v>
      </c>
      <c r="P2953" s="1">
        <f t="shared" si="280"/>
        <v>185.93507</v>
      </c>
      <c r="Q2953" s="1">
        <f t="shared" si="281"/>
        <v>205.91282999999999</v>
      </c>
    </row>
    <row r="2954" spans="1:17">
      <c r="A2954" s="1">
        <v>1049</v>
      </c>
      <c r="B2954" s="1">
        <v>92.297790000000006</v>
      </c>
      <c r="C2954" s="1">
        <v>64.924459999999996</v>
      </c>
      <c r="D2954" s="1">
        <v>82.179720000000003</v>
      </c>
      <c r="E2954" s="1">
        <v>90.873689999999996</v>
      </c>
      <c r="F2954" s="1">
        <v>85.850669999999994</v>
      </c>
      <c r="G2954" s="1">
        <v>85.601560000000006</v>
      </c>
      <c r="K2954" s="1">
        <v>1049</v>
      </c>
      <c r="L2954" s="1">
        <f t="shared" si="276"/>
        <v>112.29779000000001</v>
      </c>
      <c r="M2954" s="1">
        <f t="shared" si="277"/>
        <v>104.92446</v>
      </c>
      <c r="N2954" s="1">
        <f t="shared" si="278"/>
        <v>142.17972</v>
      </c>
      <c r="O2954" s="1">
        <f t="shared" si="279"/>
        <v>170.87369000000001</v>
      </c>
      <c r="P2954" s="1">
        <f t="shared" si="280"/>
        <v>185.85066999999998</v>
      </c>
      <c r="Q2954" s="1">
        <f t="shared" si="281"/>
        <v>205.60156000000001</v>
      </c>
    </row>
    <row r="2955" spans="1:17">
      <c r="A2955" s="1">
        <v>1048</v>
      </c>
      <c r="B2955" s="1">
        <v>92.072190000000006</v>
      </c>
      <c r="C2955" s="1">
        <v>63.759129999999999</v>
      </c>
      <c r="D2955" s="1">
        <v>81.991330000000005</v>
      </c>
      <c r="E2955" s="1">
        <v>90.700230000000005</v>
      </c>
      <c r="F2955" s="1">
        <v>85.776750000000007</v>
      </c>
      <c r="G2955" s="1">
        <v>85.318740000000005</v>
      </c>
      <c r="K2955" s="1">
        <v>1048</v>
      </c>
      <c r="L2955" s="1">
        <f t="shared" si="276"/>
        <v>112.07219000000001</v>
      </c>
      <c r="M2955" s="1">
        <f t="shared" si="277"/>
        <v>103.75913</v>
      </c>
      <c r="N2955" s="1">
        <f t="shared" si="278"/>
        <v>141.99133</v>
      </c>
      <c r="O2955" s="1">
        <f t="shared" si="279"/>
        <v>170.70023</v>
      </c>
      <c r="P2955" s="1">
        <f t="shared" si="280"/>
        <v>185.77674999999999</v>
      </c>
      <c r="Q2955" s="1">
        <f t="shared" si="281"/>
        <v>205.31873999999999</v>
      </c>
    </row>
    <row r="2956" spans="1:17">
      <c r="A2956" s="1">
        <v>1047</v>
      </c>
      <c r="B2956" s="1">
        <v>91.855440000000002</v>
      </c>
      <c r="C2956" s="1">
        <v>62.77073</v>
      </c>
      <c r="D2956" s="1">
        <v>81.828429999999997</v>
      </c>
      <c r="E2956" s="1">
        <v>90.535740000000004</v>
      </c>
      <c r="F2956" s="1">
        <v>85.71396</v>
      </c>
      <c r="G2956" s="1">
        <v>85.070049999999995</v>
      </c>
      <c r="K2956" s="1">
        <v>1047</v>
      </c>
      <c r="L2956" s="1">
        <f t="shared" si="276"/>
        <v>111.85544</v>
      </c>
      <c r="M2956" s="1">
        <f t="shared" si="277"/>
        <v>102.77073</v>
      </c>
      <c r="N2956" s="1">
        <f t="shared" si="278"/>
        <v>141.82843</v>
      </c>
      <c r="O2956" s="1">
        <f t="shared" si="279"/>
        <v>170.53574</v>
      </c>
      <c r="P2956" s="1">
        <f t="shared" si="280"/>
        <v>185.71395999999999</v>
      </c>
      <c r="Q2956" s="1">
        <f t="shared" si="281"/>
        <v>205.07004999999998</v>
      </c>
    </row>
    <row r="2957" spans="1:17">
      <c r="A2957" s="1">
        <v>1046</v>
      </c>
      <c r="B2957" s="1">
        <v>91.653440000000003</v>
      </c>
      <c r="C2957" s="1">
        <v>61.963279999999997</v>
      </c>
      <c r="D2957" s="1">
        <v>81.693680000000001</v>
      </c>
      <c r="E2957" s="1">
        <v>90.384469999999993</v>
      </c>
      <c r="F2957" s="1">
        <v>85.663790000000006</v>
      </c>
      <c r="G2957" s="1">
        <v>84.859110000000001</v>
      </c>
      <c r="K2957" s="1">
        <v>1046</v>
      </c>
      <c r="L2957" s="1">
        <f t="shared" si="276"/>
        <v>111.65344</v>
      </c>
      <c r="M2957" s="1">
        <f t="shared" si="277"/>
        <v>101.96328</v>
      </c>
      <c r="N2957" s="1">
        <f t="shared" si="278"/>
        <v>141.69368</v>
      </c>
      <c r="O2957" s="1">
        <f t="shared" si="279"/>
        <v>170.38446999999999</v>
      </c>
      <c r="P2957" s="1">
        <f t="shared" si="280"/>
        <v>185.66379000000001</v>
      </c>
      <c r="Q2957" s="1">
        <f t="shared" si="281"/>
        <v>204.85910999999999</v>
      </c>
    </row>
    <row r="2958" spans="1:17">
      <c r="A2958" s="1">
        <v>1045</v>
      </c>
      <c r="B2958" s="1">
        <v>91.471329999999995</v>
      </c>
      <c r="C2958" s="1">
        <v>61.348019999999998</v>
      </c>
      <c r="D2958" s="1">
        <v>81.590249999999997</v>
      </c>
      <c r="E2958" s="1">
        <v>90.250500000000002</v>
      </c>
      <c r="F2958" s="1">
        <v>85.627020000000002</v>
      </c>
      <c r="G2958" s="1">
        <v>84.690439999999995</v>
      </c>
      <c r="K2958" s="1">
        <v>1045</v>
      </c>
      <c r="L2958" s="1">
        <f t="shared" si="276"/>
        <v>111.47132999999999</v>
      </c>
      <c r="M2958" s="1">
        <f t="shared" si="277"/>
        <v>101.34801999999999</v>
      </c>
      <c r="N2958" s="1">
        <f t="shared" si="278"/>
        <v>141.59025</v>
      </c>
      <c r="O2958" s="1">
        <f t="shared" si="279"/>
        <v>170.25049999999999</v>
      </c>
      <c r="P2958" s="1">
        <f t="shared" si="280"/>
        <v>185.62702000000002</v>
      </c>
      <c r="Q2958" s="1">
        <f t="shared" si="281"/>
        <v>204.69044</v>
      </c>
    </row>
    <row r="2959" spans="1:17">
      <c r="A2959" s="1">
        <v>1044</v>
      </c>
      <c r="B2959" s="1">
        <v>91.315179999999998</v>
      </c>
      <c r="C2959" s="1">
        <v>60.924590000000002</v>
      </c>
      <c r="D2959" s="1">
        <v>81.520229999999998</v>
      </c>
      <c r="E2959" s="1">
        <v>90.1374</v>
      </c>
      <c r="F2959" s="1">
        <v>85.606399999999994</v>
      </c>
      <c r="G2959" s="1">
        <v>84.566900000000004</v>
      </c>
      <c r="K2959" s="1">
        <v>1044</v>
      </c>
      <c r="L2959" s="1">
        <f t="shared" si="276"/>
        <v>111.31518</v>
      </c>
      <c r="M2959" s="1">
        <f t="shared" si="277"/>
        <v>100.92458999999999</v>
      </c>
      <c r="N2959" s="1">
        <f t="shared" si="278"/>
        <v>141.52023</v>
      </c>
      <c r="O2959" s="1">
        <f t="shared" si="279"/>
        <v>170.13740000000001</v>
      </c>
      <c r="P2959" s="1">
        <f t="shared" si="280"/>
        <v>185.60640000000001</v>
      </c>
      <c r="Q2959" s="1">
        <f t="shared" si="281"/>
        <v>204.5669</v>
      </c>
    </row>
    <row r="2960" spans="1:17">
      <c r="A2960" s="1">
        <v>1043</v>
      </c>
      <c r="B2960" s="1">
        <v>91.190889999999996</v>
      </c>
      <c r="C2960" s="1">
        <v>60.697839999999999</v>
      </c>
      <c r="D2960" s="1">
        <v>81.486580000000004</v>
      </c>
      <c r="E2960" s="1">
        <v>90.049589999999995</v>
      </c>
      <c r="F2960" s="1">
        <v>85.604029999999995</v>
      </c>
      <c r="G2960" s="1">
        <v>84.492369999999994</v>
      </c>
      <c r="K2960" s="1">
        <v>1043</v>
      </c>
      <c r="L2960" s="1">
        <f t="shared" si="276"/>
        <v>111.19089</v>
      </c>
      <c r="M2960" s="1">
        <f t="shared" si="277"/>
        <v>100.69784</v>
      </c>
      <c r="N2960" s="1">
        <f t="shared" si="278"/>
        <v>141.48658</v>
      </c>
      <c r="O2960" s="1">
        <f t="shared" si="279"/>
        <v>170.04958999999999</v>
      </c>
      <c r="P2960" s="1">
        <f t="shared" si="280"/>
        <v>185.60402999999999</v>
      </c>
      <c r="Q2960" s="1">
        <f t="shared" si="281"/>
        <v>204.49236999999999</v>
      </c>
    </row>
    <row r="2961" spans="1:17">
      <c r="A2961" s="1">
        <v>1042</v>
      </c>
      <c r="B2961" s="1">
        <v>91.104029999999995</v>
      </c>
      <c r="C2961" s="1">
        <v>60.663350000000001</v>
      </c>
      <c r="D2961" s="1">
        <v>81.489890000000003</v>
      </c>
      <c r="E2961" s="1">
        <v>89.988519999999994</v>
      </c>
      <c r="F2961" s="1">
        <v>85.622739999999993</v>
      </c>
      <c r="G2961" s="1">
        <v>84.468400000000003</v>
      </c>
      <c r="K2961" s="1">
        <v>1042</v>
      </c>
      <c r="L2961" s="1">
        <f t="shared" si="276"/>
        <v>111.10402999999999</v>
      </c>
      <c r="M2961" s="1">
        <f t="shared" si="277"/>
        <v>100.66335000000001</v>
      </c>
      <c r="N2961" s="1">
        <f t="shared" si="278"/>
        <v>141.48989</v>
      </c>
      <c r="O2961" s="1">
        <f t="shared" si="279"/>
        <v>169.98851999999999</v>
      </c>
      <c r="P2961" s="1">
        <f t="shared" si="280"/>
        <v>185.62273999999999</v>
      </c>
      <c r="Q2961" s="1">
        <f t="shared" si="281"/>
        <v>204.4684</v>
      </c>
    </row>
    <row r="2962" spans="1:17">
      <c r="A2962" s="1">
        <v>1041</v>
      </c>
      <c r="B2962" s="1">
        <v>91.062510000000003</v>
      </c>
      <c r="C2962" s="1">
        <v>60.823030000000003</v>
      </c>
      <c r="D2962" s="1">
        <v>81.533519999999996</v>
      </c>
      <c r="E2962" s="1">
        <v>89.959289999999996</v>
      </c>
      <c r="F2962" s="1">
        <v>85.666839999999993</v>
      </c>
      <c r="G2962" s="1">
        <v>84.499380000000002</v>
      </c>
      <c r="K2962" s="1">
        <v>1041</v>
      </c>
      <c r="L2962" s="1">
        <f t="shared" si="276"/>
        <v>111.06251</v>
      </c>
      <c r="M2962" s="1">
        <f t="shared" si="277"/>
        <v>100.82303</v>
      </c>
      <c r="N2962" s="1">
        <f t="shared" si="278"/>
        <v>141.53352000000001</v>
      </c>
      <c r="O2962" s="1">
        <f t="shared" si="279"/>
        <v>169.95929000000001</v>
      </c>
      <c r="P2962" s="1">
        <f t="shared" si="280"/>
        <v>185.66683999999998</v>
      </c>
      <c r="Q2962" s="1">
        <f t="shared" si="281"/>
        <v>204.49938</v>
      </c>
    </row>
    <row r="2963" spans="1:17">
      <c r="A2963" s="1">
        <v>1040</v>
      </c>
      <c r="B2963" s="1">
        <v>91.065250000000006</v>
      </c>
      <c r="C2963" s="1">
        <v>61.162750000000003</v>
      </c>
      <c r="D2963" s="1">
        <v>81.612089999999995</v>
      </c>
      <c r="E2963" s="1">
        <v>89.955330000000004</v>
      </c>
      <c r="F2963" s="1">
        <v>85.734089999999995</v>
      </c>
      <c r="G2963" s="1">
        <v>84.580659999999995</v>
      </c>
      <c r="K2963" s="1">
        <v>1040</v>
      </c>
      <c r="L2963" s="1">
        <f t="shared" si="276"/>
        <v>111.06525000000001</v>
      </c>
      <c r="M2963" s="1">
        <f t="shared" si="277"/>
        <v>101.16275</v>
      </c>
      <c r="N2963" s="1">
        <f t="shared" si="278"/>
        <v>141.61208999999999</v>
      </c>
      <c r="O2963" s="1">
        <f t="shared" si="279"/>
        <v>169.95533</v>
      </c>
      <c r="P2963" s="1">
        <f t="shared" si="280"/>
        <v>185.73408999999998</v>
      </c>
      <c r="Q2963" s="1">
        <f t="shared" si="281"/>
        <v>204.58065999999999</v>
      </c>
    </row>
    <row r="2964" spans="1:17">
      <c r="A2964" s="1">
        <v>1039</v>
      </c>
      <c r="B2964" s="1">
        <v>91.115979999999993</v>
      </c>
      <c r="C2964" s="1">
        <v>61.676589999999997</v>
      </c>
      <c r="D2964" s="1">
        <v>81.72475</v>
      </c>
      <c r="E2964" s="1">
        <v>89.976119999999995</v>
      </c>
      <c r="F2964" s="1">
        <v>85.825980000000001</v>
      </c>
      <c r="G2964" s="1">
        <v>84.712360000000004</v>
      </c>
      <c r="K2964" s="1">
        <v>1039</v>
      </c>
      <c r="L2964" s="1">
        <f t="shared" si="276"/>
        <v>111.11597999999999</v>
      </c>
      <c r="M2964" s="1">
        <f t="shared" si="277"/>
        <v>101.67659</v>
      </c>
      <c r="N2964" s="1">
        <f t="shared" si="278"/>
        <v>141.72475</v>
      </c>
      <c r="O2964" s="1">
        <f t="shared" si="279"/>
        <v>169.97611999999998</v>
      </c>
      <c r="P2964" s="1">
        <f t="shared" si="280"/>
        <v>185.82598000000002</v>
      </c>
      <c r="Q2964" s="1">
        <f t="shared" si="281"/>
        <v>204.71235999999999</v>
      </c>
    </row>
    <row r="2965" spans="1:17">
      <c r="A2965" s="1">
        <v>1038</v>
      </c>
      <c r="B2965" s="1">
        <v>91.208209999999994</v>
      </c>
      <c r="C2965" s="1">
        <v>62.34178</v>
      </c>
      <c r="D2965" s="1">
        <v>81.861199999999997</v>
      </c>
      <c r="E2965" s="1">
        <v>90.00864</v>
      </c>
      <c r="F2965" s="1">
        <v>85.935670000000002</v>
      </c>
      <c r="G2965" s="1">
        <v>84.884469999999993</v>
      </c>
      <c r="K2965" s="1">
        <v>1038</v>
      </c>
      <c r="L2965" s="1">
        <f t="shared" si="276"/>
        <v>111.20820999999999</v>
      </c>
      <c r="M2965" s="1">
        <f t="shared" si="277"/>
        <v>102.34178</v>
      </c>
      <c r="N2965" s="1">
        <f t="shared" si="278"/>
        <v>141.8612</v>
      </c>
      <c r="O2965" s="1">
        <f t="shared" si="279"/>
        <v>170.00864000000001</v>
      </c>
      <c r="P2965" s="1">
        <f t="shared" si="280"/>
        <v>185.93567000000002</v>
      </c>
      <c r="Q2965" s="1">
        <f t="shared" si="281"/>
        <v>204.88446999999999</v>
      </c>
    </row>
    <row r="2966" spans="1:17">
      <c r="A2966" s="1">
        <v>1037</v>
      </c>
      <c r="B2966" s="1">
        <v>91.342140000000001</v>
      </c>
      <c r="C2966" s="1">
        <v>63.145899999999997</v>
      </c>
      <c r="D2966" s="1">
        <v>82.016509999999997</v>
      </c>
      <c r="E2966" s="1">
        <v>90.046660000000003</v>
      </c>
      <c r="F2966" s="1">
        <v>86.061809999999994</v>
      </c>
      <c r="G2966" s="1">
        <v>85.093149999999994</v>
      </c>
      <c r="K2966" s="1">
        <v>1037</v>
      </c>
      <c r="L2966" s="1">
        <f t="shared" si="276"/>
        <v>111.34214</v>
      </c>
      <c r="M2966" s="1">
        <f t="shared" si="277"/>
        <v>103.1459</v>
      </c>
      <c r="N2966" s="1">
        <f t="shared" si="278"/>
        <v>142.01650999999998</v>
      </c>
      <c r="O2966" s="1">
        <f t="shared" si="279"/>
        <v>170.04666</v>
      </c>
      <c r="P2966" s="1">
        <f t="shared" si="280"/>
        <v>186.06180999999998</v>
      </c>
      <c r="Q2966" s="1">
        <f t="shared" si="281"/>
        <v>205.09314999999998</v>
      </c>
    </row>
    <row r="2967" spans="1:17">
      <c r="A2967" s="1">
        <v>1036</v>
      </c>
      <c r="B2967" s="1">
        <v>91.501469999999998</v>
      </c>
      <c r="C2967" s="1">
        <v>64.051910000000007</v>
      </c>
      <c r="D2967" s="1">
        <v>82.173820000000006</v>
      </c>
      <c r="E2967" s="1">
        <v>90.069149999999993</v>
      </c>
      <c r="F2967" s="1">
        <v>86.189340000000001</v>
      </c>
      <c r="G2967" s="1">
        <v>85.319950000000006</v>
      </c>
      <c r="K2967" s="1">
        <v>1036</v>
      </c>
      <c r="L2967" s="1">
        <f t="shared" si="276"/>
        <v>111.50147</v>
      </c>
      <c r="M2967" s="1">
        <f t="shared" si="277"/>
        <v>104.05191000000001</v>
      </c>
      <c r="N2967" s="1">
        <f t="shared" si="278"/>
        <v>142.17382000000001</v>
      </c>
      <c r="O2967" s="1">
        <f t="shared" si="279"/>
        <v>170.06914999999998</v>
      </c>
      <c r="P2967" s="1">
        <f t="shared" si="280"/>
        <v>186.18934000000002</v>
      </c>
      <c r="Q2967" s="1">
        <f t="shared" si="281"/>
        <v>205.31995000000001</v>
      </c>
    </row>
    <row r="2968" spans="1:17">
      <c r="A2968" s="1">
        <v>1035</v>
      </c>
      <c r="B2968" s="1">
        <v>91.676240000000007</v>
      </c>
      <c r="C2968" s="1">
        <v>65.03134</v>
      </c>
      <c r="D2968" s="1">
        <v>82.320099999999996</v>
      </c>
      <c r="E2968" s="1">
        <v>90.059640000000002</v>
      </c>
      <c r="F2968" s="1">
        <v>86.308220000000006</v>
      </c>
      <c r="G2968" s="1">
        <v>85.551630000000003</v>
      </c>
      <c r="K2968" s="1">
        <v>1035</v>
      </c>
      <c r="L2968" s="1">
        <f t="shared" si="276"/>
        <v>111.67624000000001</v>
      </c>
      <c r="M2968" s="1">
        <f t="shared" si="277"/>
        <v>105.03134</v>
      </c>
      <c r="N2968" s="1">
        <f t="shared" si="278"/>
        <v>142.3201</v>
      </c>
      <c r="O2968" s="1">
        <f t="shared" si="279"/>
        <v>170.05964</v>
      </c>
      <c r="P2968" s="1">
        <f t="shared" si="280"/>
        <v>186.30822000000001</v>
      </c>
      <c r="Q2968" s="1">
        <f t="shared" si="281"/>
        <v>205.55162999999999</v>
      </c>
    </row>
    <row r="2969" spans="1:17">
      <c r="A2969" s="1">
        <v>1034</v>
      </c>
      <c r="B2969" s="1">
        <v>91.84769</v>
      </c>
      <c r="C2969" s="1">
        <v>66.046090000000007</v>
      </c>
      <c r="D2969" s="1">
        <v>82.438839999999999</v>
      </c>
      <c r="E2969" s="1">
        <v>89.998170000000002</v>
      </c>
      <c r="F2969" s="1">
        <v>86.401929999999993</v>
      </c>
      <c r="G2969" s="1">
        <v>85.768690000000007</v>
      </c>
      <c r="K2969" s="1">
        <v>1034</v>
      </c>
      <c r="L2969" s="1">
        <f t="shared" si="276"/>
        <v>111.84769</v>
      </c>
      <c r="M2969" s="1">
        <f t="shared" si="277"/>
        <v>106.04609000000001</v>
      </c>
      <c r="N2969" s="1">
        <f t="shared" si="278"/>
        <v>142.43884</v>
      </c>
      <c r="O2969" s="1">
        <f t="shared" si="279"/>
        <v>169.99817000000002</v>
      </c>
      <c r="P2969" s="1">
        <f t="shared" si="280"/>
        <v>186.40192999999999</v>
      </c>
      <c r="Q2969" s="1">
        <f t="shared" si="281"/>
        <v>205.76868999999999</v>
      </c>
    </row>
    <row r="2970" spans="1:17">
      <c r="A2970" s="1">
        <v>1033</v>
      </c>
      <c r="B2970" s="1">
        <v>92.000209999999996</v>
      </c>
      <c r="C2970" s="1">
        <v>67.06129</v>
      </c>
      <c r="D2970" s="1">
        <v>82.513480000000001</v>
      </c>
      <c r="E2970" s="1">
        <v>89.863969999999995</v>
      </c>
      <c r="F2970" s="1">
        <v>86.455910000000003</v>
      </c>
      <c r="G2970" s="1">
        <v>85.953209999999999</v>
      </c>
      <c r="K2970" s="1">
        <v>1033</v>
      </c>
      <c r="L2970" s="1">
        <f t="shared" si="276"/>
        <v>112.00021</v>
      </c>
      <c r="M2970" s="1">
        <f t="shared" si="277"/>
        <v>107.06129</v>
      </c>
      <c r="N2970" s="1">
        <f t="shared" si="278"/>
        <v>142.51348000000002</v>
      </c>
      <c r="O2970" s="1">
        <f t="shared" si="279"/>
        <v>169.86396999999999</v>
      </c>
      <c r="P2970" s="1">
        <f t="shared" si="280"/>
        <v>186.45591000000002</v>
      </c>
      <c r="Q2970" s="1">
        <f t="shared" si="281"/>
        <v>205.95321000000001</v>
      </c>
    </row>
    <row r="2971" spans="1:17">
      <c r="A2971" s="1">
        <v>1032</v>
      </c>
      <c r="B2971" s="1">
        <v>92.114419999999996</v>
      </c>
      <c r="C2971" s="1">
        <v>68.038669999999996</v>
      </c>
      <c r="D2971" s="1">
        <v>82.531040000000004</v>
      </c>
      <c r="E2971" s="1">
        <v>89.643079999999998</v>
      </c>
      <c r="F2971" s="1">
        <v>86.454220000000007</v>
      </c>
      <c r="G2971" s="1">
        <v>86.087209999999999</v>
      </c>
      <c r="K2971" s="1">
        <v>1032</v>
      </c>
      <c r="L2971" s="1">
        <f t="shared" si="276"/>
        <v>112.11442</v>
      </c>
      <c r="M2971" s="1">
        <f t="shared" si="277"/>
        <v>108.03867</v>
      </c>
      <c r="N2971" s="1">
        <f t="shared" si="278"/>
        <v>142.53104000000002</v>
      </c>
      <c r="O2971" s="1">
        <f t="shared" si="279"/>
        <v>169.64308</v>
      </c>
      <c r="P2971" s="1">
        <f t="shared" si="280"/>
        <v>186.45422000000002</v>
      </c>
      <c r="Q2971" s="1">
        <f t="shared" si="281"/>
        <v>206.08721</v>
      </c>
    </row>
    <row r="2972" spans="1:17">
      <c r="A2972" s="1">
        <v>1031</v>
      </c>
      <c r="B2972" s="1">
        <v>92.168660000000003</v>
      </c>
      <c r="C2972" s="1">
        <v>68.933539999999994</v>
      </c>
      <c r="D2972" s="1">
        <v>82.473269999999999</v>
      </c>
      <c r="E2972" s="1">
        <v>89.313519999999997</v>
      </c>
      <c r="F2972" s="1">
        <v>86.37764</v>
      </c>
      <c r="G2972" s="1">
        <v>86.148480000000006</v>
      </c>
      <c r="K2972" s="1">
        <v>1031</v>
      </c>
      <c r="L2972" s="1">
        <f t="shared" si="276"/>
        <v>112.16866</v>
      </c>
      <c r="M2972" s="1">
        <f t="shared" si="277"/>
        <v>108.93353999999999</v>
      </c>
      <c r="N2972" s="1">
        <f t="shared" si="278"/>
        <v>142.47327000000001</v>
      </c>
      <c r="O2972" s="1">
        <f t="shared" si="279"/>
        <v>169.31351999999998</v>
      </c>
      <c r="P2972" s="1">
        <f t="shared" si="280"/>
        <v>186.37763999999999</v>
      </c>
      <c r="Q2972" s="1">
        <f t="shared" si="281"/>
        <v>206.14848000000001</v>
      </c>
    </row>
    <row r="2973" spans="1:17">
      <c r="A2973" s="1">
        <v>1030</v>
      </c>
      <c r="B2973" s="1">
        <v>92.1541</v>
      </c>
      <c r="C2973" s="1">
        <v>69.730159999999998</v>
      </c>
      <c r="D2973" s="1">
        <v>82.339460000000003</v>
      </c>
      <c r="E2973" s="1">
        <v>88.878649999999993</v>
      </c>
      <c r="F2973" s="1">
        <v>86.221410000000006</v>
      </c>
      <c r="G2973" s="1">
        <v>86.131749999999997</v>
      </c>
      <c r="K2973" s="1">
        <v>1030</v>
      </c>
      <c r="L2973" s="1">
        <f t="shared" si="276"/>
        <v>112.1541</v>
      </c>
      <c r="M2973" s="1">
        <f t="shared" si="277"/>
        <v>109.73016</v>
      </c>
      <c r="N2973" s="1">
        <f t="shared" si="278"/>
        <v>142.33946</v>
      </c>
      <c r="O2973" s="1">
        <f t="shared" si="279"/>
        <v>168.87864999999999</v>
      </c>
      <c r="P2973" s="1">
        <f t="shared" si="280"/>
        <v>186.22140999999999</v>
      </c>
      <c r="Q2973" s="1">
        <f t="shared" si="281"/>
        <v>206.13175000000001</v>
      </c>
    </row>
    <row r="2974" spans="1:17">
      <c r="A2974" s="1">
        <v>1029</v>
      </c>
      <c r="B2974" s="1">
        <v>92.053460000000001</v>
      </c>
      <c r="C2974" s="1">
        <v>70.397009999999995</v>
      </c>
      <c r="D2974" s="1">
        <v>82.118669999999995</v>
      </c>
      <c r="E2974" s="1">
        <v>88.327340000000007</v>
      </c>
      <c r="F2974" s="1">
        <v>85.971710000000002</v>
      </c>
      <c r="G2974" s="1">
        <v>86.021600000000007</v>
      </c>
      <c r="K2974" s="1">
        <v>1029</v>
      </c>
      <c r="L2974" s="1">
        <f t="shared" si="276"/>
        <v>112.05346</v>
      </c>
      <c r="M2974" s="1">
        <f t="shared" si="277"/>
        <v>110.39700999999999</v>
      </c>
      <c r="N2974" s="1">
        <f t="shared" si="278"/>
        <v>142.11867000000001</v>
      </c>
      <c r="O2974" s="1">
        <f t="shared" si="279"/>
        <v>168.32733999999999</v>
      </c>
      <c r="P2974" s="1">
        <f t="shared" si="280"/>
        <v>185.97171</v>
      </c>
      <c r="Q2974" s="1">
        <f t="shared" si="281"/>
        <v>206.02160000000001</v>
      </c>
    </row>
    <row r="2975" spans="1:17">
      <c r="A2975" s="1">
        <v>1028</v>
      </c>
      <c r="B2975" s="1">
        <v>91.870429999999999</v>
      </c>
      <c r="C2975" s="1">
        <v>70.936570000000003</v>
      </c>
      <c r="D2975" s="1">
        <v>81.823319999999995</v>
      </c>
      <c r="E2975" s="1">
        <v>87.681120000000007</v>
      </c>
      <c r="F2975" s="1">
        <v>85.636480000000006</v>
      </c>
      <c r="G2975" s="1">
        <v>85.826210000000003</v>
      </c>
      <c r="K2975" s="1">
        <v>1028</v>
      </c>
      <c r="L2975" s="1">
        <f t="shared" si="276"/>
        <v>111.87043</v>
      </c>
      <c r="M2975" s="1">
        <f t="shared" si="277"/>
        <v>110.93657</v>
      </c>
      <c r="N2975" s="1">
        <f t="shared" si="278"/>
        <v>141.82332</v>
      </c>
      <c r="O2975" s="1">
        <f t="shared" si="279"/>
        <v>167.68112000000002</v>
      </c>
      <c r="P2975" s="1">
        <f t="shared" si="280"/>
        <v>185.63648000000001</v>
      </c>
      <c r="Q2975" s="1">
        <f t="shared" si="281"/>
        <v>205.82621</v>
      </c>
    </row>
    <row r="2976" spans="1:17">
      <c r="A2976" s="1">
        <v>1027</v>
      </c>
      <c r="B2976" s="1">
        <v>91.596109999999996</v>
      </c>
      <c r="C2976" s="1">
        <v>71.32929</v>
      </c>
      <c r="D2976" s="1">
        <v>81.453590000000005</v>
      </c>
      <c r="E2976" s="1">
        <v>86.944890000000001</v>
      </c>
      <c r="F2976" s="1">
        <v>85.211079999999995</v>
      </c>
      <c r="G2976" s="1">
        <v>85.540189999999996</v>
      </c>
      <c r="K2976" s="1">
        <v>1027</v>
      </c>
      <c r="L2976" s="1">
        <f t="shared" si="276"/>
        <v>111.59611</v>
      </c>
      <c r="M2976" s="1">
        <f t="shared" si="277"/>
        <v>111.32929</v>
      </c>
      <c r="N2976" s="1">
        <f t="shared" si="278"/>
        <v>141.45359000000002</v>
      </c>
      <c r="O2976" s="1">
        <f t="shared" si="279"/>
        <v>166.94488999999999</v>
      </c>
      <c r="P2976" s="1">
        <f t="shared" si="280"/>
        <v>185.21107999999998</v>
      </c>
      <c r="Q2976" s="1">
        <f t="shared" si="281"/>
        <v>205.54019</v>
      </c>
    </row>
    <row r="2977" spans="1:17">
      <c r="A2977" s="1">
        <v>1026</v>
      </c>
      <c r="B2977" s="1">
        <v>91.251109999999997</v>
      </c>
      <c r="C2977" s="1">
        <v>71.609759999999994</v>
      </c>
      <c r="D2977" s="1">
        <v>81.035390000000007</v>
      </c>
      <c r="E2977" s="1">
        <v>86.157520000000005</v>
      </c>
      <c r="F2977" s="1">
        <v>84.719520000000003</v>
      </c>
      <c r="G2977" s="1">
        <v>85.188739999999996</v>
      </c>
      <c r="K2977" s="1">
        <v>1026</v>
      </c>
      <c r="L2977" s="1">
        <f t="shared" si="276"/>
        <v>111.25111</v>
      </c>
      <c r="M2977" s="1">
        <f t="shared" si="277"/>
        <v>111.60975999999999</v>
      </c>
      <c r="N2977" s="1">
        <f t="shared" si="278"/>
        <v>141.03539000000001</v>
      </c>
      <c r="O2977" s="1">
        <f t="shared" si="279"/>
        <v>166.15752000000001</v>
      </c>
      <c r="P2977" s="1">
        <f t="shared" si="280"/>
        <v>184.71951999999999</v>
      </c>
      <c r="Q2977" s="1">
        <f t="shared" si="281"/>
        <v>205.18874</v>
      </c>
    </row>
    <row r="2978" spans="1:17">
      <c r="A2978" s="1">
        <v>1025</v>
      </c>
      <c r="B2978" s="1">
        <v>90.843040000000002</v>
      </c>
      <c r="C2978" s="1">
        <v>71.791679999999999</v>
      </c>
      <c r="D2978" s="1">
        <v>80.584509999999995</v>
      </c>
      <c r="E2978" s="1">
        <v>85.345029999999994</v>
      </c>
      <c r="F2978" s="1">
        <v>84.173649999999995</v>
      </c>
      <c r="G2978" s="1">
        <v>84.784540000000007</v>
      </c>
      <c r="K2978" s="1">
        <v>1025</v>
      </c>
      <c r="L2978" s="1">
        <f t="shared" si="276"/>
        <v>110.84304</v>
      </c>
      <c r="M2978" s="1">
        <f t="shared" si="277"/>
        <v>111.79168</v>
      </c>
      <c r="N2978" s="1">
        <f t="shared" si="278"/>
        <v>140.58450999999999</v>
      </c>
      <c r="O2978" s="1">
        <f t="shared" si="279"/>
        <v>165.34503000000001</v>
      </c>
      <c r="P2978" s="1">
        <f t="shared" si="280"/>
        <v>184.17365000000001</v>
      </c>
      <c r="Q2978" s="1">
        <f t="shared" si="281"/>
        <v>204.78453999999999</v>
      </c>
    </row>
    <row r="2979" spans="1:17">
      <c r="A2979" s="1">
        <v>1024</v>
      </c>
      <c r="B2979" s="1">
        <v>90.401970000000006</v>
      </c>
      <c r="C2979" s="1">
        <v>71.918289999999999</v>
      </c>
      <c r="D2979" s="1">
        <v>80.131559999999993</v>
      </c>
      <c r="E2979" s="1">
        <v>84.550899999999999</v>
      </c>
      <c r="F2979" s="1">
        <v>83.605350000000001</v>
      </c>
      <c r="G2979" s="1">
        <v>84.359740000000002</v>
      </c>
      <c r="K2979" s="1">
        <v>1024</v>
      </c>
      <c r="L2979" s="1">
        <f t="shared" si="276"/>
        <v>110.40197000000001</v>
      </c>
      <c r="M2979" s="1">
        <f t="shared" si="277"/>
        <v>111.91829</v>
      </c>
      <c r="N2979" s="1">
        <f t="shared" si="278"/>
        <v>140.13155999999998</v>
      </c>
      <c r="O2979" s="1">
        <f t="shared" si="279"/>
        <v>164.55090000000001</v>
      </c>
      <c r="P2979" s="1">
        <f t="shared" si="280"/>
        <v>183.60534999999999</v>
      </c>
      <c r="Q2979" s="1">
        <f t="shared" si="281"/>
        <v>204.35973999999999</v>
      </c>
    </row>
    <row r="2980" spans="1:17">
      <c r="A2980" s="1">
        <v>1023</v>
      </c>
      <c r="B2980" s="1">
        <v>89.949569999999994</v>
      </c>
      <c r="C2980" s="1">
        <v>72.020619999999994</v>
      </c>
      <c r="D2980" s="1">
        <v>79.703450000000004</v>
      </c>
      <c r="E2980" s="1">
        <v>83.815399999999997</v>
      </c>
      <c r="F2980" s="1">
        <v>83.039699999999996</v>
      </c>
      <c r="G2980" s="1">
        <v>83.939940000000007</v>
      </c>
      <c r="K2980" s="1">
        <v>1023</v>
      </c>
      <c r="L2980" s="1">
        <f t="shared" si="276"/>
        <v>109.94956999999999</v>
      </c>
      <c r="M2980" s="1">
        <f t="shared" si="277"/>
        <v>112.02061999999999</v>
      </c>
      <c r="N2980" s="1">
        <f t="shared" si="278"/>
        <v>139.70345</v>
      </c>
      <c r="O2980" s="1">
        <f t="shared" si="279"/>
        <v>163.81540000000001</v>
      </c>
      <c r="P2980" s="1">
        <f t="shared" si="280"/>
        <v>183.03969999999998</v>
      </c>
      <c r="Q2980" s="1">
        <f t="shared" si="281"/>
        <v>203.93994000000001</v>
      </c>
    </row>
    <row r="2981" spans="1:17">
      <c r="A2981" s="1">
        <v>1022</v>
      </c>
      <c r="B2981" s="1">
        <v>89.518709999999999</v>
      </c>
      <c r="C2981" s="1">
        <v>72.149019999999993</v>
      </c>
      <c r="D2981" s="1">
        <v>79.327240000000003</v>
      </c>
      <c r="E2981" s="1">
        <v>83.174180000000007</v>
      </c>
      <c r="F2981" s="1">
        <v>82.508930000000007</v>
      </c>
      <c r="G2981" s="1">
        <v>83.557540000000003</v>
      </c>
      <c r="K2981" s="1">
        <v>1022</v>
      </c>
      <c r="L2981" s="1">
        <f t="shared" si="276"/>
        <v>109.51871</v>
      </c>
      <c r="M2981" s="1">
        <f t="shared" si="277"/>
        <v>112.14901999999999</v>
      </c>
      <c r="N2981" s="1">
        <f t="shared" si="278"/>
        <v>139.32724000000002</v>
      </c>
      <c r="O2981" s="1">
        <f t="shared" si="279"/>
        <v>163.17418000000001</v>
      </c>
      <c r="P2981" s="1">
        <f t="shared" si="280"/>
        <v>182.50893000000002</v>
      </c>
      <c r="Q2981" s="1">
        <f t="shared" si="281"/>
        <v>203.55754000000002</v>
      </c>
    </row>
    <row r="2982" spans="1:17">
      <c r="A2982" s="1">
        <v>1021</v>
      </c>
      <c r="B2982" s="1">
        <v>89.141400000000004</v>
      </c>
      <c r="C2982" s="1">
        <v>72.354579999999999</v>
      </c>
      <c r="D2982" s="1">
        <v>79.03425</v>
      </c>
      <c r="E2982" s="1">
        <v>82.671009999999995</v>
      </c>
      <c r="F2982" s="1">
        <v>82.046369999999996</v>
      </c>
      <c r="G2982" s="1">
        <v>83.246740000000003</v>
      </c>
      <c r="K2982" s="1">
        <v>1021</v>
      </c>
      <c r="L2982" s="1">
        <f t="shared" si="276"/>
        <v>109.1414</v>
      </c>
      <c r="M2982" s="1">
        <f t="shared" si="277"/>
        <v>112.35458</v>
      </c>
      <c r="N2982" s="1">
        <f t="shared" si="278"/>
        <v>139.03424999999999</v>
      </c>
      <c r="O2982" s="1">
        <f t="shared" si="279"/>
        <v>162.67101</v>
      </c>
      <c r="P2982" s="1">
        <f t="shared" si="280"/>
        <v>182.04637</v>
      </c>
      <c r="Q2982" s="1">
        <f t="shared" si="281"/>
        <v>203.24673999999999</v>
      </c>
    </row>
    <row r="2983" spans="1:17">
      <c r="A2983" s="1">
        <v>1020</v>
      </c>
      <c r="B2983" s="1">
        <v>88.841999999999999</v>
      </c>
      <c r="C2983" s="1">
        <v>72.666129999999995</v>
      </c>
      <c r="D2983" s="1">
        <v>78.838790000000003</v>
      </c>
      <c r="E2983" s="1">
        <v>82.321899999999999</v>
      </c>
      <c r="F2983" s="1">
        <v>81.673810000000003</v>
      </c>
      <c r="G2983" s="1">
        <v>83.027760000000001</v>
      </c>
      <c r="K2983" s="1">
        <v>1020</v>
      </c>
      <c r="L2983" s="1">
        <f t="shared" si="276"/>
        <v>108.842</v>
      </c>
      <c r="M2983" s="1">
        <f t="shared" si="277"/>
        <v>112.66613</v>
      </c>
      <c r="N2983" s="1">
        <f t="shared" si="278"/>
        <v>138.83879000000002</v>
      </c>
      <c r="O2983" s="1">
        <f t="shared" si="279"/>
        <v>162.3219</v>
      </c>
      <c r="P2983" s="1">
        <f t="shared" si="280"/>
        <v>181.67381</v>
      </c>
      <c r="Q2983" s="1">
        <f t="shared" si="281"/>
        <v>203.02776</v>
      </c>
    </row>
    <row r="2984" spans="1:17">
      <c r="A2984" s="1">
        <v>1019</v>
      </c>
      <c r="B2984" s="1">
        <v>88.6524</v>
      </c>
      <c r="C2984" s="1">
        <v>73.126779999999997</v>
      </c>
      <c r="D2984" s="1">
        <v>78.766249999999999</v>
      </c>
      <c r="E2984" s="1">
        <v>82.160089999999997</v>
      </c>
      <c r="F2984" s="1">
        <v>81.422250000000005</v>
      </c>
      <c r="G2984" s="1">
        <v>82.930949999999996</v>
      </c>
      <c r="K2984" s="1">
        <v>1019</v>
      </c>
      <c r="L2984" s="1">
        <f t="shared" si="276"/>
        <v>108.6524</v>
      </c>
      <c r="M2984" s="1">
        <f t="shared" si="277"/>
        <v>113.12678</v>
      </c>
      <c r="N2984" s="1">
        <f t="shared" si="278"/>
        <v>138.76625000000001</v>
      </c>
      <c r="O2984" s="1">
        <f t="shared" si="279"/>
        <v>162.16009</v>
      </c>
      <c r="P2984" s="1">
        <f t="shared" si="280"/>
        <v>181.42225000000002</v>
      </c>
      <c r="Q2984" s="1">
        <f t="shared" si="281"/>
        <v>202.93095</v>
      </c>
    </row>
    <row r="2985" spans="1:17">
      <c r="A2985" s="1">
        <v>1018</v>
      </c>
      <c r="B2985" s="1">
        <v>88.582139999999995</v>
      </c>
      <c r="C2985" s="1">
        <v>73.74494</v>
      </c>
      <c r="D2985" s="1">
        <v>78.814719999999994</v>
      </c>
      <c r="E2985" s="1">
        <v>82.177670000000006</v>
      </c>
      <c r="F2985" s="1">
        <v>81.297479999999993</v>
      </c>
      <c r="G2985" s="1">
        <v>82.9602</v>
      </c>
      <c r="K2985" s="1">
        <v>1018</v>
      </c>
      <c r="L2985" s="1">
        <f t="shared" si="276"/>
        <v>108.58214</v>
      </c>
      <c r="M2985" s="1">
        <f t="shared" si="277"/>
        <v>113.74494</v>
      </c>
      <c r="N2985" s="1">
        <f t="shared" si="278"/>
        <v>138.81471999999999</v>
      </c>
      <c r="O2985" s="1">
        <f t="shared" si="279"/>
        <v>162.17767000000001</v>
      </c>
      <c r="P2985" s="1">
        <f t="shared" si="280"/>
        <v>181.29748000000001</v>
      </c>
      <c r="Q2985" s="1">
        <f t="shared" si="281"/>
        <v>202.96019999999999</v>
      </c>
    </row>
    <row r="2986" spans="1:17">
      <c r="A2986" s="1">
        <v>1017</v>
      </c>
      <c r="B2986" s="1">
        <v>88.653980000000004</v>
      </c>
      <c r="C2986" s="1">
        <v>74.550719999999998</v>
      </c>
      <c r="D2986" s="1">
        <v>78.996449999999996</v>
      </c>
      <c r="E2986" s="1">
        <v>82.387180000000001</v>
      </c>
      <c r="F2986" s="1">
        <v>81.319249999999997</v>
      </c>
      <c r="G2986" s="1">
        <v>83.134150000000005</v>
      </c>
      <c r="K2986" s="1">
        <v>1017</v>
      </c>
      <c r="L2986" s="1">
        <f t="shared" si="276"/>
        <v>108.65398</v>
      </c>
      <c r="M2986" s="1">
        <f t="shared" si="277"/>
        <v>114.55072</v>
      </c>
      <c r="N2986" s="1">
        <f t="shared" si="278"/>
        <v>138.99644999999998</v>
      </c>
      <c r="O2986" s="1">
        <f t="shared" si="279"/>
        <v>162.38718</v>
      </c>
      <c r="P2986" s="1">
        <f t="shared" si="280"/>
        <v>181.31925000000001</v>
      </c>
      <c r="Q2986" s="1">
        <f t="shared" si="281"/>
        <v>203.13415000000001</v>
      </c>
    </row>
    <row r="2987" spans="1:17">
      <c r="A2987" s="1">
        <v>1016</v>
      </c>
      <c r="B2987" s="1">
        <v>88.860119999999995</v>
      </c>
      <c r="C2987" s="1">
        <v>75.522220000000004</v>
      </c>
      <c r="D2987" s="1">
        <v>79.294340000000005</v>
      </c>
      <c r="E2987" s="1">
        <v>82.760450000000006</v>
      </c>
      <c r="F2987" s="1">
        <v>81.476770000000002</v>
      </c>
      <c r="G2987" s="1">
        <v>83.438879999999997</v>
      </c>
      <c r="K2987" s="1">
        <v>1016</v>
      </c>
      <c r="L2987" s="1">
        <f t="shared" si="276"/>
        <v>108.86011999999999</v>
      </c>
      <c r="M2987" s="1">
        <f t="shared" si="277"/>
        <v>115.52222</v>
      </c>
      <c r="N2987" s="1">
        <f t="shared" si="278"/>
        <v>139.29434000000001</v>
      </c>
      <c r="O2987" s="1">
        <f t="shared" si="279"/>
        <v>162.76044999999999</v>
      </c>
      <c r="P2987" s="1">
        <f t="shared" si="280"/>
        <v>181.47676999999999</v>
      </c>
      <c r="Q2987" s="1">
        <f t="shared" si="281"/>
        <v>203.43887999999998</v>
      </c>
    </row>
    <row r="2988" spans="1:17">
      <c r="A2988" s="1">
        <v>1015</v>
      </c>
      <c r="B2988" s="1">
        <v>89.207840000000004</v>
      </c>
      <c r="C2988" s="1">
        <v>76.660359999999997</v>
      </c>
      <c r="D2988" s="1">
        <v>79.704170000000005</v>
      </c>
      <c r="E2988" s="1">
        <v>83.286559999999994</v>
      </c>
      <c r="F2988" s="1">
        <v>81.773700000000005</v>
      </c>
      <c r="G2988" s="1">
        <v>83.875420000000005</v>
      </c>
      <c r="K2988" s="1">
        <v>1015</v>
      </c>
      <c r="L2988" s="1">
        <f t="shared" si="276"/>
        <v>109.20784</v>
      </c>
      <c r="M2988" s="1">
        <f t="shared" si="277"/>
        <v>116.66036</v>
      </c>
      <c r="N2988" s="1">
        <f t="shared" si="278"/>
        <v>139.70417</v>
      </c>
      <c r="O2988" s="1">
        <f t="shared" si="279"/>
        <v>163.28656000000001</v>
      </c>
      <c r="P2988" s="1">
        <f t="shared" si="280"/>
        <v>181.77370000000002</v>
      </c>
      <c r="Q2988" s="1">
        <f t="shared" si="281"/>
        <v>203.87542000000002</v>
      </c>
    </row>
    <row r="2989" spans="1:17">
      <c r="A2989" s="1">
        <v>1014</v>
      </c>
      <c r="B2989" s="1">
        <v>89.674700000000001</v>
      </c>
      <c r="C2989" s="1">
        <v>77.926699999999997</v>
      </c>
      <c r="D2989" s="1">
        <v>80.199560000000005</v>
      </c>
      <c r="E2989" s="1">
        <v>83.926349999999999</v>
      </c>
      <c r="F2989" s="1">
        <v>82.186369999999997</v>
      </c>
      <c r="G2989" s="1">
        <v>84.417550000000006</v>
      </c>
      <c r="K2989" s="1">
        <v>1014</v>
      </c>
      <c r="L2989" s="1">
        <f t="shared" si="276"/>
        <v>109.6747</v>
      </c>
      <c r="M2989" s="1">
        <f t="shared" si="277"/>
        <v>117.9267</v>
      </c>
      <c r="N2989" s="1">
        <f t="shared" si="278"/>
        <v>140.19956000000002</v>
      </c>
      <c r="O2989" s="1">
        <f t="shared" si="279"/>
        <v>163.92635000000001</v>
      </c>
      <c r="P2989" s="1">
        <f t="shared" si="280"/>
        <v>182.18637000000001</v>
      </c>
      <c r="Q2989" s="1">
        <f t="shared" si="281"/>
        <v>204.41755000000001</v>
      </c>
    </row>
    <row r="2990" spans="1:17">
      <c r="A2990" s="1">
        <v>1013</v>
      </c>
      <c r="B2990" s="1">
        <v>90.250550000000004</v>
      </c>
      <c r="C2990" s="1">
        <v>79.298349999999999</v>
      </c>
      <c r="D2990" s="1">
        <v>80.762150000000005</v>
      </c>
      <c r="E2990" s="1">
        <v>84.649839999999998</v>
      </c>
      <c r="F2990" s="1">
        <v>82.701909999999998</v>
      </c>
      <c r="G2990" s="1">
        <v>85.049480000000003</v>
      </c>
      <c r="K2990" s="1">
        <v>1013</v>
      </c>
      <c r="L2990" s="1">
        <f t="shared" si="276"/>
        <v>110.25055</v>
      </c>
      <c r="M2990" s="1">
        <f t="shared" si="277"/>
        <v>119.29835</v>
      </c>
      <c r="N2990" s="1">
        <f t="shared" si="278"/>
        <v>140.76215000000002</v>
      </c>
      <c r="O2990" s="1">
        <f t="shared" si="279"/>
        <v>164.64983999999998</v>
      </c>
      <c r="P2990" s="1">
        <f t="shared" si="280"/>
        <v>182.70191</v>
      </c>
      <c r="Q2990" s="1">
        <f t="shared" si="281"/>
        <v>205.04948000000002</v>
      </c>
    </row>
    <row r="2991" spans="1:17">
      <c r="A2991" s="1">
        <v>1012</v>
      </c>
      <c r="B2991" s="1">
        <v>90.905709999999999</v>
      </c>
      <c r="C2991" s="1">
        <v>80.729429999999994</v>
      </c>
      <c r="D2991" s="1">
        <v>81.363510000000005</v>
      </c>
      <c r="E2991" s="1">
        <v>85.418610000000001</v>
      </c>
      <c r="F2991" s="1">
        <v>83.291539999999998</v>
      </c>
      <c r="G2991" s="1">
        <v>85.74091</v>
      </c>
      <c r="K2991" s="1">
        <v>1012</v>
      </c>
      <c r="L2991" s="1">
        <f t="shared" si="276"/>
        <v>110.90571</v>
      </c>
      <c r="M2991" s="1">
        <f t="shared" si="277"/>
        <v>120.72942999999999</v>
      </c>
      <c r="N2991" s="1">
        <f t="shared" si="278"/>
        <v>141.36351000000002</v>
      </c>
      <c r="O2991" s="1">
        <f t="shared" si="279"/>
        <v>165.41861</v>
      </c>
      <c r="P2991" s="1">
        <f t="shared" si="280"/>
        <v>183.29154</v>
      </c>
      <c r="Q2991" s="1">
        <f t="shared" si="281"/>
        <v>205.74090999999999</v>
      </c>
    </row>
    <row r="2992" spans="1:17">
      <c r="A2992" s="1">
        <v>1011</v>
      </c>
      <c r="B2992" s="1">
        <v>91.616699999999994</v>
      </c>
      <c r="C2992" s="1">
        <v>82.179029999999997</v>
      </c>
      <c r="D2992" s="1">
        <v>81.976429999999993</v>
      </c>
      <c r="E2992" s="1">
        <v>86.193060000000003</v>
      </c>
      <c r="F2992" s="1">
        <v>83.93083</v>
      </c>
      <c r="G2992" s="1">
        <v>86.464780000000005</v>
      </c>
      <c r="K2992" s="1">
        <v>1011</v>
      </c>
      <c r="L2992" s="1">
        <f t="shared" si="276"/>
        <v>111.61669999999999</v>
      </c>
      <c r="M2992" s="1">
        <f t="shared" si="277"/>
        <v>122.17903</v>
      </c>
      <c r="N2992" s="1">
        <f t="shared" si="278"/>
        <v>141.97642999999999</v>
      </c>
      <c r="O2992" s="1">
        <f t="shared" si="279"/>
        <v>166.19306</v>
      </c>
      <c r="P2992" s="1">
        <f t="shared" si="280"/>
        <v>183.93083000000001</v>
      </c>
      <c r="Q2992" s="1">
        <f t="shared" si="281"/>
        <v>206.46478000000002</v>
      </c>
    </row>
    <row r="2993" spans="1:17">
      <c r="A2993" s="1">
        <v>1010</v>
      </c>
      <c r="B2993" s="1">
        <v>92.354680000000002</v>
      </c>
      <c r="C2993" s="1">
        <v>83.609250000000003</v>
      </c>
      <c r="D2993" s="1">
        <v>82.578810000000004</v>
      </c>
      <c r="E2993" s="1">
        <v>86.946640000000002</v>
      </c>
      <c r="F2993" s="1">
        <v>84.593789999999998</v>
      </c>
      <c r="G2993" s="1">
        <v>87.195440000000005</v>
      </c>
      <c r="K2993" s="1">
        <v>1010</v>
      </c>
      <c r="L2993" s="1">
        <f t="shared" si="276"/>
        <v>112.35468</v>
      </c>
      <c r="M2993" s="1">
        <f t="shared" si="277"/>
        <v>123.60925</v>
      </c>
      <c r="N2993" s="1">
        <f t="shared" si="278"/>
        <v>142.57881</v>
      </c>
      <c r="O2993" s="1">
        <f t="shared" si="279"/>
        <v>166.94664</v>
      </c>
      <c r="P2993" s="1">
        <f t="shared" si="280"/>
        <v>184.59379000000001</v>
      </c>
      <c r="Q2993" s="1">
        <f t="shared" si="281"/>
        <v>207.19544000000002</v>
      </c>
    </row>
    <row r="2994" spans="1:17">
      <c r="A2994" s="1">
        <v>1009</v>
      </c>
      <c r="B2994" s="1">
        <v>93.089759999999998</v>
      </c>
      <c r="C2994" s="1">
        <v>84.975279999999998</v>
      </c>
      <c r="D2994" s="1">
        <v>83.143569999999997</v>
      </c>
      <c r="E2994" s="1">
        <v>87.643100000000004</v>
      </c>
      <c r="F2994" s="1">
        <v>85.251959999999997</v>
      </c>
      <c r="G2994" s="1">
        <v>87.903149999999997</v>
      </c>
      <c r="K2994" s="1">
        <v>1009</v>
      </c>
      <c r="L2994" s="1">
        <f t="shared" si="276"/>
        <v>113.08976</v>
      </c>
      <c r="M2994" s="1">
        <f t="shared" si="277"/>
        <v>124.97528</v>
      </c>
      <c r="N2994" s="1">
        <f t="shared" si="278"/>
        <v>143.14357000000001</v>
      </c>
      <c r="O2994" s="1">
        <f t="shared" si="279"/>
        <v>167.6431</v>
      </c>
      <c r="P2994" s="1">
        <f t="shared" si="280"/>
        <v>185.25196</v>
      </c>
      <c r="Q2994" s="1">
        <f t="shared" si="281"/>
        <v>207.90314999999998</v>
      </c>
    </row>
    <row r="2995" spans="1:17">
      <c r="A2995" s="1">
        <v>1008</v>
      </c>
      <c r="B2995" s="1">
        <v>93.801599999999993</v>
      </c>
      <c r="C2995" s="1">
        <v>86.256860000000003</v>
      </c>
      <c r="D2995" s="1">
        <v>83.658349999999999</v>
      </c>
      <c r="E2995" s="1">
        <v>88.271870000000007</v>
      </c>
      <c r="F2995" s="1">
        <v>85.888210000000001</v>
      </c>
      <c r="G2995" s="1">
        <v>88.572999999999993</v>
      </c>
      <c r="K2995" s="1">
        <v>1008</v>
      </c>
      <c r="L2995" s="1">
        <f t="shared" si="276"/>
        <v>113.80159999999999</v>
      </c>
      <c r="M2995" s="1">
        <f t="shared" si="277"/>
        <v>126.25686</v>
      </c>
      <c r="N2995" s="1">
        <f t="shared" si="278"/>
        <v>143.65834999999998</v>
      </c>
      <c r="O2995" s="1">
        <f t="shared" si="279"/>
        <v>168.27187000000001</v>
      </c>
      <c r="P2995" s="1">
        <f t="shared" si="280"/>
        <v>185.88821000000002</v>
      </c>
      <c r="Q2995" s="1">
        <f t="shared" si="281"/>
        <v>208.57299999999998</v>
      </c>
    </row>
    <row r="2996" spans="1:17">
      <c r="A2996" s="1">
        <v>1007</v>
      </c>
      <c r="B2996" s="1">
        <v>94.462630000000004</v>
      </c>
      <c r="C2996" s="1">
        <v>87.419430000000006</v>
      </c>
      <c r="D2996" s="1">
        <v>84.101609999999994</v>
      </c>
      <c r="E2996" s="1">
        <v>88.808049999999994</v>
      </c>
      <c r="F2996" s="1">
        <v>86.477530000000002</v>
      </c>
      <c r="G2996" s="1">
        <v>89.180959999999999</v>
      </c>
      <c r="K2996" s="1">
        <v>1007</v>
      </c>
      <c r="L2996" s="1">
        <f t="shared" si="276"/>
        <v>114.46263</v>
      </c>
      <c r="M2996" s="1">
        <f t="shared" si="277"/>
        <v>127.41943000000001</v>
      </c>
      <c r="N2996" s="1">
        <f t="shared" si="278"/>
        <v>144.10160999999999</v>
      </c>
      <c r="O2996" s="1">
        <f t="shared" si="279"/>
        <v>168.80804999999998</v>
      </c>
      <c r="P2996" s="1">
        <f t="shared" si="280"/>
        <v>186.47753</v>
      </c>
      <c r="Q2996" s="1">
        <f t="shared" si="281"/>
        <v>209.18096</v>
      </c>
    </row>
    <row r="2997" spans="1:17">
      <c r="A2997" s="1">
        <v>1006</v>
      </c>
      <c r="B2997" s="1">
        <v>95.064670000000007</v>
      </c>
      <c r="C2997" s="1">
        <v>88.461079999999995</v>
      </c>
      <c r="D2997" s="1">
        <v>84.473650000000006</v>
      </c>
      <c r="E2997" s="1">
        <v>89.258269999999996</v>
      </c>
      <c r="F2997" s="1">
        <v>87.015000000000001</v>
      </c>
      <c r="G2997" s="1">
        <v>89.724710000000002</v>
      </c>
      <c r="K2997" s="1">
        <v>1006</v>
      </c>
      <c r="L2997" s="1">
        <f t="shared" si="276"/>
        <v>115.06467000000001</v>
      </c>
      <c r="M2997" s="1">
        <f t="shared" si="277"/>
        <v>128.46107999999998</v>
      </c>
      <c r="N2997" s="1">
        <f t="shared" si="278"/>
        <v>144.47365000000002</v>
      </c>
      <c r="O2997" s="1">
        <f t="shared" si="279"/>
        <v>169.25826999999998</v>
      </c>
      <c r="P2997" s="1">
        <f t="shared" si="280"/>
        <v>187.01499999999999</v>
      </c>
      <c r="Q2997" s="1">
        <f t="shared" si="281"/>
        <v>209.72471000000002</v>
      </c>
    </row>
    <row r="2998" spans="1:17">
      <c r="A2998" s="1">
        <v>1005</v>
      </c>
      <c r="B2998" s="1">
        <v>95.589410000000001</v>
      </c>
      <c r="C2998" s="1">
        <v>89.363680000000002</v>
      </c>
      <c r="D2998" s="1">
        <v>84.765190000000004</v>
      </c>
      <c r="E2998" s="1">
        <v>89.615970000000004</v>
      </c>
      <c r="F2998" s="1">
        <v>87.486059999999995</v>
      </c>
      <c r="G2998" s="1">
        <v>90.191599999999994</v>
      </c>
      <c r="K2998" s="1">
        <v>1005</v>
      </c>
      <c r="L2998" s="1">
        <f t="shared" si="276"/>
        <v>115.58941</v>
      </c>
      <c r="M2998" s="1">
        <f t="shared" si="277"/>
        <v>129.36367999999999</v>
      </c>
      <c r="N2998" s="1">
        <f t="shared" si="278"/>
        <v>144.76519000000002</v>
      </c>
      <c r="O2998" s="1">
        <f t="shared" si="279"/>
        <v>169.61597</v>
      </c>
      <c r="P2998" s="1">
        <f t="shared" si="280"/>
        <v>187.48606000000001</v>
      </c>
      <c r="Q2998" s="1">
        <f t="shared" si="281"/>
        <v>210.19159999999999</v>
      </c>
    </row>
    <row r="2999" spans="1:17">
      <c r="A2999" s="1">
        <v>1004</v>
      </c>
      <c r="B2999" s="1">
        <v>96.039569999999998</v>
      </c>
      <c r="C2999" s="1">
        <v>90.141300000000001</v>
      </c>
      <c r="D2999" s="1">
        <v>84.983490000000003</v>
      </c>
      <c r="E2999" s="1">
        <v>89.89573</v>
      </c>
      <c r="F2999" s="1">
        <v>87.894620000000003</v>
      </c>
      <c r="G2999" s="1">
        <v>90.588530000000006</v>
      </c>
      <c r="K2999" s="1">
        <v>1004</v>
      </c>
      <c r="L2999" s="1">
        <f t="shared" si="276"/>
        <v>116.03957</v>
      </c>
      <c r="M2999" s="1">
        <f t="shared" si="277"/>
        <v>130.1413</v>
      </c>
      <c r="N2999" s="1">
        <f t="shared" si="278"/>
        <v>144.98349000000002</v>
      </c>
      <c r="O2999" s="1">
        <f t="shared" si="279"/>
        <v>169.89573000000001</v>
      </c>
      <c r="P2999" s="1">
        <f t="shared" si="280"/>
        <v>187.89462</v>
      </c>
      <c r="Q2999" s="1">
        <f t="shared" si="281"/>
        <v>210.58852999999999</v>
      </c>
    </row>
    <row r="3000" spans="1:17">
      <c r="A3000" s="1">
        <v>1003</v>
      </c>
      <c r="B3000" s="1">
        <v>96.408500000000004</v>
      </c>
      <c r="C3000" s="1">
        <v>90.796040000000005</v>
      </c>
      <c r="D3000" s="1">
        <v>85.128579999999999</v>
      </c>
      <c r="E3000" s="1">
        <v>90.104129999999998</v>
      </c>
      <c r="F3000" s="1">
        <v>88.236369999999994</v>
      </c>
      <c r="G3000" s="1">
        <v>90.914410000000004</v>
      </c>
      <c r="K3000" s="1">
        <v>1003</v>
      </c>
      <c r="L3000" s="1">
        <f t="shared" si="276"/>
        <v>116.4085</v>
      </c>
      <c r="M3000" s="1">
        <f t="shared" si="277"/>
        <v>130.79604</v>
      </c>
      <c r="N3000" s="1">
        <f t="shared" si="278"/>
        <v>145.12858</v>
      </c>
      <c r="O3000" s="1">
        <f t="shared" si="279"/>
        <v>170.10413</v>
      </c>
      <c r="P3000" s="1">
        <f t="shared" si="280"/>
        <v>188.23636999999999</v>
      </c>
      <c r="Q3000" s="1">
        <f t="shared" si="281"/>
        <v>210.91441</v>
      </c>
    </row>
    <row r="3001" spans="1:17">
      <c r="A3001" s="1">
        <v>1002</v>
      </c>
      <c r="B3001" s="1">
        <v>96.706029999999998</v>
      </c>
      <c r="C3001" s="1">
        <v>91.345590000000001</v>
      </c>
      <c r="D3001" s="1">
        <v>85.212959999999995</v>
      </c>
      <c r="E3001" s="1">
        <v>90.258600000000001</v>
      </c>
      <c r="F3001" s="1">
        <v>88.521410000000003</v>
      </c>
      <c r="G3001" s="1">
        <v>91.180530000000005</v>
      </c>
      <c r="K3001" s="1">
        <v>1002</v>
      </c>
      <c r="L3001" s="1">
        <f t="shared" si="276"/>
        <v>116.70603</v>
      </c>
      <c r="M3001" s="1">
        <f t="shared" si="277"/>
        <v>131.34559000000002</v>
      </c>
      <c r="N3001" s="1">
        <f t="shared" si="278"/>
        <v>145.21296000000001</v>
      </c>
      <c r="O3001" s="1">
        <f t="shared" si="279"/>
        <v>170.2586</v>
      </c>
      <c r="P3001" s="1">
        <f t="shared" si="280"/>
        <v>188.52141</v>
      </c>
      <c r="Q3001" s="1">
        <f t="shared" si="281"/>
        <v>211.18053</v>
      </c>
    </row>
    <row r="3002" spans="1:17">
      <c r="A3002" s="1">
        <v>1001</v>
      </c>
      <c r="B3002" s="1">
        <v>96.936070000000001</v>
      </c>
      <c r="C3002" s="1">
        <v>91.802549999999997</v>
      </c>
      <c r="D3002" s="1">
        <v>85.245810000000006</v>
      </c>
      <c r="E3002" s="1">
        <v>90.375370000000004</v>
      </c>
      <c r="F3002" s="1">
        <v>88.755480000000006</v>
      </c>
      <c r="G3002" s="1">
        <v>91.394549999999995</v>
      </c>
      <c r="K3002" s="1">
        <v>1001</v>
      </c>
      <c r="L3002" s="1">
        <f t="shared" si="276"/>
        <v>116.93607</v>
      </c>
      <c r="M3002" s="1">
        <f t="shared" si="277"/>
        <v>131.80255</v>
      </c>
      <c r="N3002" s="1">
        <f t="shared" si="278"/>
        <v>145.24581000000001</v>
      </c>
      <c r="O3002" s="1">
        <f t="shared" si="279"/>
        <v>170.37537</v>
      </c>
      <c r="P3002" s="1">
        <f t="shared" si="280"/>
        <v>188.75548000000001</v>
      </c>
      <c r="Q3002" s="1">
        <f t="shared" si="281"/>
        <v>211.39454999999998</v>
      </c>
    </row>
    <row r="3003" spans="1:17">
      <c r="A3003" s="1">
        <v>1000</v>
      </c>
      <c r="B3003" s="1">
        <v>97.109750000000005</v>
      </c>
      <c r="C3003" s="1">
        <v>92.184229999999999</v>
      </c>
      <c r="D3003" s="1">
        <v>85.237139999999997</v>
      </c>
      <c r="E3003" s="1">
        <v>90.464699999999993</v>
      </c>
      <c r="F3003" s="1">
        <v>88.947460000000007</v>
      </c>
      <c r="G3003" s="1">
        <v>91.566220000000001</v>
      </c>
      <c r="K3003" s="1">
        <v>1000</v>
      </c>
      <c r="L3003" s="1">
        <f t="shared" si="276"/>
        <v>117.10975000000001</v>
      </c>
      <c r="M3003" s="1">
        <f t="shared" si="277"/>
        <v>132.18423000000001</v>
      </c>
      <c r="N3003" s="1">
        <f t="shared" si="278"/>
        <v>145.23714000000001</v>
      </c>
      <c r="O3003" s="1">
        <f t="shared" si="279"/>
        <v>170.46469999999999</v>
      </c>
      <c r="P3003" s="1">
        <f t="shared" si="280"/>
        <v>188.94746000000001</v>
      </c>
      <c r="Q3003" s="1">
        <f t="shared" si="281"/>
        <v>211.56621999999999</v>
      </c>
    </row>
    <row r="3004" spans="1:17">
      <c r="A3004" s="1">
        <v>999</v>
      </c>
      <c r="B3004" s="1">
        <v>97.236310000000003</v>
      </c>
      <c r="C3004" s="1">
        <v>92.509259999999998</v>
      </c>
      <c r="D3004" s="1">
        <v>85.196969999999993</v>
      </c>
      <c r="E3004" s="1">
        <v>90.540469999999999</v>
      </c>
      <c r="F3004" s="1">
        <v>89.105580000000003</v>
      </c>
      <c r="G3004" s="1">
        <v>91.705590000000001</v>
      </c>
      <c r="K3004" s="1">
        <v>999</v>
      </c>
      <c r="L3004" s="1">
        <f t="shared" si="276"/>
        <v>117.23631</v>
      </c>
      <c r="M3004" s="1">
        <f t="shared" si="277"/>
        <v>132.50925999999998</v>
      </c>
      <c r="N3004" s="1">
        <f t="shared" si="278"/>
        <v>145.19696999999999</v>
      </c>
      <c r="O3004" s="1">
        <f t="shared" si="279"/>
        <v>170.54047</v>
      </c>
      <c r="P3004" s="1">
        <f t="shared" si="280"/>
        <v>189.10558</v>
      </c>
      <c r="Q3004" s="1">
        <f t="shared" si="281"/>
        <v>211.70559</v>
      </c>
    </row>
    <row r="3005" spans="1:17">
      <c r="A3005" s="1">
        <v>998</v>
      </c>
      <c r="B3005" s="1">
        <v>97.325230000000005</v>
      </c>
      <c r="C3005" s="1">
        <v>92.786330000000007</v>
      </c>
      <c r="D3005" s="1">
        <v>85.134439999999998</v>
      </c>
      <c r="E3005" s="1">
        <v>90.608109999999996</v>
      </c>
      <c r="F3005" s="1">
        <v>89.237570000000005</v>
      </c>
      <c r="G3005" s="1">
        <v>91.819320000000005</v>
      </c>
      <c r="K3005" s="1">
        <v>998</v>
      </c>
      <c r="L3005" s="1">
        <f t="shared" si="276"/>
        <v>117.32523</v>
      </c>
      <c r="M3005" s="1">
        <f t="shared" si="277"/>
        <v>132.78633000000002</v>
      </c>
      <c r="N3005" s="1">
        <f t="shared" si="278"/>
        <v>145.13443999999998</v>
      </c>
      <c r="O3005" s="1">
        <f t="shared" si="279"/>
        <v>170.60811000000001</v>
      </c>
      <c r="P3005" s="1">
        <f t="shared" si="280"/>
        <v>189.23757000000001</v>
      </c>
      <c r="Q3005" s="1">
        <f t="shared" si="281"/>
        <v>211.81932</v>
      </c>
    </row>
    <row r="3006" spans="1:17">
      <c r="A3006" s="1">
        <v>997</v>
      </c>
      <c r="B3006" s="1">
        <v>97.387460000000004</v>
      </c>
      <c r="C3006" s="1">
        <v>93.028890000000004</v>
      </c>
      <c r="D3006" s="1">
        <v>85.060580000000002</v>
      </c>
      <c r="E3006" s="1">
        <v>90.678439999999995</v>
      </c>
      <c r="F3006" s="1">
        <v>89.353139999999996</v>
      </c>
      <c r="G3006" s="1">
        <v>91.916809999999998</v>
      </c>
      <c r="K3006" s="1">
        <v>997</v>
      </c>
      <c r="L3006" s="1">
        <f t="shared" si="276"/>
        <v>117.38746</v>
      </c>
      <c r="M3006" s="1">
        <f t="shared" si="277"/>
        <v>133.02888999999999</v>
      </c>
      <c r="N3006" s="1">
        <f t="shared" si="278"/>
        <v>145.06058000000002</v>
      </c>
      <c r="O3006" s="1">
        <f t="shared" si="279"/>
        <v>170.67843999999999</v>
      </c>
      <c r="P3006" s="1">
        <f t="shared" si="280"/>
        <v>189.35314</v>
      </c>
      <c r="Q3006" s="1">
        <f t="shared" si="281"/>
        <v>211.91681</v>
      </c>
    </row>
    <row r="3007" spans="1:17">
      <c r="A3007" s="1">
        <v>996</v>
      </c>
      <c r="B3007" s="1">
        <v>97.427899999999994</v>
      </c>
      <c r="C3007" s="1">
        <v>93.241209999999995</v>
      </c>
      <c r="D3007" s="1">
        <v>84.979799999999997</v>
      </c>
      <c r="E3007" s="1">
        <v>90.749250000000004</v>
      </c>
      <c r="F3007" s="1">
        <v>89.454729999999998</v>
      </c>
      <c r="G3007" s="1">
        <v>91.999859999999998</v>
      </c>
      <c r="K3007" s="1">
        <v>996</v>
      </c>
      <c r="L3007" s="1">
        <f t="shared" si="276"/>
        <v>117.42789999999999</v>
      </c>
      <c r="M3007" s="1">
        <f t="shared" si="277"/>
        <v>133.24121</v>
      </c>
      <c r="N3007" s="1">
        <f t="shared" si="278"/>
        <v>144.97980000000001</v>
      </c>
      <c r="O3007" s="1">
        <f t="shared" si="279"/>
        <v>170.74925000000002</v>
      </c>
      <c r="P3007" s="1">
        <f t="shared" si="280"/>
        <v>189.45472999999998</v>
      </c>
      <c r="Q3007" s="1">
        <f t="shared" si="281"/>
        <v>211.99986000000001</v>
      </c>
    </row>
    <row r="3008" spans="1:17">
      <c r="A3008" s="1">
        <v>995</v>
      </c>
      <c r="B3008" s="1">
        <v>97.454300000000003</v>
      </c>
      <c r="C3008" s="1">
        <v>93.432149999999993</v>
      </c>
      <c r="D3008" s="1">
        <v>84.89864</v>
      </c>
      <c r="E3008" s="1">
        <v>90.822270000000003</v>
      </c>
      <c r="F3008" s="1">
        <v>89.547240000000002</v>
      </c>
      <c r="G3008" s="1">
        <v>92.073139999999995</v>
      </c>
      <c r="K3008" s="1">
        <v>995</v>
      </c>
      <c r="L3008" s="1">
        <f t="shared" si="276"/>
        <v>117.4543</v>
      </c>
      <c r="M3008" s="1">
        <f t="shared" si="277"/>
        <v>133.43214999999998</v>
      </c>
      <c r="N3008" s="1">
        <f t="shared" si="278"/>
        <v>144.89864</v>
      </c>
      <c r="O3008" s="1">
        <f t="shared" si="279"/>
        <v>170.82227</v>
      </c>
      <c r="P3008" s="1">
        <f t="shared" si="280"/>
        <v>189.54723999999999</v>
      </c>
      <c r="Q3008" s="1">
        <f t="shared" si="281"/>
        <v>212.07314</v>
      </c>
    </row>
    <row r="3009" spans="1:17">
      <c r="A3009" s="1">
        <v>994</v>
      </c>
      <c r="B3009" s="1">
        <v>97.469210000000004</v>
      </c>
      <c r="C3009" s="1">
        <v>93.601330000000004</v>
      </c>
      <c r="D3009" s="1">
        <v>84.821770000000001</v>
      </c>
      <c r="E3009" s="1">
        <v>90.896559999999994</v>
      </c>
      <c r="F3009" s="1">
        <v>89.633110000000002</v>
      </c>
      <c r="G3009" s="1">
        <v>92.137519999999995</v>
      </c>
      <c r="K3009" s="1">
        <v>994</v>
      </c>
      <c r="L3009" s="1">
        <f t="shared" si="276"/>
        <v>117.46921</v>
      </c>
      <c r="M3009" s="1">
        <f t="shared" si="277"/>
        <v>133.60133000000002</v>
      </c>
      <c r="N3009" s="1">
        <f t="shared" si="278"/>
        <v>144.82177000000001</v>
      </c>
      <c r="O3009" s="1">
        <f t="shared" si="279"/>
        <v>170.89655999999999</v>
      </c>
      <c r="P3009" s="1">
        <f t="shared" si="280"/>
        <v>189.63310999999999</v>
      </c>
      <c r="Q3009" s="1">
        <f t="shared" si="281"/>
        <v>212.13751999999999</v>
      </c>
    </row>
    <row r="3010" spans="1:17">
      <c r="A3010" s="1">
        <v>993</v>
      </c>
      <c r="B3010" s="1">
        <v>97.477789999999999</v>
      </c>
      <c r="C3010" s="1">
        <v>93.750749999999996</v>
      </c>
      <c r="D3010" s="1">
        <v>84.755200000000002</v>
      </c>
      <c r="E3010" s="1">
        <v>90.972269999999995</v>
      </c>
      <c r="F3010" s="1">
        <v>89.716409999999996</v>
      </c>
      <c r="G3010" s="1">
        <v>92.195459999999997</v>
      </c>
      <c r="K3010" s="1">
        <v>993</v>
      </c>
      <c r="L3010" s="1">
        <f t="shared" si="276"/>
        <v>117.47779</v>
      </c>
      <c r="M3010" s="1">
        <f t="shared" si="277"/>
        <v>133.75074999999998</v>
      </c>
      <c r="N3010" s="1">
        <f t="shared" si="278"/>
        <v>144.7552</v>
      </c>
      <c r="O3010" s="1">
        <f t="shared" si="279"/>
        <v>170.97226999999998</v>
      </c>
      <c r="P3010" s="1">
        <f t="shared" si="280"/>
        <v>189.71641</v>
      </c>
      <c r="Q3010" s="1">
        <f t="shared" si="281"/>
        <v>212.19546</v>
      </c>
    </row>
    <row r="3011" spans="1:17">
      <c r="A3011" s="1">
        <v>992</v>
      </c>
      <c r="B3011" s="1">
        <v>97.480069999999998</v>
      </c>
      <c r="C3011" s="1">
        <v>93.882050000000007</v>
      </c>
      <c r="D3011" s="1">
        <v>84.701549999999997</v>
      </c>
      <c r="E3011" s="1">
        <v>91.047820000000002</v>
      </c>
      <c r="F3011" s="1">
        <v>89.797110000000004</v>
      </c>
      <c r="G3011" s="1">
        <v>92.246740000000003</v>
      </c>
      <c r="K3011" s="1">
        <v>992</v>
      </c>
      <c r="L3011" s="1">
        <f t="shared" si="276"/>
        <v>117.48007</v>
      </c>
      <c r="M3011" s="1">
        <f t="shared" si="277"/>
        <v>133.88204999999999</v>
      </c>
      <c r="N3011" s="1">
        <f t="shared" si="278"/>
        <v>144.70155</v>
      </c>
      <c r="O3011" s="1">
        <f t="shared" si="279"/>
        <v>171.04782</v>
      </c>
      <c r="P3011" s="1">
        <f t="shared" si="280"/>
        <v>189.79711</v>
      </c>
      <c r="Q3011" s="1">
        <f t="shared" si="281"/>
        <v>212.24673999999999</v>
      </c>
    </row>
    <row r="3012" spans="1:17">
      <c r="A3012" s="1">
        <v>991</v>
      </c>
      <c r="B3012" s="1">
        <v>97.477469999999997</v>
      </c>
      <c r="C3012" s="1">
        <v>93.996639999999999</v>
      </c>
      <c r="D3012" s="1">
        <v>84.66422</v>
      </c>
      <c r="E3012" s="1">
        <v>91.120620000000002</v>
      </c>
      <c r="F3012" s="1">
        <v>89.875630000000001</v>
      </c>
      <c r="G3012" s="1">
        <v>92.291259999999994</v>
      </c>
      <c r="K3012" s="1">
        <v>991</v>
      </c>
      <c r="L3012" s="1">
        <f t="shared" ref="L3012:L3075" si="282">20+B3012</f>
        <v>117.47747</v>
      </c>
      <c r="M3012" s="1">
        <f t="shared" ref="M3012:M3075" si="283">40+C3012</f>
        <v>133.99664000000001</v>
      </c>
      <c r="N3012" s="1">
        <f t="shared" ref="N3012:N3075" si="284">60+D3012</f>
        <v>144.66422</v>
      </c>
      <c r="O3012" s="1">
        <f t="shared" ref="O3012:O3075" si="285">80+E3012</f>
        <v>171.12062</v>
      </c>
      <c r="P3012" s="1">
        <f t="shared" ref="P3012:P3075" si="286">100+F3012</f>
        <v>189.87563</v>
      </c>
      <c r="Q3012" s="1">
        <f t="shared" ref="Q3012:Q3075" si="287">120+G3012</f>
        <v>212.29125999999999</v>
      </c>
    </row>
    <row r="3013" spans="1:17">
      <c r="A3013" s="1">
        <v>990</v>
      </c>
      <c r="B3013" s="1">
        <v>97.470960000000005</v>
      </c>
      <c r="C3013" s="1">
        <v>94.097130000000007</v>
      </c>
      <c r="D3013" s="1">
        <v>84.646850000000001</v>
      </c>
      <c r="E3013" s="1">
        <v>91.193929999999995</v>
      </c>
      <c r="F3013" s="1">
        <v>89.954599999999999</v>
      </c>
      <c r="G3013" s="1">
        <v>92.331109999999995</v>
      </c>
      <c r="K3013" s="1">
        <v>990</v>
      </c>
      <c r="L3013" s="1">
        <f t="shared" si="282"/>
        <v>117.47096000000001</v>
      </c>
      <c r="M3013" s="1">
        <f t="shared" si="283"/>
        <v>134.09712999999999</v>
      </c>
      <c r="N3013" s="1">
        <f t="shared" si="284"/>
        <v>144.64685</v>
      </c>
      <c r="O3013" s="1">
        <f t="shared" si="285"/>
        <v>171.19392999999999</v>
      </c>
      <c r="P3013" s="1">
        <f t="shared" si="286"/>
        <v>189.9546</v>
      </c>
      <c r="Q3013" s="1">
        <f t="shared" si="287"/>
        <v>212.33111</v>
      </c>
    </row>
    <row r="3014" spans="1:17">
      <c r="A3014" s="1">
        <v>989</v>
      </c>
      <c r="B3014" s="1">
        <v>97.461569999999995</v>
      </c>
      <c r="C3014" s="1">
        <v>94.184560000000005</v>
      </c>
      <c r="D3014" s="1">
        <v>84.653390000000002</v>
      </c>
      <c r="E3014" s="1">
        <v>91.268990000000002</v>
      </c>
      <c r="F3014" s="1">
        <v>90.03622</v>
      </c>
      <c r="G3014" s="1">
        <v>92.367549999999994</v>
      </c>
      <c r="K3014" s="1">
        <v>989</v>
      </c>
      <c r="L3014" s="1">
        <f t="shared" si="282"/>
        <v>117.46156999999999</v>
      </c>
      <c r="M3014" s="1">
        <f t="shared" si="283"/>
        <v>134.18456</v>
      </c>
      <c r="N3014" s="1">
        <f t="shared" si="284"/>
        <v>144.65339</v>
      </c>
      <c r="O3014" s="1">
        <f t="shared" si="285"/>
        <v>171.26899</v>
      </c>
      <c r="P3014" s="1">
        <f t="shared" si="286"/>
        <v>190.03622000000001</v>
      </c>
      <c r="Q3014" s="1">
        <f t="shared" si="287"/>
        <v>212.36754999999999</v>
      </c>
    </row>
    <row r="3015" spans="1:17">
      <c r="A3015" s="1">
        <v>988</v>
      </c>
      <c r="B3015" s="1">
        <v>97.450429999999997</v>
      </c>
      <c r="C3015" s="1">
        <v>94.264989999999997</v>
      </c>
      <c r="D3015" s="1">
        <v>84.686390000000003</v>
      </c>
      <c r="E3015" s="1">
        <v>91.349239999999995</v>
      </c>
      <c r="F3015" s="1">
        <v>90.122219999999999</v>
      </c>
      <c r="G3015" s="1">
        <v>92.403040000000004</v>
      </c>
      <c r="K3015" s="1">
        <v>988</v>
      </c>
      <c r="L3015" s="1">
        <f t="shared" si="282"/>
        <v>117.45043</v>
      </c>
      <c r="M3015" s="1">
        <f t="shared" si="283"/>
        <v>134.26499000000001</v>
      </c>
      <c r="N3015" s="1">
        <f t="shared" si="284"/>
        <v>144.68639000000002</v>
      </c>
      <c r="O3015" s="1">
        <f t="shared" si="285"/>
        <v>171.34924000000001</v>
      </c>
      <c r="P3015" s="1">
        <f t="shared" si="286"/>
        <v>190.12222</v>
      </c>
      <c r="Q3015" s="1">
        <f t="shared" si="287"/>
        <v>212.40304</v>
      </c>
    </row>
    <row r="3016" spans="1:17">
      <c r="A3016" s="1">
        <v>987</v>
      </c>
      <c r="B3016" s="1">
        <v>97.438479999999998</v>
      </c>
      <c r="C3016" s="1">
        <v>94.343900000000005</v>
      </c>
      <c r="D3016" s="1">
        <v>84.749480000000005</v>
      </c>
      <c r="E3016" s="1">
        <v>91.437610000000006</v>
      </c>
      <c r="F3016" s="1">
        <v>90.214299999999994</v>
      </c>
      <c r="G3016" s="1">
        <v>92.43974</v>
      </c>
      <c r="K3016" s="1">
        <v>987</v>
      </c>
      <c r="L3016" s="1">
        <f t="shared" si="282"/>
        <v>117.43848</v>
      </c>
      <c r="M3016" s="1">
        <f t="shared" si="283"/>
        <v>134.34390000000002</v>
      </c>
      <c r="N3016" s="1">
        <f t="shared" si="284"/>
        <v>144.74948000000001</v>
      </c>
      <c r="O3016" s="1">
        <f t="shared" si="285"/>
        <v>171.43761000000001</v>
      </c>
      <c r="P3016" s="1">
        <f t="shared" si="286"/>
        <v>190.21429999999998</v>
      </c>
      <c r="Q3016" s="1">
        <f t="shared" si="287"/>
        <v>212.43974</v>
      </c>
    </row>
    <row r="3017" spans="1:17">
      <c r="A3017" s="1">
        <v>986</v>
      </c>
      <c r="B3017" s="1">
        <v>97.427180000000007</v>
      </c>
      <c r="C3017" s="1">
        <v>94.424149999999997</v>
      </c>
      <c r="D3017" s="1">
        <v>84.843429999999998</v>
      </c>
      <c r="E3017" s="1">
        <v>91.536810000000003</v>
      </c>
      <c r="F3017" s="1">
        <v>90.314779999999999</v>
      </c>
      <c r="G3017" s="1">
        <v>92.479870000000005</v>
      </c>
      <c r="K3017" s="1">
        <v>986</v>
      </c>
      <c r="L3017" s="1">
        <f t="shared" si="282"/>
        <v>117.42718000000001</v>
      </c>
      <c r="M3017" s="1">
        <f t="shared" si="283"/>
        <v>134.42415</v>
      </c>
      <c r="N3017" s="1">
        <f t="shared" si="284"/>
        <v>144.84343000000001</v>
      </c>
      <c r="O3017" s="1">
        <f t="shared" si="285"/>
        <v>171.53681</v>
      </c>
      <c r="P3017" s="1">
        <f t="shared" si="286"/>
        <v>190.31477999999998</v>
      </c>
      <c r="Q3017" s="1">
        <f t="shared" si="287"/>
        <v>212.47987000000001</v>
      </c>
    </row>
    <row r="3018" spans="1:17">
      <c r="A3018" s="1">
        <v>985</v>
      </c>
      <c r="B3018" s="1">
        <v>97.417779999999993</v>
      </c>
      <c r="C3018" s="1">
        <v>94.509420000000006</v>
      </c>
      <c r="D3018" s="1">
        <v>84.970290000000006</v>
      </c>
      <c r="E3018" s="1">
        <v>91.650419999999997</v>
      </c>
      <c r="F3018" s="1">
        <v>90.426289999999995</v>
      </c>
      <c r="G3018" s="1">
        <v>92.525940000000006</v>
      </c>
      <c r="K3018" s="1">
        <v>985</v>
      </c>
      <c r="L3018" s="1">
        <f t="shared" si="282"/>
        <v>117.41777999999999</v>
      </c>
      <c r="M3018" s="1">
        <f t="shared" si="283"/>
        <v>134.50942000000001</v>
      </c>
      <c r="N3018" s="1">
        <f t="shared" si="284"/>
        <v>144.97029000000001</v>
      </c>
      <c r="O3018" s="1">
        <f t="shared" si="285"/>
        <v>171.65042</v>
      </c>
      <c r="P3018" s="1">
        <f t="shared" si="286"/>
        <v>190.42628999999999</v>
      </c>
      <c r="Q3018" s="1">
        <f t="shared" si="287"/>
        <v>212.52593999999999</v>
      </c>
    </row>
    <row r="3019" spans="1:17">
      <c r="A3019" s="1">
        <v>984</v>
      </c>
      <c r="B3019" s="1">
        <v>97.41189</v>
      </c>
      <c r="C3019" s="1">
        <v>94.602779999999996</v>
      </c>
      <c r="D3019" s="1">
        <v>85.129710000000003</v>
      </c>
      <c r="E3019" s="1">
        <v>91.778689999999997</v>
      </c>
      <c r="F3019" s="1">
        <v>90.549620000000004</v>
      </c>
      <c r="G3019" s="1">
        <v>92.579210000000003</v>
      </c>
      <c r="K3019" s="1">
        <v>984</v>
      </c>
      <c r="L3019" s="1">
        <f t="shared" si="282"/>
        <v>117.41189</v>
      </c>
      <c r="M3019" s="1">
        <f t="shared" si="283"/>
        <v>134.60278</v>
      </c>
      <c r="N3019" s="1">
        <f t="shared" si="284"/>
        <v>145.12970999999999</v>
      </c>
      <c r="O3019" s="1">
        <f t="shared" si="285"/>
        <v>171.77868999999998</v>
      </c>
      <c r="P3019" s="1">
        <f t="shared" si="286"/>
        <v>190.54962</v>
      </c>
      <c r="Q3019" s="1">
        <f t="shared" si="287"/>
        <v>212.57920999999999</v>
      </c>
    </row>
    <row r="3020" spans="1:17">
      <c r="A3020" s="1">
        <v>983</v>
      </c>
      <c r="B3020" s="1">
        <v>97.411900000000003</v>
      </c>
      <c r="C3020" s="1">
        <v>94.710099999999997</v>
      </c>
      <c r="D3020" s="1">
        <v>85.323430000000002</v>
      </c>
      <c r="E3020" s="1">
        <v>91.924610000000001</v>
      </c>
      <c r="F3020" s="1">
        <v>90.687029999999993</v>
      </c>
      <c r="G3020" s="1">
        <v>92.642529999999994</v>
      </c>
      <c r="K3020" s="1">
        <v>983</v>
      </c>
      <c r="L3020" s="1">
        <f t="shared" si="282"/>
        <v>117.4119</v>
      </c>
      <c r="M3020" s="1">
        <f t="shared" si="283"/>
        <v>134.71010000000001</v>
      </c>
      <c r="N3020" s="1">
        <f t="shared" si="284"/>
        <v>145.32343</v>
      </c>
      <c r="O3020" s="1">
        <f t="shared" si="285"/>
        <v>171.92461</v>
      </c>
      <c r="P3020" s="1">
        <f t="shared" si="286"/>
        <v>190.68702999999999</v>
      </c>
      <c r="Q3020" s="1">
        <f t="shared" si="287"/>
        <v>212.64252999999999</v>
      </c>
    </row>
    <row r="3021" spans="1:17">
      <c r="A3021" s="1">
        <v>982</v>
      </c>
      <c r="B3021" s="1">
        <v>97.416679999999999</v>
      </c>
      <c r="C3021" s="1">
        <v>94.826589999999996</v>
      </c>
      <c r="D3021" s="1">
        <v>85.547229999999999</v>
      </c>
      <c r="E3021" s="1">
        <v>92.083430000000007</v>
      </c>
      <c r="F3021" s="1">
        <v>90.83672</v>
      </c>
      <c r="G3021" s="1">
        <v>92.713669999999993</v>
      </c>
      <c r="K3021" s="1">
        <v>982</v>
      </c>
      <c r="L3021" s="1">
        <f t="shared" si="282"/>
        <v>117.41668</v>
      </c>
      <c r="M3021" s="1">
        <f t="shared" si="283"/>
        <v>134.82659000000001</v>
      </c>
      <c r="N3021" s="1">
        <f t="shared" si="284"/>
        <v>145.54723000000001</v>
      </c>
      <c r="O3021" s="1">
        <f t="shared" si="285"/>
        <v>172.08343000000002</v>
      </c>
      <c r="P3021" s="1">
        <f t="shared" si="286"/>
        <v>190.83672000000001</v>
      </c>
      <c r="Q3021" s="1">
        <f t="shared" si="287"/>
        <v>212.71366999999998</v>
      </c>
    </row>
    <row r="3022" spans="1:17">
      <c r="A3022" s="1">
        <v>981</v>
      </c>
      <c r="B3022" s="1">
        <v>97.426069999999996</v>
      </c>
      <c r="C3022" s="1">
        <v>94.950320000000005</v>
      </c>
      <c r="D3022" s="1">
        <v>85.798670000000001</v>
      </c>
      <c r="E3022" s="1">
        <v>92.252830000000003</v>
      </c>
      <c r="F3022" s="1">
        <v>90.998270000000005</v>
      </c>
      <c r="G3022" s="1">
        <v>92.791920000000005</v>
      </c>
      <c r="K3022" s="1">
        <v>981</v>
      </c>
      <c r="L3022" s="1">
        <f t="shared" si="282"/>
        <v>117.42607</v>
      </c>
      <c r="M3022" s="1">
        <f t="shared" si="283"/>
        <v>134.95032</v>
      </c>
      <c r="N3022" s="1">
        <f t="shared" si="284"/>
        <v>145.79867000000002</v>
      </c>
      <c r="O3022" s="1">
        <f t="shared" si="285"/>
        <v>172.25283000000002</v>
      </c>
      <c r="P3022" s="1">
        <f t="shared" si="286"/>
        <v>190.99826999999999</v>
      </c>
      <c r="Q3022" s="1">
        <f t="shared" si="287"/>
        <v>212.79192</v>
      </c>
    </row>
    <row r="3023" spans="1:17">
      <c r="A3023" s="1">
        <v>980</v>
      </c>
      <c r="B3023" s="1">
        <v>97.439599999999999</v>
      </c>
      <c r="C3023" s="1">
        <v>95.078590000000005</v>
      </c>
      <c r="D3023" s="1">
        <v>86.074129999999997</v>
      </c>
      <c r="E3023" s="1">
        <v>92.428560000000004</v>
      </c>
      <c r="F3023" s="1">
        <v>91.169709999999995</v>
      </c>
      <c r="G3023" s="1">
        <v>92.875510000000006</v>
      </c>
      <c r="K3023" s="1">
        <v>980</v>
      </c>
      <c r="L3023" s="1">
        <f t="shared" si="282"/>
        <v>117.4396</v>
      </c>
      <c r="M3023" s="1">
        <f t="shared" si="283"/>
        <v>135.07859000000002</v>
      </c>
      <c r="N3023" s="1">
        <f t="shared" si="284"/>
        <v>146.07413</v>
      </c>
      <c r="O3023" s="1">
        <f t="shared" si="285"/>
        <v>172.42856</v>
      </c>
      <c r="P3023" s="1">
        <f t="shared" si="286"/>
        <v>191.16971000000001</v>
      </c>
      <c r="Q3023" s="1">
        <f t="shared" si="287"/>
        <v>212.87551000000002</v>
      </c>
    </row>
    <row r="3024" spans="1:17">
      <c r="A3024" s="1">
        <v>979</v>
      </c>
      <c r="B3024" s="1">
        <v>97.457920000000001</v>
      </c>
      <c r="C3024" s="1">
        <v>95.210419999999999</v>
      </c>
      <c r="D3024" s="1">
        <v>86.371110000000002</v>
      </c>
      <c r="E3024" s="1">
        <v>92.607489999999999</v>
      </c>
      <c r="F3024" s="1">
        <v>91.350250000000003</v>
      </c>
      <c r="G3024" s="1">
        <v>92.963700000000003</v>
      </c>
      <c r="K3024" s="1">
        <v>979</v>
      </c>
      <c r="L3024" s="1">
        <f t="shared" si="282"/>
        <v>117.45792</v>
      </c>
      <c r="M3024" s="1">
        <f t="shared" si="283"/>
        <v>135.21042</v>
      </c>
      <c r="N3024" s="1">
        <f t="shared" si="284"/>
        <v>146.37110999999999</v>
      </c>
      <c r="O3024" s="1">
        <f t="shared" si="285"/>
        <v>172.60748999999998</v>
      </c>
      <c r="P3024" s="1">
        <f t="shared" si="286"/>
        <v>191.35025000000002</v>
      </c>
      <c r="Q3024" s="1">
        <f t="shared" si="287"/>
        <v>212.96370000000002</v>
      </c>
    </row>
    <row r="3025" spans="1:17">
      <c r="A3025" s="1">
        <v>978</v>
      </c>
      <c r="B3025" s="1">
        <v>97.477559999999997</v>
      </c>
      <c r="C3025" s="1">
        <v>95.3386</v>
      </c>
      <c r="D3025" s="1">
        <v>86.683890000000005</v>
      </c>
      <c r="E3025" s="1">
        <v>92.784000000000006</v>
      </c>
      <c r="F3025" s="1">
        <v>91.535989999999998</v>
      </c>
      <c r="G3025" s="1">
        <v>93.052620000000005</v>
      </c>
      <c r="K3025" s="1">
        <v>978</v>
      </c>
      <c r="L3025" s="1">
        <f t="shared" si="282"/>
        <v>117.47756</v>
      </c>
      <c r="M3025" s="1">
        <f t="shared" si="283"/>
        <v>135.33859999999999</v>
      </c>
      <c r="N3025" s="1">
        <f t="shared" si="284"/>
        <v>146.68389000000002</v>
      </c>
      <c r="O3025" s="1">
        <f t="shared" si="285"/>
        <v>172.78399999999999</v>
      </c>
      <c r="P3025" s="1">
        <f t="shared" si="286"/>
        <v>191.53599</v>
      </c>
      <c r="Q3025" s="1">
        <f t="shared" si="287"/>
        <v>213.05261999999999</v>
      </c>
    </row>
    <row r="3026" spans="1:17">
      <c r="A3026" s="1">
        <v>977</v>
      </c>
      <c r="B3026" s="1">
        <v>97.495490000000004</v>
      </c>
      <c r="C3026" s="1">
        <v>95.455609999999993</v>
      </c>
      <c r="D3026" s="1">
        <v>87.006950000000003</v>
      </c>
      <c r="E3026" s="1">
        <v>92.951490000000007</v>
      </c>
      <c r="F3026" s="1">
        <v>91.723110000000005</v>
      </c>
      <c r="G3026" s="1">
        <v>93.138239999999996</v>
      </c>
      <c r="K3026" s="1">
        <v>977</v>
      </c>
      <c r="L3026" s="1">
        <f t="shared" si="282"/>
        <v>117.49549</v>
      </c>
      <c r="M3026" s="1">
        <f t="shared" si="283"/>
        <v>135.45560999999998</v>
      </c>
      <c r="N3026" s="1">
        <f t="shared" si="284"/>
        <v>147.00695000000002</v>
      </c>
      <c r="O3026" s="1">
        <f t="shared" si="285"/>
        <v>172.95149000000001</v>
      </c>
      <c r="P3026" s="1">
        <f t="shared" si="286"/>
        <v>191.72311000000002</v>
      </c>
      <c r="Q3026" s="1">
        <f t="shared" si="287"/>
        <v>213.13824</v>
      </c>
    </row>
    <row r="3027" spans="1:17">
      <c r="A3027" s="1">
        <v>976</v>
      </c>
      <c r="B3027" s="1">
        <v>97.511060000000001</v>
      </c>
      <c r="C3027" s="1">
        <v>95.561350000000004</v>
      </c>
      <c r="D3027" s="1">
        <v>87.337140000000005</v>
      </c>
      <c r="E3027" s="1">
        <v>93.109780000000001</v>
      </c>
      <c r="F3027" s="1">
        <v>91.910610000000005</v>
      </c>
      <c r="G3027" s="1">
        <v>93.220259999999996</v>
      </c>
      <c r="K3027" s="1">
        <v>976</v>
      </c>
      <c r="L3027" s="1">
        <f t="shared" si="282"/>
        <v>117.51106</v>
      </c>
      <c r="M3027" s="1">
        <f t="shared" si="283"/>
        <v>135.56135</v>
      </c>
      <c r="N3027" s="1">
        <f t="shared" si="284"/>
        <v>147.33714000000001</v>
      </c>
      <c r="O3027" s="1">
        <f t="shared" si="285"/>
        <v>173.10978</v>
      </c>
      <c r="P3027" s="1">
        <f t="shared" si="286"/>
        <v>191.91061000000002</v>
      </c>
      <c r="Q3027" s="1">
        <f t="shared" si="287"/>
        <v>213.22026</v>
      </c>
    </row>
    <row r="3028" spans="1:17">
      <c r="A3028" s="1">
        <v>975</v>
      </c>
      <c r="B3028" s="1">
        <v>97.523160000000004</v>
      </c>
      <c r="C3028" s="1">
        <v>95.653279999999995</v>
      </c>
      <c r="D3028" s="1">
        <v>87.670429999999996</v>
      </c>
      <c r="E3028" s="1">
        <v>93.25609</v>
      </c>
      <c r="F3028" s="1">
        <v>92.096519999999998</v>
      </c>
      <c r="G3028" s="1">
        <v>93.297089999999997</v>
      </c>
      <c r="K3028" s="1">
        <v>975</v>
      </c>
      <c r="L3028" s="1">
        <f t="shared" si="282"/>
        <v>117.52316</v>
      </c>
      <c r="M3028" s="1">
        <f t="shared" si="283"/>
        <v>135.65328</v>
      </c>
      <c r="N3028" s="1">
        <f t="shared" si="284"/>
        <v>147.67043000000001</v>
      </c>
      <c r="O3028" s="1">
        <f t="shared" si="285"/>
        <v>173.25609</v>
      </c>
      <c r="P3028" s="1">
        <f t="shared" si="286"/>
        <v>192.09652</v>
      </c>
      <c r="Q3028" s="1">
        <f t="shared" si="287"/>
        <v>213.29709</v>
      </c>
    </row>
    <row r="3029" spans="1:17">
      <c r="A3029" s="1">
        <v>974</v>
      </c>
      <c r="B3029" s="1">
        <v>97.530249999999995</v>
      </c>
      <c r="C3029" s="1">
        <v>95.731129999999993</v>
      </c>
      <c r="D3029" s="1">
        <v>88.00385</v>
      </c>
      <c r="E3029" s="1">
        <v>93.391649999999998</v>
      </c>
      <c r="F3029" s="1">
        <v>92.279870000000003</v>
      </c>
      <c r="G3029" s="1">
        <v>93.368650000000002</v>
      </c>
      <c r="K3029" s="1">
        <v>974</v>
      </c>
      <c r="L3029" s="1">
        <f t="shared" si="282"/>
        <v>117.53025</v>
      </c>
      <c r="M3029" s="1">
        <f t="shared" si="283"/>
        <v>135.73113000000001</v>
      </c>
      <c r="N3029" s="1">
        <f t="shared" si="284"/>
        <v>148.00385</v>
      </c>
      <c r="O3029" s="1">
        <f t="shared" si="285"/>
        <v>173.39165</v>
      </c>
      <c r="P3029" s="1">
        <f t="shared" si="286"/>
        <v>192.27987000000002</v>
      </c>
      <c r="Q3029" s="1">
        <f t="shared" si="287"/>
        <v>213.36865</v>
      </c>
    </row>
    <row r="3030" spans="1:17">
      <c r="A3030" s="1">
        <v>973</v>
      </c>
      <c r="B3030" s="1">
        <v>97.529929999999993</v>
      </c>
      <c r="C3030" s="1">
        <v>95.79213</v>
      </c>
      <c r="D3030" s="1">
        <v>88.333709999999996</v>
      </c>
      <c r="E3030" s="1">
        <v>93.515309999999999</v>
      </c>
      <c r="F3030" s="1">
        <v>92.458479999999994</v>
      </c>
      <c r="G3030" s="1">
        <v>93.43347</v>
      </c>
      <c r="K3030" s="1">
        <v>973</v>
      </c>
      <c r="L3030" s="1">
        <f t="shared" si="282"/>
        <v>117.52992999999999</v>
      </c>
      <c r="M3030" s="1">
        <f t="shared" si="283"/>
        <v>135.79212999999999</v>
      </c>
      <c r="N3030" s="1">
        <f t="shared" si="284"/>
        <v>148.33371</v>
      </c>
      <c r="O3030" s="1">
        <f t="shared" si="285"/>
        <v>173.51531</v>
      </c>
      <c r="P3030" s="1">
        <f t="shared" si="286"/>
        <v>192.45848000000001</v>
      </c>
      <c r="Q3030" s="1">
        <f t="shared" si="287"/>
        <v>213.43347</v>
      </c>
    </row>
    <row r="3031" spans="1:17">
      <c r="A3031" s="1">
        <v>972</v>
      </c>
      <c r="B3031" s="1">
        <v>97.523679999999999</v>
      </c>
      <c r="C3031" s="1">
        <v>95.841309999999993</v>
      </c>
      <c r="D3031" s="1">
        <v>88.658019999999993</v>
      </c>
      <c r="E3031" s="1">
        <v>93.631399999999999</v>
      </c>
      <c r="F3031" s="1">
        <v>92.633960000000002</v>
      </c>
      <c r="G3031" s="1">
        <v>93.494200000000006</v>
      </c>
      <c r="K3031" s="1">
        <v>972</v>
      </c>
      <c r="L3031" s="1">
        <f t="shared" si="282"/>
        <v>117.52368</v>
      </c>
      <c r="M3031" s="1">
        <f t="shared" si="283"/>
        <v>135.84130999999999</v>
      </c>
      <c r="N3031" s="1">
        <f t="shared" si="284"/>
        <v>148.65801999999999</v>
      </c>
      <c r="O3031" s="1">
        <f t="shared" si="285"/>
        <v>173.63139999999999</v>
      </c>
      <c r="P3031" s="1">
        <f t="shared" si="286"/>
        <v>192.63396</v>
      </c>
      <c r="Q3031" s="1">
        <f t="shared" si="287"/>
        <v>213.49420000000001</v>
      </c>
    </row>
    <row r="3032" spans="1:17">
      <c r="A3032" s="1">
        <v>971</v>
      </c>
      <c r="B3032" s="1">
        <v>97.511799999999994</v>
      </c>
      <c r="C3032" s="1">
        <v>95.881739999999994</v>
      </c>
      <c r="D3032" s="1">
        <v>88.974249999999998</v>
      </c>
      <c r="E3032" s="1">
        <v>93.742999999999995</v>
      </c>
      <c r="F3032" s="1">
        <v>92.806889999999996</v>
      </c>
      <c r="G3032" s="1">
        <v>93.552379999999999</v>
      </c>
      <c r="K3032" s="1">
        <v>971</v>
      </c>
      <c r="L3032" s="1">
        <f t="shared" si="282"/>
        <v>117.51179999999999</v>
      </c>
      <c r="M3032" s="1">
        <f t="shared" si="283"/>
        <v>135.88173999999998</v>
      </c>
      <c r="N3032" s="1">
        <f t="shared" si="284"/>
        <v>148.97424999999998</v>
      </c>
      <c r="O3032" s="1">
        <f t="shared" si="285"/>
        <v>173.74299999999999</v>
      </c>
      <c r="P3032" s="1">
        <f t="shared" si="286"/>
        <v>192.80689000000001</v>
      </c>
      <c r="Q3032" s="1">
        <f t="shared" si="287"/>
        <v>213.55238</v>
      </c>
    </row>
    <row r="3033" spans="1:17">
      <c r="A3033" s="1">
        <v>970</v>
      </c>
      <c r="B3033" s="1">
        <v>97.495459999999994</v>
      </c>
      <c r="C3033" s="1">
        <v>95.916520000000006</v>
      </c>
      <c r="D3033" s="1">
        <v>89.28031</v>
      </c>
      <c r="E3033" s="1">
        <v>93.852729999999994</v>
      </c>
      <c r="F3033" s="1">
        <v>92.978210000000004</v>
      </c>
      <c r="G3033" s="1">
        <v>93.609840000000005</v>
      </c>
      <c r="K3033" s="1">
        <v>970</v>
      </c>
      <c r="L3033" s="1">
        <f t="shared" si="282"/>
        <v>117.49545999999999</v>
      </c>
      <c r="M3033" s="1">
        <f t="shared" si="283"/>
        <v>135.91651999999999</v>
      </c>
      <c r="N3033" s="1">
        <f t="shared" si="284"/>
        <v>149.28030999999999</v>
      </c>
      <c r="O3033" s="1">
        <f t="shared" si="285"/>
        <v>173.85273000000001</v>
      </c>
      <c r="P3033" s="1">
        <f t="shared" si="286"/>
        <v>192.97820999999999</v>
      </c>
      <c r="Q3033" s="1">
        <f t="shared" si="287"/>
        <v>213.60984000000002</v>
      </c>
    </row>
    <row r="3034" spans="1:17">
      <c r="A3034" s="1">
        <v>969</v>
      </c>
      <c r="B3034" s="1">
        <v>97.475409999999997</v>
      </c>
      <c r="C3034" s="1">
        <v>95.949079999999995</v>
      </c>
      <c r="D3034" s="1">
        <v>89.574659999999994</v>
      </c>
      <c r="E3034" s="1">
        <v>93.964160000000007</v>
      </c>
      <c r="F3034" s="1">
        <v>93.148939999999996</v>
      </c>
      <c r="G3034" s="1">
        <v>93.668679999999995</v>
      </c>
      <c r="K3034" s="1">
        <v>969</v>
      </c>
      <c r="L3034" s="1">
        <f t="shared" si="282"/>
        <v>117.47541</v>
      </c>
      <c r="M3034" s="1">
        <f t="shared" si="283"/>
        <v>135.94907999999998</v>
      </c>
      <c r="N3034" s="1">
        <f t="shared" si="284"/>
        <v>149.57465999999999</v>
      </c>
      <c r="O3034" s="1">
        <f t="shared" si="285"/>
        <v>173.96415999999999</v>
      </c>
      <c r="P3034" s="1">
        <f t="shared" si="286"/>
        <v>193.14893999999998</v>
      </c>
      <c r="Q3034" s="1">
        <f t="shared" si="287"/>
        <v>213.66867999999999</v>
      </c>
    </row>
    <row r="3035" spans="1:17">
      <c r="A3035" s="1">
        <v>968</v>
      </c>
      <c r="B3035" s="1">
        <v>97.453180000000003</v>
      </c>
      <c r="C3035" s="1">
        <v>95.981380000000001</v>
      </c>
      <c r="D3035" s="1">
        <v>89.853160000000003</v>
      </c>
      <c r="E3035" s="1">
        <v>94.077500000000001</v>
      </c>
      <c r="F3035" s="1">
        <v>93.319509999999994</v>
      </c>
      <c r="G3035" s="1">
        <v>93.729680000000002</v>
      </c>
      <c r="K3035" s="1">
        <v>968</v>
      </c>
      <c r="L3035" s="1">
        <f t="shared" si="282"/>
        <v>117.45318</v>
      </c>
      <c r="M3035" s="1">
        <f t="shared" si="283"/>
        <v>135.98138</v>
      </c>
      <c r="N3035" s="1">
        <f t="shared" si="284"/>
        <v>149.85316</v>
      </c>
      <c r="O3035" s="1">
        <f t="shared" si="285"/>
        <v>174.07749999999999</v>
      </c>
      <c r="P3035" s="1">
        <f t="shared" si="286"/>
        <v>193.31950999999998</v>
      </c>
      <c r="Q3035" s="1">
        <f t="shared" si="287"/>
        <v>213.72968</v>
      </c>
    </row>
    <row r="3036" spans="1:17">
      <c r="A3036" s="1">
        <v>967</v>
      </c>
      <c r="B3036" s="1">
        <v>97.43038</v>
      </c>
      <c r="C3036" s="1">
        <v>96.017080000000007</v>
      </c>
      <c r="D3036" s="1">
        <v>90.112440000000007</v>
      </c>
      <c r="E3036" s="1">
        <v>94.195120000000003</v>
      </c>
      <c r="F3036" s="1">
        <v>93.491079999999997</v>
      </c>
      <c r="G3036" s="1">
        <v>93.79468</v>
      </c>
      <c r="K3036" s="1">
        <v>967</v>
      </c>
      <c r="L3036" s="1">
        <f t="shared" si="282"/>
        <v>117.43038</v>
      </c>
      <c r="M3036" s="1">
        <f t="shared" si="283"/>
        <v>136.01708000000002</v>
      </c>
      <c r="N3036" s="1">
        <f t="shared" si="284"/>
        <v>150.11243999999999</v>
      </c>
      <c r="O3036" s="1">
        <f t="shared" si="285"/>
        <v>174.19512</v>
      </c>
      <c r="P3036" s="1">
        <f t="shared" si="286"/>
        <v>193.49108000000001</v>
      </c>
      <c r="Q3036" s="1">
        <f t="shared" si="287"/>
        <v>213.79468</v>
      </c>
    </row>
    <row r="3037" spans="1:17">
      <c r="A3037" s="1">
        <v>966</v>
      </c>
      <c r="B3037" s="1">
        <v>97.407550000000001</v>
      </c>
      <c r="C3037" s="1">
        <v>96.054500000000004</v>
      </c>
      <c r="D3037" s="1">
        <v>90.348770000000002</v>
      </c>
      <c r="E3037" s="1">
        <v>94.314040000000006</v>
      </c>
      <c r="F3037" s="1">
        <v>93.662549999999996</v>
      </c>
      <c r="G3037" s="1">
        <v>93.862629999999996</v>
      </c>
      <c r="K3037" s="1">
        <v>966</v>
      </c>
      <c r="L3037" s="1">
        <f t="shared" si="282"/>
        <v>117.40755</v>
      </c>
      <c r="M3037" s="1">
        <f t="shared" si="283"/>
        <v>136.05450000000002</v>
      </c>
      <c r="N3037" s="1">
        <f t="shared" si="284"/>
        <v>150.34877</v>
      </c>
      <c r="O3037" s="1">
        <f t="shared" si="285"/>
        <v>174.31404000000001</v>
      </c>
      <c r="P3037" s="1">
        <f t="shared" si="286"/>
        <v>193.66255000000001</v>
      </c>
      <c r="Q3037" s="1">
        <f t="shared" si="287"/>
        <v>213.86263</v>
      </c>
    </row>
    <row r="3038" spans="1:17">
      <c r="A3038" s="1">
        <v>965</v>
      </c>
      <c r="B3038" s="1">
        <v>97.386009999999999</v>
      </c>
      <c r="C3038" s="1">
        <v>96.094359999999995</v>
      </c>
      <c r="D3038" s="1">
        <v>90.558790000000002</v>
      </c>
      <c r="E3038" s="1">
        <v>94.433509999999998</v>
      </c>
      <c r="F3038" s="1">
        <v>93.833939999999998</v>
      </c>
      <c r="G3038" s="1">
        <v>93.933970000000002</v>
      </c>
      <c r="K3038" s="1">
        <v>965</v>
      </c>
      <c r="L3038" s="1">
        <f t="shared" si="282"/>
        <v>117.38601</v>
      </c>
      <c r="M3038" s="1">
        <f t="shared" si="283"/>
        <v>136.09435999999999</v>
      </c>
      <c r="N3038" s="1">
        <f t="shared" si="284"/>
        <v>150.55878999999999</v>
      </c>
      <c r="O3038" s="1">
        <f t="shared" si="285"/>
        <v>174.43351000000001</v>
      </c>
      <c r="P3038" s="1">
        <f t="shared" si="286"/>
        <v>193.83393999999998</v>
      </c>
      <c r="Q3038" s="1">
        <f t="shared" si="287"/>
        <v>213.93396999999999</v>
      </c>
    </row>
    <row r="3039" spans="1:17">
      <c r="A3039" s="1">
        <v>964</v>
      </c>
      <c r="B3039" s="1">
        <v>97.364999999999995</v>
      </c>
      <c r="C3039" s="1">
        <v>96.133129999999994</v>
      </c>
      <c r="D3039" s="1">
        <v>90.737960000000001</v>
      </c>
      <c r="E3039" s="1">
        <v>94.549099999999996</v>
      </c>
      <c r="F3039" s="1">
        <v>94.003079999999997</v>
      </c>
      <c r="G3039" s="1">
        <v>94.006050000000002</v>
      </c>
      <c r="K3039" s="1">
        <v>964</v>
      </c>
      <c r="L3039" s="1">
        <f t="shared" si="282"/>
        <v>117.36499999999999</v>
      </c>
      <c r="M3039" s="1">
        <f t="shared" si="283"/>
        <v>136.13312999999999</v>
      </c>
      <c r="N3039" s="1">
        <f t="shared" si="284"/>
        <v>150.73795999999999</v>
      </c>
      <c r="O3039" s="1">
        <f t="shared" si="285"/>
        <v>174.54910000000001</v>
      </c>
      <c r="P3039" s="1">
        <f t="shared" si="286"/>
        <v>194.00308000000001</v>
      </c>
      <c r="Q3039" s="1">
        <f t="shared" si="287"/>
        <v>214.00605000000002</v>
      </c>
    </row>
    <row r="3040" spans="1:17">
      <c r="A3040" s="1">
        <v>963</v>
      </c>
      <c r="B3040" s="1">
        <v>97.344549999999998</v>
      </c>
      <c r="C3040" s="1">
        <v>96.168580000000006</v>
      </c>
      <c r="D3040" s="1">
        <v>90.880799999999994</v>
      </c>
      <c r="E3040" s="1">
        <v>94.65728</v>
      </c>
      <c r="F3040" s="1">
        <v>94.168440000000004</v>
      </c>
      <c r="G3040" s="1">
        <v>94.07714</v>
      </c>
      <c r="K3040" s="1">
        <v>963</v>
      </c>
      <c r="L3040" s="1">
        <f t="shared" si="282"/>
        <v>117.34455</v>
      </c>
      <c r="M3040" s="1">
        <f t="shared" si="283"/>
        <v>136.16858000000002</v>
      </c>
      <c r="N3040" s="1">
        <f t="shared" si="284"/>
        <v>150.88079999999999</v>
      </c>
      <c r="O3040" s="1">
        <f t="shared" si="285"/>
        <v>174.65728000000001</v>
      </c>
      <c r="P3040" s="1">
        <f t="shared" si="286"/>
        <v>194.16844</v>
      </c>
      <c r="Q3040" s="1">
        <f t="shared" si="287"/>
        <v>214.07713999999999</v>
      </c>
    </row>
    <row r="3041" spans="1:17">
      <c r="A3041" s="1">
        <v>962</v>
      </c>
      <c r="B3041" s="1">
        <v>97.323589999999996</v>
      </c>
      <c r="C3041" s="1">
        <v>96.197450000000003</v>
      </c>
      <c r="D3041" s="1">
        <v>90.986760000000004</v>
      </c>
      <c r="E3041" s="1">
        <v>94.754660000000001</v>
      </c>
      <c r="F3041" s="1">
        <v>94.328109999999995</v>
      </c>
      <c r="G3041" s="1">
        <v>94.145009999999999</v>
      </c>
      <c r="K3041" s="1">
        <v>962</v>
      </c>
      <c r="L3041" s="1">
        <f t="shared" si="282"/>
        <v>117.32359</v>
      </c>
      <c r="M3041" s="1">
        <f t="shared" si="283"/>
        <v>136.19745</v>
      </c>
      <c r="N3041" s="1">
        <f t="shared" si="284"/>
        <v>150.98676</v>
      </c>
      <c r="O3041" s="1">
        <f t="shared" si="285"/>
        <v>174.75466</v>
      </c>
      <c r="P3041" s="1">
        <f t="shared" si="286"/>
        <v>194.32810999999998</v>
      </c>
      <c r="Q3041" s="1">
        <f t="shared" si="287"/>
        <v>214.14501000000001</v>
      </c>
    </row>
    <row r="3042" spans="1:17">
      <c r="A3042" s="1">
        <v>961</v>
      </c>
      <c r="B3042" s="1">
        <v>97.301509999999993</v>
      </c>
      <c r="C3042" s="1">
        <v>96.215990000000005</v>
      </c>
      <c r="D3042" s="1">
        <v>91.052670000000006</v>
      </c>
      <c r="E3042" s="1">
        <v>94.836749999999995</v>
      </c>
      <c r="F3042" s="1">
        <v>94.479950000000002</v>
      </c>
      <c r="G3042" s="1">
        <v>94.207210000000003</v>
      </c>
      <c r="K3042" s="1">
        <v>961</v>
      </c>
      <c r="L3042" s="1">
        <f t="shared" si="282"/>
        <v>117.30150999999999</v>
      </c>
      <c r="M3042" s="1">
        <f t="shared" si="283"/>
        <v>136.21599000000001</v>
      </c>
      <c r="N3042" s="1">
        <f t="shared" si="284"/>
        <v>151.05267000000001</v>
      </c>
      <c r="O3042" s="1">
        <f t="shared" si="285"/>
        <v>174.83674999999999</v>
      </c>
      <c r="P3042" s="1">
        <f t="shared" si="286"/>
        <v>194.47995</v>
      </c>
      <c r="Q3042" s="1">
        <f t="shared" si="287"/>
        <v>214.20721</v>
      </c>
    </row>
    <row r="3043" spans="1:17">
      <c r="A3043" s="1">
        <v>960</v>
      </c>
      <c r="B3043" s="1">
        <v>97.277019999999993</v>
      </c>
      <c r="C3043" s="1">
        <v>96.223479999999995</v>
      </c>
      <c r="D3043" s="1">
        <v>91.080860000000001</v>
      </c>
      <c r="E3043" s="1">
        <v>94.903279999999995</v>
      </c>
      <c r="F3043" s="1">
        <v>94.623170000000002</v>
      </c>
      <c r="G3043" s="1">
        <v>94.262600000000006</v>
      </c>
      <c r="K3043" s="1">
        <v>960</v>
      </c>
      <c r="L3043" s="1">
        <f t="shared" si="282"/>
        <v>117.27701999999999</v>
      </c>
      <c r="M3043" s="1">
        <f t="shared" si="283"/>
        <v>136.22348</v>
      </c>
      <c r="N3043" s="1">
        <f t="shared" si="284"/>
        <v>151.08086</v>
      </c>
      <c r="O3043" s="1">
        <f t="shared" si="285"/>
        <v>174.90328</v>
      </c>
      <c r="P3043" s="1">
        <f t="shared" si="286"/>
        <v>194.62317000000002</v>
      </c>
      <c r="Q3043" s="1">
        <f t="shared" si="287"/>
        <v>214.26260000000002</v>
      </c>
    </row>
    <row r="3044" spans="1:17">
      <c r="A3044" s="1">
        <v>959</v>
      </c>
      <c r="B3044" s="1">
        <v>97.248620000000003</v>
      </c>
      <c r="C3044" s="1">
        <v>96.216999999999999</v>
      </c>
      <c r="D3044" s="1">
        <v>91.070099999999996</v>
      </c>
      <c r="E3044" s="1">
        <v>94.951539999999994</v>
      </c>
      <c r="F3044" s="1">
        <v>94.755930000000006</v>
      </c>
      <c r="G3044" s="1">
        <v>94.308790000000002</v>
      </c>
      <c r="K3044" s="1">
        <v>959</v>
      </c>
      <c r="L3044" s="1">
        <f t="shared" si="282"/>
        <v>117.24862</v>
      </c>
      <c r="M3044" s="1">
        <f t="shared" si="283"/>
        <v>136.21699999999998</v>
      </c>
      <c r="N3044" s="1">
        <f t="shared" si="284"/>
        <v>151.0701</v>
      </c>
      <c r="O3044" s="1">
        <f t="shared" si="285"/>
        <v>174.95153999999999</v>
      </c>
      <c r="P3044" s="1">
        <f t="shared" si="286"/>
        <v>194.75593000000001</v>
      </c>
      <c r="Q3044" s="1">
        <f t="shared" si="287"/>
        <v>214.30878999999999</v>
      </c>
    </row>
    <row r="3045" spans="1:17">
      <c r="A3045" s="1">
        <v>958</v>
      </c>
      <c r="B3045" s="1">
        <v>97.216399999999993</v>
      </c>
      <c r="C3045" s="1">
        <v>96.199449999999999</v>
      </c>
      <c r="D3045" s="1">
        <v>91.027940000000001</v>
      </c>
      <c r="E3045" s="1">
        <v>94.984369999999998</v>
      </c>
      <c r="F3045" s="1">
        <v>94.879260000000002</v>
      </c>
      <c r="G3045" s="1">
        <v>94.347139999999996</v>
      </c>
      <c r="K3045" s="1">
        <v>958</v>
      </c>
      <c r="L3045" s="1">
        <f t="shared" si="282"/>
        <v>117.21639999999999</v>
      </c>
      <c r="M3045" s="1">
        <f t="shared" si="283"/>
        <v>136.19945000000001</v>
      </c>
      <c r="N3045" s="1">
        <f t="shared" si="284"/>
        <v>151.02794</v>
      </c>
      <c r="O3045" s="1">
        <f t="shared" si="285"/>
        <v>174.98437000000001</v>
      </c>
      <c r="P3045" s="1">
        <f t="shared" si="286"/>
        <v>194.87925999999999</v>
      </c>
      <c r="Q3045" s="1">
        <f t="shared" si="287"/>
        <v>214.34714</v>
      </c>
    </row>
    <row r="3046" spans="1:17">
      <c r="A3046" s="1">
        <v>957</v>
      </c>
      <c r="B3046" s="1">
        <v>97.179609999999997</v>
      </c>
      <c r="C3046" s="1">
        <v>96.170910000000006</v>
      </c>
      <c r="D3046" s="1">
        <v>90.958359999999999</v>
      </c>
      <c r="E3046" s="1">
        <v>95.002129999999994</v>
      </c>
      <c r="F3046" s="1">
        <v>94.992810000000006</v>
      </c>
      <c r="G3046" s="1">
        <v>94.377290000000002</v>
      </c>
      <c r="K3046" s="1">
        <v>957</v>
      </c>
      <c r="L3046" s="1">
        <f t="shared" si="282"/>
        <v>117.17961</v>
      </c>
      <c r="M3046" s="1">
        <f t="shared" si="283"/>
        <v>136.17090999999999</v>
      </c>
      <c r="N3046" s="1">
        <f t="shared" si="284"/>
        <v>150.95836</v>
      </c>
      <c r="O3046" s="1">
        <f t="shared" si="285"/>
        <v>175.00212999999999</v>
      </c>
      <c r="P3046" s="1">
        <f t="shared" si="286"/>
        <v>194.99281000000002</v>
      </c>
      <c r="Q3046" s="1">
        <f t="shared" si="287"/>
        <v>214.37729000000002</v>
      </c>
    </row>
    <row r="3047" spans="1:17">
      <c r="A3047" s="1">
        <v>956</v>
      </c>
      <c r="B3047" s="1">
        <v>97.139279999999999</v>
      </c>
      <c r="C3047" s="1">
        <v>96.136970000000005</v>
      </c>
      <c r="D3047" s="1">
        <v>90.870919999999998</v>
      </c>
      <c r="E3047" s="1">
        <v>95.00958</v>
      </c>
      <c r="F3047" s="1">
        <v>95.098929999999996</v>
      </c>
      <c r="G3047" s="1">
        <v>94.402090000000001</v>
      </c>
      <c r="K3047" s="1">
        <v>956</v>
      </c>
      <c r="L3047" s="1">
        <f t="shared" si="282"/>
        <v>117.13928</v>
      </c>
      <c r="M3047" s="1">
        <f t="shared" si="283"/>
        <v>136.13697000000002</v>
      </c>
      <c r="N3047" s="1">
        <f t="shared" si="284"/>
        <v>150.87092000000001</v>
      </c>
      <c r="O3047" s="1">
        <f t="shared" si="285"/>
        <v>175.00958</v>
      </c>
      <c r="P3047" s="1">
        <f t="shared" si="286"/>
        <v>195.09893</v>
      </c>
      <c r="Q3047" s="1">
        <f t="shared" si="287"/>
        <v>214.40208999999999</v>
      </c>
    </row>
    <row r="3048" spans="1:17">
      <c r="A3048" s="1">
        <v>955</v>
      </c>
      <c r="B3048" s="1">
        <v>97.095410000000001</v>
      </c>
      <c r="C3048" s="1">
        <v>96.101259999999996</v>
      </c>
      <c r="D3048" s="1">
        <v>90.773129999999995</v>
      </c>
      <c r="E3048" s="1">
        <v>95.010319999999993</v>
      </c>
      <c r="F3048" s="1">
        <v>95.198999999999998</v>
      </c>
      <c r="G3048" s="1">
        <v>94.423060000000007</v>
      </c>
      <c r="K3048" s="1">
        <v>955</v>
      </c>
      <c r="L3048" s="1">
        <f t="shared" si="282"/>
        <v>117.09541</v>
      </c>
      <c r="M3048" s="1">
        <f t="shared" si="283"/>
        <v>136.10126</v>
      </c>
      <c r="N3048" s="1">
        <f t="shared" si="284"/>
        <v>150.77312999999998</v>
      </c>
      <c r="O3048" s="1">
        <f t="shared" si="285"/>
        <v>175.01031999999998</v>
      </c>
      <c r="P3048" s="1">
        <f t="shared" si="286"/>
        <v>195.19900000000001</v>
      </c>
      <c r="Q3048" s="1">
        <f t="shared" si="287"/>
        <v>214.42306000000002</v>
      </c>
    </row>
    <row r="3049" spans="1:17">
      <c r="A3049" s="1">
        <v>954</v>
      </c>
      <c r="B3049" s="1">
        <v>97.050430000000006</v>
      </c>
      <c r="C3049" s="1">
        <v>96.069739999999996</v>
      </c>
      <c r="D3049" s="1">
        <v>90.675160000000005</v>
      </c>
      <c r="E3049" s="1">
        <v>95.008170000000007</v>
      </c>
      <c r="F3049" s="1">
        <v>95.295550000000006</v>
      </c>
      <c r="G3049" s="1">
        <v>94.443860000000001</v>
      </c>
      <c r="K3049" s="1">
        <v>954</v>
      </c>
      <c r="L3049" s="1">
        <f t="shared" si="282"/>
        <v>117.05043000000001</v>
      </c>
      <c r="M3049" s="1">
        <f t="shared" si="283"/>
        <v>136.06974</v>
      </c>
      <c r="N3049" s="1">
        <f t="shared" si="284"/>
        <v>150.67516000000001</v>
      </c>
      <c r="O3049" s="1">
        <f t="shared" si="285"/>
        <v>175.00817000000001</v>
      </c>
      <c r="P3049" s="1">
        <f t="shared" si="286"/>
        <v>195.29554999999999</v>
      </c>
      <c r="Q3049" s="1">
        <f t="shared" si="287"/>
        <v>214.44386</v>
      </c>
    </row>
    <row r="3050" spans="1:17">
      <c r="A3050" s="1">
        <v>953</v>
      </c>
      <c r="B3050" s="1">
        <v>97.005889999999994</v>
      </c>
      <c r="C3050" s="1">
        <v>96.048180000000002</v>
      </c>
      <c r="D3050" s="1">
        <v>90.587050000000005</v>
      </c>
      <c r="E3050" s="1">
        <v>95.0077</v>
      </c>
      <c r="F3050" s="1">
        <v>95.390929999999997</v>
      </c>
      <c r="G3050" s="1">
        <v>94.467770000000002</v>
      </c>
      <c r="K3050" s="1">
        <v>953</v>
      </c>
      <c r="L3050" s="1">
        <f t="shared" si="282"/>
        <v>117.00588999999999</v>
      </c>
      <c r="M3050" s="1">
        <f t="shared" si="283"/>
        <v>136.04818</v>
      </c>
      <c r="N3050" s="1">
        <f t="shared" si="284"/>
        <v>150.58705</v>
      </c>
      <c r="O3050" s="1">
        <f t="shared" si="285"/>
        <v>175.0077</v>
      </c>
      <c r="P3050" s="1">
        <f t="shared" si="286"/>
        <v>195.39093</v>
      </c>
      <c r="Q3050" s="1">
        <f t="shared" si="287"/>
        <v>214.46777</v>
      </c>
    </row>
    <row r="3051" spans="1:17">
      <c r="A3051" s="1">
        <v>952</v>
      </c>
      <c r="B3051" s="1">
        <v>96.964420000000004</v>
      </c>
      <c r="C3051" s="1">
        <v>96.04074</v>
      </c>
      <c r="D3051" s="1">
        <v>90.5167</v>
      </c>
      <c r="E3051" s="1">
        <v>95.010319999999993</v>
      </c>
      <c r="F3051" s="1">
        <v>95.486949999999993</v>
      </c>
      <c r="G3051" s="1">
        <v>94.497460000000004</v>
      </c>
      <c r="K3051" s="1">
        <v>952</v>
      </c>
      <c r="L3051" s="1">
        <f t="shared" si="282"/>
        <v>116.96442</v>
      </c>
      <c r="M3051" s="1">
        <f t="shared" si="283"/>
        <v>136.04074</v>
      </c>
      <c r="N3051" s="1">
        <f t="shared" si="284"/>
        <v>150.51670000000001</v>
      </c>
      <c r="O3051" s="1">
        <f t="shared" si="285"/>
        <v>175.01031999999998</v>
      </c>
      <c r="P3051" s="1">
        <f t="shared" si="286"/>
        <v>195.48694999999998</v>
      </c>
      <c r="Q3051" s="1">
        <f t="shared" si="287"/>
        <v>214.49745999999999</v>
      </c>
    </row>
    <row r="3052" spans="1:17">
      <c r="A3052" s="1">
        <v>951</v>
      </c>
      <c r="B3052" s="1">
        <v>96.928359999999998</v>
      </c>
      <c r="C3052" s="1">
        <v>96.053299999999993</v>
      </c>
      <c r="D3052" s="1">
        <v>90.474140000000006</v>
      </c>
      <c r="E3052" s="1">
        <v>95.019530000000003</v>
      </c>
      <c r="F3052" s="1">
        <v>95.586150000000004</v>
      </c>
      <c r="G3052" s="1">
        <v>94.536339999999996</v>
      </c>
      <c r="K3052" s="1">
        <v>951</v>
      </c>
      <c r="L3052" s="1">
        <f t="shared" si="282"/>
        <v>116.92836</v>
      </c>
      <c r="M3052" s="1">
        <f t="shared" si="283"/>
        <v>136.05329999999998</v>
      </c>
      <c r="N3052" s="1">
        <f t="shared" si="284"/>
        <v>150.47414000000001</v>
      </c>
      <c r="O3052" s="1">
        <f t="shared" si="285"/>
        <v>175.01953</v>
      </c>
      <c r="P3052" s="1">
        <f t="shared" si="286"/>
        <v>195.58615</v>
      </c>
      <c r="Q3052" s="1">
        <f t="shared" si="287"/>
        <v>214.53634</v>
      </c>
    </row>
    <row r="3053" spans="1:17">
      <c r="A3053" s="1">
        <v>950</v>
      </c>
      <c r="B3053" s="1">
        <v>96.900130000000004</v>
      </c>
      <c r="C3053" s="1">
        <v>96.086429999999993</v>
      </c>
      <c r="D3053" s="1">
        <v>90.463040000000007</v>
      </c>
      <c r="E3053" s="1">
        <v>95.033659999999998</v>
      </c>
      <c r="F3053" s="1">
        <v>95.688699999999997</v>
      </c>
      <c r="G3053" s="1">
        <v>94.585499999999996</v>
      </c>
      <c r="K3053" s="1">
        <v>950</v>
      </c>
      <c r="L3053" s="1">
        <f t="shared" si="282"/>
        <v>116.90013</v>
      </c>
      <c r="M3053" s="1">
        <f t="shared" si="283"/>
        <v>136.08643000000001</v>
      </c>
      <c r="N3053" s="1">
        <f t="shared" si="284"/>
        <v>150.46304000000001</v>
      </c>
      <c r="O3053" s="1">
        <f t="shared" si="285"/>
        <v>175.03366</v>
      </c>
      <c r="P3053" s="1">
        <f t="shared" si="286"/>
        <v>195.68869999999998</v>
      </c>
      <c r="Q3053" s="1">
        <f t="shared" si="287"/>
        <v>214.5855</v>
      </c>
    </row>
    <row r="3054" spans="1:17">
      <c r="A3054" s="1">
        <v>949</v>
      </c>
      <c r="B3054" s="1">
        <v>96.882459999999995</v>
      </c>
      <c r="C3054" s="1">
        <v>96.143370000000004</v>
      </c>
      <c r="D3054" s="1">
        <v>90.490489999999994</v>
      </c>
      <c r="E3054" s="1">
        <v>95.053139999999999</v>
      </c>
      <c r="F3054" s="1">
        <v>95.795820000000006</v>
      </c>
      <c r="G3054" s="1">
        <v>94.64734</v>
      </c>
      <c r="K3054" s="1">
        <v>949</v>
      </c>
      <c r="L3054" s="1">
        <f t="shared" si="282"/>
        <v>116.88245999999999</v>
      </c>
      <c r="M3054" s="1">
        <f t="shared" si="283"/>
        <v>136.14337</v>
      </c>
      <c r="N3054" s="1">
        <f t="shared" si="284"/>
        <v>150.49048999999999</v>
      </c>
      <c r="O3054" s="1">
        <f t="shared" si="285"/>
        <v>175.05313999999998</v>
      </c>
      <c r="P3054" s="1">
        <f t="shared" si="286"/>
        <v>195.79581999999999</v>
      </c>
      <c r="Q3054" s="1">
        <f t="shared" si="287"/>
        <v>214.64733999999999</v>
      </c>
    </row>
    <row r="3055" spans="1:17">
      <c r="A3055" s="1">
        <v>948</v>
      </c>
      <c r="B3055" s="1">
        <v>96.876739999999998</v>
      </c>
      <c r="C3055" s="1">
        <v>96.221990000000005</v>
      </c>
      <c r="D3055" s="1">
        <v>90.556399999999996</v>
      </c>
      <c r="E3055" s="1">
        <v>95.075140000000005</v>
      </c>
      <c r="F3055" s="1">
        <v>95.90692</v>
      </c>
      <c r="G3055" s="1">
        <v>94.721289999999996</v>
      </c>
      <c r="K3055" s="1">
        <v>948</v>
      </c>
      <c r="L3055" s="1">
        <f t="shared" si="282"/>
        <v>116.87674</v>
      </c>
      <c r="M3055" s="1">
        <f t="shared" si="283"/>
        <v>136.22199000000001</v>
      </c>
      <c r="N3055" s="1">
        <f t="shared" si="284"/>
        <v>150.5564</v>
      </c>
      <c r="O3055" s="1">
        <f t="shared" si="285"/>
        <v>175.07514</v>
      </c>
      <c r="P3055" s="1">
        <f t="shared" si="286"/>
        <v>195.90692000000001</v>
      </c>
      <c r="Q3055" s="1">
        <f t="shared" si="287"/>
        <v>214.72129000000001</v>
      </c>
    </row>
    <row r="3056" spans="1:17">
      <c r="A3056" s="1">
        <v>947</v>
      </c>
      <c r="B3056" s="1">
        <v>96.885249999999999</v>
      </c>
      <c r="C3056" s="1">
        <v>96.322640000000007</v>
      </c>
      <c r="D3056" s="1">
        <v>90.664569999999998</v>
      </c>
      <c r="E3056" s="1">
        <v>95.097800000000007</v>
      </c>
      <c r="F3056" s="1">
        <v>96.022270000000006</v>
      </c>
      <c r="G3056" s="1">
        <v>94.808130000000006</v>
      </c>
      <c r="K3056" s="1">
        <v>947</v>
      </c>
      <c r="L3056" s="1">
        <f t="shared" si="282"/>
        <v>116.88525</v>
      </c>
      <c r="M3056" s="1">
        <f t="shared" si="283"/>
        <v>136.32264000000001</v>
      </c>
      <c r="N3056" s="1">
        <f t="shared" si="284"/>
        <v>150.66457</v>
      </c>
      <c r="O3056" s="1">
        <f t="shared" si="285"/>
        <v>175.09780000000001</v>
      </c>
      <c r="P3056" s="1">
        <f t="shared" si="286"/>
        <v>196.02226999999999</v>
      </c>
      <c r="Q3056" s="1">
        <f t="shared" si="287"/>
        <v>214.80813000000001</v>
      </c>
    </row>
    <row r="3057" spans="1:17">
      <c r="A3057" s="1">
        <v>946</v>
      </c>
      <c r="B3057" s="1">
        <v>96.908090000000001</v>
      </c>
      <c r="C3057" s="1">
        <v>96.441130000000001</v>
      </c>
      <c r="D3057" s="1">
        <v>90.810450000000003</v>
      </c>
      <c r="E3057" s="1">
        <v>95.118759999999995</v>
      </c>
      <c r="F3057" s="1">
        <v>96.140510000000006</v>
      </c>
      <c r="G3057" s="1">
        <v>94.906220000000005</v>
      </c>
      <c r="K3057" s="1">
        <v>946</v>
      </c>
      <c r="L3057" s="1">
        <f t="shared" si="282"/>
        <v>116.90809</v>
      </c>
      <c r="M3057" s="1">
        <f t="shared" si="283"/>
        <v>136.44112999999999</v>
      </c>
      <c r="N3057" s="1">
        <f t="shared" si="284"/>
        <v>150.81045</v>
      </c>
      <c r="O3057" s="1">
        <f t="shared" si="285"/>
        <v>175.11876000000001</v>
      </c>
      <c r="P3057" s="1">
        <f t="shared" si="286"/>
        <v>196.14051000000001</v>
      </c>
      <c r="Q3057" s="1">
        <f t="shared" si="287"/>
        <v>214.90622000000002</v>
      </c>
    </row>
    <row r="3058" spans="1:17">
      <c r="A3058" s="1">
        <v>945</v>
      </c>
      <c r="B3058" s="1">
        <v>96.946439999999996</v>
      </c>
      <c r="C3058" s="1">
        <v>96.574389999999994</v>
      </c>
      <c r="D3058" s="1">
        <v>90.992599999999996</v>
      </c>
      <c r="E3058" s="1">
        <v>95.134860000000003</v>
      </c>
      <c r="F3058" s="1">
        <v>96.260440000000003</v>
      </c>
      <c r="G3058" s="1">
        <v>95.01464</v>
      </c>
      <c r="K3058" s="1">
        <v>945</v>
      </c>
      <c r="L3058" s="1">
        <f t="shared" si="282"/>
        <v>116.94644</v>
      </c>
      <c r="M3058" s="1">
        <f t="shared" si="283"/>
        <v>136.57438999999999</v>
      </c>
      <c r="N3058" s="1">
        <f t="shared" si="284"/>
        <v>150.99259999999998</v>
      </c>
      <c r="O3058" s="1">
        <f t="shared" si="285"/>
        <v>175.13486</v>
      </c>
      <c r="P3058" s="1">
        <f t="shared" si="286"/>
        <v>196.26044000000002</v>
      </c>
      <c r="Q3058" s="1">
        <f t="shared" si="287"/>
        <v>215.01463999999999</v>
      </c>
    </row>
    <row r="3059" spans="1:17">
      <c r="A3059" s="1">
        <v>944</v>
      </c>
      <c r="B3059" s="1">
        <v>96.999430000000004</v>
      </c>
      <c r="C3059" s="1">
        <v>96.719300000000004</v>
      </c>
      <c r="D3059" s="1">
        <v>91.205439999999996</v>
      </c>
      <c r="E3059" s="1">
        <v>95.146609999999995</v>
      </c>
      <c r="F3059" s="1">
        <v>96.381739999999994</v>
      </c>
      <c r="G3059" s="1">
        <v>95.131990000000002</v>
      </c>
      <c r="K3059" s="1">
        <v>944</v>
      </c>
      <c r="L3059" s="1">
        <f t="shared" si="282"/>
        <v>116.99943</v>
      </c>
      <c r="M3059" s="1">
        <f t="shared" si="283"/>
        <v>136.7193</v>
      </c>
      <c r="N3059" s="1">
        <f t="shared" si="284"/>
        <v>151.20544000000001</v>
      </c>
      <c r="O3059" s="1">
        <f t="shared" si="285"/>
        <v>175.14661000000001</v>
      </c>
      <c r="P3059" s="1">
        <f t="shared" si="286"/>
        <v>196.38173999999998</v>
      </c>
      <c r="Q3059" s="1">
        <f t="shared" si="287"/>
        <v>215.13199</v>
      </c>
    </row>
    <row r="3060" spans="1:17">
      <c r="A3060" s="1">
        <v>943</v>
      </c>
      <c r="B3060" s="1">
        <v>97.067149999999998</v>
      </c>
      <c r="C3060" s="1">
        <v>96.872420000000005</v>
      </c>
      <c r="D3060" s="1">
        <v>91.445179999999993</v>
      </c>
      <c r="E3060" s="1">
        <v>95.152630000000002</v>
      </c>
      <c r="F3060" s="1">
        <v>96.503749999999997</v>
      </c>
      <c r="G3060" s="1">
        <v>95.256919999999994</v>
      </c>
      <c r="K3060" s="1">
        <v>943</v>
      </c>
      <c r="L3060" s="1">
        <f t="shared" si="282"/>
        <v>117.06715</v>
      </c>
      <c r="M3060" s="1">
        <f t="shared" si="283"/>
        <v>136.87242000000001</v>
      </c>
      <c r="N3060" s="1">
        <f t="shared" si="284"/>
        <v>151.44517999999999</v>
      </c>
      <c r="O3060" s="1">
        <f t="shared" si="285"/>
        <v>175.15262999999999</v>
      </c>
      <c r="P3060" s="1">
        <f t="shared" si="286"/>
        <v>196.50375</v>
      </c>
      <c r="Q3060" s="1">
        <f t="shared" si="287"/>
        <v>215.25691999999998</v>
      </c>
    </row>
    <row r="3061" spans="1:17">
      <c r="A3061" s="1">
        <v>942</v>
      </c>
      <c r="B3061" s="1">
        <v>97.147829999999999</v>
      </c>
      <c r="C3061" s="1">
        <v>97.031570000000002</v>
      </c>
      <c r="D3061" s="1">
        <v>91.704939999999993</v>
      </c>
      <c r="E3061" s="1">
        <v>95.155420000000007</v>
      </c>
      <c r="F3061" s="1">
        <v>96.626270000000005</v>
      </c>
      <c r="G3061" s="1">
        <v>95.388419999999996</v>
      </c>
      <c r="K3061" s="1">
        <v>942</v>
      </c>
      <c r="L3061" s="1">
        <f t="shared" si="282"/>
        <v>117.14783</v>
      </c>
      <c r="M3061" s="1">
        <f t="shared" si="283"/>
        <v>137.03156999999999</v>
      </c>
      <c r="N3061" s="1">
        <f t="shared" si="284"/>
        <v>151.70493999999999</v>
      </c>
      <c r="O3061" s="1">
        <f t="shared" si="285"/>
        <v>175.15541999999999</v>
      </c>
      <c r="P3061" s="1">
        <f t="shared" si="286"/>
        <v>196.62627000000001</v>
      </c>
      <c r="Q3061" s="1">
        <f t="shared" si="287"/>
        <v>215.38842</v>
      </c>
    </row>
    <row r="3062" spans="1:17">
      <c r="A3062" s="1">
        <v>941</v>
      </c>
      <c r="B3062" s="1">
        <v>97.240350000000007</v>
      </c>
      <c r="C3062" s="1">
        <v>97.193359999999998</v>
      </c>
      <c r="D3062" s="1">
        <v>91.978129999999993</v>
      </c>
      <c r="E3062" s="1">
        <v>95.155699999999996</v>
      </c>
      <c r="F3062" s="1">
        <v>96.748559999999998</v>
      </c>
      <c r="G3062" s="1">
        <v>95.525059999999996</v>
      </c>
      <c r="K3062" s="1">
        <v>941</v>
      </c>
      <c r="L3062" s="1">
        <f t="shared" si="282"/>
        <v>117.24035000000001</v>
      </c>
      <c r="M3062" s="1">
        <f t="shared" si="283"/>
        <v>137.19335999999998</v>
      </c>
      <c r="N3062" s="1">
        <f t="shared" si="284"/>
        <v>151.97812999999999</v>
      </c>
      <c r="O3062" s="1">
        <f t="shared" si="285"/>
        <v>175.1557</v>
      </c>
      <c r="P3062" s="1">
        <f t="shared" si="286"/>
        <v>196.74856</v>
      </c>
      <c r="Q3062" s="1">
        <f t="shared" si="287"/>
        <v>215.52506</v>
      </c>
    </row>
    <row r="3063" spans="1:17">
      <c r="A3063" s="1">
        <v>940</v>
      </c>
      <c r="B3063" s="1">
        <v>97.342780000000005</v>
      </c>
      <c r="C3063" s="1">
        <v>97.357990000000001</v>
      </c>
      <c r="D3063" s="1">
        <v>92.260090000000005</v>
      </c>
      <c r="E3063" s="1">
        <v>95.157430000000005</v>
      </c>
      <c r="F3063" s="1">
        <v>96.871549999999999</v>
      </c>
      <c r="G3063" s="1">
        <v>95.666759999999996</v>
      </c>
      <c r="K3063" s="1">
        <v>940</v>
      </c>
      <c r="L3063" s="1">
        <f t="shared" si="282"/>
        <v>117.34278</v>
      </c>
      <c r="M3063" s="1">
        <f t="shared" si="283"/>
        <v>137.35799</v>
      </c>
      <c r="N3063" s="1">
        <f t="shared" si="284"/>
        <v>152.26008999999999</v>
      </c>
      <c r="O3063" s="1">
        <f t="shared" si="285"/>
        <v>175.15743000000001</v>
      </c>
      <c r="P3063" s="1">
        <f t="shared" si="286"/>
        <v>196.87155000000001</v>
      </c>
      <c r="Q3063" s="1">
        <f t="shared" si="287"/>
        <v>215.66676000000001</v>
      </c>
    </row>
    <row r="3064" spans="1:17">
      <c r="A3064" s="1">
        <v>939</v>
      </c>
      <c r="B3064" s="1">
        <v>97.453490000000002</v>
      </c>
      <c r="C3064" s="1">
        <v>97.524519999999995</v>
      </c>
      <c r="D3064" s="1">
        <v>92.54522</v>
      </c>
      <c r="E3064" s="1">
        <v>95.164050000000003</v>
      </c>
      <c r="F3064" s="1">
        <v>96.995930000000001</v>
      </c>
      <c r="G3064" s="1">
        <v>95.813090000000003</v>
      </c>
      <c r="K3064" s="1">
        <v>939</v>
      </c>
      <c r="L3064" s="1">
        <f t="shared" si="282"/>
        <v>117.45349</v>
      </c>
      <c r="M3064" s="1">
        <f t="shared" si="283"/>
        <v>137.52452</v>
      </c>
      <c r="N3064" s="1">
        <f t="shared" si="284"/>
        <v>152.54522</v>
      </c>
      <c r="O3064" s="1">
        <f t="shared" si="285"/>
        <v>175.16405</v>
      </c>
      <c r="P3064" s="1">
        <f t="shared" si="286"/>
        <v>196.99592999999999</v>
      </c>
      <c r="Q3064" s="1">
        <f t="shared" si="287"/>
        <v>215.81308999999999</v>
      </c>
    </row>
    <row r="3065" spans="1:17">
      <c r="A3065" s="1">
        <v>938</v>
      </c>
      <c r="B3065" s="1">
        <v>97.570400000000006</v>
      </c>
      <c r="C3065" s="1">
        <v>97.692939999999993</v>
      </c>
      <c r="D3065" s="1">
        <v>92.829679999999996</v>
      </c>
      <c r="E3065" s="1">
        <v>95.177769999999995</v>
      </c>
      <c r="F3065" s="1">
        <v>97.121610000000004</v>
      </c>
      <c r="G3065" s="1">
        <v>95.96369</v>
      </c>
      <c r="K3065" s="1">
        <v>938</v>
      </c>
      <c r="L3065" s="1">
        <f t="shared" si="282"/>
        <v>117.57040000000001</v>
      </c>
      <c r="M3065" s="1">
        <f t="shared" si="283"/>
        <v>137.69293999999999</v>
      </c>
      <c r="N3065" s="1">
        <f t="shared" si="284"/>
        <v>152.82968</v>
      </c>
      <c r="O3065" s="1">
        <f t="shared" si="285"/>
        <v>175.17777000000001</v>
      </c>
      <c r="P3065" s="1">
        <f t="shared" si="286"/>
        <v>197.12161</v>
      </c>
      <c r="Q3065" s="1">
        <f t="shared" si="287"/>
        <v>215.96368999999999</v>
      </c>
    </row>
    <row r="3066" spans="1:17">
      <c r="A3066" s="1">
        <v>937</v>
      </c>
      <c r="B3066" s="1">
        <v>97.691450000000003</v>
      </c>
      <c r="C3066" s="1">
        <v>97.862949999999998</v>
      </c>
      <c r="D3066" s="1">
        <v>93.108199999999997</v>
      </c>
      <c r="E3066" s="1">
        <v>95.201999999999998</v>
      </c>
      <c r="F3066" s="1">
        <v>97.248819999999995</v>
      </c>
      <c r="G3066" s="1">
        <v>96.118300000000005</v>
      </c>
      <c r="K3066" s="1">
        <v>937</v>
      </c>
      <c r="L3066" s="1">
        <f t="shared" si="282"/>
        <v>117.69145</v>
      </c>
      <c r="M3066" s="1">
        <f t="shared" si="283"/>
        <v>137.86295000000001</v>
      </c>
      <c r="N3066" s="1">
        <f t="shared" si="284"/>
        <v>153.10820000000001</v>
      </c>
      <c r="O3066" s="1">
        <f t="shared" si="285"/>
        <v>175.202</v>
      </c>
      <c r="P3066" s="1">
        <f t="shared" si="286"/>
        <v>197.24881999999999</v>
      </c>
      <c r="Q3066" s="1">
        <f t="shared" si="287"/>
        <v>216.1183</v>
      </c>
    </row>
    <row r="3067" spans="1:17">
      <c r="A3067" s="1">
        <v>936</v>
      </c>
      <c r="B3067" s="1">
        <v>97.814869999999999</v>
      </c>
      <c r="C3067" s="1">
        <v>98.034419999999997</v>
      </c>
      <c r="D3067" s="1">
        <v>93.379390000000001</v>
      </c>
      <c r="E3067" s="1">
        <v>95.236599999999996</v>
      </c>
      <c r="F3067" s="1">
        <v>97.377279999999999</v>
      </c>
      <c r="G3067" s="1">
        <v>96.276229999999998</v>
      </c>
      <c r="K3067" s="1">
        <v>936</v>
      </c>
      <c r="L3067" s="1">
        <f t="shared" si="282"/>
        <v>117.81487</v>
      </c>
      <c r="M3067" s="1">
        <f t="shared" si="283"/>
        <v>138.03442000000001</v>
      </c>
      <c r="N3067" s="1">
        <f t="shared" si="284"/>
        <v>153.37939</v>
      </c>
      <c r="O3067" s="1">
        <f t="shared" si="285"/>
        <v>175.23660000000001</v>
      </c>
      <c r="P3067" s="1">
        <f t="shared" si="286"/>
        <v>197.37727999999998</v>
      </c>
      <c r="Q3067" s="1">
        <f t="shared" si="287"/>
        <v>216.27623</v>
      </c>
    </row>
    <row r="3068" spans="1:17">
      <c r="A3068" s="1">
        <v>935</v>
      </c>
      <c r="B3068" s="1">
        <v>97.938739999999996</v>
      </c>
      <c r="C3068" s="1">
        <v>98.207939999999994</v>
      </c>
      <c r="D3068" s="1">
        <v>93.640410000000003</v>
      </c>
      <c r="E3068" s="1">
        <v>95.283690000000007</v>
      </c>
      <c r="F3068" s="1">
        <v>97.507419999999996</v>
      </c>
      <c r="G3068" s="1">
        <v>96.437349999999995</v>
      </c>
      <c r="K3068" s="1">
        <v>935</v>
      </c>
      <c r="L3068" s="1">
        <f t="shared" si="282"/>
        <v>117.93874</v>
      </c>
      <c r="M3068" s="1">
        <f t="shared" si="283"/>
        <v>138.20794000000001</v>
      </c>
      <c r="N3068" s="1">
        <f t="shared" si="284"/>
        <v>153.64041</v>
      </c>
      <c r="O3068" s="1">
        <f t="shared" si="285"/>
        <v>175.28369000000001</v>
      </c>
      <c r="P3068" s="1">
        <f t="shared" si="286"/>
        <v>197.50742</v>
      </c>
      <c r="Q3068" s="1">
        <f t="shared" si="287"/>
        <v>216.43734999999998</v>
      </c>
    </row>
    <row r="3069" spans="1:17">
      <c r="A3069" s="1">
        <v>934</v>
      </c>
      <c r="B3069" s="1">
        <v>98.061400000000006</v>
      </c>
      <c r="C3069" s="1">
        <v>98.380979999999994</v>
      </c>
      <c r="D3069" s="1">
        <v>93.890330000000006</v>
      </c>
      <c r="E3069" s="1">
        <v>95.339929999999995</v>
      </c>
      <c r="F3069" s="1">
        <v>97.637249999999995</v>
      </c>
      <c r="G3069" s="1">
        <v>96.599699999999999</v>
      </c>
      <c r="K3069" s="1">
        <v>934</v>
      </c>
      <c r="L3069" s="1">
        <f t="shared" si="282"/>
        <v>118.06140000000001</v>
      </c>
      <c r="M3069" s="1">
        <f t="shared" si="283"/>
        <v>138.38097999999999</v>
      </c>
      <c r="N3069" s="1">
        <f t="shared" si="284"/>
        <v>153.89033000000001</v>
      </c>
      <c r="O3069" s="1">
        <f t="shared" si="285"/>
        <v>175.33992999999998</v>
      </c>
      <c r="P3069" s="1">
        <f t="shared" si="286"/>
        <v>197.63724999999999</v>
      </c>
      <c r="Q3069" s="1">
        <f t="shared" si="287"/>
        <v>216.59969999999998</v>
      </c>
    </row>
    <row r="3070" spans="1:17">
      <c r="A3070" s="1">
        <v>933</v>
      </c>
      <c r="B3070" s="1">
        <v>98.180890000000005</v>
      </c>
      <c r="C3070" s="1">
        <v>98.552090000000007</v>
      </c>
      <c r="D3070" s="1">
        <v>94.127049999999997</v>
      </c>
      <c r="E3070" s="1">
        <v>95.403909999999996</v>
      </c>
      <c r="F3070" s="1">
        <v>97.7654</v>
      </c>
      <c r="G3070" s="1">
        <v>96.761970000000005</v>
      </c>
      <c r="K3070" s="1">
        <v>933</v>
      </c>
      <c r="L3070" s="1">
        <f t="shared" si="282"/>
        <v>118.18089000000001</v>
      </c>
      <c r="M3070" s="1">
        <f t="shared" si="283"/>
        <v>138.55209000000002</v>
      </c>
      <c r="N3070" s="1">
        <f t="shared" si="284"/>
        <v>154.12705</v>
      </c>
      <c r="O3070" s="1">
        <f t="shared" si="285"/>
        <v>175.40391</v>
      </c>
      <c r="P3070" s="1">
        <f t="shared" si="286"/>
        <v>197.7654</v>
      </c>
      <c r="Q3070" s="1">
        <f t="shared" si="287"/>
        <v>216.76197000000002</v>
      </c>
    </row>
    <row r="3071" spans="1:17">
      <c r="A3071" s="1">
        <v>932</v>
      </c>
      <c r="B3071" s="1">
        <v>98.296180000000007</v>
      </c>
      <c r="C3071" s="1">
        <v>98.718639999999994</v>
      </c>
      <c r="D3071" s="1">
        <v>94.351290000000006</v>
      </c>
      <c r="E3071" s="1">
        <v>95.47184</v>
      </c>
      <c r="F3071" s="1">
        <v>97.890420000000006</v>
      </c>
      <c r="G3071" s="1">
        <v>96.922070000000005</v>
      </c>
      <c r="K3071" s="1">
        <v>932</v>
      </c>
      <c r="L3071" s="1">
        <f t="shared" si="282"/>
        <v>118.29618000000001</v>
      </c>
      <c r="M3071" s="1">
        <f t="shared" si="283"/>
        <v>138.71863999999999</v>
      </c>
      <c r="N3071" s="1">
        <f t="shared" si="284"/>
        <v>154.35129000000001</v>
      </c>
      <c r="O3071" s="1">
        <f t="shared" si="285"/>
        <v>175.47183999999999</v>
      </c>
      <c r="P3071" s="1">
        <f t="shared" si="286"/>
        <v>197.89042000000001</v>
      </c>
      <c r="Q3071" s="1">
        <f t="shared" si="287"/>
        <v>216.92207000000002</v>
      </c>
    </row>
    <row r="3072" spans="1:17">
      <c r="A3072" s="1">
        <v>931</v>
      </c>
      <c r="B3072" s="1">
        <v>98.405879999999996</v>
      </c>
      <c r="C3072" s="1">
        <v>98.878730000000004</v>
      </c>
      <c r="D3072" s="1">
        <v>94.562809999999999</v>
      </c>
      <c r="E3072" s="1">
        <v>95.540589999999995</v>
      </c>
      <c r="F3072" s="1">
        <v>98.011009999999999</v>
      </c>
      <c r="G3072" s="1">
        <v>97.078289999999996</v>
      </c>
      <c r="K3072" s="1">
        <v>931</v>
      </c>
      <c r="L3072" s="1">
        <f t="shared" si="282"/>
        <v>118.40588</v>
      </c>
      <c r="M3072" s="1">
        <f t="shared" si="283"/>
        <v>138.87873000000002</v>
      </c>
      <c r="N3072" s="1">
        <f t="shared" si="284"/>
        <v>154.56281000000001</v>
      </c>
      <c r="O3072" s="1">
        <f t="shared" si="285"/>
        <v>175.54059000000001</v>
      </c>
      <c r="P3072" s="1">
        <f t="shared" si="286"/>
        <v>198.01101</v>
      </c>
      <c r="Q3072" s="1">
        <f t="shared" si="287"/>
        <v>217.07828999999998</v>
      </c>
    </row>
    <row r="3073" spans="1:17">
      <c r="A3073" s="1">
        <v>930</v>
      </c>
      <c r="B3073" s="1">
        <v>98.509079999999997</v>
      </c>
      <c r="C3073" s="1">
        <v>99.028630000000007</v>
      </c>
      <c r="D3073" s="1">
        <v>94.762410000000003</v>
      </c>
      <c r="E3073" s="1">
        <v>95.606840000000005</v>
      </c>
      <c r="F3073" s="1">
        <v>98.125360000000001</v>
      </c>
      <c r="G3073" s="1">
        <v>97.228290000000001</v>
      </c>
      <c r="K3073" s="1">
        <v>930</v>
      </c>
      <c r="L3073" s="1">
        <f t="shared" si="282"/>
        <v>118.50908</v>
      </c>
      <c r="M3073" s="1">
        <f t="shared" si="283"/>
        <v>139.02863000000002</v>
      </c>
      <c r="N3073" s="1">
        <f t="shared" si="284"/>
        <v>154.76240999999999</v>
      </c>
      <c r="O3073" s="1">
        <f t="shared" si="285"/>
        <v>175.60684000000001</v>
      </c>
      <c r="P3073" s="1">
        <f t="shared" si="286"/>
        <v>198.12536</v>
      </c>
      <c r="Q3073" s="1">
        <f t="shared" si="287"/>
        <v>217.22829000000002</v>
      </c>
    </row>
    <row r="3074" spans="1:17">
      <c r="A3074" s="1">
        <v>929</v>
      </c>
      <c r="B3074" s="1">
        <v>98.604339999999993</v>
      </c>
      <c r="C3074" s="1">
        <v>99.164100000000005</v>
      </c>
      <c r="D3074" s="1">
        <v>94.950059999999993</v>
      </c>
      <c r="E3074" s="1">
        <v>95.665959999999998</v>
      </c>
      <c r="F3074" s="1">
        <v>98.230959999999996</v>
      </c>
      <c r="G3074" s="1">
        <v>97.369299999999996</v>
      </c>
      <c r="K3074" s="1">
        <v>929</v>
      </c>
      <c r="L3074" s="1">
        <f t="shared" si="282"/>
        <v>118.60433999999999</v>
      </c>
      <c r="M3074" s="1">
        <f t="shared" si="283"/>
        <v>139.16410000000002</v>
      </c>
      <c r="N3074" s="1">
        <f t="shared" si="284"/>
        <v>154.95006000000001</v>
      </c>
      <c r="O3074" s="1">
        <f t="shared" si="285"/>
        <v>175.66595999999998</v>
      </c>
      <c r="P3074" s="1">
        <f t="shared" si="286"/>
        <v>198.23095999999998</v>
      </c>
      <c r="Q3074" s="1">
        <f t="shared" si="287"/>
        <v>217.36930000000001</v>
      </c>
    </row>
    <row r="3075" spans="1:17">
      <c r="A3075" s="1">
        <v>928</v>
      </c>
      <c r="B3075" s="1">
        <v>98.691900000000004</v>
      </c>
      <c r="C3075" s="1">
        <v>99.284819999999996</v>
      </c>
      <c r="D3075" s="1">
        <v>95.128010000000003</v>
      </c>
      <c r="E3075" s="1">
        <v>95.718779999999995</v>
      </c>
      <c r="F3075" s="1">
        <v>98.328569999999999</v>
      </c>
      <c r="G3075" s="1">
        <v>97.500969999999995</v>
      </c>
      <c r="K3075" s="1">
        <v>928</v>
      </c>
      <c r="L3075" s="1">
        <f t="shared" si="282"/>
        <v>118.6919</v>
      </c>
      <c r="M3075" s="1">
        <f t="shared" si="283"/>
        <v>139.28482</v>
      </c>
      <c r="N3075" s="1">
        <f t="shared" si="284"/>
        <v>155.12801000000002</v>
      </c>
      <c r="O3075" s="1">
        <f t="shared" si="285"/>
        <v>175.71877999999998</v>
      </c>
      <c r="P3075" s="1">
        <f t="shared" si="286"/>
        <v>198.32857000000001</v>
      </c>
      <c r="Q3075" s="1">
        <f t="shared" si="287"/>
        <v>217.50097</v>
      </c>
    </row>
    <row r="3076" spans="1:17">
      <c r="A3076" s="1">
        <v>927</v>
      </c>
      <c r="B3076" s="1">
        <v>98.771550000000005</v>
      </c>
      <c r="C3076" s="1">
        <v>99.389229999999998</v>
      </c>
      <c r="D3076" s="1">
        <v>95.297979999999995</v>
      </c>
      <c r="E3076" s="1">
        <v>95.763869999999997</v>
      </c>
      <c r="F3076" s="1">
        <v>98.417940000000002</v>
      </c>
      <c r="G3076" s="1">
        <v>97.622020000000006</v>
      </c>
      <c r="K3076" s="1">
        <v>927</v>
      </c>
      <c r="L3076" s="1">
        <f t="shared" ref="L3076:L3139" si="288">20+B3076</f>
        <v>118.77155</v>
      </c>
      <c r="M3076" s="1">
        <f t="shared" ref="M3076:M3139" si="289">40+C3076</f>
        <v>139.38923</v>
      </c>
      <c r="N3076" s="1">
        <f t="shared" ref="N3076:N3139" si="290">60+D3076</f>
        <v>155.29798</v>
      </c>
      <c r="O3076" s="1">
        <f t="shared" ref="O3076:O3139" si="291">80+E3076</f>
        <v>175.76387</v>
      </c>
      <c r="P3076" s="1">
        <f t="shared" ref="P3076:P3139" si="292">100+F3076</f>
        <v>198.41793999999999</v>
      </c>
      <c r="Q3076" s="1">
        <f t="shared" ref="Q3076:Q3139" si="293">120+G3076</f>
        <v>217.62202000000002</v>
      </c>
    </row>
    <row r="3077" spans="1:17">
      <c r="A3077" s="1">
        <v>926</v>
      </c>
      <c r="B3077" s="1">
        <v>98.843130000000002</v>
      </c>
      <c r="C3077" s="1">
        <v>99.476870000000005</v>
      </c>
      <c r="D3077" s="1">
        <v>95.461460000000002</v>
      </c>
      <c r="E3077" s="1">
        <v>95.803380000000004</v>
      </c>
      <c r="F3077" s="1">
        <v>98.499619999999993</v>
      </c>
      <c r="G3077" s="1">
        <v>97.732510000000005</v>
      </c>
      <c r="K3077" s="1">
        <v>926</v>
      </c>
      <c r="L3077" s="1">
        <f t="shared" si="288"/>
        <v>118.84313</v>
      </c>
      <c r="M3077" s="1">
        <f t="shared" si="289"/>
        <v>139.47687000000002</v>
      </c>
      <c r="N3077" s="1">
        <f t="shared" si="290"/>
        <v>155.46145999999999</v>
      </c>
      <c r="O3077" s="1">
        <f t="shared" si="291"/>
        <v>175.80338</v>
      </c>
      <c r="P3077" s="1">
        <f t="shared" si="292"/>
        <v>198.49961999999999</v>
      </c>
      <c r="Q3077" s="1">
        <f t="shared" si="293"/>
        <v>217.73250999999999</v>
      </c>
    </row>
    <row r="3078" spans="1:17">
      <c r="A3078" s="1">
        <v>925</v>
      </c>
      <c r="B3078" s="1">
        <v>98.906099999999995</v>
      </c>
      <c r="C3078" s="1">
        <v>99.545419999999993</v>
      </c>
      <c r="D3078" s="1">
        <v>95.619829999999993</v>
      </c>
      <c r="E3078" s="1">
        <v>95.837230000000005</v>
      </c>
      <c r="F3078" s="1">
        <v>98.573170000000005</v>
      </c>
      <c r="G3078" s="1">
        <v>97.831280000000007</v>
      </c>
      <c r="K3078" s="1">
        <v>925</v>
      </c>
      <c r="L3078" s="1">
        <f t="shared" si="288"/>
        <v>118.9061</v>
      </c>
      <c r="M3078" s="1">
        <f t="shared" si="289"/>
        <v>139.54541999999998</v>
      </c>
      <c r="N3078" s="1">
        <f t="shared" si="290"/>
        <v>155.61982999999998</v>
      </c>
      <c r="O3078" s="1">
        <f t="shared" si="291"/>
        <v>175.83723000000001</v>
      </c>
      <c r="P3078" s="1">
        <f t="shared" si="292"/>
        <v>198.57317</v>
      </c>
      <c r="Q3078" s="1">
        <f t="shared" si="293"/>
        <v>217.83127999999999</v>
      </c>
    </row>
    <row r="3079" spans="1:17">
      <c r="A3079" s="1">
        <v>924</v>
      </c>
      <c r="B3079" s="1">
        <v>98.961470000000006</v>
      </c>
      <c r="C3079" s="1">
        <v>99.599059999999994</v>
      </c>
      <c r="D3079" s="1">
        <v>95.775109999999998</v>
      </c>
      <c r="E3079" s="1">
        <v>95.870590000000007</v>
      </c>
      <c r="F3079" s="1">
        <v>98.641360000000006</v>
      </c>
      <c r="G3079" s="1">
        <v>97.92071</v>
      </c>
      <c r="K3079" s="1">
        <v>924</v>
      </c>
      <c r="L3079" s="1">
        <f t="shared" si="288"/>
        <v>118.96147000000001</v>
      </c>
      <c r="M3079" s="1">
        <f t="shared" si="289"/>
        <v>139.59906000000001</v>
      </c>
      <c r="N3079" s="1">
        <f t="shared" si="290"/>
        <v>155.77510999999998</v>
      </c>
      <c r="O3079" s="1">
        <f t="shared" si="291"/>
        <v>175.87058999999999</v>
      </c>
      <c r="P3079" s="1">
        <f t="shared" si="292"/>
        <v>198.64136000000002</v>
      </c>
      <c r="Q3079" s="1">
        <f t="shared" si="293"/>
        <v>217.92070999999999</v>
      </c>
    </row>
    <row r="3080" spans="1:17">
      <c r="A3080" s="1">
        <v>923</v>
      </c>
      <c r="B3080" s="1">
        <v>99.010159999999999</v>
      </c>
      <c r="C3080" s="1">
        <v>99.641189999999995</v>
      </c>
      <c r="D3080" s="1">
        <v>95.929900000000004</v>
      </c>
      <c r="E3080" s="1">
        <v>95.908109999999994</v>
      </c>
      <c r="F3080" s="1">
        <v>98.706699999999998</v>
      </c>
      <c r="G3080" s="1">
        <v>98.002549999999999</v>
      </c>
      <c r="K3080" s="1">
        <v>923</v>
      </c>
      <c r="L3080" s="1">
        <f t="shared" si="288"/>
        <v>119.01016</v>
      </c>
      <c r="M3080" s="1">
        <f t="shared" si="289"/>
        <v>139.64118999999999</v>
      </c>
      <c r="N3080" s="1">
        <f t="shared" si="290"/>
        <v>155.9299</v>
      </c>
      <c r="O3080" s="1">
        <f t="shared" si="291"/>
        <v>175.90810999999999</v>
      </c>
      <c r="P3080" s="1">
        <f t="shared" si="292"/>
        <v>198.70670000000001</v>
      </c>
      <c r="Q3080" s="1">
        <f t="shared" si="293"/>
        <v>218.00254999999999</v>
      </c>
    </row>
    <row r="3081" spans="1:17">
      <c r="A3081" s="1">
        <v>922</v>
      </c>
      <c r="B3081" s="1">
        <v>99.051919999999996</v>
      </c>
      <c r="C3081" s="1">
        <v>99.672510000000003</v>
      </c>
      <c r="D3081" s="1">
        <v>96.083889999999997</v>
      </c>
      <c r="E3081" s="1">
        <v>95.951189999999997</v>
      </c>
      <c r="F3081" s="1">
        <v>98.769490000000005</v>
      </c>
      <c r="G3081" s="1">
        <v>98.077539999999999</v>
      </c>
      <c r="K3081" s="1">
        <v>922</v>
      </c>
      <c r="L3081" s="1">
        <f t="shared" si="288"/>
        <v>119.05192</v>
      </c>
      <c r="M3081" s="1">
        <f t="shared" si="289"/>
        <v>139.67250999999999</v>
      </c>
      <c r="N3081" s="1">
        <f t="shared" si="290"/>
        <v>156.08389</v>
      </c>
      <c r="O3081" s="1">
        <f t="shared" si="291"/>
        <v>175.95119</v>
      </c>
      <c r="P3081" s="1">
        <f t="shared" si="292"/>
        <v>198.76949000000002</v>
      </c>
      <c r="Q3081" s="1">
        <f t="shared" si="293"/>
        <v>218.07754</v>
      </c>
    </row>
    <row r="3082" spans="1:17">
      <c r="A3082" s="1">
        <v>921</v>
      </c>
      <c r="B3082" s="1">
        <v>99.086590000000001</v>
      </c>
      <c r="C3082" s="1">
        <v>99.694010000000006</v>
      </c>
      <c r="D3082" s="1">
        <v>96.237819999999999</v>
      </c>
      <c r="E3082" s="1">
        <v>96.00264</v>
      </c>
      <c r="F3082" s="1">
        <v>98.830569999999994</v>
      </c>
      <c r="G3082" s="1">
        <v>98.146460000000005</v>
      </c>
      <c r="K3082" s="1">
        <v>921</v>
      </c>
      <c r="L3082" s="1">
        <f t="shared" si="288"/>
        <v>119.08659</v>
      </c>
      <c r="M3082" s="1">
        <f t="shared" si="289"/>
        <v>139.69400999999999</v>
      </c>
      <c r="N3082" s="1">
        <f t="shared" si="290"/>
        <v>156.23782</v>
      </c>
      <c r="O3082" s="1">
        <f t="shared" si="291"/>
        <v>176.00263999999999</v>
      </c>
      <c r="P3082" s="1">
        <f t="shared" si="292"/>
        <v>198.83056999999999</v>
      </c>
      <c r="Q3082" s="1">
        <f t="shared" si="293"/>
        <v>218.14645999999999</v>
      </c>
    </row>
    <row r="3083" spans="1:17">
      <c r="A3083" s="1">
        <v>920</v>
      </c>
      <c r="B3083" s="1">
        <v>99.114990000000006</v>
      </c>
      <c r="C3083" s="1">
        <v>99.709789999999998</v>
      </c>
      <c r="D3083" s="1">
        <v>96.391260000000003</v>
      </c>
      <c r="E3083" s="1">
        <v>96.062870000000004</v>
      </c>
      <c r="F3083" s="1">
        <v>98.890780000000007</v>
      </c>
      <c r="G3083" s="1">
        <v>98.210949999999997</v>
      </c>
      <c r="K3083" s="1">
        <v>920</v>
      </c>
      <c r="L3083" s="1">
        <f t="shared" si="288"/>
        <v>119.11499000000001</v>
      </c>
      <c r="M3083" s="1">
        <f t="shared" si="289"/>
        <v>139.70979</v>
      </c>
      <c r="N3083" s="1">
        <f t="shared" si="290"/>
        <v>156.39125999999999</v>
      </c>
      <c r="O3083" s="1">
        <f t="shared" si="291"/>
        <v>176.06287</v>
      </c>
      <c r="P3083" s="1">
        <f t="shared" si="292"/>
        <v>198.89078000000001</v>
      </c>
      <c r="Q3083" s="1">
        <f t="shared" si="293"/>
        <v>218.21095</v>
      </c>
    </row>
    <row r="3084" spans="1:17">
      <c r="A3084" s="1">
        <v>919</v>
      </c>
      <c r="B3084" s="1">
        <v>99.138210000000001</v>
      </c>
      <c r="C3084" s="1">
        <v>99.725530000000006</v>
      </c>
      <c r="D3084" s="1">
        <v>96.54495</v>
      </c>
      <c r="E3084" s="1">
        <v>96.134929999999997</v>
      </c>
      <c r="F3084" s="1">
        <v>98.952020000000005</v>
      </c>
      <c r="G3084" s="1">
        <v>98.273480000000006</v>
      </c>
      <c r="K3084" s="1">
        <v>919</v>
      </c>
      <c r="L3084" s="1">
        <f t="shared" si="288"/>
        <v>119.13821</v>
      </c>
      <c r="M3084" s="1">
        <f t="shared" si="289"/>
        <v>139.72552999999999</v>
      </c>
      <c r="N3084" s="1">
        <f t="shared" si="290"/>
        <v>156.54495</v>
      </c>
      <c r="O3084" s="1">
        <f t="shared" si="291"/>
        <v>176.13493</v>
      </c>
      <c r="P3084" s="1">
        <f t="shared" si="292"/>
        <v>198.95202</v>
      </c>
      <c r="Q3084" s="1">
        <f t="shared" si="293"/>
        <v>218.27348000000001</v>
      </c>
    </row>
    <row r="3085" spans="1:17">
      <c r="A3085" s="1">
        <v>918</v>
      </c>
      <c r="B3085" s="1">
        <v>99.155940000000001</v>
      </c>
      <c r="C3085" s="1">
        <v>99.738709999999998</v>
      </c>
      <c r="D3085" s="1">
        <v>96.696070000000006</v>
      </c>
      <c r="E3085" s="1">
        <v>96.213620000000006</v>
      </c>
      <c r="F3085" s="1">
        <v>99.011899999999997</v>
      </c>
      <c r="G3085" s="1">
        <v>98.332449999999994</v>
      </c>
      <c r="K3085" s="1">
        <v>918</v>
      </c>
      <c r="L3085" s="1">
        <f t="shared" si="288"/>
        <v>119.15594</v>
      </c>
      <c r="M3085" s="1">
        <f t="shared" si="289"/>
        <v>139.73871</v>
      </c>
      <c r="N3085" s="1">
        <f t="shared" si="290"/>
        <v>156.69607000000002</v>
      </c>
      <c r="O3085" s="1">
        <f t="shared" si="291"/>
        <v>176.21361999999999</v>
      </c>
      <c r="P3085" s="1">
        <f t="shared" si="292"/>
        <v>199.0119</v>
      </c>
      <c r="Q3085" s="1">
        <f t="shared" si="293"/>
        <v>218.33244999999999</v>
      </c>
    </row>
    <row r="3086" spans="1:17">
      <c r="A3086" s="1">
        <v>917</v>
      </c>
      <c r="B3086" s="1">
        <v>99.168099999999995</v>
      </c>
      <c r="C3086" s="1">
        <v>99.748130000000003</v>
      </c>
      <c r="D3086" s="1">
        <v>96.842669999999998</v>
      </c>
      <c r="E3086" s="1">
        <v>96.296319999999994</v>
      </c>
      <c r="F3086" s="1">
        <v>99.069109999999995</v>
      </c>
      <c r="G3086" s="1">
        <v>98.387230000000002</v>
      </c>
      <c r="K3086" s="1">
        <v>917</v>
      </c>
      <c r="L3086" s="1">
        <f t="shared" si="288"/>
        <v>119.1681</v>
      </c>
      <c r="M3086" s="1">
        <f t="shared" si="289"/>
        <v>139.74813</v>
      </c>
      <c r="N3086" s="1">
        <f t="shared" si="290"/>
        <v>156.84267</v>
      </c>
      <c r="O3086" s="1">
        <f t="shared" si="291"/>
        <v>176.29631999999998</v>
      </c>
      <c r="P3086" s="1">
        <f t="shared" si="292"/>
        <v>199.06910999999999</v>
      </c>
      <c r="Q3086" s="1">
        <f t="shared" si="293"/>
        <v>218.38722999999999</v>
      </c>
    </row>
    <row r="3087" spans="1:17">
      <c r="A3087" s="1">
        <v>916</v>
      </c>
      <c r="B3087" s="1">
        <v>99.175839999999994</v>
      </c>
      <c r="C3087" s="1">
        <v>99.754170000000002</v>
      </c>
      <c r="D3087" s="1">
        <v>96.982919999999993</v>
      </c>
      <c r="E3087" s="1">
        <v>96.378439999999998</v>
      </c>
      <c r="F3087" s="1">
        <v>99.122470000000007</v>
      </c>
      <c r="G3087" s="1">
        <v>98.437449999999998</v>
      </c>
      <c r="K3087" s="1">
        <v>916</v>
      </c>
      <c r="L3087" s="1">
        <f t="shared" si="288"/>
        <v>119.17583999999999</v>
      </c>
      <c r="M3087" s="1">
        <f t="shared" si="289"/>
        <v>139.75416999999999</v>
      </c>
      <c r="N3087" s="1">
        <f t="shared" si="290"/>
        <v>156.98291999999998</v>
      </c>
      <c r="O3087" s="1">
        <f t="shared" si="291"/>
        <v>176.37844000000001</v>
      </c>
      <c r="P3087" s="1">
        <f t="shared" si="292"/>
        <v>199.12247000000002</v>
      </c>
      <c r="Q3087" s="1">
        <f t="shared" si="293"/>
        <v>218.43745000000001</v>
      </c>
    </row>
    <row r="3088" spans="1:17">
      <c r="A3088" s="1">
        <v>915</v>
      </c>
      <c r="B3088" s="1">
        <v>99.180170000000004</v>
      </c>
      <c r="C3088" s="1">
        <v>99.757390000000001</v>
      </c>
      <c r="D3088" s="1">
        <v>97.115139999999997</v>
      </c>
      <c r="E3088" s="1">
        <v>96.45608</v>
      </c>
      <c r="F3088" s="1">
        <v>99.171109999999999</v>
      </c>
      <c r="G3088" s="1">
        <v>98.483320000000006</v>
      </c>
      <c r="K3088" s="1">
        <v>915</v>
      </c>
      <c r="L3088" s="1">
        <f t="shared" si="288"/>
        <v>119.18017</v>
      </c>
      <c r="M3088" s="1">
        <f t="shared" si="289"/>
        <v>139.75738999999999</v>
      </c>
      <c r="N3088" s="1">
        <f t="shared" si="290"/>
        <v>157.11514</v>
      </c>
      <c r="O3088" s="1">
        <f t="shared" si="291"/>
        <v>176.45607999999999</v>
      </c>
      <c r="P3088" s="1">
        <f t="shared" si="292"/>
        <v>199.17111</v>
      </c>
      <c r="Q3088" s="1">
        <f t="shared" si="293"/>
        <v>218.48331999999999</v>
      </c>
    </row>
    <row r="3089" spans="1:17">
      <c r="A3089" s="1">
        <v>914</v>
      </c>
      <c r="B3089" s="1">
        <v>99.181460000000001</v>
      </c>
      <c r="C3089" s="1">
        <v>99.752309999999994</v>
      </c>
      <c r="D3089" s="1">
        <v>97.236969999999999</v>
      </c>
      <c r="E3089" s="1">
        <v>96.524870000000007</v>
      </c>
      <c r="F3089" s="1">
        <v>99.213189999999997</v>
      </c>
      <c r="G3089" s="1">
        <v>98.522829999999999</v>
      </c>
      <c r="K3089" s="1">
        <v>914</v>
      </c>
      <c r="L3089" s="1">
        <f t="shared" si="288"/>
        <v>119.18146</v>
      </c>
      <c r="M3089" s="1">
        <f t="shared" si="289"/>
        <v>139.75230999999999</v>
      </c>
      <c r="N3089" s="1">
        <f t="shared" si="290"/>
        <v>157.23696999999999</v>
      </c>
      <c r="O3089" s="1">
        <f t="shared" si="291"/>
        <v>176.52487000000002</v>
      </c>
      <c r="P3089" s="1">
        <f t="shared" si="292"/>
        <v>199.21319</v>
      </c>
      <c r="Q3089" s="1">
        <f t="shared" si="293"/>
        <v>218.52283</v>
      </c>
    </row>
    <row r="3090" spans="1:17">
      <c r="A3090" s="1">
        <v>913</v>
      </c>
      <c r="B3090" s="1">
        <v>99.179699999999997</v>
      </c>
      <c r="C3090" s="1">
        <v>99.733029999999999</v>
      </c>
      <c r="D3090" s="1">
        <v>97.345590000000001</v>
      </c>
      <c r="E3090" s="1">
        <v>96.579400000000007</v>
      </c>
      <c r="F3090" s="1">
        <v>99.246629999999996</v>
      </c>
      <c r="G3090" s="1">
        <v>98.554029999999997</v>
      </c>
      <c r="K3090" s="1">
        <v>913</v>
      </c>
      <c r="L3090" s="1">
        <f t="shared" si="288"/>
        <v>119.1797</v>
      </c>
      <c r="M3090" s="1">
        <f t="shared" si="289"/>
        <v>139.73302999999999</v>
      </c>
      <c r="N3090" s="1">
        <f t="shared" si="290"/>
        <v>157.34559000000002</v>
      </c>
      <c r="O3090" s="1">
        <f t="shared" si="291"/>
        <v>176.57940000000002</v>
      </c>
      <c r="P3090" s="1">
        <f t="shared" si="292"/>
        <v>199.24662999999998</v>
      </c>
      <c r="Q3090" s="1">
        <f t="shared" si="293"/>
        <v>218.55403000000001</v>
      </c>
    </row>
    <row r="3091" spans="1:17">
      <c r="A3091" s="1">
        <v>912</v>
      </c>
      <c r="B3091" s="1">
        <v>99.175510000000003</v>
      </c>
      <c r="C3091" s="1">
        <v>99.698830000000001</v>
      </c>
      <c r="D3091" s="1">
        <v>97.440790000000007</v>
      </c>
      <c r="E3091" s="1">
        <v>96.619619999999998</v>
      </c>
      <c r="F3091" s="1">
        <v>99.271979999999999</v>
      </c>
      <c r="G3091" s="1">
        <v>98.577629999999999</v>
      </c>
      <c r="K3091" s="1">
        <v>912</v>
      </c>
      <c r="L3091" s="1">
        <f t="shared" si="288"/>
        <v>119.17551</v>
      </c>
      <c r="M3091" s="1">
        <f t="shared" si="289"/>
        <v>139.69882999999999</v>
      </c>
      <c r="N3091" s="1">
        <f t="shared" si="290"/>
        <v>157.44078999999999</v>
      </c>
      <c r="O3091" s="1">
        <f t="shared" si="291"/>
        <v>176.61962</v>
      </c>
      <c r="P3091" s="1">
        <f t="shared" si="292"/>
        <v>199.27197999999999</v>
      </c>
      <c r="Q3091" s="1">
        <f t="shared" si="293"/>
        <v>218.57763</v>
      </c>
    </row>
    <row r="3092" spans="1:17">
      <c r="A3092" s="1">
        <v>911</v>
      </c>
      <c r="B3092" s="1">
        <v>99.169039999999995</v>
      </c>
      <c r="C3092" s="1">
        <v>99.647660000000002</v>
      </c>
      <c r="D3092" s="1">
        <v>97.521510000000006</v>
      </c>
      <c r="E3092" s="1">
        <v>96.642709999999994</v>
      </c>
      <c r="F3092" s="1">
        <v>99.288910000000001</v>
      </c>
      <c r="G3092" s="1">
        <v>98.593599999999995</v>
      </c>
      <c r="K3092" s="1">
        <v>911</v>
      </c>
      <c r="L3092" s="1">
        <f t="shared" si="288"/>
        <v>119.16904</v>
      </c>
      <c r="M3092" s="1">
        <f t="shared" si="289"/>
        <v>139.64766</v>
      </c>
      <c r="N3092" s="1">
        <f t="shared" si="290"/>
        <v>157.52151000000001</v>
      </c>
      <c r="O3092" s="1">
        <f t="shared" si="291"/>
        <v>176.64270999999999</v>
      </c>
      <c r="P3092" s="1">
        <f t="shared" si="292"/>
        <v>199.28890999999999</v>
      </c>
      <c r="Q3092" s="1">
        <f t="shared" si="293"/>
        <v>218.59359999999998</v>
      </c>
    </row>
    <row r="3093" spans="1:17">
      <c r="A3093" s="1">
        <v>910</v>
      </c>
      <c r="B3093" s="1">
        <v>99.159809999999993</v>
      </c>
      <c r="C3093" s="1">
        <v>99.57817</v>
      </c>
      <c r="D3093" s="1">
        <v>97.587850000000003</v>
      </c>
      <c r="E3093" s="1">
        <v>96.652090000000001</v>
      </c>
      <c r="F3093" s="1">
        <v>99.298410000000004</v>
      </c>
      <c r="G3093" s="1">
        <v>98.602620000000002</v>
      </c>
      <c r="K3093" s="1">
        <v>910</v>
      </c>
      <c r="L3093" s="1">
        <f t="shared" si="288"/>
        <v>119.15980999999999</v>
      </c>
      <c r="M3093" s="1">
        <f t="shared" si="289"/>
        <v>139.57817</v>
      </c>
      <c r="N3093" s="1">
        <f t="shared" si="290"/>
        <v>157.58785</v>
      </c>
      <c r="O3093" s="1">
        <f t="shared" si="291"/>
        <v>176.65208999999999</v>
      </c>
      <c r="P3093" s="1">
        <f t="shared" si="292"/>
        <v>199.29840999999999</v>
      </c>
      <c r="Q3093" s="1">
        <f t="shared" si="293"/>
        <v>218.60262</v>
      </c>
    </row>
    <row r="3094" spans="1:17">
      <c r="A3094" s="1">
        <v>909</v>
      </c>
      <c r="B3094" s="1">
        <v>99.147750000000002</v>
      </c>
      <c r="C3094" s="1">
        <v>99.488659999999996</v>
      </c>
      <c r="D3094" s="1">
        <v>97.639579999999995</v>
      </c>
      <c r="E3094" s="1">
        <v>96.649029999999996</v>
      </c>
      <c r="F3094" s="1">
        <v>99.300989999999999</v>
      </c>
      <c r="G3094" s="1">
        <v>98.60472</v>
      </c>
      <c r="K3094" s="1">
        <v>909</v>
      </c>
      <c r="L3094" s="1">
        <f t="shared" si="288"/>
        <v>119.14775</v>
      </c>
      <c r="M3094" s="1">
        <f t="shared" si="289"/>
        <v>139.48865999999998</v>
      </c>
      <c r="N3094" s="1">
        <f t="shared" si="290"/>
        <v>157.63958</v>
      </c>
      <c r="O3094" s="1">
        <f t="shared" si="291"/>
        <v>176.64902999999998</v>
      </c>
      <c r="P3094" s="1">
        <f t="shared" si="292"/>
        <v>199.30099000000001</v>
      </c>
      <c r="Q3094" s="1">
        <f t="shared" si="293"/>
        <v>218.60471999999999</v>
      </c>
    </row>
    <row r="3095" spans="1:17">
      <c r="A3095" s="1">
        <v>908</v>
      </c>
      <c r="B3095" s="1">
        <v>99.131320000000002</v>
      </c>
      <c r="C3095" s="1">
        <v>99.379869999999997</v>
      </c>
      <c r="D3095" s="1">
        <v>97.677099999999996</v>
      </c>
      <c r="E3095" s="1">
        <v>96.636349999999993</v>
      </c>
      <c r="F3095" s="1">
        <v>99.296899999999994</v>
      </c>
      <c r="G3095" s="1">
        <v>98.600830000000002</v>
      </c>
      <c r="K3095" s="1">
        <v>908</v>
      </c>
      <c r="L3095" s="1">
        <f t="shared" si="288"/>
        <v>119.13132</v>
      </c>
      <c r="M3095" s="1">
        <f t="shared" si="289"/>
        <v>139.37986999999998</v>
      </c>
      <c r="N3095" s="1">
        <f t="shared" si="290"/>
        <v>157.6771</v>
      </c>
      <c r="O3095" s="1">
        <f t="shared" si="291"/>
        <v>176.63634999999999</v>
      </c>
      <c r="P3095" s="1">
        <f t="shared" si="292"/>
        <v>199.29689999999999</v>
      </c>
      <c r="Q3095" s="1">
        <f t="shared" si="293"/>
        <v>218.60083</v>
      </c>
    </row>
    <row r="3096" spans="1:17">
      <c r="A3096" s="1">
        <v>907</v>
      </c>
      <c r="B3096" s="1">
        <v>99.110039999999998</v>
      </c>
      <c r="C3096" s="1">
        <v>99.252539999999996</v>
      </c>
      <c r="D3096" s="1">
        <v>97.70111</v>
      </c>
      <c r="E3096" s="1">
        <v>96.616489999999999</v>
      </c>
      <c r="F3096" s="1">
        <v>99.286550000000005</v>
      </c>
      <c r="G3096" s="1">
        <v>98.591579999999993</v>
      </c>
      <c r="K3096" s="1">
        <v>907</v>
      </c>
      <c r="L3096" s="1">
        <f t="shared" si="288"/>
        <v>119.11004</v>
      </c>
      <c r="M3096" s="1">
        <f t="shared" si="289"/>
        <v>139.25254000000001</v>
      </c>
      <c r="N3096" s="1">
        <f t="shared" si="290"/>
        <v>157.70111</v>
      </c>
      <c r="O3096" s="1">
        <f t="shared" si="291"/>
        <v>176.61649</v>
      </c>
      <c r="P3096" s="1">
        <f t="shared" si="292"/>
        <v>199.28655000000001</v>
      </c>
      <c r="Q3096" s="1">
        <f t="shared" si="293"/>
        <v>218.59157999999999</v>
      </c>
    </row>
    <row r="3097" spans="1:17">
      <c r="A3097" s="1">
        <v>906</v>
      </c>
      <c r="B3097" s="1">
        <v>99.081469999999996</v>
      </c>
      <c r="C3097" s="1">
        <v>99.106059999999999</v>
      </c>
      <c r="D3097" s="1">
        <v>97.710409999999996</v>
      </c>
      <c r="E3097" s="1">
        <v>96.590230000000005</v>
      </c>
      <c r="F3097" s="1">
        <v>99.268360000000001</v>
      </c>
      <c r="G3097" s="1">
        <v>98.57611</v>
      </c>
      <c r="K3097" s="1">
        <v>906</v>
      </c>
      <c r="L3097" s="1">
        <f t="shared" si="288"/>
        <v>119.08147</v>
      </c>
      <c r="M3097" s="1">
        <f t="shared" si="289"/>
        <v>139.10606000000001</v>
      </c>
      <c r="N3097" s="1">
        <f t="shared" si="290"/>
        <v>157.71041</v>
      </c>
      <c r="O3097" s="1">
        <f t="shared" si="291"/>
        <v>176.59023000000002</v>
      </c>
      <c r="P3097" s="1">
        <f t="shared" si="292"/>
        <v>199.26836</v>
      </c>
      <c r="Q3097" s="1">
        <f t="shared" si="293"/>
        <v>218.57611</v>
      </c>
    </row>
    <row r="3098" spans="1:17">
      <c r="A3098" s="1">
        <v>905</v>
      </c>
      <c r="B3098" s="1">
        <v>99.044669999999996</v>
      </c>
      <c r="C3098" s="1">
        <v>98.942369999999997</v>
      </c>
      <c r="D3098" s="1">
        <v>97.704859999999996</v>
      </c>
      <c r="E3098" s="1">
        <v>96.561260000000004</v>
      </c>
      <c r="F3098" s="1">
        <v>99.242310000000003</v>
      </c>
      <c r="G3098" s="1">
        <v>98.554770000000005</v>
      </c>
      <c r="K3098" s="1">
        <v>905</v>
      </c>
      <c r="L3098" s="1">
        <f t="shared" si="288"/>
        <v>119.04467</v>
      </c>
      <c r="M3098" s="1">
        <f t="shared" si="289"/>
        <v>138.94236999999998</v>
      </c>
      <c r="N3098" s="1">
        <f t="shared" si="290"/>
        <v>157.70486</v>
      </c>
      <c r="O3098" s="1">
        <f t="shared" si="291"/>
        <v>176.56126</v>
      </c>
      <c r="P3098" s="1">
        <f t="shared" si="292"/>
        <v>199.24231</v>
      </c>
      <c r="Q3098" s="1">
        <f t="shared" si="293"/>
        <v>218.55477000000002</v>
      </c>
    </row>
    <row r="3099" spans="1:17">
      <c r="A3099" s="1">
        <v>904</v>
      </c>
      <c r="B3099" s="1">
        <v>98.995379999999997</v>
      </c>
      <c r="C3099" s="1">
        <v>98.754890000000003</v>
      </c>
      <c r="D3099" s="1">
        <v>97.680809999999994</v>
      </c>
      <c r="E3099" s="1">
        <v>96.522739999999999</v>
      </c>
      <c r="F3099" s="1">
        <v>99.203540000000004</v>
      </c>
      <c r="G3099" s="1">
        <v>98.523840000000007</v>
      </c>
      <c r="K3099" s="1">
        <v>904</v>
      </c>
      <c r="L3099" s="1">
        <f t="shared" si="288"/>
        <v>118.99538</v>
      </c>
      <c r="M3099" s="1">
        <f t="shared" si="289"/>
        <v>138.75488999999999</v>
      </c>
      <c r="N3099" s="1">
        <f t="shared" si="290"/>
        <v>157.68081000000001</v>
      </c>
      <c r="O3099" s="1">
        <f t="shared" si="291"/>
        <v>176.52274</v>
      </c>
      <c r="P3099" s="1">
        <f t="shared" si="292"/>
        <v>199.20354</v>
      </c>
      <c r="Q3099" s="1">
        <f t="shared" si="293"/>
        <v>218.52384000000001</v>
      </c>
    </row>
    <row r="3100" spans="1:17">
      <c r="A3100" s="1">
        <v>903</v>
      </c>
      <c r="B3100" s="1">
        <v>98.930520000000001</v>
      </c>
      <c r="C3100" s="1">
        <v>98.540530000000004</v>
      </c>
      <c r="D3100" s="1">
        <v>97.635729999999995</v>
      </c>
      <c r="E3100" s="1">
        <v>96.472620000000006</v>
      </c>
      <c r="F3100" s="1">
        <v>99.149240000000006</v>
      </c>
      <c r="G3100" s="1">
        <v>98.481589999999997</v>
      </c>
      <c r="K3100" s="1">
        <v>903</v>
      </c>
      <c r="L3100" s="1">
        <f t="shared" si="288"/>
        <v>118.93052</v>
      </c>
      <c r="M3100" s="1">
        <f t="shared" si="289"/>
        <v>138.54052999999999</v>
      </c>
      <c r="N3100" s="1">
        <f t="shared" si="290"/>
        <v>157.63573</v>
      </c>
      <c r="O3100" s="1">
        <f t="shared" si="291"/>
        <v>176.47262000000001</v>
      </c>
      <c r="P3100" s="1">
        <f t="shared" si="292"/>
        <v>199.14924000000002</v>
      </c>
      <c r="Q3100" s="1">
        <f t="shared" si="293"/>
        <v>218.48158999999998</v>
      </c>
    </row>
    <row r="3101" spans="1:17">
      <c r="A3101" s="1">
        <v>902</v>
      </c>
      <c r="B3101" s="1">
        <v>98.84599</v>
      </c>
      <c r="C3101" s="1">
        <v>98.290710000000004</v>
      </c>
      <c r="D3101" s="1">
        <v>97.564999999999998</v>
      </c>
      <c r="E3101" s="1">
        <v>96.400729999999996</v>
      </c>
      <c r="F3101" s="1">
        <v>99.073849999999993</v>
      </c>
      <c r="G3101" s="1">
        <v>98.422939999999997</v>
      </c>
      <c r="K3101" s="1">
        <v>902</v>
      </c>
      <c r="L3101" s="1">
        <f t="shared" si="288"/>
        <v>118.84599</v>
      </c>
      <c r="M3101" s="1">
        <f t="shared" si="289"/>
        <v>138.29070999999999</v>
      </c>
      <c r="N3101" s="1">
        <f t="shared" si="290"/>
        <v>157.565</v>
      </c>
      <c r="O3101" s="1">
        <f t="shared" si="291"/>
        <v>176.40073000000001</v>
      </c>
      <c r="P3101" s="1">
        <f t="shared" si="292"/>
        <v>199.07384999999999</v>
      </c>
      <c r="Q3101" s="1">
        <f t="shared" si="293"/>
        <v>218.42293999999998</v>
      </c>
    </row>
    <row r="3102" spans="1:17">
      <c r="A3102" s="1">
        <v>901</v>
      </c>
      <c r="B3102" s="1">
        <v>98.738</v>
      </c>
      <c r="C3102" s="1">
        <v>98.000929999999997</v>
      </c>
      <c r="D3102" s="1">
        <v>97.464560000000006</v>
      </c>
      <c r="E3102" s="1">
        <v>96.300989999999999</v>
      </c>
      <c r="F3102" s="1">
        <v>98.973089999999999</v>
      </c>
      <c r="G3102" s="1">
        <v>98.344800000000006</v>
      </c>
      <c r="K3102" s="1">
        <v>901</v>
      </c>
      <c r="L3102" s="1">
        <f t="shared" si="288"/>
        <v>118.738</v>
      </c>
      <c r="M3102" s="1">
        <f t="shared" si="289"/>
        <v>138.00092999999998</v>
      </c>
      <c r="N3102" s="1">
        <f t="shared" si="290"/>
        <v>157.46456000000001</v>
      </c>
      <c r="O3102" s="1">
        <f t="shared" si="291"/>
        <v>176.30099000000001</v>
      </c>
      <c r="P3102" s="1">
        <f t="shared" si="292"/>
        <v>198.97309000000001</v>
      </c>
      <c r="Q3102" s="1">
        <f t="shared" si="293"/>
        <v>218.34480000000002</v>
      </c>
    </row>
    <row r="3103" spans="1:17">
      <c r="A3103" s="1">
        <v>900</v>
      </c>
      <c r="B3103" s="1">
        <v>98.60257</v>
      </c>
      <c r="C3103" s="1">
        <v>97.655739999999994</v>
      </c>
      <c r="D3103" s="1">
        <v>97.330309999999997</v>
      </c>
      <c r="E3103" s="1">
        <v>96.159599999999998</v>
      </c>
      <c r="F3103" s="1">
        <v>98.840900000000005</v>
      </c>
      <c r="G3103" s="1">
        <v>98.240080000000006</v>
      </c>
      <c r="K3103" s="1">
        <v>900</v>
      </c>
      <c r="L3103" s="1">
        <f t="shared" si="288"/>
        <v>118.60257</v>
      </c>
      <c r="M3103" s="1">
        <f t="shared" si="289"/>
        <v>137.65573999999998</v>
      </c>
      <c r="N3103" s="1">
        <f t="shared" si="290"/>
        <v>157.33031</v>
      </c>
      <c r="O3103" s="1">
        <f t="shared" si="291"/>
        <v>176.15960000000001</v>
      </c>
      <c r="P3103" s="1">
        <f t="shared" si="292"/>
        <v>198.8409</v>
      </c>
      <c r="Q3103" s="1">
        <f t="shared" si="293"/>
        <v>218.24008000000001</v>
      </c>
    </row>
    <row r="3104" spans="1:17">
      <c r="A3104" s="1">
        <v>899</v>
      </c>
      <c r="B3104" s="1">
        <v>98.434650000000005</v>
      </c>
      <c r="C3104" s="1">
        <v>97.241690000000006</v>
      </c>
      <c r="D3104" s="1">
        <v>97.1571</v>
      </c>
      <c r="E3104" s="1">
        <v>95.963409999999996</v>
      </c>
      <c r="F3104" s="1">
        <v>98.670559999999995</v>
      </c>
      <c r="G3104" s="1">
        <v>98.102350000000001</v>
      </c>
      <c r="K3104" s="1">
        <v>899</v>
      </c>
      <c r="L3104" s="1">
        <f t="shared" si="288"/>
        <v>118.43465</v>
      </c>
      <c r="M3104" s="1">
        <f t="shared" si="289"/>
        <v>137.24169000000001</v>
      </c>
      <c r="N3104" s="1">
        <f t="shared" si="290"/>
        <v>157.15710000000001</v>
      </c>
      <c r="O3104" s="1">
        <f t="shared" si="291"/>
        <v>175.96341000000001</v>
      </c>
      <c r="P3104" s="1">
        <f t="shared" si="292"/>
        <v>198.67055999999999</v>
      </c>
      <c r="Q3104" s="1">
        <f t="shared" si="293"/>
        <v>218.10235</v>
      </c>
    </row>
    <row r="3105" spans="1:17">
      <c r="A3105" s="1">
        <v>898</v>
      </c>
      <c r="B3105" s="1">
        <v>98.233559999999997</v>
      </c>
      <c r="C3105" s="1">
        <v>96.748170000000002</v>
      </c>
      <c r="D3105" s="1">
        <v>96.944559999999996</v>
      </c>
      <c r="E3105" s="1">
        <v>95.704599999999999</v>
      </c>
      <c r="F3105" s="1">
        <v>98.46002</v>
      </c>
      <c r="G3105" s="1">
        <v>97.926779999999994</v>
      </c>
      <c r="K3105" s="1">
        <v>898</v>
      </c>
      <c r="L3105" s="1">
        <f t="shared" si="288"/>
        <v>118.23356</v>
      </c>
      <c r="M3105" s="1">
        <f t="shared" si="289"/>
        <v>136.74817000000002</v>
      </c>
      <c r="N3105" s="1">
        <f t="shared" si="290"/>
        <v>156.94456</v>
      </c>
      <c r="O3105" s="1">
        <f t="shared" si="291"/>
        <v>175.7046</v>
      </c>
      <c r="P3105" s="1">
        <f t="shared" si="292"/>
        <v>198.46001999999999</v>
      </c>
      <c r="Q3105" s="1">
        <f t="shared" si="293"/>
        <v>217.92678000000001</v>
      </c>
    </row>
    <row r="3106" spans="1:17">
      <c r="A3106" s="1">
        <v>897</v>
      </c>
      <c r="B3106" s="1">
        <v>97.996170000000006</v>
      </c>
      <c r="C3106" s="1">
        <v>96.163049999999998</v>
      </c>
      <c r="D3106" s="1">
        <v>96.689350000000005</v>
      </c>
      <c r="E3106" s="1">
        <v>95.37088</v>
      </c>
      <c r="F3106" s="1">
        <v>98.204239999999999</v>
      </c>
      <c r="G3106" s="1">
        <v>97.707210000000003</v>
      </c>
      <c r="K3106" s="1">
        <v>897</v>
      </c>
      <c r="L3106" s="1">
        <f t="shared" si="288"/>
        <v>117.99617000000001</v>
      </c>
      <c r="M3106" s="1">
        <f t="shared" si="289"/>
        <v>136.16305</v>
      </c>
      <c r="N3106" s="1">
        <f t="shared" si="290"/>
        <v>156.68934999999999</v>
      </c>
      <c r="O3106" s="1">
        <f t="shared" si="291"/>
        <v>175.37088</v>
      </c>
      <c r="P3106" s="1">
        <f t="shared" si="292"/>
        <v>198.20424</v>
      </c>
      <c r="Q3106" s="1">
        <f t="shared" si="293"/>
        <v>217.70721</v>
      </c>
    </row>
    <row r="3107" spans="1:17">
      <c r="A3107" s="1">
        <v>896</v>
      </c>
      <c r="B3107" s="1">
        <v>97.724810000000005</v>
      </c>
      <c r="C3107" s="1">
        <v>95.477220000000003</v>
      </c>
      <c r="D3107" s="1">
        <v>96.395470000000003</v>
      </c>
      <c r="E3107" s="1">
        <v>94.962500000000006</v>
      </c>
      <c r="F3107" s="1">
        <v>97.905529999999999</v>
      </c>
      <c r="G3107" s="1">
        <v>97.441320000000005</v>
      </c>
      <c r="K3107" s="1">
        <v>896</v>
      </c>
      <c r="L3107" s="1">
        <f t="shared" si="288"/>
        <v>117.72481000000001</v>
      </c>
      <c r="M3107" s="1">
        <f t="shared" si="289"/>
        <v>135.47721999999999</v>
      </c>
      <c r="N3107" s="1">
        <f t="shared" si="290"/>
        <v>156.39546999999999</v>
      </c>
      <c r="O3107" s="1">
        <f t="shared" si="291"/>
        <v>174.96250000000001</v>
      </c>
      <c r="P3107" s="1">
        <f t="shared" si="292"/>
        <v>197.90553</v>
      </c>
      <c r="Q3107" s="1">
        <f t="shared" si="293"/>
        <v>217.44132000000002</v>
      </c>
    </row>
    <row r="3108" spans="1:17">
      <c r="A3108" s="1">
        <v>895</v>
      </c>
      <c r="B3108" s="1">
        <v>97.418490000000006</v>
      </c>
      <c r="C3108" s="1">
        <v>94.675939999999997</v>
      </c>
      <c r="D3108" s="1">
        <v>96.062889999999996</v>
      </c>
      <c r="E3108" s="1">
        <v>94.471209999999999</v>
      </c>
      <c r="F3108" s="1">
        <v>97.56165</v>
      </c>
      <c r="G3108" s="1">
        <v>97.123410000000007</v>
      </c>
      <c r="K3108" s="1">
        <v>895</v>
      </c>
      <c r="L3108" s="1">
        <f t="shared" si="288"/>
        <v>117.41849000000001</v>
      </c>
      <c r="M3108" s="1">
        <f t="shared" si="289"/>
        <v>134.67594</v>
      </c>
      <c r="N3108" s="1">
        <f t="shared" si="290"/>
        <v>156.06288999999998</v>
      </c>
      <c r="O3108" s="1">
        <f t="shared" si="291"/>
        <v>174.47120999999999</v>
      </c>
      <c r="P3108" s="1">
        <f t="shared" si="292"/>
        <v>197.56164999999999</v>
      </c>
      <c r="Q3108" s="1">
        <f t="shared" si="293"/>
        <v>217.12341000000001</v>
      </c>
    </row>
    <row r="3109" spans="1:17">
      <c r="A3109" s="1">
        <v>894</v>
      </c>
      <c r="B3109" s="1">
        <v>97.084130000000002</v>
      </c>
      <c r="C3109" s="1">
        <v>93.763840000000002</v>
      </c>
      <c r="D3109" s="1">
        <v>95.700469999999996</v>
      </c>
      <c r="E3109" s="1">
        <v>93.910229999999999</v>
      </c>
      <c r="F3109" s="1">
        <v>97.181120000000007</v>
      </c>
      <c r="G3109" s="1">
        <v>96.757429999999999</v>
      </c>
      <c r="K3109" s="1">
        <v>894</v>
      </c>
      <c r="L3109" s="1">
        <f t="shared" si="288"/>
        <v>117.08413</v>
      </c>
      <c r="M3109" s="1">
        <f t="shared" si="289"/>
        <v>133.76384000000002</v>
      </c>
      <c r="N3109" s="1">
        <f t="shared" si="290"/>
        <v>155.70047</v>
      </c>
      <c r="O3109" s="1">
        <f t="shared" si="291"/>
        <v>173.91023000000001</v>
      </c>
      <c r="P3109" s="1">
        <f t="shared" si="292"/>
        <v>197.18112000000002</v>
      </c>
      <c r="Q3109" s="1">
        <f t="shared" si="293"/>
        <v>216.75743</v>
      </c>
    </row>
    <row r="3110" spans="1:17">
      <c r="A3110" s="1">
        <v>893</v>
      </c>
      <c r="B3110" s="1">
        <v>96.725170000000006</v>
      </c>
      <c r="C3110" s="1">
        <v>92.7363</v>
      </c>
      <c r="D3110" s="1">
        <v>95.313079999999999</v>
      </c>
      <c r="E3110" s="1">
        <v>93.282660000000007</v>
      </c>
      <c r="F3110" s="1">
        <v>96.767650000000003</v>
      </c>
      <c r="G3110" s="1">
        <v>96.342590000000001</v>
      </c>
      <c r="K3110" s="1">
        <v>893</v>
      </c>
      <c r="L3110" s="1">
        <f t="shared" si="288"/>
        <v>116.72517000000001</v>
      </c>
      <c r="M3110" s="1">
        <f t="shared" si="289"/>
        <v>132.7363</v>
      </c>
      <c r="N3110" s="1">
        <f t="shared" si="290"/>
        <v>155.31308000000001</v>
      </c>
      <c r="O3110" s="1">
        <f t="shared" si="291"/>
        <v>173.28266000000002</v>
      </c>
      <c r="P3110" s="1">
        <f t="shared" si="292"/>
        <v>196.76765</v>
      </c>
      <c r="Q3110" s="1">
        <f t="shared" si="293"/>
        <v>216.34259</v>
      </c>
    </row>
    <row r="3111" spans="1:17">
      <c r="A3111" s="1">
        <v>892</v>
      </c>
      <c r="B3111" s="1">
        <v>96.351150000000004</v>
      </c>
      <c r="C3111" s="1">
        <v>91.606350000000006</v>
      </c>
      <c r="D3111" s="1">
        <v>94.912710000000004</v>
      </c>
      <c r="E3111" s="1">
        <v>92.610609999999994</v>
      </c>
      <c r="F3111" s="1">
        <v>96.333399999999997</v>
      </c>
      <c r="G3111" s="1">
        <v>95.887420000000006</v>
      </c>
      <c r="K3111" s="1">
        <v>892</v>
      </c>
      <c r="L3111" s="1">
        <f t="shared" si="288"/>
        <v>116.35115</v>
      </c>
      <c r="M3111" s="1">
        <f t="shared" si="289"/>
        <v>131.60635000000002</v>
      </c>
      <c r="N3111" s="1">
        <f t="shared" si="290"/>
        <v>154.91271</v>
      </c>
      <c r="O3111" s="1">
        <f t="shared" si="291"/>
        <v>172.61061000000001</v>
      </c>
      <c r="P3111" s="1">
        <f t="shared" si="292"/>
        <v>196.33339999999998</v>
      </c>
      <c r="Q3111" s="1">
        <f t="shared" si="293"/>
        <v>215.88742000000002</v>
      </c>
    </row>
    <row r="3112" spans="1:17">
      <c r="A3112" s="1">
        <v>891</v>
      </c>
      <c r="B3112" s="1">
        <v>95.968990000000005</v>
      </c>
      <c r="C3112" s="1">
        <v>90.376170000000002</v>
      </c>
      <c r="D3112" s="1">
        <v>94.508799999999994</v>
      </c>
      <c r="E3112" s="1">
        <v>91.908150000000006</v>
      </c>
      <c r="F3112" s="1">
        <v>95.887050000000002</v>
      </c>
      <c r="G3112" s="1">
        <v>95.395679999999999</v>
      </c>
      <c r="K3112" s="1">
        <v>891</v>
      </c>
      <c r="L3112" s="1">
        <f t="shared" si="288"/>
        <v>115.96899000000001</v>
      </c>
      <c r="M3112" s="1">
        <f t="shared" si="289"/>
        <v>130.37617</v>
      </c>
      <c r="N3112" s="1">
        <f t="shared" si="290"/>
        <v>154.50880000000001</v>
      </c>
      <c r="O3112" s="1">
        <f t="shared" si="291"/>
        <v>171.90815000000001</v>
      </c>
      <c r="P3112" s="1">
        <f t="shared" si="292"/>
        <v>195.88704999999999</v>
      </c>
      <c r="Q3112" s="1">
        <f t="shared" si="293"/>
        <v>215.39568</v>
      </c>
    </row>
    <row r="3113" spans="1:17">
      <c r="A3113" s="1">
        <v>890</v>
      </c>
      <c r="B3113" s="1">
        <v>95.590090000000004</v>
      </c>
      <c r="C3113" s="1">
        <v>89.073759999999993</v>
      </c>
      <c r="D3113" s="1">
        <v>94.113979999999998</v>
      </c>
      <c r="E3113" s="1">
        <v>91.202569999999994</v>
      </c>
      <c r="F3113" s="1">
        <v>95.442769999999996</v>
      </c>
      <c r="G3113" s="1">
        <v>94.881010000000003</v>
      </c>
      <c r="K3113" s="1">
        <v>890</v>
      </c>
      <c r="L3113" s="1">
        <f t="shared" si="288"/>
        <v>115.59009</v>
      </c>
      <c r="M3113" s="1">
        <f t="shared" si="289"/>
        <v>129.07375999999999</v>
      </c>
      <c r="N3113" s="1">
        <f t="shared" si="290"/>
        <v>154.11398</v>
      </c>
      <c r="O3113" s="1">
        <f t="shared" si="291"/>
        <v>171.20256999999998</v>
      </c>
      <c r="P3113" s="1">
        <f t="shared" si="292"/>
        <v>195.44277</v>
      </c>
      <c r="Q3113" s="1">
        <f t="shared" si="293"/>
        <v>214.88101</v>
      </c>
    </row>
    <row r="3114" spans="1:17">
      <c r="A3114" s="1">
        <v>889</v>
      </c>
      <c r="B3114" s="1">
        <v>95.224490000000003</v>
      </c>
      <c r="C3114" s="1">
        <v>87.716179999999994</v>
      </c>
      <c r="D3114" s="1">
        <v>93.740120000000005</v>
      </c>
      <c r="E3114" s="1">
        <v>90.517240000000001</v>
      </c>
      <c r="F3114" s="1">
        <v>95.013180000000006</v>
      </c>
      <c r="G3114" s="1">
        <v>94.353110000000001</v>
      </c>
      <c r="K3114" s="1">
        <v>889</v>
      </c>
      <c r="L3114" s="1">
        <f t="shared" si="288"/>
        <v>115.22449</v>
      </c>
      <c r="M3114" s="1">
        <f t="shared" si="289"/>
        <v>127.71617999999999</v>
      </c>
      <c r="N3114" s="1">
        <f t="shared" si="290"/>
        <v>153.74011999999999</v>
      </c>
      <c r="O3114" s="1">
        <f t="shared" si="291"/>
        <v>170.51724000000002</v>
      </c>
      <c r="P3114" s="1">
        <f t="shared" si="292"/>
        <v>195.01318000000001</v>
      </c>
      <c r="Q3114" s="1">
        <f t="shared" si="293"/>
        <v>214.35311000000002</v>
      </c>
    </row>
    <row r="3115" spans="1:17">
      <c r="A3115" s="1">
        <v>888</v>
      </c>
      <c r="B3115" s="1">
        <v>94.883309999999994</v>
      </c>
      <c r="C3115" s="1">
        <v>86.338790000000003</v>
      </c>
      <c r="D3115" s="1">
        <v>93.399060000000006</v>
      </c>
      <c r="E3115" s="1">
        <v>89.878190000000004</v>
      </c>
      <c r="F3115" s="1">
        <v>94.611689999999996</v>
      </c>
      <c r="G3115" s="1">
        <v>93.827740000000006</v>
      </c>
      <c r="K3115" s="1">
        <v>888</v>
      </c>
      <c r="L3115" s="1">
        <f t="shared" si="288"/>
        <v>114.88330999999999</v>
      </c>
      <c r="M3115" s="1">
        <f t="shared" si="289"/>
        <v>126.33879</v>
      </c>
      <c r="N3115" s="1">
        <f t="shared" si="290"/>
        <v>153.39906000000002</v>
      </c>
      <c r="O3115" s="1">
        <f t="shared" si="291"/>
        <v>169.87819000000002</v>
      </c>
      <c r="P3115" s="1">
        <f t="shared" si="292"/>
        <v>194.61169000000001</v>
      </c>
      <c r="Q3115" s="1">
        <f t="shared" si="293"/>
        <v>213.82774000000001</v>
      </c>
    </row>
    <row r="3116" spans="1:17">
      <c r="A3116" s="1">
        <v>887</v>
      </c>
      <c r="B3116" s="1">
        <v>94.578109999999995</v>
      </c>
      <c r="C3116" s="1">
        <v>84.968800000000002</v>
      </c>
      <c r="D3116" s="1">
        <v>93.104060000000004</v>
      </c>
      <c r="E3116" s="1">
        <v>89.313100000000006</v>
      </c>
      <c r="F3116" s="1">
        <v>94.252579999999995</v>
      </c>
      <c r="G3116" s="1">
        <v>93.318650000000005</v>
      </c>
      <c r="K3116" s="1">
        <v>887</v>
      </c>
      <c r="L3116" s="1">
        <f t="shared" si="288"/>
        <v>114.57811</v>
      </c>
      <c r="M3116" s="1">
        <f t="shared" si="289"/>
        <v>124.9688</v>
      </c>
      <c r="N3116" s="1">
        <f t="shared" si="290"/>
        <v>153.10406</v>
      </c>
      <c r="O3116" s="1">
        <f t="shared" si="291"/>
        <v>169.31310000000002</v>
      </c>
      <c r="P3116" s="1">
        <f t="shared" si="292"/>
        <v>194.25257999999999</v>
      </c>
      <c r="Q3116" s="1">
        <f t="shared" si="293"/>
        <v>213.31864999999999</v>
      </c>
    </row>
    <row r="3117" spans="1:17">
      <c r="A3117" s="1">
        <v>886</v>
      </c>
      <c r="B3117" s="1">
        <v>94.317700000000002</v>
      </c>
      <c r="C3117" s="1">
        <v>83.648269999999997</v>
      </c>
      <c r="D3117" s="1">
        <v>92.862870000000001</v>
      </c>
      <c r="E3117" s="1">
        <v>88.840519999999998</v>
      </c>
      <c r="F3117" s="1">
        <v>93.945970000000003</v>
      </c>
      <c r="G3117" s="1">
        <v>92.841660000000005</v>
      </c>
      <c r="K3117" s="1">
        <v>886</v>
      </c>
      <c r="L3117" s="1">
        <f t="shared" si="288"/>
        <v>114.3177</v>
      </c>
      <c r="M3117" s="1">
        <f t="shared" si="289"/>
        <v>123.64827</v>
      </c>
      <c r="N3117" s="1">
        <f t="shared" si="290"/>
        <v>152.86286999999999</v>
      </c>
      <c r="O3117" s="1">
        <f t="shared" si="291"/>
        <v>168.84052</v>
      </c>
      <c r="P3117" s="1">
        <f t="shared" si="292"/>
        <v>193.94596999999999</v>
      </c>
      <c r="Q3117" s="1">
        <f t="shared" si="293"/>
        <v>212.84165999999999</v>
      </c>
    </row>
    <row r="3118" spans="1:17">
      <c r="A3118" s="1">
        <v>885</v>
      </c>
      <c r="B3118" s="1">
        <v>94.113079999999997</v>
      </c>
      <c r="C3118" s="1">
        <v>82.415279999999996</v>
      </c>
      <c r="D3118" s="1">
        <v>92.686430000000001</v>
      </c>
      <c r="E3118" s="1">
        <v>88.485650000000007</v>
      </c>
      <c r="F3118" s="1">
        <v>93.704930000000004</v>
      </c>
      <c r="G3118" s="1">
        <v>92.412850000000006</v>
      </c>
      <c r="K3118" s="1">
        <v>885</v>
      </c>
      <c r="L3118" s="1">
        <f t="shared" si="288"/>
        <v>114.11308</v>
      </c>
      <c r="M3118" s="1">
        <f t="shared" si="289"/>
        <v>122.41528</v>
      </c>
      <c r="N3118" s="1">
        <f t="shared" si="290"/>
        <v>152.68643</v>
      </c>
      <c r="O3118" s="1">
        <f t="shared" si="291"/>
        <v>168.48565000000002</v>
      </c>
      <c r="P3118" s="1">
        <f t="shared" si="292"/>
        <v>193.70492999999999</v>
      </c>
      <c r="Q3118" s="1">
        <f t="shared" si="293"/>
        <v>212.41284999999999</v>
      </c>
    </row>
    <row r="3119" spans="1:17">
      <c r="A3119" s="1">
        <v>884</v>
      </c>
      <c r="B3119" s="1">
        <v>93.969409999999996</v>
      </c>
      <c r="C3119" s="1">
        <v>81.309510000000003</v>
      </c>
      <c r="D3119" s="1">
        <v>92.578460000000007</v>
      </c>
      <c r="E3119" s="1">
        <v>88.256370000000004</v>
      </c>
      <c r="F3119" s="1">
        <v>93.535020000000003</v>
      </c>
      <c r="G3119" s="1">
        <v>92.045310000000001</v>
      </c>
      <c r="K3119" s="1">
        <v>884</v>
      </c>
      <c r="L3119" s="1">
        <f t="shared" si="288"/>
        <v>113.96941</v>
      </c>
      <c r="M3119" s="1">
        <f t="shared" si="289"/>
        <v>121.30951</v>
      </c>
      <c r="N3119" s="1">
        <f t="shared" si="290"/>
        <v>152.57846000000001</v>
      </c>
      <c r="O3119" s="1">
        <f t="shared" si="291"/>
        <v>168.25637</v>
      </c>
      <c r="P3119" s="1">
        <f t="shared" si="292"/>
        <v>193.53502</v>
      </c>
      <c r="Q3119" s="1">
        <f t="shared" si="293"/>
        <v>212.04531</v>
      </c>
    </row>
    <row r="3120" spans="1:17">
      <c r="A3120" s="1">
        <v>883</v>
      </c>
      <c r="B3120" s="1">
        <v>93.895830000000004</v>
      </c>
      <c r="C3120" s="1">
        <v>80.374129999999994</v>
      </c>
      <c r="D3120" s="1">
        <v>92.547510000000003</v>
      </c>
      <c r="E3120" s="1">
        <v>88.171260000000004</v>
      </c>
      <c r="F3120" s="1">
        <v>93.446700000000007</v>
      </c>
      <c r="G3120" s="1">
        <v>91.755319999999998</v>
      </c>
      <c r="K3120" s="1">
        <v>883</v>
      </c>
      <c r="L3120" s="1">
        <f t="shared" si="288"/>
        <v>113.89583</v>
      </c>
      <c r="M3120" s="1">
        <f t="shared" si="289"/>
        <v>120.37412999999999</v>
      </c>
      <c r="N3120" s="1">
        <f t="shared" si="290"/>
        <v>152.54750999999999</v>
      </c>
      <c r="O3120" s="1">
        <f t="shared" si="291"/>
        <v>168.17126000000002</v>
      </c>
      <c r="P3120" s="1">
        <f t="shared" si="292"/>
        <v>193.44670000000002</v>
      </c>
      <c r="Q3120" s="1">
        <f t="shared" si="293"/>
        <v>211.75531999999998</v>
      </c>
    </row>
    <row r="3121" spans="1:17">
      <c r="A3121" s="1">
        <v>882</v>
      </c>
      <c r="B3121" s="1">
        <v>93.891400000000004</v>
      </c>
      <c r="C3121" s="1">
        <v>79.637309999999999</v>
      </c>
      <c r="D3121" s="1">
        <v>92.590059999999994</v>
      </c>
      <c r="E3121" s="1">
        <v>88.223399999999998</v>
      </c>
      <c r="F3121" s="1">
        <v>93.438339999999997</v>
      </c>
      <c r="G3121" s="1">
        <v>91.549390000000002</v>
      </c>
      <c r="K3121" s="1">
        <v>882</v>
      </c>
      <c r="L3121" s="1">
        <f t="shared" si="288"/>
        <v>113.8914</v>
      </c>
      <c r="M3121" s="1">
        <f t="shared" si="289"/>
        <v>119.63731</v>
      </c>
      <c r="N3121" s="1">
        <f t="shared" si="290"/>
        <v>152.59005999999999</v>
      </c>
      <c r="O3121" s="1">
        <f t="shared" si="291"/>
        <v>168.2234</v>
      </c>
      <c r="P3121" s="1">
        <f t="shared" si="292"/>
        <v>193.43833999999998</v>
      </c>
      <c r="Q3121" s="1">
        <f t="shared" si="293"/>
        <v>211.54939000000002</v>
      </c>
    </row>
    <row r="3122" spans="1:17">
      <c r="A3122" s="1">
        <v>881</v>
      </c>
      <c r="B3122" s="1">
        <v>93.960409999999996</v>
      </c>
      <c r="C3122" s="1">
        <v>79.138890000000004</v>
      </c>
      <c r="D3122" s="1">
        <v>92.708269999999999</v>
      </c>
      <c r="E3122" s="1">
        <v>88.418090000000007</v>
      </c>
      <c r="F3122" s="1">
        <v>93.514380000000003</v>
      </c>
      <c r="G3122" s="1">
        <v>91.439859999999996</v>
      </c>
      <c r="K3122" s="1">
        <v>881</v>
      </c>
      <c r="L3122" s="1">
        <f t="shared" si="288"/>
        <v>113.96041</v>
      </c>
      <c r="M3122" s="1">
        <f t="shared" si="289"/>
        <v>119.13889</v>
      </c>
      <c r="N3122" s="1">
        <f t="shared" si="290"/>
        <v>152.70827</v>
      </c>
      <c r="O3122" s="1">
        <f t="shared" si="291"/>
        <v>168.41809000000001</v>
      </c>
      <c r="P3122" s="1">
        <f t="shared" si="292"/>
        <v>193.51438000000002</v>
      </c>
      <c r="Q3122" s="1">
        <f t="shared" si="293"/>
        <v>211.43986000000001</v>
      </c>
    </row>
    <row r="3123" spans="1:17">
      <c r="A3123" s="1">
        <v>880</v>
      </c>
      <c r="B3123" s="1">
        <v>94.096339999999998</v>
      </c>
      <c r="C3123" s="1">
        <v>78.887479999999996</v>
      </c>
      <c r="D3123" s="1">
        <v>92.893690000000007</v>
      </c>
      <c r="E3123" s="1">
        <v>88.737179999999995</v>
      </c>
      <c r="F3123" s="1">
        <v>93.667069999999995</v>
      </c>
      <c r="G3123" s="1">
        <v>91.4255</v>
      </c>
      <c r="K3123" s="1">
        <v>880</v>
      </c>
      <c r="L3123" s="1">
        <f t="shared" si="288"/>
        <v>114.09634</v>
      </c>
      <c r="M3123" s="1">
        <f t="shared" si="289"/>
        <v>118.88748</v>
      </c>
      <c r="N3123" s="1">
        <f t="shared" si="290"/>
        <v>152.89368999999999</v>
      </c>
      <c r="O3123" s="1">
        <f t="shared" si="291"/>
        <v>168.73718</v>
      </c>
      <c r="P3123" s="1">
        <f t="shared" si="292"/>
        <v>193.66707</v>
      </c>
      <c r="Q3123" s="1">
        <f t="shared" si="293"/>
        <v>211.4255</v>
      </c>
    </row>
    <row r="3124" spans="1:17">
      <c r="A3124" s="1">
        <v>879</v>
      </c>
      <c r="B3124" s="1">
        <v>94.297929999999994</v>
      </c>
      <c r="C3124" s="1">
        <v>78.910600000000002</v>
      </c>
      <c r="D3124" s="1">
        <v>93.143039999999999</v>
      </c>
      <c r="E3124" s="1">
        <v>89.173050000000003</v>
      </c>
      <c r="F3124" s="1">
        <v>93.894589999999994</v>
      </c>
      <c r="G3124" s="1">
        <v>91.512600000000006</v>
      </c>
      <c r="K3124" s="1">
        <v>879</v>
      </c>
      <c r="L3124" s="1">
        <f t="shared" si="288"/>
        <v>114.29792999999999</v>
      </c>
      <c r="M3124" s="1">
        <f t="shared" si="289"/>
        <v>118.9106</v>
      </c>
      <c r="N3124" s="1">
        <f t="shared" si="290"/>
        <v>153.14303999999998</v>
      </c>
      <c r="O3124" s="1">
        <f t="shared" si="291"/>
        <v>169.17304999999999</v>
      </c>
      <c r="P3124" s="1">
        <f t="shared" si="292"/>
        <v>193.89458999999999</v>
      </c>
      <c r="Q3124" s="1">
        <f t="shared" si="293"/>
        <v>211.51260000000002</v>
      </c>
    </row>
    <row r="3125" spans="1:17">
      <c r="A3125" s="1">
        <v>878</v>
      </c>
      <c r="B3125" s="1">
        <v>94.553619999999995</v>
      </c>
      <c r="C3125" s="1">
        <v>79.191670000000002</v>
      </c>
      <c r="D3125" s="1">
        <v>93.442989999999995</v>
      </c>
      <c r="E3125" s="1">
        <v>89.69932</v>
      </c>
      <c r="F3125" s="1">
        <v>94.183589999999995</v>
      </c>
      <c r="G3125" s="1">
        <v>91.690929999999994</v>
      </c>
      <c r="K3125" s="1">
        <v>878</v>
      </c>
      <c r="L3125" s="1">
        <f t="shared" si="288"/>
        <v>114.55362</v>
      </c>
      <c r="M3125" s="1">
        <f t="shared" si="289"/>
        <v>119.19167</v>
      </c>
      <c r="N3125" s="1">
        <f t="shared" si="290"/>
        <v>153.44299000000001</v>
      </c>
      <c r="O3125" s="1">
        <f t="shared" si="291"/>
        <v>169.69932</v>
      </c>
      <c r="P3125" s="1">
        <f t="shared" si="292"/>
        <v>194.18358999999998</v>
      </c>
      <c r="Q3125" s="1">
        <f t="shared" si="293"/>
        <v>211.69092999999998</v>
      </c>
    </row>
    <row r="3126" spans="1:17">
      <c r="A3126" s="1">
        <v>877</v>
      </c>
      <c r="B3126" s="1">
        <v>94.85575</v>
      </c>
      <c r="C3126" s="1">
        <v>79.735299999999995</v>
      </c>
      <c r="D3126" s="1">
        <v>93.783600000000007</v>
      </c>
      <c r="E3126" s="1">
        <v>90.295559999999995</v>
      </c>
      <c r="F3126" s="1">
        <v>94.525000000000006</v>
      </c>
      <c r="G3126" s="1">
        <v>91.957509999999999</v>
      </c>
      <c r="K3126" s="1">
        <v>877</v>
      </c>
      <c r="L3126" s="1">
        <f t="shared" si="288"/>
        <v>114.85575</v>
      </c>
      <c r="M3126" s="1">
        <f t="shared" si="289"/>
        <v>119.7353</v>
      </c>
      <c r="N3126" s="1">
        <f t="shared" si="290"/>
        <v>153.78360000000001</v>
      </c>
      <c r="O3126" s="1">
        <f t="shared" si="291"/>
        <v>170.29555999999999</v>
      </c>
      <c r="P3126" s="1">
        <f t="shared" si="292"/>
        <v>194.52500000000001</v>
      </c>
      <c r="Q3126" s="1">
        <f t="shared" si="293"/>
        <v>211.95751000000001</v>
      </c>
    </row>
    <row r="3127" spans="1:17">
      <c r="A3127" s="1">
        <v>876</v>
      </c>
      <c r="B3127" s="1">
        <v>95.191239999999993</v>
      </c>
      <c r="C3127" s="1">
        <v>80.505309999999994</v>
      </c>
      <c r="D3127" s="1">
        <v>94.151470000000003</v>
      </c>
      <c r="E3127" s="1">
        <v>90.936149999999998</v>
      </c>
      <c r="F3127" s="1">
        <v>94.904079999999993</v>
      </c>
      <c r="G3127" s="1">
        <v>92.296779999999998</v>
      </c>
      <c r="K3127" s="1">
        <v>876</v>
      </c>
      <c r="L3127" s="1">
        <f t="shared" si="288"/>
        <v>115.19123999999999</v>
      </c>
      <c r="M3127" s="1">
        <f t="shared" si="289"/>
        <v>120.50530999999999</v>
      </c>
      <c r="N3127" s="1">
        <f t="shared" si="290"/>
        <v>154.15147000000002</v>
      </c>
      <c r="O3127" s="1">
        <f t="shared" si="291"/>
        <v>170.93615</v>
      </c>
      <c r="P3127" s="1">
        <f t="shared" si="292"/>
        <v>194.90407999999999</v>
      </c>
      <c r="Q3127" s="1">
        <f t="shared" si="293"/>
        <v>212.29678000000001</v>
      </c>
    </row>
    <row r="3128" spans="1:17">
      <c r="A3128" s="1">
        <v>875</v>
      </c>
      <c r="B3128" s="1">
        <v>95.548209999999997</v>
      </c>
      <c r="C3128" s="1">
        <v>81.482529999999997</v>
      </c>
      <c r="D3128" s="1">
        <v>94.533600000000007</v>
      </c>
      <c r="E3128" s="1">
        <v>91.595160000000007</v>
      </c>
      <c r="F3128" s="1">
        <v>95.307370000000006</v>
      </c>
      <c r="G3128" s="1">
        <v>92.697969999999998</v>
      </c>
      <c r="K3128" s="1">
        <v>875</v>
      </c>
      <c r="L3128" s="1">
        <f t="shared" si="288"/>
        <v>115.54821</v>
      </c>
      <c r="M3128" s="1">
        <f t="shared" si="289"/>
        <v>121.48253</v>
      </c>
      <c r="N3128" s="1">
        <f t="shared" si="290"/>
        <v>154.53360000000001</v>
      </c>
      <c r="O3128" s="1">
        <f t="shared" si="291"/>
        <v>171.59516000000002</v>
      </c>
      <c r="P3128" s="1">
        <f t="shared" si="292"/>
        <v>195.30736999999999</v>
      </c>
      <c r="Q3128" s="1">
        <f t="shared" si="293"/>
        <v>212.69797</v>
      </c>
    </row>
    <row r="3129" spans="1:17">
      <c r="A3129" s="1">
        <v>874</v>
      </c>
      <c r="B3129" s="1">
        <v>95.915360000000007</v>
      </c>
      <c r="C3129" s="1">
        <v>82.620289999999997</v>
      </c>
      <c r="D3129" s="1">
        <v>94.918790000000001</v>
      </c>
      <c r="E3129" s="1">
        <v>92.252899999999997</v>
      </c>
      <c r="F3129" s="1">
        <v>95.721860000000007</v>
      </c>
      <c r="G3129" s="1">
        <v>93.143730000000005</v>
      </c>
      <c r="K3129" s="1">
        <v>874</v>
      </c>
      <c r="L3129" s="1">
        <f t="shared" si="288"/>
        <v>115.91536000000001</v>
      </c>
      <c r="M3129" s="1">
        <f t="shared" si="289"/>
        <v>122.62029</v>
      </c>
      <c r="N3129" s="1">
        <f t="shared" si="290"/>
        <v>154.91879</v>
      </c>
      <c r="O3129" s="1">
        <f t="shared" si="291"/>
        <v>172.25290000000001</v>
      </c>
      <c r="P3129" s="1">
        <f t="shared" si="292"/>
        <v>195.72185999999999</v>
      </c>
      <c r="Q3129" s="1">
        <f t="shared" si="293"/>
        <v>213.14373000000001</v>
      </c>
    </row>
    <row r="3130" spans="1:17">
      <c r="A3130" s="1">
        <v>873</v>
      </c>
      <c r="B3130" s="1">
        <v>96.279889999999995</v>
      </c>
      <c r="C3130" s="1">
        <v>83.880269999999996</v>
      </c>
      <c r="D3130" s="1">
        <v>95.293719999999993</v>
      </c>
      <c r="E3130" s="1">
        <v>92.884600000000006</v>
      </c>
      <c r="F3130" s="1">
        <v>96.13297</v>
      </c>
      <c r="G3130" s="1">
        <v>93.618009999999998</v>
      </c>
      <c r="K3130" s="1">
        <v>873</v>
      </c>
      <c r="L3130" s="1">
        <f t="shared" si="288"/>
        <v>116.27988999999999</v>
      </c>
      <c r="M3130" s="1">
        <f t="shared" si="289"/>
        <v>123.88027</v>
      </c>
      <c r="N3130" s="1">
        <f t="shared" si="290"/>
        <v>155.29372000000001</v>
      </c>
      <c r="O3130" s="1">
        <f t="shared" si="291"/>
        <v>172.88460000000001</v>
      </c>
      <c r="P3130" s="1">
        <f t="shared" si="292"/>
        <v>196.13297</v>
      </c>
      <c r="Q3130" s="1">
        <f t="shared" si="293"/>
        <v>213.61801</v>
      </c>
    </row>
    <row r="3131" spans="1:17">
      <c r="A3131" s="1">
        <v>872</v>
      </c>
      <c r="B3131" s="1">
        <v>96.634370000000004</v>
      </c>
      <c r="C3131" s="1">
        <v>85.217740000000006</v>
      </c>
      <c r="D3131" s="1">
        <v>95.651750000000007</v>
      </c>
      <c r="E3131" s="1">
        <v>93.47954</v>
      </c>
      <c r="F3131" s="1">
        <v>96.531909999999996</v>
      </c>
      <c r="G3131" s="1">
        <v>94.106070000000003</v>
      </c>
      <c r="K3131" s="1">
        <v>872</v>
      </c>
      <c r="L3131" s="1">
        <f t="shared" si="288"/>
        <v>116.63437</v>
      </c>
      <c r="M3131" s="1">
        <f t="shared" si="289"/>
        <v>125.21774000000001</v>
      </c>
      <c r="N3131" s="1">
        <f t="shared" si="290"/>
        <v>155.65174999999999</v>
      </c>
      <c r="O3131" s="1">
        <f t="shared" si="291"/>
        <v>173.47953999999999</v>
      </c>
      <c r="P3131" s="1">
        <f t="shared" si="292"/>
        <v>196.53190999999998</v>
      </c>
      <c r="Q3131" s="1">
        <f t="shared" si="293"/>
        <v>214.10606999999999</v>
      </c>
    </row>
    <row r="3132" spans="1:17">
      <c r="A3132" s="1">
        <v>871</v>
      </c>
      <c r="B3132" s="1">
        <v>96.967910000000003</v>
      </c>
      <c r="C3132" s="1">
        <v>86.58587</v>
      </c>
      <c r="D3132" s="1">
        <v>95.982429999999994</v>
      </c>
      <c r="E3132" s="1">
        <v>94.01934</v>
      </c>
      <c r="F3132" s="1">
        <v>96.906189999999995</v>
      </c>
      <c r="G3132" s="1">
        <v>94.590919999999997</v>
      </c>
      <c r="K3132" s="1">
        <v>871</v>
      </c>
      <c r="L3132" s="1">
        <f t="shared" si="288"/>
        <v>116.96791</v>
      </c>
      <c r="M3132" s="1">
        <f t="shared" si="289"/>
        <v>126.58587</v>
      </c>
      <c r="N3132" s="1">
        <f t="shared" si="290"/>
        <v>155.98242999999999</v>
      </c>
      <c r="O3132" s="1">
        <f t="shared" si="291"/>
        <v>174.01934</v>
      </c>
      <c r="P3132" s="1">
        <f t="shared" si="292"/>
        <v>196.90618999999998</v>
      </c>
      <c r="Q3132" s="1">
        <f t="shared" si="293"/>
        <v>214.59091999999998</v>
      </c>
    </row>
    <row r="3133" spans="1:17">
      <c r="A3133" s="1">
        <v>870</v>
      </c>
      <c r="B3133" s="1">
        <v>97.27807</v>
      </c>
      <c r="C3133" s="1">
        <v>87.951999999999998</v>
      </c>
      <c r="D3133" s="1">
        <v>96.283760000000001</v>
      </c>
      <c r="E3133" s="1">
        <v>94.502160000000003</v>
      </c>
      <c r="F3133" s="1">
        <v>97.252269999999996</v>
      </c>
      <c r="G3133" s="1">
        <v>95.063090000000003</v>
      </c>
      <c r="K3133" s="1">
        <v>870</v>
      </c>
      <c r="L3133" s="1">
        <f t="shared" si="288"/>
        <v>117.27807</v>
      </c>
      <c r="M3133" s="1">
        <f t="shared" si="289"/>
        <v>127.952</v>
      </c>
      <c r="N3133" s="1">
        <f t="shared" si="290"/>
        <v>156.28376</v>
      </c>
      <c r="O3133" s="1">
        <f t="shared" si="291"/>
        <v>174.50216</v>
      </c>
      <c r="P3133" s="1">
        <f t="shared" si="292"/>
        <v>197.25227000000001</v>
      </c>
      <c r="Q3133" s="1">
        <f t="shared" si="293"/>
        <v>215.06308999999999</v>
      </c>
    </row>
    <row r="3134" spans="1:17">
      <c r="A3134" s="1">
        <v>869</v>
      </c>
      <c r="B3134" s="1">
        <v>97.558409999999995</v>
      </c>
      <c r="C3134" s="1">
        <v>89.273799999999994</v>
      </c>
      <c r="D3134" s="1">
        <v>96.549750000000003</v>
      </c>
      <c r="E3134" s="1">
        <v>94.918689999999998</v>
      </c>
      <c r="F3134" s="1">
        <v>97.562190000000001</v>
      </c>
      <c r="G3134" s="1">
        <v>95.508719999999997</v>
      </c>
      <c r="K3134" s="1">
        <v>869</v>
      </c>
      <c r="L3134" s="1">
        <f t="shared" si="288"/>
        <v>117.55840999999999</v>
      </c>
      <c r="M3134" s="1">
        <f t="shared" si="289"/>
        <v>129.27379999999999</v>
      </c>
      <c r="N3134" s="1">
        <f t="shared" si="290"/>
        <v>156.54975000000002</v>
      </c>
      <c r="O3134" s="1">
        <f t="shared" si="291"/>
        <v>174.91869</v>
      </c>
      <c r="P3134" s="1">
        <f t="shared" si="292"/>
        <v>197.56218999999999</v>
      </c>
      <c r="Q3134" s="1">
        <f t="shared" si="293"/>
        <v>215.50871999999998</v>
      </c>
    </row>
    <row r="3135" spans="1:17">
      <c r="A3135" s="1">
        <v>868</v>
      </c>
      <c r="B3135" s="1">
        <v>97.810010000000005</v>
      </c>
      <c r="C3135" s="1">
        <v>90.532809999999998</v>
      </c>
      <c r="D3135" s="1">
        <v>96.781940000000006</v>
      </c>
      <c r="E3135" s="1">
        <v>95.272940000000006</v>
      </c>
      <c r="F3135" s="1">
        <v>97.83672</v>
      </c>
      <c r="G3135" s="1">
        <v>95.923770000000005</v>
      </c>
      <c r="K3135" s="1">
        <v>868</v>
      </c>
      <c r="L3135" s="1">
        <f t="shared" si="288"/>
        <v>117.81001000000001</v>
      </c>
      <c r="M3135" s="1">
        <f t="shared" si="289"/>
        <v>130.53280999999998</v>
      </c>
      <c r="N3135" s="1">
        <f t="shared" si="290"/>
        <v>156.78194000000002</v>
      </c>
      <c r="O3135" s="1">
        <f t="shared" si="291"/>
        <v>175.27294000000001</v>
      </c>
      <c r="P3135" s="1">
        <f t="shared" si="292"/>
        <v>197.83672000000001</v>
      </c>
      <c r="Q3135" s="1">
        <f t="shared" si="293"/>
        <v>215.92376999999999</v>
      </c>
    </row>
    <row r="3136" spans="1:17">
      <c r="A3136" s="1">
        <v>867</v>
      </c>
      <c r="B3136" s="1">
        <v>98.030749999999998</v>
      </c>
      <c r="C3136" s="1">
        <v>91.697190000000006</v>
      </c>
      <c r="D3136" s="1">
        <v>96.978719999999996</v>
      </c>
      <c r="E3136" s="1">
        <v>95.563249999999996</v>
      </c>
      <c r="F3136" s="1">
        <v>98.072730000000007</v>
      </c>
      <c r="G3136" s="1">
        <v>96.299229999999994</v>
      </c>
      <c r="K3136" s="1">
        <v>867</v>
      </c>
      <c r="L3136" s="1">
        <f t="shared" si="288"/>
        <v>118.03075</v>
      </c>
      <c r="M3136" s="1">
        <f t="shared" si="289"/>
        <v>131.69719000000001</v>
      </c>
      <c r="N3136" s="1">
        <f t="shared" si="290"/>
        <v>156.97872000000001</v>
      </c>
      <c r="O3136" s="1">
        <f t="shared" si="291"/>
        <v>175.56324999999998</v>
      </c>
      <c r="P3136" s="1">
        <f t="shared" si="292"/>
        <v>198.07273000000001</v>
      </c>
      <c r="Q3136" s="1">
        <f t="shared" si="293"/>
        <v>216.29922999999999</v>
      </c>
    </row>
    <row r="3137" spans="1:17">
      <c r="A3137" s="1">
        <v>866</v>
      </c>
      <c r="B3137" s="1">
        <v>98.223730000000003</v>
      </c>
      <c r="C3137" s="1">
        <v>92.764499999999998</v>
      </c>
      <c r="D3137" s="1">
        <v>97.143559999999994</v>
      </c>
      <c r="E3137" s="1">
        <v>95.797309999999996</v>
      </c>
      <c r="F3137" s="1">
        <v>98.273970000000006</v>
      </c>
      <c r="G3137" s="1">
        <v>96.636020000000002</v>
      </c>
      <c r="K3137" s="1">
        <v>866</v>
      </c>
      <c r="L3137" s="1">
        <f t="shared" si="288"/>
        <v>118.22373</v>
      </c>
      <c r="M3137" s="1">
        <f t="shared" si="289"/>
        <v>132.7645</v>
      </c>
      <c r="N3137" s="1">
        <f t="shared" si="290"/>
        <v>157.14355999999998</v>
      </c>
      <c r="O3137" s="1">
        <f t="shared" si="291"/>
        <v>175.79730999999998</v>
      </c>
      <c r="P3137" s="1">
        <f t="shared" si="292"/>
        <v>198.27397000000002</v>
      </c>
      <c r="Q3137" s="1">
        <f t="shared" si="293"/>
        <v>216.63602</v>
      </c>
    </row>
    <row r="3138" spans="1:17">
      <c r="A3138" s="1">
        <v>865</v>
      </c>
      <c r="B3138" s="1">
        <v>98.390249999999995</v>
      </c>
      <c r="C3138" s="1">
        <v>93.719620000000006</v>
      </c>
      <c r="D3138" s="1">
        <v>97.278000000000006</v>
      </c>
      <c r="E3138" s="1">
        <v>95.97927</v>
      </c>
      <c r="F3138" s="1">
        <v>98.441410000000005</v>
      </c>
      <c r="G3138" s="1">
        <v>96.930840000000003</v>
      </c>
      <c r="K3138" s="1">
        <v>865</v>
      </c>
      <c r="L3138" s="1">
        <f t="shared" si="288"/>
        <v>118.39024999999999</v>
      </c>
      <c r="M3138" s="1">
        <f t="shared" si="289"/>
        <v>133.71962000000002</v>
      </c>
      <c r="N3138" s="1">
        <f t="shared" si="290"/>
        <v>157.27800000000002</v>
      </c>
      <c r="O3138" s="1">
        <f t="shared" si="291"/>
        <v>175.97926999999999</v>
      </c>
      <c r="P3138" s="1">
        <f t="shared" si="292"/>
        <v>198.44141000000002</v>
      </c>
      <c r="Q3138" s="1">
        <f t="shared" si="293"/>
        <v>216.93083999999999</v>
      </c>
    </row>
    <row r="3139" spans="1:17">
      <c r="A3139" s="1">
        <v>864</v>
      </c>
      <c r="B3139" s="1">
        <v>98.533619999999999</v>
      </c>
      <c r="C3139" s="1">
        <v>94.568560000000005</v>
      </c>
      <c r="D3139" s="1">
        <v>97.386139999999997</v>
      </c>
      <c r="E3139" s="1">
        <v>96.118210000000005</v>
      </c>
      <c r="F3139" s="1">
        <v>98.580240000000003</v>
      </c>
      <c r="G3139" s="1">
        <v>97.187250000000006</v>
      </c>
      <c r="K3139" s="1">
        <v>864</v>
      </c>
      <c r="L3139" s="1">
        <f t="shared" si="288"/>
        <v>118.53362</v>
      </c>
      <c r="M3139" s="1">
        <f t="shared" si="289"/>
        <v>134.56855999999999</v>
      </c>
      <c r="N3139" s="1">
        <f t="shared" si="290"/>
        <v>157.38614000000001</v>
      </c>
      <c r="O3139" s="1">
        <f t="shared" si="291"/>
        <v>176.11821</v>
      </c>
      <c r="P3139" s="1">
        <f t="shared" si="292"/>
        <v>198.58024</v>
      </c>
      <c r="Q3139" s="1">
        <f t="shared" si="293"/>
        <v>217.18725000000001</v>
      </c>
    </row>
    <row r="3140" spans="1:17">
      <c r="A3140" s="1">
        <v>863</v>
      </c>
      <c r="B3140" s="1">
        <v>98.656980000000004</v>
      </c>
      <c r="C3140" s="1">
        <v>95.307990000000004</v>
      </c>
      <c r="D3140" s="1">
        <v>97.471689999999995</v>
      </c>
      <c r="E3140" s="1">
        <v>96.222250000000003</v>
      </c>
      <c r="F3140" s="1">
        <v>98.694580000000002</v>
      </c>
      <c r="G3140" s="1">
        <v>97.406199999999998</v>
      </c>
      <c r="K3140" s="1">
        <v>863</v>
      </c>
      <c r="L3140" s="1">
        <f t="shared" ref="L3140:L3203" si="294">20+B3140</f>
        <v>118.65698</v>
      </c>
      <c r="M3140" s="1">
        <f t="shared" ref="M3140:M3203" si="295">40+C3140</f>
        <v>135.30799000000002</v>
      </c>
      <c r="N3140" s="1">
        <f t="shared" ref="N3140:N3203" si="296">60+D3140</f>
        <v>157.47169</v>
      </c>
      <c r="O3140" s="1">
        <f t="shared" ref="O3140:O3203" si="297">80+E3140</f>
        <v>176.22225</v>
      </c>
      <c r="P3140" s="1">
        <f t="shared" ref="P3140:P3203" si="298">100+F3140</f>
        <v>198.69458</v>
      </c>
      <c r="Q3140" s="1">
        <f t="shared" ref="Q3140:Q3203" si="299">120+G3140</f>
        <v>217.40620000000001</v>
      </c>
    </row>
    <row r="3141" spans="1:17">
      <c r="A3141" s="1">
        <v>862</v>
      </c>
      <c r="B3141" s="1">
        <v>98.762249999999995</v>
      </c>
      <c r="C3141" s="1">
        <v>95.950710000000001</v>
      </c>
      <c r="D3141" s="1">
        <v>97.537530000000004</v>
      </c>
      <c r="E3141" s="1">
        <v>96.298419999999993</v>
      </c>
      <c r="F3141" s="1">
        <v>98.788560000000004</v>
      </c>
      <c r="G3141" s="1">
        <v>97.592280000000002</v>
      </c>
      <c r="K3141" s="1">
        <v>862</v>
      </c>
      <c r="L3141" s="1">
        <f t="shared" si="294"/>
        <v>118.76224999999999</v>
      </c>
      <c r="M3141" s="1">
        <f t="shared" si="295"/>
        <v>135.95071000000002</v>
      </c>
      <c r="N3141" s="1">
        <f t="shared" si="296"/>
        <v>157.53753</v>
      </c>
      <c r="O3141" s="1">
        <f t="shared" si="297"/>
        <v>176.29841999999999</v>
      </c>
      <c r="P3141" s="1">
        <f t="shared" si="298"/>
        <v>198.78856000000002</v>
      </c>
      <c r="Q3141" s="1">
        <f t="shared" si="299"/>
        <v>217.59228000000002</v>
      </c>
    </row>
    <row r="3142" spans="1:17">
      <c r="A3142" s="1">
        <v>861</v>
      </c>
      <c r="B3142" s="1">
        <v>98.852059999999994</v>
      </c>
      <c r="C3142" s="1">
        <v>96.505009999999999</v>
      </c>
      <c r="D3142" s="1">
        <v>97.587140000000005</v>
      </c>
      <c r="E3142" s="1">
        <v>96.35445</v>
      </c>
      <c r="F3142" s="1">
        <v>98.866619999999998</v>
      </c>
      <c r="G3142" s="1">
        <v>97.749089999999995</v>
      </c>
      <c r="K3142" s="1">
        <v>861</v>
      </c>
      <c r="L3142" s="1">
        <f t="shared" si="294"/>
        <v>118.85205999999999</v>
      </c>
      <c r="M3142" s="1">
        <f t="shared" si="295"/>
        <v>136.50501</v>
      </c>
      <c r="N3142" s="1">
        <f t="shared" si="296"/>
        <v>157.58714000000001</v>
      </c>
      <c r="O3142" s="1">
        <f t="shared" si="297"/>
        <v>176.35444999999999</v>
      </c>
      <c r="P3142" s="1">
        <f t="shared" si="298"/>
        <v>198.86662000000001</v>
      </c>
      <c r="Q3142" s="1">
        <f t="shared" si="299"/>
        <v>217.74909</v>
      </c>
    </row>
    <row r="3143" spans="1:17">
      <c r="A3143" s="1">
        <v>860</v>
      </c>
      <c r="B3143" s="1">
        <v>98.927459999999996</v>
      </c>
      <c r="C3143" s="1">
        <v>96.98124</v>
      </c>
      <c r="D3143" s="1">
        <v>97.622929999999997</v>
      </c>
      <c r="E3143" s="1">
        <v>96.396450000000002</v>
      </c>
      <c r="F3143" s="1">
        <v>98.932010000000005</v>
      </c>
      <c r="G3143" s="1">
        <v>97.880570000000006</v>
      </c>
      <c r="K3143" s="1">
        <v>860</v>
      </c>
      <c r="L3143" s="1">
        <f t="shared" si="294"/>
        <v>118.92746</v>
      </c>
      <c r="M3143" s="1">
        <f t="shared" si="295"/>
        <v>136.98124000000001</v>
      </c>
      <c r="N3143" s="1">
        <f t="shared" si="296"/>
        <v>157.62293</v>
      </c>
      <c r="O3143" s="1">
        <f t="shared" si="297"/>
        <v>176.39645000000002</v>
      </c>
      <c r="P3143" s="1">
        <f t="shared" si="298"/>
        <v>198.93200999999999</v>
      </c>
      <c r="Q3143" s="1">
        <f t="shared" si="299"/>
        <v>217.88057000000001</v>
      </c>
    </row>
    <row r="3144" spans="1:17">
      <c r="A3144" s="1">
        <v>859</v>
      </c>
      <c r="B3144" s="1">
        <v>98.990359999999995</v>
      </c>
      <c r="C3144" s="1">
        <v>97.389259999999993</v>
      </c>
      <c r="D3144" s="1">
        <v>97.648499999999999</v>
      </c>
      <c r="E3144" s="1">
        <v>96.432950000000005</v>
      </c>
      <c r="F3144" s="1">
        <v>98.989279999999994</v>
      </c>
      <c r="G3144" s="1">
        <v>97.990899999999996</v>
      </c>
      <c r="K3144" s="1">
        <v>859</v>
      </c>
      <c r="L3144" s="1">
        <f t="shared" si="294"/>
        <v>118.99036</v>
      </c>
      <c r="M3144" s="1">
        <f t="shared" si="295"/>
        <v>137.38925999999998</v>
      </c>
      <c r="N3144" s="1">
        <f t="shared" si="296"/>
        <v>157.64850000000001</v>
      </c>
      <c r="O3144" s="1">
        <f t="shared" si="297"/>
        <v>176.43295000000001</v>
      </c>
      <c r="P3144" s="1">
        <f t="shared" si="298"/>
        <v>198.98928000000001</v>
      </c>
      <c r="Q3144" s="1">
        <f t="shared" si="299"/>
        <v>217.99090000000001</v>
      </c>
    </row>
    <row r="3145" spans="1:17">
      <c r="A3145" s="1">
        <v>858</v>
      </c>
      <c r="B3145" s="1">
        <v>99.040800000000004</v>
      </c>
      <c r="C3145" s="1">
        <v>97.738950000000003</v>
      </c>
      <c r="D3145" s="1">
        <v>97.664760000000001</v>
      </c>
      <c r="E3145" s="1">
        <v>96.464460000000003</v>
      </c>
      <c r="F3145" s="1">
        <v>99.038970000000006</v>
      </c>
      <c r="G3145" s="1">
        <v>98.082890000000006</v>
      </c>
      <c r="K3145" s="1">
        <v>858</v>
      </c>
      <c r="L3145" s="1">
        <f t="shared" si="294"/>
        <v>119.0408</v>
      </c>
      <c r="M3145" s="1">
        <f t="shared" si="295"/>
        <v>137.73894999999999</v>
      </c>
      <c r="N3145" s="1">
        <f t="shared" si="296"/>
        <v>157.66476</v>
      </c>
      <c r="O3145" s="1">
        <f t="shared" si="297"/>
        <v>176.46446</v>
      </c>
      <c r="P3145" s="1">
        <f t="shared" si="298"/>
        <v>199.03897000000001</v>
      </c>
      <c r="Q3145" s="1">
        <f t="shared" si="299"/>
        <v>218.08289000000002</v>
      </c>
    </row>
    <row r="3146" spans="1:17">
      <c r="A3146" s="1">
        <v>857</v>
      </c>
      <c r="B3146" s="1">
        <v>99.079229999999995</v>
      </c>
      <c r="C3146" s="1">
        <v>98.042299999999997</v>
      </c>
      <c r="D3146" s="1">
        <v>97.673550000000006</v>
      </c>
      <c r="E3146" s="1">
        <v>96.494290000000007</v>
      </c>
      <c r="F3146" s="1">
        <v>99.08305</v>
      </c>
      <c r="G3146" s="1">
        <v>98.160169999999994</v>
      </c>
      <c r="K3146" s="1">
        <v>857</v>
      </c>
      <c r="L3146" s="1">
        <f t="shared" si="294"/>
        <v>119.07923</v>
      </c>
      <c r="M3146" s="1">
        <f t="shared" si="295"/>
        <v>138.04230000000001</v>
      </c>
      <c r="N3146" s="1">
        <f t="shared" si="296"/>
        <v>157.67355000000001</v>
      </c>
      <c r="O3146" s="1">
        <f t="shared" si="297"/>
        <v>176.49429000000001</v>
      </c>
      <c r="P3146" s="1">
        <f t="shared" si="298"/>
        <v>199.08305000000001</v>
      </c>
      <c r="Q3146" s="1">
        <f t="shared" si="299"/>
        <v>218.16016999999999</v>
      </c>
    </row>
    <row r="3147" spans="1:17">
      <c r="A3147" s="1">
        <v>856</v>
      </c>
      <c r="B3147" s="1">
        <v>99.106399999999994</v>
      </c>
      <c r="C3147" s="1">
        <v>98.302980000000005</v>
      </c>
      <c r="D3147" s="1">
        <v>97.676360000000003</v>
      </c>
      <c r="E3147" s="1">
        <v>96.522710000000004</v>
      </c>
      <c r="F3147" s="1">
        <v>99.121700000000004</v>
      </c>
      <c r="G3147" s="1">
        <v>98.224360000000004</v>
      </c>
      <c r="K3147" s="1">
        <v>856</v>
      </c>
      <c r="L3147" s="1">
        <f t="shared" si="294"/>
        <v>119.10639999999999</v>
      </c>
      <c r="M3147" s="1">
        <f t="shared" si="295"/>
        <v>138.30297999999999</v>
      </c>
      <c r="N3147" s="1">
        <f t="shared" si="296"/>
        <v>157.67635999999999</v>
      </c>
      <c r="O3147" s="1">
        <f t="shared" si="297"/>
        <v>176.52271000000002</v>
      </c>
      <c r="P3147" s="1">
        <f t="shared" si="298"/>
        <v>199.1217</v>
      </c>
      <c r="Q3147" s="1">
        <f t="shared" si="299"/>
        <v>218.22435999999999</v>
      </c>
    </row>
    <row r="3148" spans="1:17">
      <c r="A3148" s="1">
        <v>855</v>
      </c>
      <c r="B3148" s="1">
        <v>99.122500000000002</v>
      </c>
      <c r="C3148" s="1">
        <v>98.527019999999993</v>
      </c>
      <c r="D3148" s="1">
        <v>97.674679999999995</v>
      </c>
      <c r="E3148" s="1">
        <v>96.552430000000001</v>
      </c>
      <c r="F3148" s="1">
        <v>99.156019999999998</v>
      </c>
      <c r="G3148" s="1">
        <v>98.277730000000005</v>
      </c>
      <c r="K3148" s="1">
        <v>855</v>
      </c>
      <c r="L3148" s="1">
        <f t="shared" si="294"/>
        <v>119.1225</v>
      </c>
      <c r="M3148" s="1">
        <f t="shared" si="295"/>
        <v>138.52701999999999</v>
      </c>
      <c r="N3148" s="1">
        <f t="shared" si="296"/>
        <v>157.67468</v>
      </c>
      <c r="O3148" s="1">
        <f t="shared" si="297"/>
        <v>176.55243000000002</v>
      </c>
      <c r="P3148" s="1">
        <f t="shared" si="298"/>
        <v>199.15602000000001</v>
      </c>
      <c r="Q3148" s="1">
        <f t="shared" si="299"/>
        <v>218.27773000000002</v>
      </c>
    </row>
    <row r="3149" spans="1:17">
      <c r="A3149" s="1">
        <v>854</v>
      </c>
      <c r="B3149" s="1">
        <v>99.129599999999996</v>
      </c>
      <c r="C3149" s="1">
        <v>98.719350000000006</v>
      </c>
      <c r="D3149" s="1">
        <v>97.669309999999996</v>
      </c>
      <c r="E3149" s="1">
        <v>96.579890000000006</v>
      </c>
      <c r="F3149" s="1">
        <v>99.185329999999993</v>
      </c>
      <c r="G3149" s="1">
        <v>98.321879999999993</v>
      </c>
      <c r="K3149" s="1">
        <v>854</v>
      </c>
      <c r="L3149" s="1">
        <f t="shared" si="294"/>
        <v>119.1296</v>
      </c>
      <c r="M3149" s="1">
        <f t="shared" si="295"/>
        <v>138.71935000000002</v>
      </c>
      <c r="N3149" s="1">
        <f t="shared" si="296"/>
        <v>157.66931</v>
      </c>
      <c r="O3149" s="1">
        <f t="shared" si="297"/>
        <v>176.57989000000001</v>
      </c>
      <c r="P3149" s="1">
        <f t="shared" si="298"/>
        <v>199.18532999999999</v>
      </c>
      <c r="Q3149" s="1">
        <f t="shared" si="299"/>
        <v>218.32187999999999</v>
      </c>
    </row>
    <row r="3150" spans="1:17">
      <c r="A3150" s="1">
        <v>853</v>
      </c>
      <c r="B3150" s="1">
        <v>99.128789999999995</v>
      </c>
      <c r="C3150" s="1">
        <v>98.886129999999994</v>
      </c>
      <c r="D3150" s="1">
        <v>97.660210000000006</v>
      </c>
      <c r="E3150" s="1">
        <v>96.602850000000004</v>
      </c>
      <c r="F3150" s="1">
        <v>99.209100000000007</v>
      </c>
      <c r="G3150" s="1">
        <v>98.358609999999999</v>
      </c>
      <c r="K3150" s="1">
        <v>853</v>
      </c>
      <c r="L3150" s="1">
        <f t="shared" si="294"/>
        <v>119.12879</v>
      </c>
      <c r="M3150" s="1">
        <f t="shared" si="295"/>
        <v>138.88612999999998</v>
      </c>
      <c r="N3150" s="1">
        <f t="shared" si="296"/>
        <v>157.66021000000001</v>
      </c>
      <c r="O3150" s="1">
        <f t="shared" si="297"/>
        <v>176.60284999999999</v>
      </c>
      <c r="P3150" s="1">
        <f t="shared" si="298"/>
        <v>199.20910000000001</v>
      </c>
      <c r="Q3150" s="1">
        <f t="shared" si="299"/>
        <v>218.35861</v>
      </c>
    </row>
    <row r="3151" spans="1:17">
      <c r="A3151" s="1">
        <v>852</v>
      </c>
      <c r="B3151" s="1">
        <v>99.123260000000002</v>
      </c>
      <c r="C3151" s="1">
        <v>99.029709999999994</v>
      </c>
      <c r="D3151" s="1">
        <v>97.649050000000003</v>
      </c>
      <c r="E3151" s="1">
        <v>96.620580000000004</v>
      </c>
      <c r="F3151" s="1">
        <v>99.228319999999997</v>
      </c>
      <c r="G3151" s="1">
        <v>98.389610000000005</v>
      </c>
      <c r="K3151" s="1">
        <v>852</v>
      </c>
      <c r="L3151" s="1">
        <f t="shared" si="294"/>
        <v>119.12326</v>
      </c>
      <c r="M3151" s="1">
        <f t="shared" si="295"/>
        <v>139.02970999999999</v>
      </c>
      <c r="N3151" s="1">
        <f t="shared" si="296"/>
        <v>157.64904999999999</v>
      </c>
      <c r="O3151" s="1">
        <f t="shared" si="297"/>
        <v>176.62058000000002</v>
      </c>
      <c r="P3151" s="1">
        <f t="shared" si="298"/>
        <v>199.22832</v>
      </c>
      <c r="Q3151" s="1">
        <f t="shared" si="299"/>
        <v>218.38961</v>
      </c>
    </row>
    <row r="3152" spans="1:17">
      <c r="A3152" s="1">
        <v>851</v>
      </c>
      <c r="B3152" s="1">
        <v>99.115579999999994</v>
      </c>
      <c r="C3152" s="1">
        <v>99.153000000000006</v>
      </c>
      <c r="D3152" s="1">
        <v>97.636809999999997</v>
      </c>
      <c r="E3152" s="1">
        <v>96.631960000000007</v>
      </c>
      <c r="F3152" s="1">
        <v>99.243759999999995</v>
      </c>
      <c r="G3152" s="1">
        <v>98.416650000000004</v>
      </c>
      <c r="K3152" s="1">
        <v>851</v>
      </c>
      <c r="L3152" s="1">
        <f t="shared" si="294"/>
        <v>119.11557999999999</v>
      </c>
      <c r="M3152" s="1">
        <f t="shared" si="295"/>
        <v>139.15300000000002</v>
      </c>
      <c r="N3152" s="1">
        <f t="shared" si="296"/>
        <v>157.63681</v>
      </c>
      <c r="O3152" s="1">
        <f t="shared" si="297"/>
        <v>176.63195999999999</v>
      </c>
      <c r="P3152" s="1">
        <f t="shared" si="298"/>
        <v>199.24376000000001</v>
      </c>
      <c r="Q3152" s="1">
        <f t="shared" si="299"/>
        <v>218.41665</v>
      </c>
    </row>
    <row r="3153" spans="1:17">
      <c r="A3153" s="1">
        <v>850</v>
      </c>
      <c r="B3153" s="1">
        <v>99.108930000000001</v>
      </c>
      <c r="C3153" s="1">
        <v>99.26052</v>
      </c>
      <c r="D3153" s="1">
        <v>97.624080000000006</v>
      </c>
      <c r="E3153" s="1">
        <v>96.635769999999994</v>
      </c>
      <c r="F3153" s="1">
        <v>99.256510000000006</v>
      </c>
      <c r="G3153" s="1">
        <v>98.441460000000006</v>
      </c>
      <c r="K3153" s="1">
        <v>850</v>
      </c>
      <c r="L3153" s="1">
        <f t="shared" si="294"/>
        <v>119.10893</v>
      </c>
      <c r="M3153" s="1">
        <f t="shared" si="295"/>
        <v>139.26051999999999</v>
      </c>
      <c r="N3153" s="1">
        <f t="shared" si="296"/>
        <v>157.62407999999999</v>
      </c>
      <c r="O3153" s="1">
        <f t="shared" si="297"/>
        <v>176.63576999999998</v>
      </c>
      <c r="P3153" s="1">
        <f t="shared" si="298"/>
        <v>199.25650999999999</v>
      </c>
      <c r="Q3153" s="1">
        <f t="shared" si="299"/>
        <v>218.44146000000001</v>
      </c>
    </row>
    <row r="3154" spans="1:17">
      <c r="A3154" s="1">
        <v>849</v>
      </c>
      <c r="B3154" s="1">
        <v>99.107190000000003</v>
      </c>
      <c r="C3154" s="1">
        <v>99.356970000000004</v>
      </c>
      <c r="D3154" s="1">
        <v>97.611879999999999</v>
      </c>
      <c r="E3154" s="1">
        <v>96.629630000000006</v>
      </c>
      <c r="F3154" s="1">
        <v>99.267889999999994</v>
      </c>
      <c r="G3154" s="1">
        <v>98.466149999999999</v>
      </c>
      <c r="K3154" s="1">
        <v>849</v>
      </c>
      <c r="L3154" s="1">
        <f t="shared" si="294"/>
        <v>119.10719</v>
      </c>
      <c r="M3154" s="1">
        <f t="shared" si="295"/>
        <v>139.35696999999999</v>
      </c>
      <c r="N3154" s="1">
        <f t="shared" si="296"/>
        <v>157.61187999999999</v>
      </c>
      <c r="O3154" s="1">
        <f t="shared" si="297"/>
        <v>176.62963000000002</v>
      </c>
      <c r="P3154" s="1">
        <f t="shared" si="298"/>
        <v>199.26788999999999</v>
      </c>
      <c r="Q3154" s="1">
        <f t="shared" si="299"/>
        <v>218.46615</v>
      </c>
    </row>
    <row r="3155" spans="1:17">
      <c r="A3155" s="1">
        <v>848</v>
      </c>
      <c r="B3155" s="1">
        <v>99.111400000000003</v>
      </c>
      <c r="C3155" s="1">
        <v>99.445130000000006</v>
      </c>
      <c r="D3155" s="1">
        <v>97.600319999999996</v>
      </c>
      <c r="E3155" s="1">
        <v>96.614720000000005</v>
      </c>
      <c r="F3155" s="1">
        <v>99.279399999999995</v>
      </c>
      <c r="G3155" s="1">
        <v>98.491870000000006</v>
      </c>
      <c r="K3155" s="1">
        <v>848</v>
      </c>
      <c r="L3155" s="1">
        <f t="shared" si="294"/>
        <v>119.1114</v>
      </c>
      <c r="M3155" s="1">
        <f t="shared" si="295"/>
        <v>139.44513000000001</v>
      </c>
      <c r="N3155" s="1">
        <f t="shared" si="296"/>
        <v>157.60032000000001</v>
      </c>
      <c r="O3155" s="1">
        <f t="shared" si="297"/>
        <v>176.61472000000001</v>
      </c>
      <c r="P3155" s="1">
        <f t="shared" si="298"/>
        <v>199.27940000000001</v>
      </c>
      <c r="Q3155" s="1">
        <f t="shared" si="299"/>
        <v>218.49187000000001</v>
      </c>
    </row>
    <row r="3156" spans="1:17">
      <c r="A3156" s="1">
        <v>847</v>
      </c>
      <c r="B3156" s="1">
        <v>99.125140000000002</v>
      </c>
      <c r="C3156" s="1">
        <v>99.530299999999997</v>
      </c>
      <c r="D3156" s="1">
        <v>97.591319999999996</v>
      </c>
      <c r="E3156" s="1">
        <v>96.591290000000001</v>
      </c>
      <c r="F3156" s="1">
        <v>99.293719999999993</v>
      </c>
      <c r="G3156" s="1">
        <v>98.521510000000006</v>
      </c>
      <c r="K3156" s="1">
        <v>847</v>
      </c>
      <c r="L3156" s="1">
        <f t="shared" si="294"/>
        <v>119.12514</v>
      </c>
      <c r="M3156" s="1">
        <f t="shared" si="295"/>
        <v>139.53030000000001</v>
      </c>
      <c r="N3156" s="1">
        <f t="shared" si="296"/>
        <v>157.59132</v>
      </c>
      <c r="O3156" s="1">
        <f t="shared" si="297"/>
        <v>176.59129000000001</v>
      </c>
      <c r="P3156" s="1">
        <f t="shared" si="298"/>
        <v>199.29372000000001</v>
      </c>
      <c r="Q3156" s="1">
        <f t="shared" si="299"/>
        <v>218.52151000000001</v>
      </c>
    </row>
    <row r="3157" spans="1:17">
      <c r="A3157" s="1">
        <v>846</v>
      </c>
      <c r="B3157" s="1">
        <v>99.145290000000003</v>
      </c>
      <c r="C3157" s="1">
        <v>99.610749999999996</v>
      </c>
      <c r="D3157" s="1">
        <v>97.581519999999998</v>
      </c>
      <c r="E3157" s="1">
        <v>96.558869999999999</v>
      </c>
      <c r="F3157" s="1">
        <v>99.308880000000002</v>
      </c>
      <c r="G3157" s="1">
        <v>98.553420000000003</v>
      </c>
      <c r="K3157" s="1">
        <v>846</v>
      </c>
      <c r="L3157" s="1">
        <f t="shared" si="294"/>
        <v>119.14529</v>
      </c>
      <c r="M3157" s="1">
        <f t="shared" si="295"/>
        <v>139.61075</v>
      </c>
      <c r="N3157" s="1">
        <f t="shared" si="296"/>
        <v>157.58152000000001</v>
      </c>
      <c r="O3157" s="1">
        <f t="shared" si="297"/>
        <v>176.55887000000001</v>
      </c>
      <c r="P3157" s="1">
        <f t="shared" si="298"/>
        <v>199.30887999999999</v>
      </c>
      <c r="Q3157" s="1">
        <f t="shared" si="299"/>
        <v>218.55342000000002</v>
      </c>
    </row>
    <row r="3158" spans="1:17">
      <c r="A3158" s="1">
        <v>845</v>
      </c>
      <c r="B3158" s="1">
        <v>99.172389999999993</v>
      </c>
      <c r="C3158" s="1">
        <v>99.68871</v>
      </c>
      <c r="D3158" s="1">
        <v>97.570440000000005</v>
      </c>
      <c r="E3158" s="1">
        <v>96.518320000000003</v>
      </c>
      <c r="F3158" s="1">
        <v>99.324929999999995</v>
      </c>
      <c r="G3158" s="1">
        <v>98.588629999999995</v>
      </c>
      <c r="K3158" s="1">
        <v>845</v>
      </c>
      <c r="L3158" s="1">
        <f t="shared" si="294"/>
        <v>119.17238999999999</v>
      </c>
      <c r="M3158" s="1">
        <f t="shared" si="295"/>
        <v>139.68871000000001</v>
      </c>
      <c r="N3158" s="1">
        <f t="shared" si="296"/>
        <v>157.57044000000002</v>
      </c>
      <c r="O3158" s="1">
        <f t="shared" si="297"/>
        <v>176.51832000000002</v>
      </c>
      <c r="P3158" s="1">
        <f t="shared" si="298"/>
        <v>199.32492999999999</v>
      </c>
      <c r="Q3158" s="1">
        <f t="shared" si="299"/>
        <v>218.58862999999999</v>
      </c>
    </row>
    <row r="3159" spans="1:17">
      <c r="A3159" s="1">
        <v>844</v>
      </c>
      <c r="B3159" s="1">
        <v>99.198759999999993</v>
      </c>
      <c r="C3159" s="1">
        <v>99.758740000000003</v>
      </c>
      <c r="D3159" s="1">
        <v>97.551929999999999</v>
      </c>
      <c r="E3159" s="1">
        <v>96.466170000000005</v>
      </c>
      <c r="F3159" s="1">
        <v>99.335980000000006</v>
      </c>
      <c r="G3159" s="1">
        <v>98.623220000000003</v>
      </c>
      <c r="K3159" s="1">
        <v>844</v>
      </c>
      <c r="L3159" s="1">
        <f t="shared" si="294"/>
        <v>119.19875999999999</v>
      </c>
      <c r="M3159" s="1">
        <f t="shared" si="295"/>
        <v>139.75873999999999</v>
      </c>
      <c r="N3159" s="1">
        <f t="shared" si="296"/>
        <v>157.55193</v>
      </c>
      <c r="O3159" s="1">
        <f t="shared" si="297"/>
        <v>176.46617000000001</v>
      </c>
      <c r="P3159" s="1">
        <f t="shared" si="298"/>
        <v>199.33598000000001</v>
      </c>
      <c r="Q3159" s="1">
        <f t="shared" si="299"/>
        <v>218.62322</v>
      </c>
    </row>
    <row r="3160" spans="1:17">
      <c r="A3160" s="1">
        <v>843</v>
      </c>
      <c r="B3160" s="1">
        <v>99.220280000000002</v>
      </c>
      <c r="C3160" s="1">
        <v>99.820809999999994</v>
      </c>
      <c r="D3160" s="1">
        <v>97.522760000000005</v>
      </c>
      <c r="E3160" s="1">
        <v>96.402349999999998</v>
      </c>
      <c r="F3160" s="1">
        <v>99.338660000000004</v>
      </c>
      <c r="G3160" s="1">
        <v>98.656049999999993</v>
      </c>
      <c r="K3160" s="1">
        <v>843</v>
      </c>
      <c r="L3160" s="1">
        <f t="shared" si="294"/>
        <v>119.22028</v>
      </c>
      <c r="M3160" s="1">
        <f t="shared" si="295"/>
        <v>139.82080999999999</v>
      </c>
      <c r="N3160" s="1">
        <f t="shared" si="296"/>
        <v>157.52276000000001</v>
      </c>
      <c r="O3160" s="1">
        <f t="shared" si="297"/>
        <v>176.40235000000001</v>
      </c>
      <c r="P3160" s="1">
        <f t="shared" si="298"/>
        <v>199.33866</v>
      </c>
      <c r="Q3160" s="1">
        <f t="shared" si="299"/>
        <v>218.65604999999999</v>
      </c>
    </row>
    <row r="3161" spans="1:17">
      <c r="A3161" s="1">
        <v>842</v>
      </c>
      <c r="B3161" s="1">
        <v>99.225489999999994</v>
      </c>
      <c r="C3161" s="1">
        <v>99.860100000000003</v>
      </c>
      <c r="D3161" s="1">
        <v>97.473849999999999</v>
      </c>
      <c r="E3161" s="1">
        <v>96.317999999999998</v>
      </c>
      <c r="F3161" s="1">
        <v>99.322490000000002</v>
      </c>
      <c r="G3161" s="1">
        <v>98.678420000000003</v>
      </c>
      <c r="K3161" s="1">
        <v>842</v>
      </c>
      <c r="L3161" s="1">
        <f t="shared" si="294"/>
        <v>119.22548999999999</v>
      </c>
      <c r="M3161" s="1">
        <f t="shared" si="295"/>
        <v>139.86009999999999</v>
      </c>
      <c r="N3161" s="1">
        <f t="shared" si="296"/>
        <v>157.47385</v>
      </c>
      <c r="O3161" s="1">
        <f t="shared" si="297"/>
        <v>176.31799999999998</v>
      </c>
      <c r="P3161" s="1">
        <f t="shared" si="298"/>
        <v>199.32249000000002</v>
      </c>
      <c r="Q3161" s="1">
        <f t="shared" si="299"/>
        <v>218.67842000000002</v>
      </c>
    </row>
    <row r="3162" spans="1:17">
      <c r="A3162" s="1">
        <v>841</v>
      </c>
      <c r="B3162" s="1">
        <v>99.204970000000003</v>
      </c>
      <c r="C3162" s="1">
        <v>99.865409999999997</v>
      </c>
      <c r="D3162" s="1">
        <v>97.398110000000003</v>
      </c>
      <c r="E3162" s="1">
        <v>96.209609999999998</v>
      </c>
      <c r="F3162" s="1">
        <v>99.279489999999996</v>
      </c>
      <c r="G3162" s="1">
        <v>98.68329</v>
      </c>
      <c r="K3162" s="1">
        <v>841</v>
      </c>
      <c r="L3162" s="1">
        <f t="shared" si="294"/>
        <v>119.20497</v>
      </c>
      <c r="M3162" s="1">
        <f t="shared" si="295"/>
        <v>139.86541</v>
      </c>
      <c r="N3162" s="1">
        <f t="shared" si="296"/>
        <v>157.39811</v>
      </c>
      <c r="O3162" s="1">
        <f t="shared" si="297"/>
        <v>176.20961</v>
      </c>
      <c r="P3162" s="1">
        <f t="shared" si="298"/>
        <v>199.27949000000001</v>
      </c>
      <c r="Q3162" s="1">
        <f t="shared" si="299"/>
        <v>218.68329</v>
      </c>
    </row>
    <row r="3163" spans="1:17">
      <c r="A3163" s="1">
        <v>840</v>
      </c>
      <c r="B3163" s="1">
        <v>99.147409999999994</v>
      </c>
      <c r="C3163" s="1">
        <v>99.822649999999996</v>
      </c>
      <c r="D3163" s="1">
        <v>97.28622</v>
      </c>
      <c r="E3163" s="1">
        <v>96.061329999999998</v>
      </c>
      <c r="F3163" s="1">
        <v>99.198099999999997</v>
      </c>
      <c r="G3163" s="1">
        <v>98.660910000000001</v>
      </c>
      <c r="K3163" s="1">
        <v>840</v>
      </c>
      <c r="L3163" s="1">
        <f t="shared" si="294"/>
        <v>119.14740999999999</v>
      </c>
      <c r="M3163" s="1">
        <f t="shared" si="295"/>
        <v>139.82265000000001</v>
      </c>
      <c r="N3163" s="1">
        <f t="shared" si="296"/>
        <v>157.28622000000001</v>
      </c>
      <c r="O3163" s="1">
        <f t="shared" si="297"/>
        <v>176.06133</v>
      </c>
      <c r="P3163" s="1">
        <f t="shared" si="298"/>
        <v>199.19810000000001</v>
      </c>
      <c r="Q3163" s="1">
        <f t="shared" si="299"/>
        <v>218.66091</v>
      </c>
    </row>
    <row r="3164" spans="1:17">
      <c r="A3164" s="1">
        <v>839</v>
      </c>
      <c r="B3164" s="1">
        <v>99.040750000000003</v>
      </c>
      <c r="C3164" s="1">
        <v>99.718119999999999</v>
      </c>
      <c r="D3164" s="1">
        <v>97.128450000000001</v>
      </c>
      <c r="E3164" s="1">
        <v>95.862129999999993</v>
      </c>
      <c r="F3164" s="1">
        <v>99.067329999999998</v>
      </c>
      <c r="G3164" s="1">
        <v>98.601420000000005</v>
      </c>
      <c r="K3164" s="1">
        <v>839</v>
      </c>
      <c r="L3164" s="1">
        <f t="shared" si="294"/>
        <v>119.04075</v>
      </c>
      <c r="M3164" s="1">
        <f t="shared" si="295"/>
        <v>139.71812</v>
      </c>
      <c r="N3164" s="1">
        <f t="shared" si="296"/>
        <v>157.12844999999999</v>
      </c>
      <c r="O3164" s="1">
        <f t="shared" si="297"/>
        <v>175.86212999999998</v>
      </c>
      <c r="P3164" s="1">
        <f t="shared" si="298"/>
        <v>199.06733</v>
      </c>
      <c r="Q3164" s="1">
        <f t="shared" si="299"/>
        <v>218.60142000000002</v>
      </c>
    </row>
    <row r="3165" spans="1:17">
      <c r="A3165" s="1">
        <v>838</v>
      </c>
      <c r="B3165" s="1">
        <v>98.877970000000005</v>
      </c>
      <c r="C3165" s="1">
        <v>99.537450000000007</v>
      </c>
      <c r="D3165" s="1">
        <v>96.918689999999998</v>
      </c>
      <c r="E3165" s="1">
        <v>95.594130000000007</v>
      </c>
      <c r="F3165" s="1">
        <v>98.878579999999999</v>
      </c>
      <c r="G3165" s="1">
        <v>98.49615</v>
      </c>
      <c r="K3165" s="1">
        <v>838</v>
      </c>
      <c r="L3165" s="1">
        <f t="shared" si="294"/>
        <v>118.87797</v>
      </c>
      <c r="M3165" s="1">
        <f t="shared" si="295"/>
        <v>139.53745000000001</v>
      </c>
      <c r="N3165" s="1">
        <f t="shared" si="296"/>
        <v>156.91869</v>
      </c>
      <c r="O3165" s="1">
        <f t="shared" si="297"/>
        <v>175.59413000000001</v>
      </c>
      <c r="P3165" s="1">
        <f t="shared" si="298"/>
        <v>198.87858</v>
      </c>
      <c r="Q3165" s="1">
        <f t="shared" si="299"/>
        <v>218.49615</v>
      </c>
    </row>
    <row r="3166" spans="1:17">
      <c r="A3166" s="1">
        <v>837</v>
      </c>
      <c r="B3166" s="1">
        <v>98.647999999999996</v>
      </c>
      <c r="C3166" s="1">
        <v>99.262159999999994</v>
      </c>
      <c r="D3166" s="1">
        <v>96.647859999999994</v>
      </c>
      <c r="E3166" s="1">
        <v>95.241799999999998</v>
      </c>
      <c r="F3166" s="1">
        <v>98.620949999999993</v>
      </c>
      <c r="G3166" s="1">
        <v>98.334270000000004</v>
      </c>
      <c r="K3166" s="1">
        <v>837</v>
      </c>
      <c r="L3166" s="1">
        <f t="shared" si="294"/>
        <v>118.648</v>
      </c>
      <c r="M3166" s="1">
        <f t="shared" si="295"/>
        <v>139.26215999999999</v>
      </c>
      <c r="N3166" s="1">
        <f t="shared" si="296"/>
        <v>156.64785999999998</v>
      </c>
      <c r="O3166" s="1">
        <f t="shared" si="297"/>
        <v>175.24180000000001</v>
      </c>
      <c r="P3166" s="1">
        <f t="shared" si="298"/>
        <v>198.62094999999999</v>
      </c>
      <c r="Q3166" s="1">
        <f t="shared" si="299"/>
        <v>218.33427</v>
      </c>
    </row>
    <row r="3167" spans="1:17">
      <c r="A3167" s="1">
        <v>836</v>
      </c>
      <c r="B3167" s="1">
        <v>98.351429999999993</v>
      </c>
      <c r="C3167" s="1">
        <v>98.891409999999993</v>
      </c>
      <c r="D3167" s="1">
        <v>96.315020000000004</v>
      </c>
      <c r="E3167" s="1">
        <v>94.786860000000004</v>
      </c>
      <c r="F3167" s="1">
        <v>98.291359999999997</v>
      </c>
      <c r="G3167" s="1">
        <v>98.113320000000002</v>
      </c>
      <c r="K3167" s="1">
        <v>836</v>
      </c>
      <c r="L3167" s="1">
        <f t="shared" si="294"/>
        <v>118.35142999999999</v>
      </c>
      <c r="M3167" s="1">
        <f t="shared" si="295"/>
        <v>138.89141000000001</v>
      </c>
      <c r="N3167" s="1">
        <f t="shared" si="296"/>
        <v>156.31502</v>
      </c>
      <c r="O3167" s="1">
        <f t="shared" si="297"/>
        <v>174.78685999999999</v>
      </c>
      <c r="P3167" s="1">
        <f t="shared" si="298"/>
        <v>198.29136</v>
      </c>
      <c r="Q3167" s="1">
        <f t="shared" si="299"/>
        <v>218.11331999999999</v>
      </c>
    </row>
    <row r="3168" spans="1:17">
      <c r="A3168" s="1">
        <v>835</v>
      </c>
      <c r="B3168" s="1">
        <v>97.981530000000006</v>
      </c>
      <c r="C3168" s="1">
        <v>98.414609999999996</v>
      </c>
      <c r="D3168" s="1">
        <v>95.913510000000002</v>
      </c>
      <c r="E3168" s="1">
        <v>94.20778</v>
      </c>
      <c r="F3168" s="1">
        <v>97.880780000000001</v>
      </c>
      <c r="G3168" s="1">
        <v>97.825689999999994</v>
      </c>
      <c r="K3168" s="1">
        <v>835</v>
      </c>
      <c r="L3168" s="1">
        <f t="shared" si="294"/>
        <v>117.98153000000001</v>
      </c>
      <c r="M3168" s="1">
        <f t="shared" si="295"/>
        <v>138.41460999999998</v>
      </c>
      <c r="N3168" s="1">
        <f t="shared" si="296"/>
        <v>155.91351</v>
      </c>
      <c r="O3168" s="1">
        <f t="shared" si="297"/>
        <v>174.20778000000001</v>
      </c>
      <c r="P3168" s="1">
        <f t="shared" si="298"/>
        <v>197.88078000000002</v>
      </c>
      <c r="Q3168" s="1">
        <f t="shared" si="299"/>
        <v>217.82569000000001</v>
      </c>
    </row>
    <row r="3169" spans="1:17">
      <c r="A3169" s="1">
        <v>834</v>
      </c>
      <c r="B3169" s="1">
        <v>97.549390000000002</v>
      </c>
      <c r="C3169" s="1">
        <v>97.843590000000006</v>
      </c>
      <c r="D3169" s="1">
        <v>95.451400000000007</v>
      </c>
      <c r="E3169" s="1">
        <v>93.498559999999998</v>
      </c>
      <c r="F3169" s="1">
        <v>97.396619999999999</v>
      </c>
      <c r="G3169" s="1">
        <v>97.477320000000006</v>
      </c>
      <c r="K3169" s="1">
        <v>834</v>
      </c>
      <c r="L3169" s="1">
        <f t="shared" si="294"/>
        <v>117.54939</v>
      </c>
      <c r="M3169" s="1">
        <f t="shared" si="295"/>
        <v>137.84359000000001</v>
      </c>
      <c r="N3169" s="1">
        <f t="shared" si="296"/>
        <v>155.45140000000001</v>
      </c>
      <c r="O3169" s="1">
        <f t="shared" si="297"/>
        <v>173.49856</v>
      </c>
      <c r="P3169" s="1">
        <f t="shared" si="298"/>
        <v>197.39661999999998</v>
      </c>
      <c r="Q3169" s="1">
        <f t="shared" si="299"/>
        <v>217.47732000000002</v>
      </c>
    </row>
    <row r="3170" spans="1:17">
      <c r="A3170" s="1">
        <v>833</v>
      </c>
      <c r="B3170" s="1">
        <v>97.057109999999994</v>
      </c>
      <c r="C3170" s="1">
        <v>97.177359999999993</v>
      </c>
      <c r="D3170" s="1">
        <v>94.929469999999995</v>
      </c>
      <c r="E3170" s="1">
        <v>92.642910000000001</v>
      </c>
      <c r="F3170" s="1">
        <v>96.837829999999997</v>
      </c>
      <c r="G3170" s="1">
        <v>97.067040000000006</v>
      </c>
      <c r="K3170" s="1">
        <v>833</v>
      </c>
      <c r="L3170" s="1">
        <f t="shared" si="294"/>
        <v>117.05710999999999</v>
      </c>
      <c r="M3170" s="1">
        <f t="shared" si="295"/>
        <v>137.17735999999999</v>
      </c>
      <c r="N3170" s="1">
        <f t="shared" si="296"/>
        <v>154.92946999999998</v>
      </c>
      <c r="O3170" s="1">
        <f t="shared" si="297"/>
        <v>172.64291</v>
      </c>
      <c r="P3170" s="1">
        <f t="shared" si="298"/>
        <v>196.83783</v>
      </c>
      <c r="Q3170" s="1">
        <f t="shared" si="299"/>
        <v>217.06704000000002</v>
      </c>
    </row>
    <row r="3171" spans="1:17">
      <c r="A3171" s="1">
        <v>832</v>
      </c>
      <c r="B3171" s="1">
        <v>96.524959999999993</v>
      </c>
      <c r="C3171" s="1">
        <v>96.444479999999999</v>
      </c>
      <c r="D3171" s="1">
        <v>94.362939999999995</v>
      </c>
      <c r="E3171" s="1">
        <v>91.650139999999993</v>
      </c>
      <c r="F3171" s="1">
        <v>96.220969999999994</v>
      </c>
      <c r="G3171" s="1">
        <v>96.609160000000003</v>
      </c>
      <c r="K3171" s="1">
        <v>832</v>
      </c>
      <c r="L3171" s="1">
        <f t="shared" si="294"/>
        <v>116.52495999999999</v>
      </c>
      <c r="M3171" s="1">
        <f t="shared" si="295"/>
        <v>136.44448</v>
      </c>
      <c r="N3171" s="1">
        <f t="shared" si="296"/>
        <v>154.36293999999998</v>
      </c>
      <c r="O3171" s="1">
        <f t="shared" si="297"/>
        <v>171.65013999999999</v>
      </c>
      <c r="P3171" s="1">
        <f t="shared" si="298"/>
        <v>196.22096999999999</v>
      </c>
      <c r="Q3171" s="1">
        <f t="shared" si="299"/>
        <v>216.60916</v>
      </c>
    </row>
    <row r="3172" spans="1:17">
      <c r="A3172" s="1">
        <v>831</v>
      </c>
      <c r="B3172" s="1">
        <v>95.965360000000004</v>
      </c>
      <c r="C3172" s="1">
        <v>95.661500000000004</v>
      </c>
      <c r="D3172" s="1">
        <v>93.760360000000006</v>
      </c>
      <c r="E3172" s="1">
        <v>90.512919999999994</v>
      </c>
      <c r="F3172" s="1">
        <v>95.554040000000001</v>
      </c>
      <c r="G3172" s="1">
        <v>96.110969999999995</v>
      </c>
      <c r="K3172" s="1">
        <v>831</v>
      </c>
      <c r="L3172" s="1">
        <f t="shared" si="294"/>
        <v>115.96536</v>
      </c>
      <c r="M3172" s="1">
        <f t="shared" si="295"/>
        <v>135.66149999999999</v>
      </c>
      <c r="N3172" s="1">
        <f t="shared" si="296"/>
        <v>153.76035999999999</v>
      </c>
      <c r="O3172" s="1">
        <f t="shared" si="297"/>
        <v>170.51292000000001</v>
      </c>
      <c r="P3172" s="1">
        <f t="shared" si="298"/>
        <v>195.55403999999999</v>
      </c>
      <c r="Q3172" s="1">
        <f t="shared" si="299"/>
        <v>216.11097000000001</v>
      </c>
    </row>
    <row r="3173" spans="1:17">
      <c r="A3173" s="1">
        <v>830</v>
      </c>
      <c r="B3173" s="1">
        <v>95.404089999999997</v>
      </c>
      <c r="C3173" s="1">
        <v>94.864040000000003</v>
      </c>
      <c r="D3173" s="1">
        <v>93.142629999999997</v>
      </c>
      <c r="E3173" s="1">
        <v>89.264930000000007</v>
      </c>
      <c r="F3173" s="1">
        <v>94.861810000000006</v>
      </c>
      <c r="G3173" s="1">
        <v>95.592659999999995</v>
      </c>
      <c r="K3173" s="1">
        <v>830</v>
      </c>
      <c r="L3173" s="1">
        <f t="shared" si="294"/>
        <v>115.40409</v>
      </c>
      <c r="M3173" s="1">
        <f t="shared" si="295"/>
        <v>134.86403999999999</v>
      </c>
      <c r="N3173" s="1">
        <f t="shared" si="296"/>
        <v>153.14263</v>
      </c>
      <c r="O3173" s="1">
        <f t="shared" si="297"/>
        <v>169.26492999999999</v>
      </c>
      <c r="P3173" s="1">
        <f t="shared" si="298"/>
        <v>194.86180999999999</v>
      </c>
      <c r="Q3173" s="1">
        <f t="shared" si="299"/>
        <v>215.59266</v>
      </c>
    </row>
    <row r="3174" spans="1:17">
      <c r="A3174" s="1">
        <v>829</v>
      </c>
      <c r="B3174" s="1">
        <v>94.863479999999996</v>
      </c>
      <c r="C3174" s="1">
        <v>94.08278</v>
      </c>
      <c r="D3174" s="1">
        <v>92.527109999999993</v>
      </c>
      <c r="E3174" s="1">
        <v>87.920990000000003</v>
      </c>
      <c r="F3174" s="1">
        <v>94.163709999999995</v>
      </c>
      <c r="G3174" s="1">
        <v>95.070459999999997</v>
      </c>
      <c r="K3174" s="1">
        <v>829</v>
      </c>
      <c r="L3174" s="1">
        <f t="shared" si="294"/>
        <v>114.86348</v>
      </c>
      <c r="M3174" s="1">
        <f t="shared" si="295"/>
        <v>134.08278000000001</v>
      </c>
      <c r="N3174" s="1">
        <f t="shared" si="296"/>
        <v>152.52710999999999</v>
      </c>
      <c r="O3174" s="1">
        <f t="shared" si="297"/>
        <v>167.92099000000002</v>
      </c>
      <c r="P3174" s="1">
        <f t="shared" si="298"/>
        <v>194.16370999999998</v>
      </c>
      <c r="Q3174" s="1">
        <f t="shared" si="299"/>
        <v>215.07046</v>
      </c>
    </row>
    <row r="3175" spans="1:17">
      <c r="A3175" s="1">
        <v>828</v>
      </c>
      <c r="B3175" s="1">
        <v>94.366540000000001</v>
      </c>
      <c r="C3175" s="1">
        <v>93.34975</v>
      </c>
      <c r="D3175" s="1">
        <v>91.933250000000001</v>
      </c>
      <c r="E3175" s="1">
        <v>86.530550000000005</v>
      </c>
      <c r="F3175" s="1">
        <v>93.484009999999998</v>
      </c>
      <c r="G3175" s="1">
        <v>94.563739999999996</v>
      </c>
      <c r="K3175" s="1">
        <v>828</v>
      </c>
      <c r="L3175" s="1">
        <f t="shared" si="294"/>
        <v>114.36654</v>
      </c>
      <c r="M3175" s="1">
        <f t="shared" si="295"/>
        <v>133.34975</v>
      </c>
      <c r="N3175" s="1">
        <f t="shared" si="296"/>
        <v>151.93324999999999</v>
      </c>
      <c r="O3175" s="1">
        <f t="shared" si="297"/>
        <v>166.53055000000001</v>
      </c>
      <c r="P3175" s="1">
        <f t="shared" si="298"/>
        <v>193.48401000000001</v>
      </c>
      <c r="Q3175" s="1">
        <f t="shared" si="299"/>
        <v>214.56374</v>
      </c>
    </row>
    <row r="3176" spans="1:17">
      <c r="A3176" s="1">
        <v>827</v>
      </c>
      <c r="B3176" s="1">
        <v>93.939880000000002</v>
      </c>
      <c r="C3176" s="1">
        <v>92.702799999999996</v>
      </c>
      <c r="D3176" s="1">
        <v>91.382050000000007</v>
      </c>
      <c r="E3176" s="1">
        <v>85.129679999999993</v>
      </c>
      <c r="F3176" s="1">
        <v>92.847890000000007</v>
      </c>
      <c r="G3176" s="1">
        <v>94.093389999999999</v>
      </c>
      <c r="K3176" s="1">
        <v>827</v>
      </c>
      <c r="L3176" s="1">
        <f t="shared" si="294"/>
        <v>113.93988</v>
      </c>
      <c r="M3176" s="1">
        <f t="shared" si="295"/>
        <v>132.7028</v>
      </c>
      <c r="N3176" s="1">
        <f t="shared" si="296"/>
        <v>151.38204999999999</v>
      </c>
      <c r="O3176" s="1">
        <f t="shared" si="297"/>
        <v>165.12968000000001</v>
      </c>
      <c r="P3176" s="1">
        <f t="shared" si="298"/>
        <v>192.84789000000001</v>
      </c>
      <c r="Q3176" s="1">
        <f t="shared" si="299"/>
        <v>214.09339</v>
      </c>
    </row>
    <row r="3177" spans="1:17">
      <c r="A3177" s="1">
        <v>826</v>
      </c>
      <c r="B3177" s="1">
        <v>93.595299999999995</v>
      </c>
      <c r="C3177" s="1">
        <v>92.155860000000004</v>
      </c>
      <c r="D3177" s="1">
        <v>90.886529999999993</v>
      </c>
      <c r="E3177" s="1">
        <v>83.773679999999999</v>
      </c>
      <c r="F3177" s="1">
        <v>92.27243</v>
      </c>
      <c r="G3177" s="1">
        <v>93.671340000000001</v>
      </c>
      <c r="K3177" s="1">
        <v>826</v>
      </c>
      <c r="L3177" s="1">
        <f t="shared" si="294"/>
        <v>113.59529999999999</v>
      </c>
      <c r="M3177" s="1">
        <f t="shared" si="295"/>
        <v>132.15586000000002</v>
      </c>
      <c r="N3177" s="1">
        <f t="shared" si="296"/>
        <v>150.88652999999999</v>
      </c>
      <c r="O3177" s="1">
        <f t="shared" si="297"/>
        <v>163.77368000000001</v>
      </c>
      <c r="P3177" s="1">
        <f t="shared" si="298"/>
        <v>192.27242999999999</v>
      </c>
      <c r="Q3177" s="1">
        <f t="shared" si="299"/>
        <v>213.67133999999999</v>
      </c>
    </row>
    <row r="3178" spans="1:17">
      <c r="A3178" s="1">
        <v>825</v>
      </c>
      <c r="B3178" s="1">
        <v>93.35454</v>
      </c>
      <c r="C3178" s="1">
        <v>91.738470000000007</v>
      </c>
      <c r="D3178" s="1">
        <v>90.465710000000001</v>
      </c>
      <c r="E3178" s="1">
        <v>82.515979999999999</v>
      </c>
      <c r="F3178" s="1">
        <v>91.781670000000005</v>
      </c>
      <c r="G3178" s="1">
        <v>93.316320000000005</v>
      </c>
      <c r="K3178" s="1">
        <v>825</v>
      </c>
      <c r="L3178" s="1">
        <f t="shared" si="294"/>
        <v>113.35454</v>
      </c>
      <c r="M3178" s="1">
        <f t="shared" si="295"/>
        <v>131.73847000000001</v>
      </c>
      <c r="N3178" s="1">
        <f t="shared" si="296"/>
        <v>150.46571</v>
      </c>
      <c r="O3178" s="1">
        <f t="shared" si="297"/>
        <v>162.51598000000001</v>
      </c>
      <c r="P3178" s="1">
        <f t="shared" si="298"/>
        <v>191.78167000000002</v>
      </c>
      <c r="Q3178" s="1">
        <f t="shared" si="299"/>
        <v>213.31632000000002</v>
      </c>
    </row>
    <row r="3179" spans="1:17">
      <c r="A3179" s="1">
        <v>824</v>
      </c>
      <c r="B3179" s="1">
        <v>93.21463</v>
      </c>
      <c r="C3179" s="1">
        <v>91.442170000000004</v>
      </c>
      <c r="D3179" s="1">
        <v>90.122770000000003</v>
      </c>
      <c r="E3179" s="1">
        <v>81.398849999999996</v>
      </c>
      <c r="F3179" s="1">
        <v>91.380229999999997</v>
      </c>
      <c r="G3179" s="1">
        <v>93.02901</v>
      </c>
      <c r="K3179" s="1">
        <v>824</v>
      </c>
      <c r="L3179" s="1">
        <f t="shared" si="294"/>
        <v>113.21463</v>
      </c>
      <c r="M3179" s="1">
        <f t="shared" si="295"/>
        <v>131.44217</v>
      </c>
      <c r="N3179" s="1">
        <f t="shared" si="296"/>
        <v>150.12277</v>
      </c>
      <c r="O3179" s="1">
        <f t="shared" si="297"/>
        <v>161.39884999999998</v>
      </c>
      <c r="P3179" s="1">
        <f t="shared" si="298"/>
        <v>191.38022999999998</v>
      </c>
      <c r="Q3179" s="1">
        <f t="shared" si="299"/>
        <v>213.02901</v>
      </c>
    </row>
    <row r="3180" spans="1:17">
      <c r="A3180" s="1">
        <v>823</v>
      </c>
      <c r="B3180" s="1">
        <v>93.185320000000004</v>
      </c>
      <c r="C3180" s="1">
        <v>91.277259999999998</v>
      </c>
      <c r="D3180" s="1">
        <v>89.869119999999995</v>
      </c>
      <c r="E3180" s="1">
        <v>80.476849999999999</v>
      </c>
      <c r="F3180" s="1">
        <v>91.08323</v>
      </c>
      <c r="G3180" s="1">
        <v>92.819519999999997</v>
      </c>
      <c r="K3180" s="1">
        <v>823</v>
      </c>
      <c r="L3180" s="1">
        <f t="shared" si="294"/>
        <v>113.18532</v>
      </c>
      <c r="M3180" s="1">
        <f t="shared" si="295"/>
        <v>131.27726000000001</v>
      </c>
      <c r="N3180" s="1">
        <f t="shared" si="296"/>
        <v>149.86912000000001</v>
      </c>
      <c r="O3180" s="1">
        <f t="shared" si="297"/>
        <v>160.47685000000001</v>
      </c>
      <c r="P3180" s="1">
        <f t="shared" si="298"/>
        <v>191.08323000000001</v>
      </c>
      <c r="Q3180" s="1">
        <f t="shared" si="299"/>
        <v>212.81952000000001</v>
      </c>
    </row>
    <row r="3181" spans="1:17">
      <c r="A3181" s="1">
        <v>822</v>
      </c>
      <c r="B3181" s="1">
        <v>93.250159999999994</v>
      </c>
      <c r="C3181" s="1">
        <v>91.21705</v>
      </c>
      <c r="D3181" s="1">
        <v>89.69923</v>
      </c>
      <c r="E3181" s="1">
        <v>79.766970000000001</v>
      </c>
      <c r="F3181" s="1">
        <v>90.883349999999993</v>
      </c>
      <c r="G3181" s="1">
        <v>92.678299999999993</v>
      </c>
      <c r="K3181" s="1">
        <v>822</v>
      </c>
      <c r="L3181" s="1">
        <f t="shared" si="294"/>
        <v>113.25015999999999</v>
      </c>
      <c r="M3181" s="1">
        <f t="shared" si="295"/>
        <v>131.21705</v>
      </c>
      <c r="N3181" s="1">
        <f t="shared" si="296"/>
        <v>149.69923</v>
      </c>
      <c r="O3181" s="1">
        <f t="shared" si="297"/>
        <v>159.76697000000001</v>
      </c>
      <c r="P3181" s="1">
        <f t="shared" si="298"/>
        <v>190.88335000000001</v>
      </c>
      <c r="Q3181" s="1">
        <f t="shared" si="299"/>
        <v>212.67829999999998</v>
      </c>
    </row>
    <row r="3182" spans="1:17">
      <c r="A3182" s="1">
        <v>821</v>
      </c>
      <c r="B3182" s="1">
        <v>93.402850000000001</v>
      </c>
      <c r="C3182" s="1">
        <v>91.247919999999993</v>
      </c>
      <c r="D3182" s="1">
        <v>89.614519999999999</v>
      </c>
      <c r="E3182" s="1">
        <v>79.307850000000002</v>
      </c>
      <c r="F3182" s="1">
        <v>90.782579999999996</v>
      </c>
      <c r="G3182" s="1">
        <v>92.603399999999993</v>
      </c>
      <c r="K3182" s="1">
        <v>821</v>
      </c>
      <c r="L3182" s="1">
        <f t="shared" si="294"/>
        <v>113.40285</v>
      </c>
      <c r="M3182" s="1">
        <f t="shared" si="295"/>
        <v>131.24791999999999</v>
      </c>
      <c r="N3182" s="1">
        <f t="shared" si="296"/>
        <v>149.61452</v>
      </c>
      <c r="O3182" s="1">
        <f t="shared" si="297"/>
        <v>159.30785</v>
      </c>
      <c r="P3182" s="1">
        <f t="shared" si="298"/>
        <v>190.78258</v>
      </c>
      <c r="Q3182" s="1">
        <f t="shared" si="299"/>
        <v>212.60339999999999</v>
      </c>
    </row>
    <row r="3183" spans="1:17">
      <c r="A3183" s="1">
        <v>820</v>
      </c>
      <c r="B3183" s="1">
        <v>93.622579999999999</v>
      </c>
      <c r="C3183" s="1">
        <v>91.340450000000004</v>
      </c>
      <c r="D3183" s="1">
        <v>89.605530000000002</v>
      </c>
      <c r="E3183" s="1">
        <v>79.089269999999999</v>
      </c>
      <c r="F3183" s="1">
        <v>90.767960000000002</v>
      </c>
      <c r="G3183" s="1">
        <v>92.582009999999997</v>
      </c>
      <c r="K3183" s="1">
        <v>820</v>
      </c>
      <c r="L3183" s="1">
        <f t="shared" si="294"/>
        <v>113.62258</v>
      </c>
      <c r="M3183" s="1">
        <f t="shared" si="295"/>
        <v>131.34045</v>
      </c>
      <c r="N3183" s="1">
        <f t="shared" si="296"/>
        <v>149.60552999999999</v>
      </c>
      <c r="O3183" s="1">
        <f t="shared" si="297"/>
        <v>159.08927</v>
      </c>
      <c r="P3183" s="1">
        <f t="shared" si="298"/>
        <v>190.76796000000002</v>
      </c>
      <c r="Q3183" s="1">
        <f t="shared" si="299"/>
        <v>212.58201</v>
      </c>
    </row>
    <row r="3184" spans="1:17">
      <c r="A3184" s="1">
        <v>819</v>
      </c>
      <c r="B3184" s="1">
        <v>93.892449999999997</v>
      </c>
      <c r="C3184" s="1">
        <v>91.467119999999994</v>
      </c>
      <c r="D3184" s="1">
        <v>89.666370000000001</v>
      </c>
      <c r="E3184" s="1">
        <v>79.124420000000001</v>
      </c>
      <c r="F3184" s="1">
        <v>90.831500000000005</v>
      </c>
      <c r="G3184" s="1">
        <v>92.604100000000003</v>
      </c>
      <c r="K3184" s="1">
        <v>819</v>
      </c>
      <c r="L3184" s="1">
        <f t="shared" si="294"/>
        <v>113.89245</v>
      </c>
      <c r="M3184" s="1">
        <f t="shared" si="295"/>
        <v>131.46711999999999</v>
      </c>
      <c r="N3184" s="1">
        <f t="shared" si="296"/>
        <v>149.66637</v>
      </c>
      <c r="O3184" s="1">
        <f t="shared" si="297"/>
        <v>159.12441999999999</v>
      </c>
      <c r="P3184" s="1">
        <f t="shared" si="298"/>
        <v>190.83150000000001</v>
      </c>
      <c r="Q3184" s="1">
        <f t="shared" si="299"/>
        <v>212.60410000000002</v>
      </c>
    </row>
    <row r="3185" spans="1:17">
      <c r="A3185" s="1">
        <v>818</v>
      </c>
      <c r="B3185" s="1">
        <v>94.19435</v>
      </c>
      <c r="C3185" s="1">
        <v>91.608080000000001</v>
      </c>
      <c r="D3185" s="1">
        <v>89.787660000000002</v>
      </c>
      <c r="E3185" s="1">
        <v>79.381749999999997</v>
      </c>
      <c r="F3185" s="1">
        <v>90.960099999999997</v>
      </c>
      <c r="G3185" s="1">
        <v>92.659199999999998</v>
      </c>
      <c r="K3185" s="1">
        <v>818</v>
      </c>
      <c r="L3185" s="1">
        <f t="shared" si="294"/>
        <v>114.19435</v>
      </c>
      <c r="M3185" s="1">
        <f t="shared" si="295"/>
        <v>131.60808</v>
      </c>
      <c r="N3185" s="1">
        <f t="shared" si="296"/>
        <v>149.78766000000002</v>
      </c>
      <c r="O3185" s="1">
        <f t="shared" si="297"/>
        <v>159.38175000000001</v>
      </c>
      <c r="P3185" s="1">
        <f t="shared" si="298"/>
        <v>190.96010000000001</v>
      </c>
      <c r="Q3185" s="1">
        <f t="shared" si="299"/>
        <v>212.6592</v>
      </c>
    </row>
    <row r="3186" spans="1:17">
      <c r="A3186" s="1">
        <v>817</v>
      </c>
      <c r="B3186" s="1">
        <v>94.507639999999995</v>
      </c>
      <c r="C3186" s="1">
        <v>91.734939999999995</v>
      </c>
      <c r="D3186" s="1">
        <v>89.960139999999996</v>
      </c>
      <c r="E3186" s="1">
        <v>79.847040000000007</v>
      </c>
      <c r="F3186" s="1">
        <v>91.140529999999998</v>
      </c>
      <c r="G3186" s="1">
        <v>92.734589999999997</v>
      </c>
      <c r="K3186" s="1">
        <v>817</v>
      </c>
      <c r="L3186" s="1">
        <f t="shared" si="294"/>
        <v>114.50763999999999</v>
      </c>
      <c r="M3186" s="1">
        <f t="shared" si="295"/>
        <v>131.73493999999999</v>
      </c>
      <c r="N3186" s="1">
        <f t="shared" si="296"/>
        <v>149.96014</v>
      </c>
      <c r="O3186" s="1">
        <f t="shared" si="297"/>
        <v>159.84703999999999</v>
      </c>
      <c r="P3186" s="1">
        <f t="shared" si="298"/>
        <v>191.14053000000001</v>
      </c>
      <c r="Q3186" s="1">
        <f t="shared" si="299"/>
        <v>212.73459</v>
      </c>
    </row>
    <row r="3187" spans="1:17">
      <c r="A3187" s="1">
        <v>816</v>
      </c>
      <c r="B3187" s="1">
        <v>94.822810000000004</v>
      </c>
      <c r="C3187" s="1">
        <v>91.845269999999999</v>
      </c>
      <c r="D3187" s="1">
        <v>90.177390000000003</v>
      </c>
      <c r="E3187" s="1">
        <v>80.481229999999996</v>
      </c>
      <c r="F3187" s="1">
        <v>91.364959999999996</v>
      </c>
      <c r="G3187" s="1">
        <v>92.826909999999998</v>
      </c>
      <c r="K3187" s="1">
        <v>816</v>
      </c>
      <c r="L3187" s="1">
        <f t="shared" si="294"/>
        <v>114.82281</v>
      </c>
      <c r="M3187" s="1">
        <f t="shared" si="295"/>
        <v>131.84527</v>
      </c>
      <c r="N3187" s="1">
        <f t="shared" si="296"/>
        <v>150.17739</v>
      </c>
      <c r="O3187" s="1">
        <f t="shared" si="297"/>
        <v>160.48122999999998</v>
      </c>
      <c r="P3187" s="1">
        <f t="shared" si="298"/>
        <v>191.36496</v>
      </c>
      <c r="Q3187" s="1">
        <f t="shared" si="299"/>
        <v>212.82691</v>
      </c>
    </row>
    <row r="3188" spans="1:17">
      <c r="A3188" s="1">
        <v>815</v>
      </c>
      <c r="B3188" s="1">
        <v>95.123819999999995</v>
      </c>
      <c r="C3188" s="1">
        <v>91.923100000000005</v>
      </c>
      <c r="D3188" s="1">
        <v>90.431139999999999</v>
      </c>
      <c r="E3188" s="1">
        <v>81.25273</v>
      </c>
      <c r="F3188" s="1">
        <v>91.622110000000006</v>
      </c>
      <c r="G3188" s="1">
        <v>92.927719999999994</v>
      </c>
      <c r="K3188" s="1">
        <v>815</v>
      </c>
      <c r="L3188" s="1">
        <f t="shared" si="294"/>
        <v>115.12381999999999</v>
      </c>
      <c r="M3188" s="1">
        <f t="shared" si="295"/>
        <v>131.92310000000001</v>
      </c>
      <c r="N3188" s="1">
        <f t="shared" si="296"/>
        <v>150.43114</v>
      </c>
      <c r="O3188" s="1">
        <f t="shared" si="297"/>
        <v>161.25272999999999</v>
      </c>
      <c r="P3188" s="1">
        <f t="shared" si="298"/>
        <v>191.62211000000002</v>
      </c>
      <c r="Q3188" s="1">
        <f t="shared" si="299"/>
        <v>212.92771999999999</v>
      </c>
    </row>
    <row r="3189" spans="1:17">
      <c r="A3189" s="1">
        <v>814</v>
      </c>
      <c r="B3189" s="1">
        <v>95.409379999999999</v>
      </c>
      <c r="C3189" s="1">
        <v>91.980379999999997</v>
      </c>
      <c r="D3189" s="1">
        <v>90.717519999999993</v>
      </c>
      <c r="E3189" s="1">
        <v>82.124650000000003</v>
      </c>
      <c r="F3189" s="1">
        <v>91.908959999999993</v>
      </c>
      <c r="G3189" s="1">
        <v>93.039469999999994</v>
      </c>
      <c r="K3189" s="1">
        <v>814</v>
      </c>
      <c r="L3189" s="1">
        <f t="shared" si="294"/>
        <v>115.40938</v>
      </c>
      <c r="M3189" s="1">
        <f t="shared" si="295"/>
        <v>131.98038</v>
      </c>
      <c r="N3189" s="1">
        <f t="shared" si="296"/>
        <v>150.71751999999998</v>
      </c>
      <c r="O3189" s="1">
        <f t="shared" si="297"/>
        <v>162.12465</v>
      </c>
      <c r="P3189" s="1">
        <f t="shared" si="298"/>
        <v>191.90895999999998</v>
      </c>
      <c r="Q3189" s="1">
        <f t="shared" si="299"/>
        <v>213.03946999999999</v>
      </c>
    </row>
    <row r="3190" spans="1:17">
      <c r="A3190" s="1">
        <v>813</v>
      </c>
      <c r="B3190" s="1">
        <v>95.671409999999995</v>
      </c>
      <c r="C3190" s="1">
        <v>92.017359999999996</v>
      </c>
      <c r="D3190" s="1">
        <v>91.031019999999998</v>
      </c>
      <c r="E3190" s="1">
        <v>83.058679999999995</v>
      </c>
      <c r="F3190" s="1">
        <v>92.218689999999995</v>
      </c>
      <c r="G3190" s="1">
        <v>93.159899999999993</v>
      </c>
      <c r="K3190" s="1">
        <v>813</v>
      </c>
      <c r="L3190" s="1">
        <f t="shared" si="294"/>
        <v>115.67140999999999</v>
      </c>
      <c r="M3190" s="1">
        <f t="shared" si="295"/>
        <v>132.01736</v>
      </c>
      <c r="N3190" s="1">
        <f t="shared" si="296"/>
        <v>151.03102000000001</v>
      </c>
      <c r="O3190" s="1">
        <f t="shared" si="297"/>
        <v>163.05867999999998</v>
      </c>
      <c r="P3190" s="1">
        <f t="shared" si="298"/>
        <v>192.21868999999998</v>
      </c>
      <c r="Q3190" s="1">
        <f t="shared" si="299"/>
        <v>213.15989999999999</v>
      </c>
    </row>
    <row r="3191" spans="1:17">
      <c r="A3191" s="1">
        <v>812</v>
      </c>
      <c r="B3191" s="1">
        <v>95.914150000000006</v>
      </c>
      <c r="C3191" s="1">
        <v>92.053250000000006</v>
      </c>
      <c r="D3191" s="1">
        <v>91.368229999999997</v>
      </c>
      <c r="E3191" s="1">
        <v>84.027140000000003</v>
      </c>
      <c r="F3191" s="1">
        <v>92.551310000000001</v>
      </c>
      <c r="G3191" s="1">
        <v>93.294749999999993</v>
      </c>
      <c r="K3191" s="1">
        <v>812</v>
      </c>
      <c r="L3191" s="1">
        <f t="shared" si="294"/>
        <v>115.91415000000001</v>
      </c>
      <c r="M3191" s="1">
        <f t="shared" si="295"/>
        <v>132.05324999999999</v>
      </c>
      <c r="N3191" s="1">
        <f t="shared" si="296"/>
        <v>151.36822999999998</v>
      </c>
      <c r="O3191" s="1">
        <f t="shared" si="297"/>
        <v>164.02714</v>
      </c>
      <c r="P3191" s="1">
        <f t="shared" si="298"/>
        <v>192.55131</v>
      </c>
      <c r="Q3191" s="1">
        <f t="shared" si="299"/>
        <v>213.29474999999999</v>
      </c>
    </row>
    <row r="3192" spans="1:17">
      <c r="A3192" s="1">
        <v>811</v>
      </c>
      <c r="B3192" s="1">
        <v>96.136949999999999</v>
      </c>
      <c r="C3192" s="1">
        <v>92.101600000000005</v>
      </c>
      <c r="D3192" s="1">
        <v>91.725129999999993</v>
      </c>
      <c r="E3192" s="1">
        <v>84.994619999999998</v>
      </c>
      <c r="F3192" s="1">
        <v>92.904510000000002</v>
      </c>
      <c r="G3192" s="1">
        <v>93.447379999999995</v>
      </c>
      <c r="K3192" s="1">
        <v>811</v>
      </c>
      <c r="L3192" s="1">
        <f t="shared" si="294"/>
        <v>116.13695</v>
      </c>
      <c r="M3192" s="1">
        <f t="shared" si="295"/>
        <v>132.10160000000002</v>
      </c>
      <c r="N3192" s="1">
        <f t="shared" si="296"/>
        <v>151.72512999999998</v>
      </c>
      <c r="O3192" s="1">
        <f t="shared" si="297"/>
        <v>164.99462</v>
      </c>
      <c r="P3192" s="1">
        <f t="shared" si="298"/>
        <v>192.90451000000002</v>
      </c>
      <c r="Q3192" s="1">
        <f t="shared" si="299"/>
        <v>213.44738000000001</v>
      </c>
    </row>
    <row r="3193" spans="1:17">
      <c r="A3193" s="1">
        <v>810</v>
      </c>
      <c r="B3193" s="1">
        <v>96.346369999999993</v>
      </c>
      <c r="C3193" s="1">
        <v>92.179990000000004</v>
      </c>
      <c r="D3193" s="1">
        <v>92.097970000000004</v>
      </c>
      <c r="E3193" s="1">
        <v>85.945610000000002</v>
      </c>
      <c r="F3193" s="1">
        <v>93.278289999999998</v>
      </c>
      <c r="G3193" s="1">
        <v>93.622699999999995</v>
      </c>
      <c r="K3193" s="1">
        <v>810</v>
      </c>
      <c r="L3193" s="1">
        <f t="shared" si="294"/>
        <v>116.34636999999999</v>
      </c>
      <c r="M3193" s="1">
        <f t="shared" si="295"/>
        <v>132.17999</v>
      </c>
      <c r="N3193" s="1">
        <f t="shared" si="296"/>
        <v>152.09797</v>
      </c>
      <c r="O3193" s="1">
        <f t="shared" si="297"/>
        <v>165.94560999999999</v>
      </c>
      <c r="P3193" s="1">
        <f t="shared" si="298"/>
        <v>193.27829</v>
      </c>
      <c r="Q3193" s="1">
        <f t="shared" si="299"/>
        <v>213.62270000000001</v>
      </c>
    </row>
    <row r="3194" spans="1:17">
      <c r="A3194" s="1">
        <v>809</v>
      </c>
      <c r="B3194" s="1">
        <v>96.547439999999995</v>
      </c>
      <c r="C3194" s="1">
        <v>92.30829</v>
      </c>
      <c r="D3194" s="1">
        <v>92.483819999999994</v>
      </c>
      <c r="E3194" s="1">
        <v>86.854969999999994</v>
      </c>
      <c r="F3194" s="1">
        <v>93.673050000000003</v>
      </c>
      <c r="G3194" s="1">
        <v>93.826700000000002</v>
      </c>
      <c r="K3194" s="1">
        <v>809</v>
      </c>
      <c r="L3194" s="1">
        <f t="shared" si="294"/>
        <v>116.54743999999999</v>
      </c>
      <c r="M3194" s="1">
        <f t="shared" si="295"/>
        <v>132.30829</v>
      </c>
      <c r="N3194" s="1">
        <f t="shared" si="296"/>
        <v>152.48381999999998</v>
      </c>
      <c r="O3194" s="1">
        <f t="shared" si="297"/>
        <v>166.85496999999998</v>
      </c>
      <c r="P3194" s="1">
        <f t="shared" si="298"/>
        <v>193.67304999999999</v>
      </c>
      <c r="Q3194" s="1">
        <f t="shared" si="299"/>
        <v>213.82670000000002</v>
      </c>
    </row>
    <row r="3195" spans="1:17">
      <c r="A3195" s="1">
        <v>808</v>
      </c>
      <c r="B3195" s="1">
        <v>96.744200000000006</v>
      </c>
      <c r="C3195" s="1">
        <v>92.493610000000004</v>
      </c>
      <c r="D3195" s="1">
        <v>92.876069999999999</v>
      </c>
      <c r="E3195" s="1">
        <v>87.715940000000003</v>
      </c>
      <c r="F3195" s="1">
        <v>94.085269999999994</v>
      </c>
      <c r="G3195" s="1">
        <v>94.059449999999998</v>
      </c>
      <c r="K3195" s="1">
        <v>808</v>
      </c>
      <c r="L3195" s="1">
        <f t="shared" si="294"/>
        <v>116.74420000000001</v>
      </c>
      <c r="M3195" s="1">
        <f t="shared" si="295"/>
        <v>132.49360999999999</v>
      </c>
      <c r="N3195" s="1">
        <f t="shared" si="296"/>
        <v>152.87607</v>
      </c>
      <c r="O3195" s="1">
        <f t="shared" si="297"/>
        <v>167.71593999999999</v>
      </c>
      <c r="P3195" s="1">
        <f t="shared" si="298"/>
        <v>194.08526999999998</v>
      </c>
      <c r="Q3195" s="1">
        <f t="shared" si="299"/>
        <v>214.05945</v>
      </c>
    </row>
    <row r="3196" spans="1:17">
      <c r="A3196" s="1">
        <v>807</v>
      </c>
      <c r="B3196" s="1">
        <v>96.941969999999998</v>
      </c>
      <c r="C3196" s="1">
        <v>92.751410000000007</v>
      </c>
      <c r="D3196" s="1">
        <v>93.269210000000001</v>
      </c>
      <c r="E3196" s="1">
        <v>88.512270000000001</v>
      </c>
      <c r="F3196" s="1">
        <v>94.513509999999997</v>
      </c>
      <c r="G3196" s="1">
        <v>94.324650000000005</v>
      </c>
      <c r="K3196" s="1">
        <v>807</v>
      </c>
      <c r="L3196" s="1">
        <f t="shared" si="294"/>
        <v>116.94197</v>
      </c>
      <c r="M3196" s="1">
        <f t="shared" si="295"/>
        <v>132.75141000000002</v>
      </c>
      <c r="N3196" s="1">
        <f t="shared" si="296"/>
        <v>153.26920999999999</v>
      </c>
      <c r="O3196" s="1">
        <f t="shared" si="297"/>
        <v>168.51227</v>
      </c>
      <c r="P3196" s="1">
        <f t="shared" si="298"/>
        <v>194.51351</v>
      </c>
      <c r="Q3196" s="1">
        <f t="shared" si="299"/>
        <v>214.32465000000002</v>
      </c>
    </row>
    <row r="3197" spans="1:17">
      <c r="A3197" s="1">
        <v>806</v>
      </c>
      <c r="B3197" s="1">
        <v>97.141990000000007</v>
      </c>
      <c r="C3197" s="1">
        <v>93.076759999999993</v>
      </c>
      <c r="D3197" s="1">
        <v>93.65692</v>
      </c>
      <c r="E3197" s="1">
        <v>89.247119999999995</v>
      </c>
      <c r="F3197" s="1">
        <v>94.951849999999993</v>
      </c>
      <c r="G3197" s="1">
        <v>94.617379999999997</v>
      </c>
      <c r="K3197" s="1">
        <v>806</v>
      </c>
      <c r="L3197" s="1">
        <f t="shared" si="294"/>
        <v>117.14199000000001</v>
      </c>
      <c r="M3197" s="1">
        <f t="shared" si="295"/>
        <v>133.07675999999998</v>
      </c>
      <c r="N3197" s="1">
        <f t="shared" si="296"/>
        <v>153.65692000000001</v>
      </c>
      <c r="O3197" s="1">
        <f t="shared" si="297"/>
        <v>169.24712</v>
      </c>
      <c r="P3197" s="1">
        <f t="shared" si="298"/>
        <v>194.95184999999998</v>
      </c>
      <c r="Q3197" s="1">
        <f t="shared" si="299"/>
        <v>214.61738</v>
      </c>
    </row>
    <row r="3198" spans="1:17">
      <c r="A3198" s="1">
        <v>805</v>
      </c>
      <c r="B3198" s="1">
        <v>97.348709999999997</v>
      </c>
      <c r="C3198" s="1">
        <v>93.475849999999994</v>
      </c>
      <c r="D3198" s="1">
        <v>94.033379999999994</v>
      </c>
      <c r="E3198" s="1">
        <v>89.916669999999996</v>
      </c>
      <c r="F3198" s="1">
        <v>95.397030000000001</v>
      </c>
      <c r="G3198" s="1">
        <v>94.937470000000005</v>
      </c>
      <c r="K3198" s="1">
        <v>805</v>
      </c>
      <c r="L3198" s="1">
        <f t="shared" si="294"/>
        <v>117.34871</v>
      </c>
      <c r="M3198" s="1">
        <f t="shared" si="295"/>
        <v>133.47584999999998</v>
      </c>
      <c r="N3198" s="1">
        <f t="shared" si="296"/>
        <v>154.03337999999999</v>
      </c>
      <c r="O3198" s="1">
        <f t="shared" si="297"/>
        <v>169.91667000000001</v>
      </c>
      <c r="P3198" s="1">
        <f t="shared" si="298"/>
        <v>195.39703</v>
      </c>
      <c r="Q3198" s="1">
        <f t="shared" si="299"/>
        <v>214.93747000000002</v>
      </c>
    </row>
    <row r="3199" spans="1:17">
      <c r="A3199" s="1">
        <v>804</v>
      </c>
      <c r="B3199" s="1">
        <v>97.557789999999997</v>
      </c>
      <c r="C3199" s="1">
        <v>93.930729999999997</v>
      </c>
      <c r="D3199" s="1">
        <v>94.391540000000006</v>
      </c>
      <c r="E3199" s="1">
        <v>90.525589999999994</v>
      </c>
      <c r="F3199" s="1">
        <v>95.839479999999995</v>
      </c>
      <c r="G3199" s="1">
        <v>95.27431</v>
      </c>
      <c r="K3199" s="1">
        <v>804</v>
      </c>
      <c r="L3199" s="1">
        <f t="shared" si="294"/>
        <v>117.55779</v>
      </c>
      <c r="M3199" s="1">
        <f t="shared" si="295"/>
        <v>133.93072999999998</v>
      </c>
      <c r="N3199" s="1">
        <f t="shared" si="296"/>
        <v>154.39154000000002</v>
      </c>
      <c r="O3199" s="1">
        <f t="shared" si="297"/>
        <v>170.52558999999999</v>
      </c>
      <c r="P3199" s="1">
        <f t="shared" si="298"/>
        <v>195.83947999999998</v>
      </c>
      <c r="Q3199" s="1">
        <f t="shared" si="299"/>
        <v>215.27431000000001</v>
      </c>
    </row>
    <row r="3200" spans="1:17">
      <c r="A3200" s="1">
        <v>803</v>
      </c>
      <c r="B3200" s="1">
        <v>97.768140000000002</v>
      </c>
      <c r="C3200" s="1">
        <v>94.432360000000003</v>
      </c>
      <c r="D3200" s="1">
        <v>94.723159999999993</v>
      </c>
      <c r="E3200" s="1">
        <v>91.074389999999994</v>
      </c>
      <c r="F3200" s="1">
        <v>96.270910000000001</v>
      </c>
      <c r="G3200" s="1">
        <v>95.620670000000004</v>
      </c>
      <c r="K3200" s="1">
        <v>803</v>
      </c>
      <c r="L3200" s="1">
        <f t="shared" si="294"/>
        <v>117.76814</v>
      </c>
      <c r="M3200" s="1">
        <f t="shared" si="295"/>
        <v>134.43236000000002</v>
      </c>
      <c r="N3200" s="1">
        <f t="shared" si="296"/>
        <v>154.72316000000001</v>
      </c>
      <c r="O3200" s="1">
        <f t="shared" si="297"/>
        <v>171.07438999999999</v>
      </c>
      <c r="P3200" s="1">
        <f t="shared" si="298"/>
        <v>196.27091000000001</v>
      </c>
      <c r="Q3200" s="1">
        <f t="shared" si="299"/>
        <v>215.62067000000002</v>
      </c>
    </row>
    <row r="3201" spans="1:17">
      <c r="A3201" s="1">
        <v>802</v>
      </c>
      <c r="B3201" s="1">
        <v>97.974450000000004</v>
      </c>
      <c r="C3201" s="1">
        <v>94.959990000000005</v>
      </c>
      <c r="D3201" s="1">
        <v>95.025819999999996</v>
      </c>
      <c r="E3201" s="1">
        <v>91.571780000000004</v>
      </c>
      <c r="F3201" s="1">
        <v>96.684010000000001</v>
      </c>
      <c r="G3201" s="1">
        <v>95.96611</v>
      </c>
      <c r="K3201" s="1">
        <v>802</v>
      </c>
      <c r="L3201" s="1">
        <f t="shared" si="294"/>
        <v>117.97445</v>
      </c>
      <c r="M3201" s="1">
        <f t="shared" si="295"/>
        <v>134.95999</v>
      </c>
      <c r="N3201" s="1">
        <f t="shared" si="296"/>
        <v>155.02582000000001</v>
      </c>
      <c r="O3201" s="1">
        <f t="shared" si="297"/>
        <v>171.57177999999999</v>
      </c>
      <c r="P3201" s="1">
        <f t="shared" si="298"/>
        <v>196.68401</v>
      </c>
      <c r="Q3201" s="1">
        <f t="shared" si="299"/>
        <v>215.96611000000001</v>
      </c>
    </row>
    <row r="3202" spans="1:17">
      <c r="A3202" s="1">
        <v>801</v>
      </c>
      <c r="B3202" s="1">
        <v>98.173389999999998</v>
      </c>
      <c r="C3202" s="1">
        <v>95.496350000000007</v>
      </c>
      <c r="D3202" s="1">
        <v>95.294330000000002</v>
      </c>
      <c r="E3202" s="1">
        <v>92.025300000000001</v>
      </c>
      <c r="F3202" s="1">
        <v>97.070610000000002</v>
      </c>
      <c r="G3202" s="1">
        <v>96.300839999999994</v>
      </c>
      <c r="K3202" s="1">
        <v>801</v>
      </c>
      <c r="L3202" s="1">
        <f t="shared" si="294"/>
        <v>118.17339</v>
      </c>
      <c r="M3202" s="1">
        <f t="shared" si="295"/>
        <v>135.49635000000001</v>
      </c>
      <c r="N3202" s="1">
        <f t="shared" si="296"/>
        <v>155.29433</v>
      </c>
      <c r="O3202" s="1">
        <f t="shared" si="297"/>
        <v>172.02530000000002</v>
      </c>
      <c r="P3202" s="1">
        <f t="shared" si="298"/>
        <v>197.07060999999999</v>
      </c>
      <c r="Q3202" s="1">
        <f t="shared" si="299"/>
        <v>216.30083999999999</v>
      </c>
    </row>
    <row r="3203" spans="1:17">
      <c r="A3203" s="1">
        <v>800</v>
      </c>
      <c r="B3203" s="1">
        <v>98.357889999999998</v>
      </c>
      <c r="C3203" s="1">
        <v>96.021600000000007</v>
      </c>
      <c r="D3203" s="1">
        <v>95.528639999999996</v>
      </c>
      <c r="E3203" s="1">
        <v>92.438999999999993</v>
      </c>
      <c r="F3203" s="1">
        <v>97.424850000000006</v>
      </c>
      <c r="G3203" s="1">
        <v>96.615430000000003</v>
      </c>
      <c r="K3203" s="1">
        <v>800</v>
      </c>
      <c r="L3203" s="1">
        <f t="shared" si="294"/>
        <v>118.35789</v>
      </c>
      <c r="M3203" s="1">
        <f t="shared" si="295"/>
        <v>136.02160000000001</v>
      </c>
      <c r="N3203" s="1">
        <f t="shared" si="296"/>
        <v>155.52864</v>
      </c>
      <c r="O3203" s="1">
        <f t="shared" si="297"/>
        <v>172.43899999999999</v>
      </c>
      <c r="P3203" s="1">
        <f t="shared" si="298"/>
        <v>197.42484999999999</v>
      </c>
      <c r="Q3203" s="1">
        <f t="shared" si="299"/>
        <v>216.61543</v>
      </c>
    </row>
    <row r="3204" spans="1:17">
      <c r="A3204" s="1">
        <v>799</v>
      </c>
      <c r="B3204" s="1">
        <v>98.520750000000007</v>
      </c>
      <c r="C3204" s="1">
        <v>96.512950000000004</v>
      </c>
      <c r="D3204" s="1">
        <v>95.72551</v>
      </c>
      <c r="E3204" s="1">
        <v>92.817920000000001</v>
      </c>
      <c r="F3204" s="1">
        <v>97.738</v>
      </c>
      <c r="G3204" s="1">
        <v>96.898139999999998</v>
      </c>
      <c r="K3204" s="1">
        <v>799</v>
      </c>
      <c r="L3204" s="1">
        <f t="shared" ref="L3204:L3267" si="300">20+B3204</f>
        <v>118.52075000000001</v>
      </c>
      <c r="M3204" s="1">
        <f t="shared" ref="M3204:M3267" si="301">40+C3204</f>
        <v>136.51294999999999</v>
      </c>
      <c r="N3204" s="1">
        <f t="shared" ref="N3204:N3267" si="302">60+D3204</f>
        <v>155.72550999999999</v>
      </c>
      <c r="O3204" s="1">
        <f t="shared" ref="O3204:O3267" si="303">80+E3204</f>
        <v>172.81792000000002</v>
      </c>
      <c r="P3204" s="1">
        <f t="shared" ref="P3204:P3267" si="304">100+F3204</f>
        <v>197.738</v>
      </c>
      <c r="Q3204" s="1">
        <f t="shared" ref="Q3204:Q3267" si="305">120+G3204</f>
        <v>216.89814000000001</v>
      </c>
    </row>
    <row r="3205" spans="1:17">
      <c r="A3205" s="1">
        <v>798</v>
      </c>
      <c r="B3205" s="1">
        <v>98.658950000000004</v>
      </c>
      <c r="C3205" s="1">
        <v>96.961590000000001</v>
      </c>
      <c r="D3205" s="1">
        <v>95.889390000000006</v>
      </c>
      <c r="E3205" s="1">
        <v>93.166669999999996</v>
      </c>
      <c r="F3205" s="1">
        <v>98.010419999999996</v>
      </c>
      <c r="G3205" s="1">
        <v>97.146060000000006</v>
      </c>
      <c r="K3205" s="1">
        <v>798</v>
      </c>
      <c r="L3205" s="1">
        <f t="shared" si="300"/>
        <v>118.65895</v>
      </c>
      <c r="M3205" s="1">
        <f t="shared" si="301"/>
        <v>136.96159</v>
      </c>
      <c r="N3205" s="1">
        <f t="shared" si="302"/>
        <v>155.88938999999999</v>
      </c>
      <c r="O3205" s="1">
        <f t="shared" si="303"/>
        <v>173.16667000000001</v>
      </c>
      <c r="P3205" s="1">
        <f t="shared" si="304"/>
        <v>198.01042000000001</v>
      </c>
      <c r="Q3205" s="1">
        <f t="shared" si="305"/>
        <v>217.14606000000001</v>
      </c>
    </row>
    <row r="3206" spans="1:17">
      <c r="A3206" s="1">
        <v>797</v>
      </c>
      <c r="B3206" s="1">
        <v>98.767210000000006</v>
      </c>
      <c r="C3206" s="1">
        <v>97.351290000000006</v>
      </c>
      <c r="D3206" s="1">
        <v>96.021810000000002</v>
      </c>
      <c r="E3206" s="1">
        <v>93.491569999999996</v>
      </c>
      <c r="F3206" s="1">
        <v>98.238529999999997</v>
      </c>
      <c r="G3206" s="1">
        <v>97.351900000000001</v>
      </c>
      <c r="K3206" s="1">
        <v>797</v>
      </c>
      <c r="L3206" s="1">
        <f t="shared" si="300"/>
        <v>118.76721000000001</v>
      </c>
      <c r="M3206" s="1">
        <f t="shared" si="301"/>
        <v>137.35129000000001</v>
      </c>
      <c r="N3206" s="1">
        <f t="shared" si="302"/>
        <v>156.02181000000002</v>
      </c>
      <c r="O3206" s="1">
        <f t="shared" si="303"/>
        <v>173.49157</v>
      </c>
      <c r="P3206" s="1">
        <f t="shared" si="304"/>
        <v>198.23853</v>
      </c>
      <c r="Q3206" s="1">
        <f t="shared" si="305"/>
        <v>217.3519</v>
      </c>
    </row>
    <row r="3207" spans="1:17">
      <c r="A3207" s="1">
        <v>796</v>
      </c>
      <c r="B3207" s="1">
        <v>98.845140000000001</v>
      </c>
      <c r="C3207" s="1">
        <v>97.681330000000003</v>
      </c>
      <c r="D3207" s="1">
        <v>96.128259999999997</v>
      </c>
      <c r="E3207" s="1">
        <v>93.792540000000002</v>
      </c>
      <c r="F3207" s="1">
        <v>98.425359999999998</v>
      </c>
      <c r="G3207" s="1">
        <v>97.516970000000001</v>
      </c>
      <c r="K3207" s="1">
        <v>796</v>
      </c>
      <c r="L3207" s="1">
        <f t="shared" si="300"/>
        <v>118.84514</v>
      </c>
      <c r="M3207" s="1">
        <f t="shared" si="301"/>
        <v>137.68133</v>
      </c>
      <c r="N3207" s="1">
        <f t="shared" si="302"/>
        <v>156.12826000000001</v>
      </c>
      <c r="O3207" s="1">
        <f t="shared" si="303"/>
        <v>173.79254</v>
      </c>
      <c r="P3207" s="1">
        <f t="shared" si="304"/>
        <v>198.42536000000001</v>
      </c>
      <c r="Q3207" s="1">
        <f t="shared" si="305"/>
        <v>217.51697000000001</v>
      </c>
    </row>
    <row r="3208" spans="1:17">
      <c r="A3208" s="1">
        <v>795</v>
      </c>
      <c r="B3208" s="1">
        <v>98.889420000000001</v>
      </c>
      <c r="C3208" s="1">
        <v>97.943219999999997</v>
      </c>
      <c r="D3208" s="1">
        <v>96.213359999999994</v>
      </c>
      <c r="E3208" s="1">
        <v>94.071550000000002</v>
      </c>
      <c r="F3208" s="1">
        <v>98.571010000000001</v>
      </c>
      <c r="G3208" s="1">
        <v>97.638369999999995</v>
      </c>
      <c r="K3208" s="1">
        <v>795</v>
      </c>
      <c r="L3208" s="1">
        <f t="shared" si="300"/>
        <v>118.88942</v>
      </c>
      <c r="M3208" s="1">
        <f t="shared" si="301"/>
        <v>137.94322</v>
      </c>
      <c r="N3208" s="1">
        <f t="shared" si="302"/>
        <v>156.21335999999999</v>
      </c>
      <c r="O3208" s="1">
        <f t="shared" si="303"/>
        <v>174.07155</v>
      </c>
      <c r="P3208" s="1">
        <f t="shared" si="304"/>
        <v>198.57101</v>
      </c>
      <c r="Q3208" s="1">
        <f t="shared" si="305"/>
        <v>217.63837000000001</v>
      </c>
    </row>
    <row r="3209" spans="1:17">
      <c r="A3209" s="1">
        <v>794</v>
      </c>
      <c r="B3209" s="1">
        <v>98.903409999999994</v>
      </c>
      <c r="C3209" s="1">
        <v>98.144040000000004</v>
      </c>
      <c r="D3209" s="1">
        <v>96.28134</v>
      </c>
      <c r="E3209" s="1">
        <v>94.328779999999995</v>
      </c>
      <c r="F3209" s="1">
        <v>98.680710000000005</v>
      </c>
      <c r="G3209" s="1">
        <v>97.72139</v>
      </c>
      <c r="K3209" s="1">
        <v>794</v>
      </c>
      <c r="L3209" s="1">
        <f t="shared" si="300"/>
        <v>118.90340999999999</v>
      </c>
      <c r="M3209" s="1">
        <f t="shared" si="301"/>
        <v>138.14404000000002</v>
      </c>
      <c r="N3209" s="1">
        <f t="shared" si="302"/>
        <v>156.28134</v>
      </c>
      <c r="O3209" s="1">
        <f t="shared" si="303"/>
        <v>174.32877999999999</v>
      </c>
      <c r="P3209" s="1">
        <f t="shared" si="304"/>
        <v>198.68071</v>
      </c>
      <c r="Q3209" s="1">
        <f t="shared" si="305"/>
        <v>217.72138999999999</v>
      </c>
    </row>
    <row r="3210" spans="1:17">
      <c r="A3210" s="1">
        <v>793</v>
      </c>
      <c r="B3210" s="1">
        <v>98.886930000000007</v>
      </c>
      <c r="C3210" s="1">
        <v>98.284490000000005</v>
      </c>
      <c r="D3210" s="1">
        <v>96.336330000000004</v>
      </c>
      <c r="E3210" s="1">
        <v>94.564700000000002</v>
      </c>
      <c r="F3210" s="1">
        <v>98.757599999999996</v>
      </c>
      <c r="G3210" s="1">
        <v>97.767859999999999</v>
      </c>
      <c r="K3210" s="1">
        <v>793</v>
      </c>
      <c r="L3210" s="1">
        <f t="shared" si="300"/>
        <v>118.88693000000001</v>
      </c>
      <c r="M3210" s="1">
        <f t="shared" si="301"/>
        <v>138.28449000000001</v>
      </c>
      <c r="N3210" s="1">
        <f t="shared" si="302"/>
        <v>156.33633</v>
      </c>
      <c r="O3210" s="1">
        <f t="shared" si="303"/>
        <v>174.56470000000002</v>
      </c>
      <c r="P3210" s="1">
        <f t="shared" si="304"/>
        <v>198.7576</v>
      </c>
      <c r="Q3210" s="1">
        <f t="shared" si="305"/>
        <v>217.76785999999998</v>
      </c>
    </row>
    <row r="3211" spans="1:17">
      <c r="A3211" s="1">
        <v>792</v>
      </c>
      <c r="B3211" s="1">
        <v>98.847319999999996</v>
      </c>
      <c r="C3211" s="1">
        <v>98.375309999999999</v>
      </c>
      <c r="D3211" s="1">
        <v>96.383269999999996</v>
      </c>
      <c r="E3211" s="1">
        <v>94.780429999999996</v>
      </c>
      <c r="F3211" s="1">
        <v>98.808229999999995</v>
      </c>
      <c r="G3211" s="1">
        <v>97.785309999999996</v>
      </c>
      <c r="K3211" s="1">
        <v>792</v>
      </c>
      <c r="L3211" s="1">
        <f t="shared" si="300"/>
        <v>118.84732</v>
      </c>
      <c r="M3211" s="1">
        <f t="shared" si="301"/>
        <v>138.37531000000001</v>
      </c>
      <c r="N3211" s="1">
        <f t="shared" si="302"/>
        <v>156.38326999999998</v>
      </c>
      <c r="O3211" s="1">
        <f t="shared" si="303"/>
        <v>174.78043</v>
      </c>
      <c r="P3211" s="1">
        <f t="shared" si="304"/>
        <v>198.80822999999998</v>
      </c>
      <c r="Q3211" s="1">
        <f t="shared" si="305"/>
        <v>217.78530999999998</v>
      </c>
    </row>
    <row r="3212" spans="1:17">
      <c r="A3212" s="1">
        <v>791</v>
      </c>
      <c r="B3212" s="1">
        <v>98.790289999999999</v>
      </c>
      <c r="C3212" s="1">
        <v>98.425030000000007</v>
      </c>
      <c r="D3212" s="1">
        <v>96.428640000000001</v>
      </c>
      <c r="E3212" s="1">
        <v>94.977509999999995</v>
      </c>
      <c r="F3212" s="1">
        <v>98.839230000000001</v>
      </c>
      <c r="G3212" s="1">
        <v>97.780240000000006</v>
      </c>
      <c r="K3212" s="1">
        <v>791</v>
      </c>
      <c r="L3212" s="1">
        <f t="shared" si="300"/>
        <v>118.79029</v>
      </c>
      <c r="M3212" s="1">
        <f t="shared" si="301"/>
        <v>138.42502999999999</v>
      </c>
      <c r="N3212" s="1">
        <f t="shared" si="302"/>
        <v>156.42864</v>
      </c>
      <c r="O3212" s="1">
        <f t="shared" si="303"/>
        <v>174.97751</v>
      </c>
      <c r="P3212" s="1">
        <f t="shared" si="304"/>
        <v>198.83922999999999</v>
      </c>
      <c r="Q3212" s="1">
        <f t="shared" si="305"/>
        <v>217.78023999999999</v>
      </c>
    </row>
    <row r="3213" spans="1:17">
      <c r="A3213" s="1">
        <v>790</v>
      </c>
      <c r="B3213" s="1">
        <v>98.72072</v>
      </c>
      <c r="C3213" s="1">
        <v>98.441209999999998</v>
      </c>
      <c r="D3213" s="1">
        <v>96.472020000000001</v>
      </c>
      <c r="E3213" s="1">
        <v>95.15522</v>
      </c>
      <c r="F3213" s="1">
        <v>98.853620000000006</v>
      </c>
      <c r="G3213" s="1">
        <v>97.757760000000005</v>
      </c>
      <c r="K3213" s="1">
        <v>790</v>
      </c>
      <c r="L3213" s="1">
        <f t="shared" si="300"/>
        <v>118.72072</v>
      </c>
      <c r="M3213" s="1">
        <f t="shared" si="301"/>
        <v>138.44121000000001</v>
      </c>
      <c r="N3213" s="1">
        <f t="shared" si="302"/>
        <v>156.47201999999999</v>
      </c>
      <c r="O3213" s="1">
        <f t="shared" si="303"/>
        <v>175.15521999999999</v>
      </c>
      <c r="P3213" s="1">
        <f t="shared" si="304"/>
        <v>198.85362000000001</v>
      </c>
      <c r="Q3213" s="1">
        <f t="shared" si="305"/>
        <v>217.75776000000002</v>
      </c>
    </row>
    <row r="3214" spans="1:17">
      <c r="A3214" s="1">
        <v>789</v>
      </c>
      <c r="B3214" s="1">
        <v>98.642219999999995</v>
      </c>
      <c r="C3214" s="1">
        <v>98.430580000000006</v>
      </c>
      <c r="D3214" s="1">
        <v>96.513589999999994</v>
      </c>
      <c r="E3214" s="1">
        <v>95.311059999999998</v>
      </c>
      <c r="F3214" s="1">
        <v>98.854349999999997</v>
      </c>
      <c r="G3214" s="1">
        <v>97.7226</v>
      </c>
      <c r="K3214" s="1">
        <v>789</v>
      </c>
      <c r="L3214" s="1">
        <f t="shared" si="300"/>
        <v>118.64221999999999</v>
      </c>
      <c r="M3214" s="1">
        <f t="shared" si="301"/>
        <v>138.43058000000002</v>
      </c>
      <c r="N3214" s="1">
        <f t="shared" si="302"/>
        <v>156.51358999999999</v>
      </c>
      <c r="O3214" s="1">
        <f t="shared" si="303"/>
        <v>175.31106</v>
      </c>
      <c r="P3214" s="1">
        <f t="shared" si="304"/>
        <v>198.85435000000001</v>
      </c>
      <c r="Q3214" s="1">
        <f t="shared" si="305"/>
        <v>217.7226</v>
      </c>
    </row>
    <row r="3215" spans="1:17">
      <c r="A3215" s="1">
        <v>788</v>
      </c>
      <c r="B3215" s="1">
        <v>98.564440000000005</v>
      </c>
      <c r="C3215" s="1">
        <v>98.404330000000002</v>
      </c>
      <c r="D3215" s="1">
        <v>96.558179999999993</v>
      </c>
      <c r="E3215" s="1">
        <v>95.451949999999997</v>
      </c>
      <c r="F3215" s="1">
        <v>98.848349999999996</v>
      </c>
      <c r="G3215" s="1">
        <v>97.682540000000003</v>
      </c>
      <c r="K3215" s="1">
        <v>788</v>
      </c>
      <c r="L3215" s="1">
        <f t="shared" si="300"/>
        <v>118.56444</v>
      </c>
      <c r="M3215" s="1">
        <f t="shared" si="301"/>
        <v>138.40433000000002</v>
      </c>
      <c r="N3215" s="1">
        <f t="shared" si="302"/>
        <v>156.55817999999999</v>
      </c>
      <c r="O3215" s="1">
        <f t="shared" si="303"/>
        <v>175.45195000000001</v>
      </c>
      <c r="P3215" s="1">
        <f t="shared" si="304"/>
        <v>198.84834999999998</v>
      </c>
      <c r="Q3215" s="1">
        <f t="shared" si="305"/>
        <v>217.68254000000002</v>
      </c>
    </row>
    <row r="3216" spans="1:17">
      <c r="A3216" s="1">
        <v>787</v>
      </c>
      <c r="B3216" s="1">
        <v>98.498260000000002</v>
      </c>
      <c r="C3216" s="1">
        <v>98.375299999999996</v>
      </c>
      <c r="D3216" s="1">
        <v>96.611609999999999</v>
      </c>
      <c r="E3216" s="1">
        <v>95.584620000000001</v>
      </c>
      <c r="F3216" s="1">
        <v>98.843710000000002</v>
      </c>
      <c r="G3216" s="1">
        <v>97.646649999999994</v>
      </c>
      <c r="K3216" s="1">
        <v>787</v>
      </c>
      <c r="L3216" s="1">
        <f t="shared" si="300"/>
        <v>118.49826</v>
      </c>
      <c r="M3216" s="1">
        <f t="shared" si="301"/>
        <v>138.37529999999998</v>
      </c>
      <c r="N3216" s="1">
        <f t="shared" si="302"/>
        <v>156.61160999999998</v>
      </c>
      <c r="O3216" s="1">
        <f t="shared" si="303"/>
        <v>175.58462</v>
      </c>
      <c r="P3216" s="1">
        <f t="shared" si="304"/>
        <v>198.84370999999999</v>
      </c>
      <c r="Q3216" s="1">
        <f t="shared" si="305"/>
        <v>217.64664999999999</v>
      </c>
    </row>
    <row r="3217" spans="1:17">
      <c r="A3217" s="1">
        <v>786</v>
      </c>
      <c r="B3217" s="1">
        <v>98.443629999999999</v>
      </c>
      <c r="C3217" s="1">
        <v>98.345460000000003</v>
      </c>
      <c r="D3217" s="1">
        <v>96.671170000000004</v>
      </c>
      <c r="E3217" s="1">
        <v>95.707099999999997</v>
      </c>
      <c r="F3217" s="1">
        <v>98.839929999999995</v>
      </c>
      <c r="G3217" s="1">
        <v>97.615979999999993</v>
      </c>
      <c r="K3217" s="1">
        <v>786</v>
      </c>
      <c r="L3217" s="1">
        <f t="shared" si="300"/>
        <v>118.44363</v>
      </c>
      <c r="M3217" s="1">
        <f t="shared" si="301"/>
        <v>138.34546</v>
      </c>
      <c r="N3217" s="1">
        <f t="shared" si="302"/>
        <v>156.67117000000002</v>
      </c>
      <c r="O3217" s="1">
        <f t="shared" si="303"/>
        <v>175.7071</v>
      </c>
      <c r="P3217" s="1">
        <f t="shared" si="304"/>
        <v>198.83992999999998</v>
      </c>
      <c r="Q3217" s="1">
        <f t="shared" si="305"/>
        <v>217.61597999999998</v>
      </c>
    </row>
    <row r="3218" spans="1:17">
      <c r="A3218" s="1">
        <v>785</v>
      </c>
      <c r="B3218" s="1">
        <v>98.402240000000006</v>
      </c>
      <c r="C3218" s="1">
        <v>98.317670000000007</v>
      </c>
      <c r="D3218" s="1">
        <v>96.734300000000005</v>
      </c>
      <c r="E3218" s="1">
        <v>95.81671</v>
      </c>
      <c r="F3218" s="1">
        <v>98.837109999999996</v>
      </c>
      <c r="G3218" s="1">
        <v>97.59263</v>
      </c>
      <c r="K3218" s="1">
        <v>785</v>
      </c>
      <c r="L3218" s="1">
        <f t="shared" si="300"/>
        <v>118.40224000000001</v>
      </c>
      <c r="M3218" s="1">
        <f t="shared" si="301"/>
        <v>138.31767000000002</v>
      </c>
      <c r="N3218" s="1">
        <f t="shared" si="302"/>
        <v>156.73430000000002</v>
      </c>
      <c r="O3218" s="1">
        <f t="shared" si="303"/>
        <v>175.81671</v>
      </c>
      <c r="P3218" s="1">
        <f t="shared" si="304"/>
        <v>198.83711</v>
      </c>
      <c r="Q3218" s="1">
        <f t="shared" si="305"/>
        <v>217.59262999999999</v>
      </c>
    </row>
    <row r="3219" spans="1:17">
      <c r="A3219" s="1">
        <v>784</v>
      </c>
      <c r="B3219" s="1">
        <v>98.379729999999995</v>
      </c>
      <c r="C3219" s="1">
        <v>98.302180000000007</v>
      </c>
      <c r="D3219" s="1">
        <v>96.806349999999995</v>
      </c>
      <c r="E3219" s="1">
        <v>95.922229999999999</v>
      </c>
      <c r="F3219" s="1">
        <v>98.8416</v>
      </c>
      <c r="G3219" s="1">
        <v>97.582679999999996</v>
      </c>
      <c r="K3219" s="1">
        <v>784</v>
      </c>
      <c r="L3219" s="1">
        <f t="shared" si="300"/>
        <v>118.37973</v>
      </c>
      <c r="M3219" s="1">
        <f t="shared" si="301"/>
        <v>138.30218000000002</v>
      </c>
      <c r="N3219" s="1">
        <f t="shared" si="302"/>
        <v>156.80635000000001</v>
      </c>
      <c r="O3219" s="1">
        <f t="shared" si="303"/>
        <v>175.92223000000001</v>
      </c>
      <c r="P3219" s="1">
        <f t="shared" si="304"/>
        <v>198.8416</v>
      </c>
      <c r="Q3219" s="1">
        <f t="shared" si="305"/>
        <v>217.58267999999998</v>
      </c>
    </row>
    <row r="3220" spans="1:17">
      <c r="A3220" s="1">
        <v>783</v>
      </c>
      <c r="B3220" s="1">
        <v>98.384420000000006</v>
      </c>
      <c r="C3220" s="1">
        <v>98.310940000000002</v>
      </c>
      <c r="D3220" s="1">
        <v>96.893500000000003</v>
      </c>
      <c r="E3220" s="1">
        <v>96.033929999999998</v>
      </c>
      <c r="F3220" s="1">
        <v>98.861140000000006</v>
      </c>
      <c r="G3220" s="1">
        <v>97.593879999999999</v>
      </c>
      <c r="K3220" s="1">
        <v>783</v>
      </c>
      <c r="L3220" s="1">
        <f t="shared" si="300"/>
        <v>118.38442000000001</v>
      </c>
      <c r="M3220" s="1">
        <f t="shared" si="301"/>
        <v>138.31094000000002</v>
      </c>
      <c r="N3220" s="1">
        <f t="shared" si="302"/>
        <v>156.89350000000002</v>
      </c>
      <c r="O3220" s="1">
        <f t="shared" si="303"/>
        <v>176.03393</v>
      </c>
      <c r="P3220" s="1">
        <f t="shared" si="304"/>
        <v>198.86114000000001</v>
      </c>
      <c r="Q3220" s="1">
        <f t="shared" si="305"/>
        <v>217.59388000000001</v>
      </c>
    </row>
    <row r="3221" spans="1:17">
      <c r="A3221" s="1">
        <v>782</v>
      </c>
      <c r="B3221" s="1">
        <v>98.409949999999995</v>
      </c>
      <c r="C3221" s="1">
        <v>98.34178</v>
      </c>
      <c r="D3221" s="1">
        <v>96.990819999999999</v>
      </c>
      <c r="E3221" s="1">
        <v>96.144760000000005</v>
      </c>
      <c r="F3221" s="1">
        <v>98.891739999999999</v>
      </c>
      <c r="G3221" s="1">
        <v>97.623379999999997</v>
      </c>
      <c r="K3221" s="1">
        <v>782</v>
      </c>
      <c r="L3221" s="1">
        <f t="shared" si="300"/>
        <v>118.40994999999999</v>
      </c>
      <c r="M3221" s="1">
        <f t="shared" si="301"/>
        <v>138.34178</v>
      </c>
      <c r="N3221" s="1">
        <f t="shared" si="302"/>
        <v>156.99081999999999</v>
      </c>
      <c r="O3221" s="1">
        <f t="shared" si="303"/>
        <v>176.14476000000002</v>
      </c>
      <c r="P3221" s="1">
        <f t="shared" si="304"/>
        <v>198.89174</v>
      </c>
      <c r="Q3221" s="1">
        <f t="shared" si="305"/>
        <v>217.62338</v>
      </c>
    </row>
    <row r="3222" spans="1:17">
      <c r="A3222" s="1">
        <v>781</v>
      </c>
      <c r="B3222" s="1">
        <v>98.452690000000004</v>
      </c>
      <c r="C3222" s="1">
        <v>98.394589999999994</v>
      </c>
      <c r="D3222" s="1">
        <v>97.095320000000001</v>
      </c>
      <c r="E3222" s="1">
        <v>96.250190000000003</v>
      </c>
      <c r="F3222" s="1">
        <v>98.931349999999995</v>
      </c>
      <c r="G3222" s="1">
        <v>97.67022</v>
      </c>
      <c r="K3222" s="1">
        <v>781</v>
      </c>
      <c r="L3222" s="1">
        <f t="shared" si="300"/>
        <v>118.45269</v>
      </c>
      <c r="M3222" s="1">
        <f t="shared" si="301"/>
        <v>138.39458999999999</v>
      </c>
      <c r="N3222" s="1">
        <f t="shared" si="302"/>
        <v>157.09532000000002</v>
      </c>
      <c r="O3222" s="1">
        <f t="shared" si="303"/>
        <v>176.25019</v>
      </c>
      <c r="P3222" s="1">
        <f t="shared" si="304"/>
        <v>198.93135000000001</v>
      </c>
      <c r="Q3222" s="1">
        <f t="shared" si="305"/>
        <v>217.67022</v>
      </c>
    </row>
    <row r="3223" spans="1:17">
      <c r="A3223" s="1">
        <v>780</v>
      </c>
      <c r="B3223" s="1">
        <v>98.512820000000005</v>
      </c>
      <c r="C3223" s="1">
        <v>98.475089999999994</v>
      </c>
      <c r="D3223" s="1">
        <v>97.207689999999999</v>
      </c>
      <c r="E3223" s="1">
        <v>96.352980000000002</v>
      </c>
      <c r="F3223" s="1">
        <v>98.981880000000004</v>
      </c>
      <c r="G3223" s="1">
        <v>97.736450000000005</v>
      </c>
      <c r="K3223" s="1">
        <v>780</v>
      </c>
      <c r="L3223" s="1">
        <f t="shared" si="300"/>
        <v>118.51282</v>
      </c>
      <c r="M3223" s="1">
        <f t="shared" si="301"/>
        <v>138.47508999999999</v>
      </c>
      <c r="N3223" s="1">
        <f t="shared" si="302"/>
        <v>157.20769000000001</v>
      </c>
      <c r="O3223" s="1">
        <f t="shared" si="303"/>
        <v>176.35298</v>
      </c>
      <c r="P3223" s="1">
        <f t="shared" si="304"/>
        <v>198.98187999999999</v>
      </c>
      <c r="Q3223" s="1">
        <f t="shared" si="305"/>
        <v>217.73644999999999</v>
      </c>
    </row>
    <row r="3224" spans="1:17">
      <c r="A3224" s="1">
        <v>779</v>
      </c>
      <c r="B3224" s="1">
        <v>98.591790000000003</v>
      </c>
      <c r="C3224" s="1">
        <v>98.592060000000004</v>
      </c>
      <c r="D3224" s="1">
        <v>97.331100000000006</v>
      </c>
      <c r="E3224" s="1">
        <v>96.458399999999997</v>
      </c>
      <c r="F3224" s="1">
        <v>99.047399999999996</v>
      </c>
      <c r="G3224" s="1">
        <v>97.82629</v>
      </c>
      <c r="K3224" s="1">
        <v>779</v>
      </c>
      <c r="L3224" s="1">
        <f t="shared" si="300"/>
        <v>118.59179</v>
      </c>
      <c r="M3224" s="1">
        <f t="shared" si="301"/>
        <v>138.59206</v>
      </c>
      <c r="N3224" s="1">
        <f t="shared" si="302"/>
        <v>157.33109999999999</v>
      </c>
      <c r="O3224" s="1">
        <f t="shared" si="303"/>
        <v>176.45839999999998</v>
      </c>
      <c r="P3224" s="1">
        <f t="shared" si="304"/>
        <v>199.04739999999998</v>
      </c>
      <c r="Q3224" s="1">
        <f t="shared" si="305"/>
        <v>217.82629</v>
      </c>
    </row>
    <row r="3225" spans="1:17">
      <c r="A3225" s="1">
        <v>778</v>
      </c>
      <c r="B3225" s="1">
        <v>98.682220000000001</v>
      </c>
      <c r="C3225" s="1">
        <v>98.73621</v>
      </c>
      <c r="D3225" s="1">
        <v>97.456450000000004</v>
      </c>
      <c r="E3225" s="1">
        <v>96.554419999999993</v>
      </c>
      <c r="F3225" s="1">
        <v>99.119489999999999</v>
      </c>
      <c r="G3225" s="1">
        <v>97.932280000000006</v>
      </c>
      <c r="K3225" s="1">
        <v>778</v>
      </c>
      <c r="L3225" s="1">
        <f t="shared" si="300"/>
        <v>118.68222</v>
      </c>
      <c r="M3225" s="1">
        <f t="shared" si="301"/>
        <v>138.73621</v>
      </c>
      <c r="N3225" s="1">
        <f t="shared" si="302"/>
        <v>157.45645000000002</v>
      </c>
      <c r="O3225" s="1">
        <f t="shared" si="303"/>
        <v>176.55441999999999</v>
      </c>
      <c r="P3225" s="1">
        <f t="shared" si="304"/>
        <v>199.11948999999998</v>
      </c>
      <c r="Q3225" s="1">
        <f t="shared" si="305"/>
        <v>217.93227999999999</v>
      </c>
    </row>
    <row r="3226" spans="1:17">
      <c r="A3226" s="1">
        <v>777</v>
      </c>
      <c r="B3226" s="1">
        <v>98.778080000000003</v>
      </c>
      <c r="C3226" s="1">
        <v>98.903189999999995</v>
      </c>
      <c r="D3226" s="1">
        <v>97.578710000000001</v>
      </c>
      <c r="E3226" s="1">
        <v>96.632350000000002</v>
      </c>
      <c r="F3226" s="1">
        <v>99.192880000000002</v>
      </c>
      <c r="G3226" s="1">
        <v>98.050030000000007</v>
      </c>
      <c r="K3226" s="1">
        <v>777</v>
      </c>
      <c r="L3226" s="1">
        <f t="shared" si="300"/>
        <v>118.77808</v>
      </c>
      <c r="M3226" s="1">
        <f t="shared" si="301"/>
        <v>138.90319</v>
      </c>
      <c r="N3226" s="1">
        <f t="shared" si="302"/>
        <v>157.57871</v>
      </c>
      <c r="O3226" s="1">
        <f t="shared" si="303"/>
        <v>176.63235</v>
      </c>
      <c r="P3226" s="1">
        <f t="shared" si="304"/>
        <v>199.19288</v>
      </c>
      <c r="Q3226" s="1">
        <f t="shared" si="305"/>
        <v>218.05002999999999</v>
      </c>
    </row>
    <row r="3227" spans="1:17">
      <c r="A3227" s="1">
        <v>776</v>
      </c>
      <c r="B3227" s="1">
        <v>98.876959999999997</v>
      </c>
      <c r="C3227" s="1">
        <v>99.086860000000001</v>
      </c>
      <c r="D3227" s="1">
        <v>97.691389999999998</v>
      </c>
      <c r="E3227" s="1">
        <v>96.687330000000003</v>
      </c>
      <c r="F3227" s="1">
        <v>99.262299999999996</v>
      </c>
      <c r="G3227" s="1">
        <v>98.174469999999999</v>
      </c>
      <c r="K3227" s="1">
        <v>776</v>
      </c>
      <c r="L3227" s="1">
        <f t="shared" si="300"/>
        <v>118.87696</v>
      </c>
      <c r="M3227" s="1">
        <f t="shared" si="301"/>
        <v>139.08686</v>
      </c>
      <c r="N3227" s="1">
        <f t="shared" si="302"/>
        <v>157.69139000000001</v>
      </c>
      <c r="O3227" s="1">
        <f t="shared" si="303"/>
        <v>176.68733</v>
      </c>
      <c r="P3227" s="1">
        <f t="shared" si="304"/>
        <v>199.26229999999998</v>
      </c>
      <c r="Q3227" s="1">
        <f t="shared" si="305"/>
        <v>218.17446999999999</v>
      </c>
    </row>
    <row r="3228" spans="1:17">
      <c r="A3228" s="1">
        <v>775</v>
      </c>
      <c r="B3228" s="1">
        <v>98.976129999999998</v>
      </c>
      <c r="C3228" s="1">
        <v>99.285259999999994</v>
      </c>
      <c r="D3228" s="1">
        <v>97.790270000000007</v>
      </c>
      <c r="E3228" s="1">
        <v>96.715400000000002</v>
      </c>
      <c r="F3228" s="1">
        <v>99.324280000000002</v>
      </c>
      <c r="G3228" s="1">
        <v>98.302840000000003</v>
      </c>
      <c r="K3228" s="1">
        <v>775</v>
      </c>
      <c r="L3228" s="1">
        <f t="shared" si="300"/>
        <v>118.97613</v>
      </c>
      <c r="M3228" s="1">
        <f t="shared" si="301"/>
        <v>139.28525999999999</v>
      </c>
      <c r="N3228" s="1">
        <f t="shared" si="302"/>
        <v>157.79027000000002</v>
      </c>
      <c r="O3228" s="1">
        <f t="shared" si="303"/>
        <v>176.71539999999999</v>
      </c>
      <c r="P3228" s="1">
        <f t="shared" si="304"/>
        <v>199.32427999999999</v>
      </c>
      <c r="Q3228" s="1">
        <f t="shared" si="305"/>
        <v>218.30284</v>
      </c>
    </row>
    <row r="3229" spans="1:17">
      <c r="A3229" s="1">
        <v>774</v>
      </c>
      <c r="B3229" s="1">
        <v>99.071010000000001</v>
      </c>
      <c r="C3229" s="1">
        <v>99.481560000000002</v>
      </c>
      <c r="D3229" s="1">
        <v>97.864310000000003</v>
      </c>
      <c r="E3229" s="1">
        <v>96.705190000000002</v>
      </c>
      <c r="F3229" s="1">
        <v>99.368089999999995</v>
      </c>
      <c r="G3229" s="1">
        <v>98.423689999999993</v>
      </c>
      <c r="K3229" s="1">
        <v>774</v>
      </c>
      <c r="L3229" s="1">
        <f t="shared" si="300"/>
        <v>119.07101</v>
      </c>
      <c r="M3229" s="1">
        <f t="shared" si="301"/>
        <v>139.48156</v>
      </c>
      <c r="N3229" s="1">
        <f t="shared" si="302"/>
        <v>157.86430999999999</v>
      </c>
      <c r="O3229" s="1">
        <f t="shared" si="303"/>
        <v>176.70519000000002</v>
      </c>
      <c r="P3229" s="1">
        <f t="shared" si="304"/>
        <v>199.36809</v>
      </c>
      <c r="Q3229" s="1">
        <f t="shared" si="305"/>
        <v>218.42368999999999</v>
      </c>
    </row>
    <row r="3230" spans="1:17">
      <c r="A3230" s="1">
        <v>773</v>
      </c>
      <c r="B3230" s="1">
        <v>99.158540000000002</v>
      </c>
      <c r="C3230" s="1">
        <v>99.663480000000007</v>
      </c>
      <c r="D3230" s="1">
        <v>97.903959999999998</v>
      </c>
      <c r="E3230" s="1">
        <v>96.647310000000004</v>
      </c>
      <c r="F3230" s="1">
        <v>99.385159999999999</v>
      </c>
      <c r="G3230" s="1">
        <v>98.528239999999997</v>
      </c>
      <c r="K3230" s="1">
        <v>773</v>
      </c>
      <c r="L3230" s="1">
        <f t="shared" si="300"/>
        <v>119.15854</v>
      </c>
      <c r="M3230" s="1">
        <f t="shared" si="301"/>
        <v>139.66347999999999</v>
      </c>
      <c r="N3230" s="1">
        <f t="shared" si="302"/>
        <v>157.90395999999998</v>
      </c>
      <c r="O3230" s="1">
        <f t="shared" si="303"/>
        <v>176.64731</v>
      </c>
      <c r="P3230" s="1">
        <f t="shared" si="304"/>
        <v>199.38515999999998</v>
      </c>
      <c r="Q3230" s="1">
        <f t="shared" si="305"/>
        <v>218.52823999999998</v>
      </c>
    </row>
    <row r="3231" spans="1:17">
      <c r="A3231" s="1">
        <v>772</v>
      </c>
      <c r="B3231" s="1">
        <v>99.231819999999999</v>
      </c>
      <c r="C3231" s="1">
        <v>99.815280000000001</v>
      </c>
      <c r="D3231" s="1">
        <v>97.895899999999997</v>
      </c>
      <c r="E3231" s="1">
        <v>96.531720000000007</v>
      </c>
      <c r="F3231" s="1">
        <v>99.364959999999996</v>
      </c>
      <c r="G3231" s="1">
        <v>98.605459999999994</v>
      </c>
      <c r="K3231" s="1">
        <v>772</v>
      </c>
      <c r="L3231" s="1">
        <f t="shared" si="300"/>
        <v>119.23182</v>
      </c>
      <c r="M3231" s="1">
        <f t="shared" si="301"/>
        <v>139.81528</v>
      </c>
      <c r="N3231" s="1">
        <f t="shared" si="302"/>
        <v>157.89589999999998</v>
      </c>
      <c r="O3231" s="1">
        <f t="shared" si="303"/>
        <v>176.53172000000001</v>
      </c>
      <c r="P3231" s="1">
        <f t="shared" si="304"/>
        <v>199.36496</v>
      </c>
      <c r="Q3231" s="1">
        <f t="shared" si="305"/>
        <v>218.60545999999999</v>
      </c>
    </row>
    <row r="3232" spans="1:17">
      <c r="A3232" s="1">
        <v>771</v>
      </c>
      <c r="B3232" s="1">
        <v>99.285640000000001</v>
      </c>
      <c r="C3232" s="1">
        <v>99.922110000000004</v>
      </c>
      <c r="D3232" s="1">
        <v>97.825519999999997</v>
      </c>
      <c r="E3232" s="1">
        <v>96.348519999999994</v>
      </c>
      <c r="F3232" s="1">
        <v>99.297089999999997</v>
      </c>
      <c r="G3232" s="1">
        <v>98.645030000000006</v>
      </c>
      <c r="K3232" s="1">
        <v>771</v>
      </c>
      <c r="L3232" s="1">
        <f t="shared" si="300"/>
        <v>119.28564</v>
      </c>
      <c r="M3232" s="1">
        <f t="shared" si="301"/>
        <v>139.92211</v>
      </c>
      <c r="N3232" s="1">
        <f t="shared" si="302"/>
        <v>157.82551999999998</v>
      </c>
      <c r="O3232" s="1">
        <f t="shared" si="303"/>
        <v>176.34852000000001</v>
      </c>
      <c r="P3232" s="1">
        <f t="shared" si="304"/>
        <v>199.29709</v>
      </c>
      <c r="Q3232" s="1">
        <f t="shared" si="305"/>
        <v>218.64503000000002</v>
      </c>
    </row>
    <row r="3233" spans="1:17">
      <c r="A3233" s="1">
        <v>770</v>
      </c>
      <c r="B3233" s="1">
        <v>99.311340000000001</v>
      </c>
      <c r="C3233" s="1">
        <v>99.968410000000006</v>
      </c>
      <c r="D3233" s="1">
        <v>97.680940000000007</v>
      </c>
      <c r="E3233" s="1">
        <v>96.087890000000002</v>
      </c>
      <c r="F3233" s="1">
        <v>99.171980000000005</v>
      </c>
      <c r="G3233" s="1">
        <v>98.63588</v>
      </c>
      <c r="K3233" s="1">
        <v>770</v>
      </c>
      <c r="L3233" s="1">
        <f t="shared" si="300"/>
        <v>119.31134</v>
      </c>
      <c r="M3233" s="1">
        <f t="shared" si="301"/>
        <v>139.96841000000001</v>
      </c>
      <c r="N3233" s="1">
        <f t="shared" si="302"/>
        <v>157.68094000000002</v>
      </c>
      <c r="O3233" s="1">
        <f t="shared" si="303"/>
        <v>176.08789000000002</v>
      </c>
      <c r="P3233" s="1">
        <f t="shared" si="304"/>
        <v>199.17198000000002</v>
      </c>
      <c r="Q3233" s="1">
        <f t="shared" si="305"/>
        <v>218.63587999999999</v>
      </c>
    </row>
    <row r="3234" spans="1:17">
      <c r="A3234" s="1">
        <v>769</v>
      </c>
      <c r="B3234" s="1">
        <v>99.304860000000005</v>
      </c>
      <c r="C3234" s="1">
        <v>99.939189999999996</v>
      </c>
      <c r="D3234" s="1">
        <v>97.45</v>
      </c>
      <c r="E3234" s="1">
        <v>95.742540000000005</v>
      </c>
      <c r="F3234" s="1">
        <v>98.980940000000004</v>
      </c>
      <c r="G3234" s="1">
        <v>98.567620000000005</v>
      </c>
      <c r="K3234" s="1">
        <v>769</v>
      </c>
      <c r="L3234" s="1">
        <f t="shared" si="300"/>
        <v>119.30486000000001</v>
      </c>
      <c r="M3234" s="1">
        <f t="shared" si="301"/>
        <v>139.93919</v>
      </c>
      <c r="N3234" s="1">
        <f t="shared" si="302"/>
        <v>157.44999999999999</v>
      </c>
      <c r="O3234" s="1">
        <f t="shared" si="303"/>
        <v>175.74254000000002</v>
      </c>
      <c r="P3234" s="1">
        <f t="shared" si="304"/>
        <v>198.98094</v>
      </c>
      <c r="Q3234" s="1">
        <f t="shared" si="305"/>
        <v>218.56762000000001</v>
      </c>
    </row>
    <row r="3235" spans="1:17">
      <c r="A3235" s="1">
        <v>768</v>
      </c>
      <c r="B3235" s="1">
        <v>99.245760000000004</v>
      </c>
      <c r="C3235" s="1">
        <v>99.817189999999997</v>
      </c>
      <c r="D3235" s="1">
        <v>97.117540000000005</v>
      </c>
      <c r="E3235" s="1">
        <v>95.294929999999994</v>
      </c>
      <c r="F3235" s="1">
        <v>98.710729999999998</v>
      </c>
      <c r="G3235" s="1">
        <v>98.42765</v>
      </c>
      <c r="K3235" s="1">
        <v>768</v>
      </c>
      <c r="L3235" s="1">
        <f t="shared" si="300"/>
        <v>119.24576</v>
      </c>
      <c r="M3235" s="1">
        <f t="shared" si="301"/>
        <v>139.81718999999998</v>
      </c>
      <c r="N3235" s="1">
        <f t="shared" si="302"/>
        <v>157.11754000000002</v>
      </c>
      <c r="O3235" s="1">
        <f t="shared" si="303"/>
        <v>175.29492999999999</v>
      </c>
      <c r="P3235" s="1">
        <f t="shared" si="304"/>
        <v>198.71073000000001</v>
      </c>
      <c r="Q3235" s="1">
        <f t="shared" si="305"/>
        <v>218.42765</v>
      </c>
    </row>
    <row r="3236" spans="1:17">
      <c r="A3236" s="1">
        <v>767</v>
      </c>
      <c r="B3236" s="1">
        <v>99.118889999999993</v>
      </c>
      <c r="C3236" s="1">
        <v>99.583740000000006</v>
      </c>
      <c r="D3236" s="1">
        <v>96.667670000000001</v>
      </c>
      <c r="E3236" s="1">
        <v>94.729849999999999</v>
      </c>
      <c r="F3236" s="1">
        <v>98.348209999999995</v>
      </c>
      <c r="G3236" s="1">
        <v>98.202610000000007</v>
      </c>
      <c r="K3236" s="1">
        <v>767</v>
      </c>
      <c r="L3236" s="1">
        <f t="shared" si="300"/>
        <v>119.11888999999999</v>
      </c>
      <c r="M3236" s="1">
        <f t="shared" si="301"/>
        <v>139.58374000000001</v>
      </c>
      <c r="N3236" s="1">
        <f t="shared" si="302"/>
        <v>156.66766999999999</v>
      </c>
      <c r="O3236" s="1">
        <f t="shared" si="303"/>
        <v>174.72985</v>
      </c>
      <c r="P3236" s="1">
        <f t="shared" si="304"/>
        <v>198.34820999999999</v>
      </c>
      <c r="Q3236" s="1">
        <f t="shared" si="305"/>
        <v>218.20260999999999</v>
      </c>
    </row>
    <row r="3237" spans="1:17">
      <c r="A3237" s="1">
        <v>766</v>
      </c>
      <c r="B3237" s="1">
        <v>98.903540000000007</v>
      </c>
      <c r="C3237" s="1">
        <v>99.227469999999997</v>
      </c>
      <c r="D3237" s="1">
        <v>96.092569999999995</v>
      </c>
      <c r="E3237" s="1">
        <v>94.032759999999996</v>
      </c>
      <c r="F3237" s="1">
        <v>97.884450000000001</v>
      </c>
      <c r="G3237" s="1">
        <v>97.884249999999994</v>
      </c>
      <c r="K3237" s="1">
        <v>766</v>
      </c>
      <c r="L3237" s="1">
        <f t="shared" si="300"/>
        <v>118.90354000000001</v>
      </c>
      <c r="M3237" s="1">
        <f t="shared" si="301"/>
        <v>139.22746999999998</v>
      </c>
      <c r="N3237" s="1">
        <f t="shared" si="302"/>
        <v>156.09256999999999</v>
      </c>
      <c r="O3237" s="1">
        <f t="shared" si="303"/>
        <v>174.03276</v>
      </c>
      <c r="P3237" s="1">
        <f t="shared" si="304"/>
        <v>197.88445000000002</v>
      </c>
      <c r="Q3237" s="1">
        <f t="shared" si="305"/>
        <v>217.88425000000001</v>
      </c>
    </row>
    <row r="3238" spans="1:17">
      <c r="A3238" s="1">
        <v>765</v>
      </c>
      <c r="B3238" s="1">
        <v>98.584100000000007</v>
      </c>
      <c r="C3238" s="1">
        <v>98.737369999999999</v>
      </c>
      <c r="D3238" s="1">
        <v>95.383930000000007</v>
      </c>
      <c r="E3238" s="1">
        <v>93.192409999999995</v>
      </c>
      <c r="F3238" s="1">
        <v>97.311329999999998</v>
      </c>
      <c r="G3238" s="1">
        <v>97.463899999999995</v>
      </c>
      <c r="K3238" s="1">
        <v>765</v>
      </c>
      <c r="L3238" s="1">
        <f t="shared" si="300"/>
        <v>118.58410000000001</v>
      </c>
      <c r="M3238" s="1">
        <f t="shared" si="301"/>
        <v>138.73737</v>
      </c>
      <c r="N3238" s="1">
        <f t="shared" si="302"/>
        <v>155.38393000000002</v>
      </c>
      <c r="O3238" s="1">
        <f t="shared" si="303"/>
        <v>173.19241</v>
      </c>
      <c r="P3238" s="1">
        <f t="shared" si="304"/>
        <v>197.31133</v>
      </c>
      <c r="Q3238" s="1">
        <f t="shared" si="305"/>
        <v>217.4639</v>
      </c>
    </row>
    <row r="3239" spans="1:17">
      <c r="A3239" s="1">
        <v>764</v>
      </c>
      <c r="B3239" s="1">
        <v>98.130279999999999</v>
      </c>
      <c r="C3239" s="1">
        <v>98.09348</v>
      </c>
      <c r="D3239" s="1">
        <v>94.529049999999998</v>
      </c>
      <c r="E3239" s="1">
        <v>92.183610000000002</v>
      </c>
      <c r="F3239" s="1">
        <v>96.613230000000001</v>
      </c>
      <c r="G3239" s="1">
        <v>96.929259999999999</v>
      </c>
      <c r="K3239" s="1">
        <v>764</v>
      </c>
      <c r="L3239" s="1">
        <f t="shared" si="300"/>
        <v>118.13028</v>
      </c>
      <c r="M3239" s="1">
        <f t="shared" si="301"/>
        <v>138.09348</v>
      </c>
      <c r="N3239" s="1">
        <f t="shared" si="302"/>
        <v>154.52904999999998</v>
      </c>
      <c r="O3239" s="1">
        <f t="shared" si="303"/>
        <v>172.18360999999999</v>
      </c>
      <c r="P3239" s="1">
        <f t="shared" si="304"/>
        <v>196.61322999999999</v>
      </c>
      <c r="Q3239" s="1">
        <f t="shared" si="305"/>
        <v>216.92926</v>
      </c>
    </row>
    <row r="3240" spans="1:17">
      <c r="A3240" s="1">
        <v>763</v>
      </c>
      <c r="B3240" s="1">
        <v>97.512619999999998</v>
      </c>
      <c r="C3240" s="1">
        <v>97.276250000000005</v>
      </c>
      <c r="D3240" s="1">
        <v>93.513270000000006</v>
      </c>
      <c r="E3240" s="1">
        <v>90.981859999999998</v>
      </c>
      <c r="F3240" s="1">
        <v>95.774090000000001</v>
      </c>
      <c r="G3240" s="1">
        <v>96.266599999999997</v>
      </c>
      <c r="K3240" s="1">
        <v>763</v>
      </c>
      <c r="L3240" s="1">
        <f t="shared" si="300"/>
        <v>117.51262</v>
      </c>
      <c r="M3240" s="1">
        <f t="shared" si="301"/>
        <v>137.27625</v>
      </c>
      <c r="N3240" s="1">
        <f t="shared" si="302"/>
        <v>153.51327000000001</v>
      </c>
      <c r="O3240" s="1">
        <f t="shared" si="303"/>
        <v>170.98185999999998</v>
      </c>
      <c r="P3240" s="1">
        <f t="shared" si="304"/>
        <v>195.77409</v>
      </c>
      <c r="Q3240" s="1">
        <f t="shared" si="305"/>
        <v>216.26659999999998</v>
      </c>
    </row>
    <row r="3241" spans="1:17">
      <c r="A3241" s="1">
        <v>762</v>
      </c>
      <c r="B3241" s="1">
        <v>96.713070000000002</v>
      </c>
      <c r="C3241" s="1">
        <v>96.273110000000003</v>
      </c>
      <c r="D3241" s="1">
        <v>92.334519999999998</v>
      </c>
      <c r="E3241" s="1">
        <v>89.573759999999993</v>
      </c>
      <c r="F3241" s="1">
        <v>94.786940000000001</v>
      </c>
      <c r="G3241" s="1">
        <v>95.471270000000004</v>
      </c>
      <c r="K3241" s="1">
        <v>762</v>
      </c>
      <c r="L3241" s="1">
        <f t="shared" si="300"/>
        <v>116.71307</v>
      </c>
      <c r="M3241" s="1">
        <f t="shared" si="301"/>
        <v>136.27311</v>
      </c>
      <c r="N3241" s="1">
        <f t="shared" si="302"/>
        <v>152.33452</v>
      </c>
      <c r="O3241" s="1">
        <f t="shared" si="303"/>
        <v>169.57375999999999</v>
      </c>
      <c r="P3241" s="1">
        <f t="shared" si="304"/>
        <v>194.78694000000002</v>
      </c>
      <c r="Q3241" s="1">
        <f t="shared" si="305"/>
        <v>215.47127</v>
      </c>
    </row>
    <row r="3242" spans="1:17">
      <c r="A3242" s="1">
        <v>761</v>
      </c>
      <c r="B3242" s="1">
        <v>95.707210000000003</v>
      </c>
      <c r="C3242" s="1">
        <v>95.071039999999996</v>
      </c>
      <c r="D3242" s="1">
        <v>90.985590000000002</v>
      </c>
      <c r="E3242" s="1">
        <v>87.940880000000007</v>
      </c>
      <c r="F3242" s="1">
        <v>93.641580000000005</v>
      </c>
      <c r="G3242" s="1">
        <v>94.535809999999998</v>
      </c>
      <c r="K3242" s="1">
        <v>761</v>
      </c>
      <c r="L3242" s="1">
        <f t="shared" si="300"/>
        <v>115.70721</v>
      </c>
      <c r="M3242" s="1">
        <f t="shared" si="301"/>
        <v>135.07103999999998</v>
      </c>
      <c r="N3242" s="1">
        <f t="shared" si="302"/>
        <v>150.98559</v>
      </c>
      <c r="O3242" s="1">
        <f t="shared" si="303"/>
        <v>167.94087999999999</v>
      </c>
      <c r="P3242" s="1">
        <f t="shared" si="304"/>
        <v>193.64158</v>
      </c>
      <c r="Q3242" s="1">
        <f t="shared" si="305"/>
        <v>214.53581</v>
      </c>
    </row>
    <row r="3243" spans="1:17">
      <c r="A3243" s="1">
        <v>760</v>
      </c>
      <c r="B3243" s="1">
        <v>94.484610000000004</v>
      </c>
      <c r="C3243" s="1">
        <v>93.651480000000006</v>
      </c>
      <c r="D3243" s="1">
        <v>89.467299999999994</v>
      </c>
      <c r="E3243" s="1">
        <v>86.073629999999994</v>
      </c>
      <c r="F3243" s="1">
        <v>92.331490000000002</v>
      </c>
      <c r="G3243" s="1">
        <v>93.454750000000004</v>
      </c>
      <c r="K3243" s="1">
        <v>760</v>
      </c>
      <c r="L3243" s="1">
        <f t="shared" si="300"/>
        <v>114.48461</v>
      </c>
      <c r="M3243" s="1">
        <f t="shared" si="301"/>
        <v>133.65147999999999</v>
      </c>
      <c r="N3243" s="1">
        <f t="shared" si="302"/>
        <v>149.46729999999999</v>
      </c>
      <c r="O3243" s="1">
        <f t="shared" si="303"/>
        <v>166.07362999999998</v>
      </c>
      <c r="P3243" s="1">
        <f t="shared" si="304"/>
        <v>192.33149</v>
      </c>
      <c r="Q3243" s="1">
        <f t="shared" si="305"/>
        <v>213.45474999999999</v>
      </c>
    </row>
    <row r="3244" spans="1:17">
      <c r="A3244" s="1">
        <v>759</v>
      </c>
      <c r="B3244" s="1">
        <v>93.019720000000007</v>
      </c>
      <c r="C3244" s="1">
        <v>91.990440000000007</v>
      </c>
      <c r="D3244" s="1">
        <v>87.770529999999994</v>
      </c>
      <c r="E3244" s="1">
        <v>83.948980000000006</v>
      </c>
      <c r="F3244" s="1">
        <v>90.84187</v>
      </c>
      <c r="G3244" s="1">
        <v>92.216589999999997</v>
      </c>
      <c r="K3244" s="1">
        <v>759</v>
      </c>
      <c r="L3244" s="1">
        <f t="shared" si="300"/>
        <v>113.01972000000001</v>
      </c>
      <c r="M3244" s="1">
        <f t="shared" si="301"/>
        <v>131.99044000000001</v>
      </c>
      <c r="N3244" s="1">
        <f t="shared" si="302"/>
        <v>147.77053000000001</v>
      </c>
      <c r="O3244" s="1">
        <f t="shared" si="303"/>
        <v>163.94898000000001</v>
      </c>
      <c r="P3244" s="1">
        <f t="shared" si="304"/>
        <v>190.84187</v>
      </c>
      <c r="Q3244" s="1">
        <f t="shared" si="305"/>
        <v>212.21659</v>
      </c>
    </row>
    <row r="3245" spans="1:17">
      <c r="A3245" s="1">
        <v>758</v>
      </c>
      <c r="B3245" s="1">
        <v>91.333370000000002</v>
      </c>
      <c r="C3245" s="1">
        <v>90.09075</v>
      </c>
      <c r="D3245" s="1">
        <v>85.917900000000003</v>
      </c>
      <c r="E3245" s="1">
        <v>81.588669999999993</v>
      </c>
      <c r="F3245" s="1">
        <v>89.187269999999998</v>
      </c>
      <c r="G3245" s="1">
        <v>90.831829999999997</v>
      </c>
      <c r="K3245" s="1">
        <v>758</v>
      </c>
      <c r="L3245" s="1">
        <f t="shared" si="300"/>
        <v>111.33337</v>
      </c>
      <c r="M3245" s="1">
        <f t="shared" si="301"/>
        <v>130.09075000000001</v>
      </c>
      <c r="N3245" s="1">
        <f t="shared" si="302"/>
        <v>145.9179</v>
      </c>
      <c r="O3245" s="1">
        <f t="shared" si="303"/>
        <v>161.58866999999998</v>
      </c>
      <c r="P3245" s="1">
        <f t="shared" si="304"/>
        <v>189.18727000000001</v>
      </c>
      <c r="Q3245" s="1">
        <f t="shared" si="305"/>
        <v>210.83183</v>
      </c>
    </row>
    <row r="3246" spans="1:17">
      <c r="A3246" s="1">
        <v>757</v>
      </c>
      <c r="B3246" s="1">
        <v>89.423010000000005</v>
      </c>
      <c r="C3246" s="1">
        <v>87.941270000000003</v>
      </c>
      <c r="D3246" s="1">
        <v>83.91628</v>
      </c>
      <c r="E3246" s="1">
        <v>78.991569999999996</v>
      </c>
      <c r="F3246" s="1">
        <v>87.367580000000004</v>
      </c>
      <c r="G3246" s="1">
        <v>89.300600000000003</v>
      </c>
      <c r="K3246" s="1">
        <v>757</v>
      </c>
      <c r="L3246" s="1">
        <f t="shared" si="300"/>
        <v>109.42301</v>
      </c>
      <c r="M3246" s="1">
        <f t="shared" si="301"/>
        <v>127.94127</v>
      </c>
      <c r="N3246" s="1">
        <f t="shared" si="302"/>
        <v>143.91628</v>
      </c>
      <c r="O3246" s="1">
        <f t="shared" si="303"/>
        <v>158.99157</v>
      </c>
      <c r="P3246" s="1">
        <f t="shared" si="304"/>
        <v>187.36758</v>
      </c>
      <c r="Q3246" s="1">
        <f t="shared" si="305"/>
        <v>209.3006</v>
      </c>
    </row>
    <row r="3247" spans="1:17">
      <c r="A3247" s="1">
        <v>756</v>
      </c>
      <c r="B3247" s="1">
        <v>87.333380000000005</v>
      </c>
      <c r="C3247" s="1">
        <v>85.559790000000007</v>
      </c>
      <c r="D3247" s="1">
        <v>81.804169999999999</v>
      </c>
      <c r="E3247" s="1">
        <v>76.203299999999999</v>
      </c>
      <c r="F3247" s="1">
        <v>85.412109999999998</v>
      </c>
      <c r="G3247" s="1">
        <v>87.642589999999998</v>
      </c>
      <c r="K3247" s="1">
        <v>756</v>
      </c>
      <c r="L3247" s="1">
        <f t="shared" si="300"/>
        <v>107.33338000000001</v>
      </c>
      <c r="M3247" s="1">
        <f t="shared" si="301"/>
        <v>125.55979000000001</v>
      </c>
      <c r="N3247" s="1">
        <f t="shared" si="302"/>
        <v>141.80417</v>
      </c>
      <c r="O3247" s="1">
        <f t="shared" si="303"/>
        <v>156.20330000000001</v>
      </c>
      <c r="P3247" s="1">
        <f t="shared" si="304"/>
        <v>185.41210999999998</v>
      </c>
      <c r="Q3247" s="1">
        <f t="shared" si="305"/>
        <v>207.64258999999998</v>
      </c>
    </row>
    <row r="3248" spans="1:17">
      <c r="A3248" s="1">
        <v>755</v>
      </c>
      <c r="B3248" s="1">
        <v>85.083960000000005</v>
      </c>
      <c r="C3248" s="1">
        <v>82.942329999999998</v>
      </c>
      <c r="D3248" s="1">
        <v>79.602900000000005</v>
      </c>
      <c r="E3248" s="1">
        <v>73.242800000000003</v>
      </c>
      <c r="F3248" s="1">
        <v>83.332369999999997</v>
      </c>
      <c r="G3248" s="1">
        <v>85.864360000000005</v>
      </c>
      <c r="K3248" s="1">
        <v>755</v>
      </c>
      <c r="L3248" s="1">
        <f t="shared" si="300"/>
        <v>105.08396</v>
      </c>
      <c r="M3248" s="1">
        <f t="shared" si="301"/>
        <v>122.94233</v>
      </c>
      <c r="N3248" s="1">
        <f t="shared" si="302"/>
        <v>139.60290000000001</v>
      </c>
      <c r="O3248" s="1">
        <f t="shared" si="303"/>
        <v>153.24279999999999</v>
      </c>
      <c r="P3248" s="1">
        <f t="shared" si="304"/>
        <v>183.33237</v>
      </c>
      <c r="Q3248" s="1">
        <f t="shared" si="305"/>
        <v>205.86436</v>
      </c>
    </row>
    <row r="3249" spans="1:17">
      <c r="A3249" s="1">
        <v>754</v>
      </c>
      <c r="B3249" s="1">
        <v>82.748530000000002</v>
      </c>
      <c r="C3249" s="1">
        <v>80.143299999999996</v>
      </c>
      <c r="D3249" s="1">
        <v>77.371899999999997</v>
      </c>
      <c r="E3249" s="1">
        <v>70.189189999999996</v>
      </c>
      <c r="F3249" s="1">
        <v>81.182109999999994</v>
      </c>
      <c r="G3249" s="1">
        <v>84.005719999999997</v>
      </c>
      <c r="K3249" s="1">
        <v>754</v>
      </c>
      <c r="L3249" s="1">
        <f t="shared" si="300"/>
        <v>102.74853</v>
      </c>
      <c r="M3249" s="1">
        <f t="shared" si="301"/>
        <v>120.1433</v>
      </c>
      <c r="N3249" s="1">
        <f t="shared" si="302"/>
        <v>137.37189999999998</v>
      </c>
      <c r="O3249" s="1">
        <f t="shared" si="303"/>
        <v>150.18919</v>
      </c>
      <c r="P3249" s="1">
        <f t="shared" si="304"/>
        <v>181.18210999999999</v>
      </c>
      <c r="Q3249" s="1">
        <f t="shared" si="305"/>
        <v>204.00572</v>
      </c>
    </row>
    <row r="3250" spans="1:17">
      <c r="A3250" s="1">
        <v>753</v>
      </c>
      <c r="B3250" s="1">
        <v>80.380390000000006</v>
      </c>
      <c r="C3250" s="1">
        <v>77.190650000000005</v>
      </c>
      <c r="D3250" s="1">
        <v>75.156599999999997</v>
      </c>
      <c r="E3250" s="1">
        <v>67.098060000000004</v>
      </c>
      <c r="F3250" s="1">
        <v>78.998329999999996</v>
      </c>
      <c r="G3250" s="1">
        <v>82.0929</v>
      </c>
      <c r="K3250" s="1">
        <v>753</v>
      </c>
      <c r="L3250" s="1">
        <f t="shared" si="300"/>
        <v>100.38039000000001</v>
      </c>
      <c r="M3250" s="1">
        <f t="shared" si="301"/>
        <v>117.19065000000001</v>
      </c>
      <c r="N3250" s="1">
        <f t="shared" si="302"/>
        <v>135.1566</v>
      </c>
      <c r="O3250" s="1">
        <f t="shared" si="303"/>
        <v>147.09806</v>
      </c>
      <c r="P3250" s="1">
        <f t="shared" si="304"/>
        <v>178.99833000000001</v>
      </c>
      <c r="Q3250" s="1">
        <f t="shared" si="305"/>
        <v>202.09289999999999</v>
      </c>
    </row>
    <row r="3251" spans="1:17">
      <c r="A3251" s="1">
        <v>752</v>
      </c>
      <c r="B3251" s="1">
        <v>78.061359999999993</v>
      </c>
      <c r="C3251" s="1">
        <v>74.160650000000004</v>
      </c>
      <c r="D3251" s="1">
        <v>73.022000000000006</v>
      </c>
      <c r="E3251" s="1">
        <v>64.059439999999995</v>
      </c>
      <c r="F3251" s="1">
        <v>76.843519999999998</v>
      </c>
      <c r="G3251" s="1">
        <v>80.173739999999995</v>
      </c>
      <c r="K3251" s="1">
        <v>752</v>
      </c>
      <c r="L3251" s="1">
        <f t="shared" si="300"/>
        <v>98.061359999999993</v>
      </c>
      <c r="M3251" s="1">
        <f t="shared" si="301"/>
        <v>114.16065</v>
      </c>
      <c r="N3251" s="1">
        <f t="shared" si="302"/>
        <v>133.02199999999999</v>
      </c>
      <c r="O3251" s="1">
        <f t="shared" si="303"/>
        <v>144.05944</v>
      </c>
      <c r="P3251" s="1">
        <f t="shared" si="304"/>
        <v>176.84352000000001</v>
      </c>
      <c r="Q3251" s="1">
        <f t="shared" si="305"/>
        <v>200.17374000000001</v>
      </c>
    </row>
    <row r="3252" spans="1:17">
      <c r="A3252" s="1">
        <v>751</v>
      </c>
      <c r="B3252" s="1">
        <v>75.866820000000004</v>
      </c>
      <c r="C3252" s="1">
        <v>71.108099999999993</v>
      </c>
      <c r="D3252" s="1">
        <v>71.029539999999997</v>
      </c>
      <c r="E3252" s="1">
        <v>61.153280000000002</v>
      </c>
      <c r="F3252" s="1">
        <v>74.772000000000006</v>
      </c>
      <c r="G3252" s="1">
        <v>78.287469999999999</v>
      </c>
      <c r="K3252" s="1">
        <v>751</v>
      </c>
      <c r="L3252" s="1">
        <f t="shared" si="300"/>
        <v>95.866820000000004</v>
      </c>
      <c r="M3252" s="1">
        <f t="shared" si="301"/>
        <v>111.10809999999999</v>
      </c>
      <c r="N3252" s="1">
        <f t="shared" si="302"/>
        <v>131.02954</v>
      </c>
      <c r="O3252" s="1">
        <f t="shared" si="303"/>
        <v>141.15328</v>
      </c>
      <c r="P3252" s="1">
        <f t="shared" si="304"/>
        <v>174.77199999999999</v>
      </c>
      <c r="Q3252" s="1">
        <f t="shared" si="305"/>
        <v>198.28746999999998</v>
      </c>
    </row>
    <row r="3253" spans="1:17">
      <c r="A3253" s="1">
        <v>750</v>
      </c>
      <c r="B3253" s="1">
        <v>73.870440000000002</v>
      </c>
      <c r="C3253" s="1">
        <v>68.126739999999998</v>
      </c>
      <c r="D3253" s="1">
        <v>69.237309999999994</v>
      </c>
      <c r="E3253" s="1">
        <v>58.466180000000001</v>
      </c>
      <c r="F3253" s="1">
        <v>72.846239999999995</v>
      </c>
      <c r="G3253" s="1">
        <v>76.486829999999998</v>
      </c>
      <c r="K3253" s="1">
        <v>750</v>
      </c>
      <c r="L3253" s="1">
        <f t="shared" si="300"/>
        <v>93.870440000000002</v>
      </c>
      <c r="M3253" s="1">
        <f t="shared" si="301"/>
        <v>108.12674</v>
      </c>
      <c r="N3253" s="1">
        <f t="shared" si="302"/>
        <v>129.23730999999998</v>
      </c>
      <c r="O3253" s="1">
        <f t="shared" si="303"/>
        <v>138.46618000000001</v>
      </c>
      <c r="P3253" s="1">
        <f t="shared" si="304"/>
        <v>172.84623999999999</v>
      </c>
      <c r="Q3253" s="1">
        <f t="shared" si="305"/>
        <v>196.48683</v>
      </c>
    </row>
    <row r="3254" spans="1:17">
      <c r="A3254" s="1">
        <v>749</v>
      </c>
      <c r="B3254" s="1">
        <v>72.155140000000003</v>
      </c>
      <c r="C3254" s="1">
        <v>65.299840000000003</v>
      </c>
      <c r="D3254" s="1">
        <v>67.711539999999999</v>
      </c>
      <c r="E3254" s="1">
        <v>56.090919999999997</v>
      </c>
      <c r="F3254" s="1">
        <v>71.131469999999993</v>
      </c>
      <c r="G3254" s="1">
        <v>74.823070000000001</v>
      </c>
      <c r="K3254" s="1">
        <v>749</v>
      </c>
      <c r="L3254" s="1">
        <f t="shared" si="300"/>
        <v>92.155140000000003</v>
      </c>
      <c r="M3254" s="1">
        <f t="shared" si="301"/>
        <v>105.29984</v>
      </c>
      <c r="N3254" s="1">
        <f t="shared" si="302"/>
        <v>127.71154</v>
      </c>
      <c r="O3254" s="1">
        <f t="shared" si="303"/>
        <v>136.09091999999998</v>
      </c>
      <c r="P3254" s="1">
        <f t="shared" si="304"/>
        <v>171.13146999999998</v>
      </c>
      <c r="Q3254" s="1">
        <f t="shared" si="305"/>
        <v>194.82307</v>
      </c>
    </row>
    <row r="3255" spans="1:17">
      <c r="A3255" s="1">
        <v>748</v>
      </c>
      <c r="B3255" s="1">
        <v>70.769630000000006</v>
      </c>
      <c r="C3255" s="1">
        <v>62.715629999999997</v>
      </c>
      <c r="D3255" s="1">
        <v>66.491020000000006</v>
      </c>
      <c r="E3255" s="1">
        <v>54.089669999999998</v>
      </c>
      <c r="F3255" s="1">
        <v>69.674930000000003</v>
      </c>
      <c r="G3255" s="1">
        <v>73.340689999999995</v>
      </c>
      <c r="K3255" s="1">
        <v>748</v>
      </c>
      <c r="L3255" s="1">
        <f t="shared" si="300"/>
        <v>90.769630000000006</v>
      </c>
      <c r="M3255" s="1">
        <f t="shared" si="301"/>
        <v>102.71563</v>
      </c>
      <c r="N3255" s="1">
        <f t="shared" si="302"/>
        <v>126.49102000000001</v>
      </c>
      <c r="O3255" s="1">
        <f t="shared" si="303"/>
        <v>134.08967000000001</v>
      </c>
      <c r="P3255" s="1">
        <f t="shared" si="304"/>
        <v>169.67493000000002</v>
      </c>
      <c r="Q3255" s="1">
        <f t="shared" si="305"/>
        <v>193.34069</v>
      </c>
    </row>
    <row r="3256" spans="1:17">
      <c r="A3256" s="1">
        <v>747</v>
      </c>
      <c r="B3256" s="1">
        <v>69.787279999999996</v>
      </c>
      <c r="C3256" s="1">
        <v>60.470050000000001</v>
      </c>
      <c r="D3256" s="1">
        <v>65.634320000000002</v>
      </c>
      <c r="E3256" s="1">
        <v>52.547719999999998</v>
      </c>
      <c r="F3256" s="1">
        <v>68.53895</v>
      </c>
      <c r="G3256" s="1">
        <v>72.092470000000006</v>
      </c>
      <c r="K3256" s="1">
        <v>747</v>
      </c>
      <c r="L3256" s="1">
        <f t="shared" si="300"/>
        <v>89.787279999999996</v>
      </c>
      <c r="M3256" s="1">
        <f t="shared" si="301"/>
        <v>100.47005</v>
      </c>
      <c r="N3256" s="1">
        <f t="shared" si="302"/>
        <v>125.63432</v>
      </c>
      <c r="O3256" s="1">
        <f t="shared" si="303"/>
        <v>132.54772</v>
      </c>
      <c r="P3256" s="1">
        <f t="shared" si="304"/>
        <v>168.53895</v>
      </c>
      <c r="Q3256" s="1">
        <f t="shared" si="305"/>
        <v>192.09246999999999</v>
      </c>
    </row>
    <row r="3257" spans="1:17">
      <c r="A3257" s="1">
        <v>746</v>
      </c>
      <c r="B3257" s="1">
        <v>69.217749999999995</v>
      </c>
      <c r="C3257" s="1">
        <v>58.625320000000002</v>
      </c>
      <c r="D3257" s="1">
        <v>65.149720000000002</v>
      </c>
      <c r="E3257" s="1">
        <v>51.489109999999997</v>
      </c>
      <c r="F3257" s="1">
        <v>67.744500000000002</v>
      </c>
      <c r="G3257" s="1">
        <v>71.105639999999994</v>
      </c>
      <c r="K3257" s="1">
        <v>746</v>
      </c>
      <c r="L3257" s="1">
        <f t="shared" si="300"/>
        <v>89.217749999999995</v>
      </c>
      <c r="M3257" s="1">
        <f t="shared" si="301"/>
        <v>98.625320000000002</v>
      </c>
      <c r="N3257" s="1">
        <f t="shared" si="302"/>
        <v>125.14972</v>
      </c>
      <c r="O3257" s="1">
        <f t="shared" si="303"/>
        <v>131.48910999999998</v>
      </c>
      <c r="P3257" s="1">
        <f t="shared" si="304"/>
        <v>167.74450000000002</v>
      </c>
      <c r="Q3257" s="1">
        <f t="shared" si="305"/>
        <v>191.10563999999999</v>
      </c>
    </row>
    <row r="3258" spans="1:17">
      <c r="A3258" s="1">
        <v>745</v>
      </c>
      <c r="B3258" s="1">
        <v>69.103790000000004</v>
      </c>
      <c r="C3258" s="1">
        <v>57.267980000000001</v>
      </c>
      <c r="D3258" s="1">
        <v>65.071849999999998</v>
      </c>
      <c r="E3258" s="1">
        <v>50.971609999999998</v>
      </c>
      <c r="F3258" s="1">
        <v>67.335790000000003</v>
      </c>
      <c r="G3258" s="1">
        <v>70.423330000000007</v>
      </c>
      <c r="K3258" s="1">
        <v>745</v>
      </c>
      <c r="L3258" s="1">
        <f t="shared" si="300"/>
        <v>89.103790000000004</v>
      </c>
      <c r="M3258" s="1">
        <f t="shared" si="301"/>
        <v>97.267979999999994</v>
      </c>
      <c r="N3258" s="1">
        <f t="shared" si="302"/>
        <v>125.07185</v>
      </c>
      <c r="O3258" s="1">
        <f t="shared" si="303"/>
        <v>130.97161</v>
      </c>
      <c r="P3258" s="1">
        <f t="shared" si="304"/>
        <v>167.33579</v>
      </c>
      <c r="Q3258" s="1">
        <f t="shared" si="305"/>
        <v>190.42333000000002</v>
      </c>
    </row>
    <row r="3259" spans="1:17">
      <c r="A3259" s="1">
        <v>744</v>
      </c>
      <c r="B3259" s="1">
        <v>69.419899999999998</v>
      </c>
      <c r="C3259" s="1">
        <v>56.422600000000003</v>
      </c>
      <c r="D3259" s="1">
        <v>65.380920000000003</v>
      </c>
      <c r="E3259" s="1">
        <v>50.979730000000004</v>
      </c>
      <c r="F3259" s="1">
        <v>67.306010000000001</v>
      </c>
      <c r="G3259" s="1">
        <v>70.051169999999999</v>
      </c>
      <c r="K3259" s="1">
        <v>744</v>
      </c>
      <c r="L3259" s="1">
        <f t="shared" si="300"/>
        <v>89.419899999999998</v>
      </c>
      <c r="M3259" s="1">
        <f t="shared" si="301"/>
        <v>96.422600000000003</v>
      </c>
      <c r="N3259" s="1">
        <f t="shared" si="302"/>
        <v>125.38092</v>
      </c>
      <c r="O3259" s="1">
        <f t="shared" si="303"/>
        <v>130.97973000000002</v>
      </c>
      <c r="P3259" s="1">
        <f t="shared" si="304"/>
        <v>167.30601000000001</v>
      </c>
      <c r="Q3259" s="1">
        <f t="shared" si="305"/>
        <v>190.05117000000001</v>
      </c>
    </row>
    <row r="3260" spans="1:17">
      <c r="A3260" s="1">
        <v>743</v>
      </c>
      <c r="B3260" s="1">
        <v>70.175039999999996</v>
      </c>
      <c r="C3260" s="1">
        <v>56.152149999999999</v>
      </c>
      <c r="D3260" s="1">
        <v>66.084969999999998</v>
      </c>
      <c r="E3260" s="1">
        <v>51.535989999999998</v>
      </c>
      <c r="F3260" s="1">
        <v>67.675709999999995</v>
      </c>
      <c r="G3260" s="1">
        <v>70.016350000000003</v>
      </c>
      <c r="K3260" s="1">
        <v>743</v>
      </c>
      <c r="L3260" s="1">
        <f t="shared" si="300"/>
        <v>90.175039999999996</v>
      </c>
      <c r="M3260" s="1">
        <f t="shared" si="301"/>
        <v>96.152150000000006</v>
      </c>
      <c r="N3260" s="1">
        <f t="shared" si="302"/>
        <v>126.08497</v>
      </c>
      <c r="O3260" s="1">
        <f t="shared" si="303"/>
        <v>131.53599</v>
      </c>
      <c r="P3260" s="1">
        <f t="shared" si="304"/>
        <v>167.67570999999998</v>
      </c>
      <c r="Q3260" s="1">
        <f t="shared" si="305"/>
        <v>190.01634999999999</v>
      </c>
    </row>
    <row r="3261" spans="1:17">
      <c r="A3261" s="1">
        <v>742</v>
      </c>
      <c r="B3261" s="1">
        <v>71.308580000000006</v>
      </c>
      <c r="C3261" s="1">
        <v>56.428800000000003</v>
      </c>
      <c r="D3261" s="1">
        <v>67.134990000000002</v>
      </c>
      <c r="E3261" s="1">
        <v>52.584099999999999</v>
      </c>
      <c r="F3261" s="1">
        <v>68.407139999999998</v>
      </c>
      <c r="G3261" s="1">
        <v>70.297610000000006</v>
      </c>
      <c r="K3261" s="1">
        <v>742</v>
      </c>
      <c r="L3261" s="1">
        <f t="shared" si="300"/>
        <v>91.308580000000006</v>
      </c>
      <c r="M3261" s="1">
        <f t="shared" si="301"/>
        <v>96.428799999999995</v>
      </c>
      <c r="N3261" s="1">
        <f t="shared" si="302"/>
        <v>127.13499</v>
      </c>
      <c r="O3261" s="1">
        <f t="shared" si="303"/>
        <v>132.58410000000001</v>
      </c>
      <c r="P3261" s="1">
        <f t="shared" si="304"/>
        <v>168.40714</v>
      </c>
      <c r="Q3261" s="1">
        <f t="shared" si="305"/>
        <v>190.29761000000002</v>
      </c>
    </row>
    <row r="3262" spans="1:17">
      <c r="A3262" s="1">
        <v>741</v>
      </c>
      <c r="B3262" s="1">
        <v>72.78783</v>
      </c>
      <c r="C3262" s="1">
        <v>57.268659999999997</v>
      </c>
      <c r="D3262" s="1">
        <v>68.505920000000003</v>
      </c>
      <c r="E3262" s="1">
        <v>54.102789999999999</v>
      </c>
      <c r="F3262" s="1">
        <v>69.488429999999994</v>
      </c>
      <c r="G3262" s="1">
        <v>70.896460000000005</v>
      </c>
      <c r="K3262" s="1">
        <v>741</v>
      </c>
      <c r="L3262" s="1">
        <f t="shared" si="300"/>
        <v>92.78783</v>
      </c>
      <c r="M3262" s="1">
        <f t="shared" si="301"/>
        <v>97.268659999999997</v>
      </c>
      <c r="N3262" s="1">
        <f t="shared" si="302"/>
        <v>128.50592</v>
      </c>
      <c r="O3262" s="1">
        <f t="shared" si="303"/>
        <v>134.10279</v>
      </c>
      <c r="P3262" s="1">
        <f t="shared" si="304"/>
        <v>169.48842999999999</v>
      </c>
      <c r="Q3262" s="1">
        <f t="shared" si="305"/>
        <v>190.89645999999999</v>
      </c>
    </row>
    <row r="3263" spans="1:17">
      <c r="A3263" s="1">
        <v>740</v>
      </c>
      <c r="B3263" s="1">
        <v>74.537260000000003</v>
      </c>
      <c r="C3263" s="1">
        <v>58.602620000000002</v>
      </c>
      <c r="D3263" s="1">
        <v>70.13288</v>
      </c>
      <c r="E3263" s="1">
        <v>56.009129999999999</v>
      </c>
      <c r="F3263" s="1">
        <v>70.861949999999993</v>
      </c>
      <c r="G3263" s="1">
        <v>71.771619999999999</v>
      </c>
      <c r="K3263" s="1">
        <v>740</v>
      </c>
      <c r="L3263" s="1">
        <f t="shared" si="300"/>
        <v>94.537260000000003</v>
      </c>
      <c r="M3263" s="1">
        <f t="shared" si="301"/>
        <v>98.602620000000002</v>
      </c>
      <c r="N3263" s="1">
        <f t="shared" si="302"/>
        <v>130.13288</v>
      </c>
      <c r="O3263" s="1">
        <f t="shared" si="303"/>
        <v>136.00913</v>
      </c>
      <c r="P3263" s="1">
        <f t="shared" si="304"/>
        <v>170.86194999999998</v>
      </c>
      <c r="Q3263" s="1">
        <f t="shared" si="305"/>
        <v>191.77161999999998</v>
      </c>
    </row>
    <row r="3264" spans="1:17">
      <c r="A3264" s="1">
        <v>739</v>
      </c>
      <c r="B3264" s="1">
        <v>76.495819999999995</v>
      </c>
      <c r="C3264" s="1">
        <v>60.399790000000003</v>
      </c>
      <c r="D3264" s="1">
        <v>71.964879999999994</v>
      </c>
      <c r="E3264" s="1">
        <v>58.243899999999996</v>
      </c>
      <c r="F3264" s="1">
        <v>72.488259999999997</v>
      </c>
      <c r="G3264" s="1">
        <v>72.900310000000005</v>
      </c>
      <c r="K3264" s="1">
        <v>739</v>
      </c>
      <c r="L3264" s="1">
        <f t="shared" si="300"/>
        <v>96.495819999999995</v>
      </c>
      <c r="M3264" s="1">
        <f t="shared" si="301"/>
        <v>100.39979</v>
      </c>
      <c r="N3264" s="1">
        <f t="shared" si="302"/>
        <v>131.96487999999999</v>
      </c>
      <c r="O3264" s="1">
        <f t="shared" si="303"/>
        <v>138.2439</v>
      </c>
      <c r="P3264" s="1">
        <f t="shared" si="304"/>
        <v>172.48826</v>
      </c>
      <c r="Q3264" s="1">
        <f t="shared" si="305"/>
        <v>192.90030999999999</v>
      </c>
    </row>
    <row r="3265" spans="1:17">
      <c r="A3265" s="1">
        <v>738</v>
      </c>
      <c r="B3265" s="1">
        <v>78.586510000000004</v>
      </c>
      <c r="C3265" s="1">
        <v>62.560360000000003</v>
      </c>
      <c r="D3265" s="1">
        <v>73.933490000000006</v>
      </c>
      <c r="E3265" s="1">
        <v>60.714100000000002</v>
      </c>
      <c r="F3265" s="1">
        <v>74.3</v>
      </c>
      <c r="G3265" s="1">
        <v>74.228080000000006</v>
      </c>
      <c r="K3265" s="1">
        <v>738</v>
      </c>
      <c r="L3265" s="1">
        <f t="shared" si="300"/>
        <v>98.586510000000004</v>
      </c>
      <c r="M3265" s="1">
        <f t="shared" si="301"/>
        <v>102.56036</v>
      </c>
      <c r="N3265" s="1">
        <f t="shared" si="302"/>
        <v>133.93349000000001</v>
      </c>
      <c r="O3265" s="1">
        <f t="shared" si="303"/>
        <v>140.7141</v>
      </c>
      <c r="P3265" s="1">
        <f t="shared" si="304"/>
        <v>174.3</v>
      </c>
      <c r="Q3265" s="1">
        <f t="shared" si="305"/>
        <v>194.22808000000001</v>
      </c>
    </row>
    <row r="3266" spans="1:17">
      <c r="A3266" s="1">
        <v>737</v>
      </c>
      <c r="B3266" s="1">
        <v>80.730940000000004</v>
      </c>
      <c r="C3266" s="1">
        <v>65.006780000000006</v>
      </c>
      <c r="D3266" s="1">
        <v>75.971639999999994</v>
      </c>
      <c r="E3266" s="1">
        <v>63.334290000000003</v>
      </c>
      <c r="F3266" s="1">
        <v>76.236469999999997</v>
      </c>
      <c r="G3266" s="1">
        <v>75.710250000000002</v>
      </c>
      <c r="K3266" s="1">
        <v>737</v>
      </c>
      <c r="L3266" s="1">
        <f t="shared" si="300"/>
        <v>100.73094</v>
      </c>
      <c r="M3266" s="1">
        <f t="shared" si="301"/>
        <v>105.00678000000001</v>
      </c>
      <c r="N3266" s="1">
        <f t="shared" si="302"/>
        <v>135.97163999999998</v>
      </c>
      <c r="O3266" s="1">
        <f t="shared" si="303"/>
        <v>143.33429000000001</v>
      </c>
      <c r="P3266" s="1">
        <f t="shared" si="304"/>
        <v>176.23647</v>
      </c>
      <c r="Q3266" s="1">
        <f t="shared" si="305"/>
        <v>195.71025</v>
      </c>
    </row>
    <row r="3267" spans="1:17">
      <c r="A3267" s="1">
        <v>736</v>
      </c>
      <c r="B3267" s="1">
        <v>82.871099999999998</v>
      </c>
      <c r="C3267" s="1">
        <v>67.639359999999996</v>
      </c>
      <c r="D3267" s="1">
        <v>78.022210000000001</v>
      </c>
      <c r="E3267" s="1">
        <v>66.021739999999994</v>
      </c>
      <c r="F3267" s="1">
        <v>78.237120000000004</v>
      </c>
      <c r="G3267" s="1">
        <v>77.293880000000001</v>
      </c>
      <c r="K3267" s="1">
        <v>736</v>
      </c>
      <c r="L3267" s="1">
        <f t="shared" si="300"/>
        <v>102.8711</v>
      </c>
      <c r="M3267" s="1">
        <f t="shared" si="301"/>
        <v>107.63936</v>
      </c>
      <c r="N3267" s="1">
        <f t="shared" si="302"/>
        <v>138.02221</v>
      </c>
      <c r="O3267" s="1">
        <f t="shared" si="303"/>
        <v>146.02173999999999</v>
      </c>
      <c r="P3267" s="1">
        <f t="shared" si="304"/>
        <v>178.23712</v>
      </c>
      <c r="Q3267" s="1">
        <f t="shared" si="305"/>
        <v>197.29388</v>
      </c>
    </row>
    <row r="3268" spans="1:17">
      <c r="A3268" s="1">
        <v>735</v>
      </c>
      <c r="B3268" s="1">
        <v>84.932190000000006</v>
      </c>
      <c r="C3268" s="1">
        <v>70.356650000000002</v>
      </c>
      <c r="D3268" s="1">
        <v>80.015199999999993</v>
      </c>
      <c r="E3268" s="1">
        <v>68.681560000000005</v>
      </c>
      <c r="F3268" s="1">
        <v>80.233590000000007</v>
      </c>
      <c r="G3268" s="1">
        <v>78.923490000000001</v>
      </c>
      <c r="K3268" s="1">
        <v>735</v>
      </c>
      <c r="L3268" s="1">
        <f t="shared" ref="L3268:L3331" si="306">20+B3268</f>
        <v>104.93219000000001</v>
      </c>
      <c r="M3268" s="1">
        <f t="shared" ref="M3268:M3331" si="307">40+C3268</f>
        <v>110.35665</v>
      </c>
      <c r="N3268" s="1">
        <f t="shared" ref="N3268:N3331" si="308">60+D3268</f>
        <v>140.01519999999999</v>
      </c>
      <c r="O3268" s="1">
        <f t="shared" ref="O3268:O3331" si="309">80+E3268</f>
        <v>148.68155999999999</v>
      </c>
      <c r="P3268" s="1">
        <f t="shared" ref="P3268:P3331" si="310">100+F3268</f>
        <v>180.23358999999999</v>
      </c>
      <c r="Q3268" s="1">
        <f t="shared" ref="Q3268:Q3331" si="311">120+G3268</f>
        <v>198.92349000000002</v>
      </c>
    </row>
    <row r="3269" spans="1:17">
      <c r="A3269" s="1">
        <v>734</v>
      </c>
      <c r="B3269" s="1">
        <v>86.885199999999998</v>
      </c>
      <c r="C3269" s="1">
        <v>73.08417</v>
      </c>
      <c r="D3269" s="1">
        <v>81.920299999999997</v>
      </c>
      <c r="E3269" s="1">
        <v>71.264030000000005</v>
      </c>
      <c r="F3269" s="1">
        <v>82.187420000000003</v>
      </c>
      <c r="G3269" s="1">
        <v>80.561170000000004</v>
      </c>
      <c r="K3269" s="1">
        <v>734</v>
      </c>
      <c r="L3269" s="1">
        <f t="shared" si="306"/>
        <v>106.8852</v>
      </c>
      <c r="M3269" s="1">
        <f t="shared" si="307"/>
        <v>113.08417</v>
      </c>
      <c r="N3269" s="1">
        <f t="shared" si="308"/>
        <v>141.9203</v>
      </c>
      <c r="O3269" s="1">
        <f t="shared" si="309"/>
        <v>151.26402999999999</v>
      </c>
      <c r="P3269" s="1">
        <f t="shared" si="310"/>
        <v>182.18742</v>
      </c>
      <c r="Q3269" s="1">
        <f t="shared" si="311"/>
        <v>200.56117</v>
      </c>
    </row>
    <row r="3270" spans="1:17">
      <c r="A3270" s="1">
        <v>733</v>
      </c>
      <c r="B3270" s="1">
        <v>88.677250000000001</v>
      </c>
      <c r="C3270" s="1">
        <v>75.72654</v>
      </c>
      <c r="D3270" s="1">
        <v>83.686570000000003</v>
      </c>
      <c r="E3270" s="1">
        <v>73.694429999999997</v>
      </c>
      <c r="F3270" s="1">
        <v>84.042839999999998</v>
      </c>
      <c r="G3270" s="1">
        <v>82.157380000000003</v>
      </c>
      <c r="K3270" s="1">
        <v>733</v>
      </c>
      <c r="L3270" s="1">
        <f t="shared" si="306"/>
        <v>108.67725</v>
      </c>
      <c r="M3270" s="1">
        <f t="shared" si="307"/>
        <v>115.72654</v>
      </c>
      <c r="N3270" s="1">
        <f t="shared" si="308"/>
        <v>143.68657000000002</v>
      </c>
      <c r="O3270" s="1">
        <f t="shared" si="309"/>
        <v>153.69443000000001</v>
      </c>
      <c r="P3270" s="1">
        <f t="shared" si="310"/>
        <v>184.04284000000001</v>
      </c>
      <c r="Q3270" s="1">
        <f t="shared" si="311"/>
        <v>202.15737999999999</v>
      </c>
    </row>
    <row r="3271" spans="1:17">
      <c r="A3271" s="1">
        <v>732</v>
      </c>
      <c r="B3271" s="1">
        <v>90.304460000000006</v>
      </c>
      <c r="C3271" s="1">
        <v>78.243219999999994</v>
      </c>
      <c r="D3271" s="1">
        <v>85.304649999999995</v>
      </c>
      <c r="E3271" s="1">
        <v>75.952219999999997</v>
      </c>
      <c r="F3271" s="1">
        <v>85.782570000000007</v>
      </c>
      <c r="G3271" s="1">
        <v>83.690799999999996</v>
      </c>
      <c r="K3271" s="1">
        <v>732</v>
      </c>
      <c r="L3271" s="1">
        <f t="shared" si="306"/>
        <v>110.30446000000001</v>
      </c>
      <c r="M3271" s="1">
        <f t="shared" si="307"/>
        <v>118.24321999999999</v>
      </c>
      <c r="N3271" s="1">
        <f t="shared" si="308"/>
        <v>145.30464999999998</v>
      </c>
      <c r="O3271" s="1">
        <f t="shared" si="309"/>
        <v>155.95222000000001</v>
      </c>
      <c r="P3271" s="1">
        <f t="shared" si="310"/>
        <v>185.78257000000002</v>
      </c>
      <c r="Q3271" s="1">
        <f t="shared" si="311"/>
        <v>203.6908</v>
      </c>
    </row>
    <row r="3272" spans="1:17">
      <c r="A3272" s="1">
        <v>731</v>
      </c>
      <c r="B3272" s="1">
        <v>91.739469999999997</v>
      </c>
      <c r="C3272" s="1">
        <v>80.56129</v>
      </c>
      <c r="D3272" s="1">
        <v>86.742750000000001</v>
      </c>
      <c r="E3272" s="1">
        <v>77.986620000000002</v>
      </c>
      <c r="F3272" s="1">
        <v>87.367999999999995</v>
      </c>
      <c r="G3272" s="1">
        <v>85.123350000000002</v>
      </c>
      <c r="K3272" s="1">
        <v>731</v>
      </c>
      <c r="L3272" s="1">
        <f t="shared" si="306"/>
        <v>111.73947</v>
      </c>
      <c r="M3272" s="1">
        <f t="shared" si="307"/>
        <v>120.56129</v>
      </c>
      <c r="N3272" s="1">
        <f t="shared" si="308"/>
        <v>146.74275</v>
      </c>
      <c r="O3272" s="1">
        <f t="shared" si="309"/>
        <v>157.98662000000002</v>
      </c>
      <c r="P3272" s="1">
        <f t="shared" si="310"/>
        <v>187.36799999999999</v>
      </c>
      <c r="Q3272" s="1">
        <f t="shared" si="311"/>
        <v>205.12335000000002</v>
      </c>
    </row>
    <row r="3273" spans="1:17">
      <c r="A3273" s="1">
        <v>730</v>
      </c>
      <c r="B3273" s="1">
        <v>92.999650000000003</v>
      </c>
      <c r="C3273" s="1">
        <v>82.681200000000004</v>
      </c>
      <c r="D3273" s="1">
        <v>88.016670000000005</v>
      </c>
      <c r="E3273" s="1">
        <v>79.813249999999996</v>
      </c>
      <c r="F3273" s="1">
        <v>88.806889999999996</v>
      </c>
      <c r="G3273" s="1">
        <v>86.455340000000007</v>
      </c>
      <c r="K3273" s="1">
        <v>730</v>
      </c>
      <c r="L3273" s="1">
        <f t="shared" si="306"/>
        <v>112.99965</v>
      </c>
      <c r="M3273" s="1">
        <f t="shared" si="307"/>
        <v>122.6812</v>
      </c>
      <c r="N3273" s="1">
        <f t="shared" si="308"/>
        <v>148.01667</v>
      </c>
      <c r="O3273" s="1">
        <f t="shared" si="309"/>
        <v>159.81324999999998</v>
      </c>
      <c r="P3273" s="1">
        <f t="shared" si="310"/>
        <v>188.80689000000001</v>
      </c>
      <c r="Q3273" s="1">
        <f t="shared" si="311"/>
        <v>206.45534000000001</v>
      </c>
    </row>
    <row r="3274" spans="1:17">
      <c r="A3274" s="1">
        <v>729</v>
      </c>
      <c r="B3274" s="1">
        <v>94.087350000000001</v>
      </c>
      <c r="C3274" s="1">
        <v>84.573980000000006</v>
      </c>
      <c r="D3274" s="1">
        <v>89.126289999999997</v>
      </c>
      <c r="E3274" s="1">
        <v>81.423730000000006</v>
      </c>
      <c r="F3274" s="1">
        <v>90.090310000000002</v>
      </c>
      <c r="G3274" s="1">
        <v>87.672560000000004</v>
      </c>
      <c r="K3274" s="1">
        <v>729</v>
      </c>
      <c r="L3274" s="1">
        <f t="shared" si="306"/>
        <v>114.08735</v>
      </c>
      <c r="M3274" s="1">
        <f t="shared" si="307"/>
        <v>124.57398000000001</v>
      </c>
      <c r="N3274" s="1">
        <f t="shared" si="308"/>
        <v>149.12628999999998</v>
      </c>
      <c r="O3274" s="1">
        <f t="shared" si="309"/>
        <v>161.42373000000001</v>
      </c>
      <c r="P3274" s="1">
        <f t="shared" si="310"/>
        <v>190.09030999999999</v>
      </c>
      <c r="Q3274" s="1">
        <f t="shared" si="311"/>
        <v>207.67256</v>
      </c>
    </row>
    <row r="3275" spans="1:17">
      <c r="A3275" s="1">
        <v>728</v>
      </c>
      <c r="B3275" s="1">
        <v>95.020449999999997</v>
      </c>
      <c r="C3275" s="1">
        <v>86.254469999999998</v>
      </c>
      <c r="D3275" s="1">
        <v>90.087810000000005</v>
      </c>
      <c r="E3275" s="1">
        <v>82.839250000000007</v>
      </c>
      <c r="F3275" s="1">
        <v>91.229730000000004</v>
      </c>
      <c r="G3275" s="1">
        <v>88.780379999999994</v>
      </c>
      <c r="K3275" s="1">
        <v>728</v>
      </c>
      <c r="L3275" s="1">
        <f t="shared" si="306"/>
        <v>115.02045</v>
      </c>
      <c r="M3275" s="1">
        <f t="shared" si="307"/>
        <v>126.25447</v>
      </c>
      <c r="N3275" s="1">
        <f t="shared" si="308"/>
        <v>150.08780999999999</v>
      </c>
      <c r="O3275" s="1">
        <f t="shared" si="309"/>
        <v>162.83924999999999</v>
      </c>
      <c r="P3275" s="1">
        <f t="shared" si="310"/>
        <v>191.22973000000002</v>
      </c>
      <c r="Q3275" s="1">
        <f t="shared" si="311"/>
        <v>208.78037999999998</v>
      </c>
    </row>
    <row r="3276" spans="1:17">
      <c r="A3276" s="1">
        <v>727</v>
      </c>
      <c r="B3276" s="1">
        <v>95.810929999999999</v>
      </c>
      <c r="C3276" s="1">
        <v>87.717820000000003</v>
      </c>
      <c r="D3276" s="1">
        <v>90.909940000000006</v>
      </c>
      <c r="E3276" s="1">
        <v>84.067319999999995</v>
      </c>
      <c r="F3276" s="1">
        <v>92.227289999999996</v>
      </c>
      <c r="G3276" s="1">
        <v>89.77467</v>
      </c>
      <c r="K3276" s="1">
        <v>727</v>
      </c>
      <c r="L3276" s="1">
        <f t="shared" si="306"/>
        <v>115.81093</v>
      </c>
      <c r="M3276" s="1">
        <f t="shared" si="307"/>
        <v>127.71782</v>
      </c>
      <c r="N3276" s="1">
        <f t="shared" si="308"/>
        <v>150.90994000000001</v>
      </c>
      <c r="O3276" s="1">
        <f t="shared" si="309"/>
        <v>164.06732</v>
      </c>
      <c r="P3276" s="1">
        <f t="shared" si="310"/>
        <v>192.22728999999998</v>
      </c>
      <c r="Q3276" s="1">
        <f t="shared" si="311"/>
        <v>209.77467000000001</v>
      </c>
    </row>
    <row r="3277" spans="1:17">
      <c r="A3277" s="1">
        <v>726</v>
      </c>
      <c r="B3277" s="1">
        <v>96.479140000000001</v>
      </c>
      <c r="C3277" s="1">
        <v>88.994280000000003</v>
      </c>
      <c r="D3277" s="1">
        <v>91.615409999999997</v>
      </c>
      <c r="E3277" s="1">
        <v>85.140709999999999</v>
      </c>
      <c r="F3277" s="1">
        <v>93.102090000000004</v>
      </c>
      <c r="G3277" s="1">
        <v>90.669629999999998</v>
      </c>
      <c r="K3277" s="1">
        <v>726</v>
      </c>
      <c r="L3277" s="1">
        <f t="shared" si="306"/>
        <v>116.47914</v>
      </c>
      <c r="M3277" s="1">
        <f t="shared" si="307"/>
        <v>128.99428</v>
      </c>
      <c r="N3277" s="1">
        <f t="shared" si="308"/>
        <v>151.61541</v>
      </c>
      <c r="O3277" s="1">
        <f t="shared" si="309"/>
        <v>165.14071000000001</v>
      </c>
      <c r="P3277" s="1">
        <f t="shared" si="310"/>
        <v>193.10209</v>
      </c>
      <c r="Q3277" s="1">
        <f t="shared" si="311"/>
        <v>210.66962999999998</v>
      </c>
    </row>
    <row r="3278" spans="1:17">
      <c r="A3278" s="1">
        <v>725</v>
      </c>
      <c r="B3278" s="1">
        <v>97.047719999999998</v>
      </c>
      <c r="C3278" s="1">
        <v>90.108400000000003</v>
      </c>
      <c r="D3278" s="1">
        <v>92.227649999999997</v>
      </c>
      <c r="E3278" s="1">
        <v>86.090289999999996</v>
      </c>
      <c r="F3278" s="1">
        <v>93.872069999999994</v>
      </c>
      <c r="G3278" s="1">
        <v>91.476900000000001</v>
      </c>
      <c r="K3278" s="1">
        <v>725</v>
      </c>
      <c r="L3278" s="1">
        <f t="shared" si="306"/>
        <v>117.04772</v>
      </c>
      <c r="M3278" s="1">
        <f t="shared" si="307"/>
        <v>130.10840000000002</v>
      </c>
      <c r="N3278" s="1">
        <f t="shared" si="308"/>
        <v>152.22764999999998</v>
      </c>
      <c r="O3278" s="1">
        <f t="shared" si="309"/>
        <v>166.09028999999998</v>
      </c>
      <c r="P3278" s="1">
        <f t="shared" si="310"/>
        <v>193.87207000000001</v>
      </c>
      <c r="Q3278" s="1">
        <f t="shared" si="311"/>
        <v>211.4769</v>
      </c>
    </row>
    <row r="3279" spans="1:17">
      <c r="A3279" s="1">
        <v>724</v>
      </c>
      <c r="B3279" s="1">
        <v>97.522069999999999</v>
      </c>
      <c r="C3279" s="1">
        <v>91.072890000000001</v>
      </c>
      <c r="D3279" s="1">
        <v>92.753969999999995</v>
      </c>
      <c r="E3279" s="1">
        <v>86.929590000000005</v>
      </c>
      <c r="F3279" s="1">
        <v>94.543189999999996</v>
      </c>
      <c r="G3279" s="1">
        <v>92.200119999999998</v>
      </c>
      <c r="K3279" s="1">
        <v>724</v>
      </c>
      <c r="L3279" s="1">
        <f t="shared" si="306"/>
        <v>117.52207</v>
      </c>
      <c r="M3279" s="1">
        <f t="shared" si="307"/>
        <v>131.07289</v>
      </c>
      <c r="N3279" s="1">
        <f t="shared" si="308"/>
        <v>152.75396999999998</v>
      </c>
      <c r="O3279" s="1">
        <f t="shared" si="309"/>
        <v>166.92959000000002</v>
      </c>
      <c r="P3279" s="1">
        <f t="shared" si="310"/>
        <v>194.54318999999998</v>
      </c>
      <c r="Q3279" s="1">
        <f t="shared" si="311"/>
        <v>212.20012</v>
      </c>
    </row>
    <row r="3280" spans="1:17">
      <c r="A3280" s="1">
        <v>723</v>
      </c>
      <c r="B3280" s="1">
        <v>97.912679999999995</v>
      </c>
      <c r="C3280" s="1">
        <v>91.90419</v>
      </c>
      <c r="D3280" s="1">
        <v>93.206500000000005</v>
      </c>
      <c r="E3280" s="1">
        <v>87.677520000000001</v>
      </c>
      <c r="F3280" s="1">
        <v>95.124510000000001</v>
      </c>
      <c r="G3280" s="1">
        <v>92.844669999999994</v>
      </c>
      <c r="K3280" s="1">
        <v>723</v>
      </c>
      <c r="L3280" s="1">
        <f t="shared" si="306"/>
        <v>117.91267999999999</v>
      </c>
      <c r="M3280" s="1">
        <f t="shared" si="307"/>
        <v>131.90419</v>
      </c>
      <c r="N3280" s="1">
        <f t="shared" si="308"/>
        <v>153.20650000000001</v>
      </c>
      <c r="O3280" s="1">
        <f t="shared" si="309"/>
        <v>167.67752000000002</v>
      </c>
      <c r="P3280" s="1">
        <f t="shared" si="310"/>
        <v>195.12450999999999</v>
      </c>
      <c r="Q3280" s="1">
        <f t="shared" si="311"/>
        <v>212.84467000000001</v>
      </c>
    </row>
    <row r="3281" spans="1:17">
      <c r="A3281" s="1">
        <v>722</v>
      </c>
      <c r="B3281" s="1">
        <v>98.227050000000006</v>
      </c>
      <c r="C3281" s="1">
        <v>92.615960000000001</v>
      </c>
      <c r="D3281" s="1">
        <v>93.594620000000006</v>
      </c>
      <c r="E3281" s="1">
        <v>88.348969999999994</v>
      </c>
      <c r="F3281" s="1">
        <v>95.624930000000006</v>
      </c>
      <c r="G3281" s="1">
        <v>93.417010000000005</v>
      </c>
      <c r="K3281" s="1">
        <v>722</v>
      </c>
      <c r="L3281" s="1">
        <f t="shared" si="306"/>
        <v>118.22705000000001</v>
      </c>
      <c r="M3281" s="1">
        <f t="shared" si="307"/>
        <v>132.61596</v>
      </c>
      <c r="N3281" s="1">
        <f t="shared" si="308"/>
        <v>153.59462000000002</v>
      </c>
      <c r="O3281" s="1">
        <f t="shared" si="309"/>
        <v>168.34897000000001</v>
      </c>
      <c r="P3281" s="1">
        <f t="shared" si="310"/>
        <v>195.62493000000001</v>
      </c>
      <c r="Q3281" s="1">
        <f t="shared" si="311"/>
        <v>213.41701</v>
      </c>
    </row>
    <row r="3282" spans="1:17">
      <c r="A3282" s="1">
        <v>721</v>
      </c>
      <c r="B3282" s="1">
        <v>98.476780000000005</v>
      </c>
      <c r="C3282" s="1">
        <v>93.228980000000007</v>
      </c>
      <c r="D3282" s="1">
        <v>93.932389999999998</v>
      </c>
      <c r="E3282" s="1">
        <v>88.966200000000001</v>
      </c>
      <c r="F3282" s="1">
        <v>96.056849999999997</v>
      </c>
      <c r="G3282" s="1">
        <v>93.926460000000006</v>
      </c>
      <c r="K3282" s="1">
        <v>721</v>
      </c>
      <c r="L3282" s="1">
        <f t="shared" si="306"/>
        <v>118.47678000000001</v>
      </c>
      <c r="M3282" s="1">
        <f t="shared" si="307"/>
        <v>133.22898000000001</v>
      </c>
      <c r="N3282" s="1">
        <f t="shared" si="308"/>
        <v>153.93239</v>
      </c>
      <c r="O3282" s="1">
        <f t="shared" si="309"/>
        <v>168.96620000000001</v>
      </c>
      <c r="P3282" s="1">
        <f t="shared" si="310"/>
        <v>196.05685</v>
      </c>
      <c r="Q3282" s="1">
        <f t="shared" si="311"/>
        <v>213.92646000000002</v>
      </c>
    </row>
    <row r="3283" spans="1:17">
      <c r="A3283" s="1">
        <v>720</v>
      </c>
      <c r="B3283" s="1">
        <v>98.660200000000003</v>
      </c>
      <c r="C3283" s="1">
        <v>93.738650000000007</v>
      </c>
      <c r="D3283" s="1">
        <v>94.218249999999998</v>
      </c>
      <c r="E3283" s="1">
        <v>89.526210000000006</v>
      </c>
      <c r="F3283" s="1">
        <v>96.419020000000003</v>
      </c>
      <c r="G3283" s="1">
        <v>94.370009999999994</v>
      </c>
      <c r="K3283" s="1">
        <v>720</v>
      </c>
      <c r="L3283" s="1">
        <f t="shared" si="306"/>
        <v>118.6602</v>
      </c>
      <c r="M3283" s="1">
        <f t="shared" si="307"/>
        <v>133.73865000000001</v>
      </c>
      <c r="N3283" s="1">
        <f t="shared" si="308"/>
        <v>154.21825000000001</v>
      </c>
      <c r="O3283" s="1">
        <f t="shared" si="309"/>
        <v>169.52620999999999</v>
      </c>
      <c r="P3283" s="1">
        <f t="shared" si="310"/>
        <v>196.41901999999999</v>
      </c>
      <c r="Q3283" s="1">
        <f t="shared" si="311"/>
        <v>214.37000999999998</v>
      </c>
    </row>
    <row r="3284" spans="1:17">
      <c r="A3284" s="1">
        <v>719</v>
      </c>
      <c r="B3284" s="1">
        <v>98.776750000000007</v>
      </c>
      <c r="C3284" s="1">
        <v>94.144859999999994</v>
      </c>
      <c r="D3284" s="1">
        <v>94.453490000000002</v>
      </c>
      <c r="E3284" s="1">
        <v>90.031850000000006</v>
      </c>
      <c r="F3284" s="1">
        <v>96.712000000000003</v>
      </c>
      <c r="G3284" s="1">
        <v>94.745990000000006</v>
      </c>
      <c r="K3284" s="1">
        <v>719</v>
      </c>
      <c r="L3284" s="1">
        <f t="shared" si="306"/>
        <v>118.77675000000001</v>
      </c>
      <c r="M3284" s="1">
        <f t="shared" si="307"/>
        <v>134.14485999999999</v>
      </c>
      <c r="N3284" s="1">
        <f t="shared" si="308"/>
        <v>154.45348999999999</v>
      </c>
      <c r="O3284" s="1">
        <f t="shared" si="309"/>
        <v>170.03185000000002</v>
      </c>
      <c r="P3284" s="1">
        <f t="shared" si="310"/>
        <v>196.71199999999999</v>
      </c>
      <c r="Q3284" s="1">
        <f t="shared" si="311"/>
        <v>214.74599000000001</v>
      </c>
    </row>
    <row r="3285" spans="1:17">
      <c r="A3285" s="1">
        <v>718</v>
      </c>
      <c r="B3285" s="1">
        <v>98.834739999999996</v>
      </c>
      <c r="C3285" s="1">
        <v>94.454859999999996</v>
      </c>
      <c r="D3285" s="1">
        <v>94.643730000000005</v>
      </c>
      <c r="E3285" s="1">
        <v>90.487780000000001</v>
      </c>
      <c r="F3285" s="1">
        <v>96.942710000000005</v>
      </c>
      <c r="G3285" s="1">
        <v>95.059640000000002</v>
      </c>
      <c r="K3285" s="1">
        <v>718</v>
      </c>
      <c r="L3285" s="1">
        <f t="shared" si="306"/>
        <v>118.83474</v>
      </c>
      <c r="M3285" s="1">
        <f t="shared" si="307"/>
        <v>134.45486</v>
      </c>
      <c r="N3285" s="1">
        <f t="shared" si="308"/>
        <v>154.64373000000001</v>
      </c>
      <c r="O3285" s="1">
        <f t="shared" si="309"/>
        <v>170.48777999999999</v>
      </c>
      <c r="P3285" s="1">
        <f t="shared" si="310"/>
        <v>196.94271000000001</v>
      </c>
      <c r="Q3285" s="1">
        <f t="shared" si="311"/>
        <v>215.05964</v>
      </c>
    </row>
    <row r="3286" spans="1:17">
      <c r="A3286" s="1">
        <v>717</v>
      </c>
      <c r="B3286" s="1">
        <v>98.840440000000001</v>
      </c>
      <c r="C3286" s="1">
        <v>94.674440000000004</v>
      </c>
      <c r="D3286" s="1">
        <v>94.793729999999996</v>
      </c>
      <c r="E3286" s="1">
        <v>90.899749999999997</v>
      </c>
      <c r="F3286" s="1">
        <v>97.116749999999996</v>
      </c>
      <c r="G3286" s="1">
        <v>95.314480000000003</v>
      </c>
      <c r="K3286" s="1">
        <v>717</v>
      </c>
      <c r="L3286" s="1">
        <f t="shared" si="306"/>
        <v>118.84044</v>
      </c>
      <c r="M3286" s="1">
        <f t="shared" si="307"/>
        <v>134.67444</v>
      </c>
      <c r="N3286" s="1">
        <f t="shared" si="308"/>
        <v>154.79372999999998</v>
      </c>
      <c r="O3286" s="1">
        <f t="shared" si="309"/>
        <v>170.89974999999998</v>
      </c>
      <c r="P3286" s="1">
        <f t="shared" si="310"/>
        <v>197.11675</v>
      </c>
      <c r="Q3286" s="1">
        <f t="shared" si="311"/>
        <v>215.31448</v>
      </c>
    </row>
    <row r="3287" spans="1:17">
      <c r="A3287" s="1">
        <v>716</v>
      </c>
      <c r="B3287" s="1">
        <v>98.799379999999999</v>
      </c>
      <c r="C3287" s="1">
        <v>94.808009999999996</v>
      </c>
      <c r="D3287" s="1">
        <v>94.907449999999997</v>
      </c>
      <c r="E3287" s="1">
        <v>91.267430000000004</v>
      </c>
      <c r="F3287" s="1">
        <v>97.238709999999998</v>
      </c>
      <c r="G3287" s="1">
        <v>95.514020000000002</v>
      </c>
      <c r="K3287" s="1">
        <v>716</v>
      </c>
      <c r="L3287" s="1">
        <f t="shared" si="306"/>
        <v>118.79938</v>
      </c>
      <c r="M3287" s="1">
        <f t="shared" si="307"/>
        <v>134.80801</v>
      </c>
      <c r="N3287" s="1">
        <f t="shared" si="308"/>
        <v>154.90744999999998</v>
      </c>
      <c r="O3287" s="1">
        <f t="shared" si="309"/>
        <v>171.26742999999999</v>
      </c>
      <c r="P3287" s="1">
        <f t="shared" si="310"/>
        <v>197.23871</v>
      </c>
      <c r="Q3287" s="1">
        <f t="shared" si="311"/>
        <v>215.51402000000002</v>
      </c>
    </row>
    <row r="3288" spans="1:17">
      <c r="A3288" s="1">
        <v>715</v>
      </c>
      <c r="B3288" s="1">
        <v>98.715980000000002</v>
      </c>
      <c r="C3288" s="1">
        <v>94.855580000000003</v>
      </c>
      <c r="D3288" s="1">
        <v>94.987589999999997</v>
      </c>
      <c r="E3288" s="1">
        <v>91.59</v>
      </c>
      <c r="F3288" s="1">
        <v>97.311539999999994</v>
      </c>
      <c r="G3288" s="1">
        <v>95.65925</v>
      </c>
      <c r="K3288" s="1">
        <v>715</v>
      </c>
      <c r="L3288" s="1">
        <f t="shared" si="306"/>
        <v>118.71598</v>
      </c>
      <c r="M3288" s="1">
        <f t="shared" si="307"/>
        <v>134.85558</v>
      </c>
      <c r="N3288" s="1">
        <f t="shared" si="308"/>
        <v>154.98759000000001</v>
      </c>
      <c r="O3288" s="1">
        <f t="shared" si="309"/>
        <v>171.59</v>
      </c>
      <c r="P3288" s="1">
        <f t="shared" si="310"/>
        <v>197.31153999999998</v>
      </c>
      <c r="Q3288" s="1">
        <f t="shared" si="311"/>
        <v>215.65924999999999</v>
      </c>
    </row>
    <row r="3289" spans="1:17">
      <c r="A3289" s="1">
        <v>714</v>
      </c>
      <c r="B3289" s="1">
        <v>98.599850000000004</v>
      </c>
      <c r="C3289" s="1">
        <v>94.836299999999994</v>
      </c>
      <c r="D3289" s="1">
        <v>95.042779999999993</v>
      </c>
      <c r="E3289" s="1">
        <v>91.874719999999996</v>
      </c>
      <c r="F3289" s="1">
        <v>97.34581</v>
      </c>
      <c r="G3289" s="1">
        <v>95.761240000000001</v>
      </c>
      <c r="K3289" s="1">
        <v>714</v>
      </c>
      <c r="L3289" s="1">
        <f t="shared" si="306"/>
        <v>118.59985</v>
      </c>
      <c r="M3289" s="1">
        <f t="shared" si="307"/>
        <v>134.83629999999999</v>
      </c>
      <c r="N3289" s="1">
        <f t="shared" si="308"/>
        <v>155.04277999999999</v>
      </c>
      <c r="O3289" s="1">
        <f t="shared" si="309"/>
        <v>171.87472</v>
      </c>
      <c r="P3289" s="1">
        <f t="shared" si="310"/>
        <v>197.34581</v>
      </c>
      <c r="Q3289" s="1">
        <f t="shared" si="311"/>
        <v>215.76123999999999</v>
      </c>
    </row>
    <row r="3290" spans="1:17">
      <c r="A3290" s="1">
        <v>713</v>
      </c>
      <c r="B3290" s="1">
        <v>98.460139999999996</v>
      </c>
      <c r="C3290" s="1">
        <v>94.762919999999994</v>
      </c>
      <c r="D3290" s="1">
        <v>95.079560000000001</v>
      </c>
      <c r="E3290" s="1">
        <v>92.126009999999994</v>
      </c>
      <c r="F3290" s="1">
        <v>97.349770000000007</v>
      </c>
      <c r="G3290" s="1">
        <v>95.827860000000001</v>
      </c>
      <c r="K3290" s="1">
        <v>713</v>
      </c>
      <c r="L3290" s="1">
        <f t="shared" si="306"/>
        <v>118.46014</v>
      </c>
      <c r="M3290" s="1">
        <f t="shared" si="307"/>
        <v>134.76292000000001</v>
      </c>
      <c r="N3290" s="1">
        <f t="shared" si="308"/>
        <v>155.07956000000001</v>
      </c>
      <c r="O3290" s="1">
        <f t="shared" si="309"/>
        <v>172.12601000000001</v>
      </c>
      <c r="P3290" s="1">
        <f t="shared" si="310"/>
        <v>197.34977000000001</v>
      </c>
      <c r="Q3290" s="1">
        <f t="shared" si="311"/>
        <v>215.82785999999999</v>
      </c>
    </row>
    <row r="3291" spans="1:17">
      <c r="A3291" s="1">
        <v>712</v>
      </c>
      <c r="B3291" s="1">
        <v>98.302850000000007</v>
      </c>
      <c r="C3291" s="1">
        <v>94.655079999999998</v>
      </c>
      <c r="D3291" s="1">
        <v>95.10718</v>
      </c>
      <c r="E3291" s="1">
        <v>92.351640000000003</v>
      </c>
      <c r="F3291" s="1">
        <v>97.333430000000007</v>
      </c>
      <c r="G3291" s="1">
        <v>95.869910000000004</v>
      </c>
      <c r="K3291" s="1">
        <v>712</v>
      </c>
      <c r="L3291" s="1">
        <f t="shared" si="306"/>
        <v>118.30285000000001</v>
      </c>
      <c r="M3291" s="1">
        <f t="shared" si="307"/>
        <v>134.65508</v>
      </c>
      <c r="N3291" s="1">
        <f t="shared" si="308"/>
        <v>155.10718</v>
      </c>
      <c r="O3291" s="1">
        <f t="shared" si="309"/>
        <v>172.35164</v>
      </c>
      <c r="P3291" s="1">
        <f t="shared" si="310"/>
        <v>197.33343000000002</v>
      </c>
      <c r="Q3291" s="1">
        <f t="shared" si="311"/>
        <v>215.86991</v>
      </c>
    </row>
    <row r="3292" spans="1:17">
      <c r="A3292" s="1">
        <v>711</v>
      </c>
      <c r="B3292" s="1">
        <v>98.137270000000001</v>
      </c>
      <c r="C3292" s="1">
        <v>94.531040000000004</v>
      </c>
      <c r="D3292" s="1">
        <v>95.135990000000007</v>
      </c>
      <c r="E3292" s="1">
        <v>92.559619999999995</v>
      </c>
      <c r="F3292" s="1">
        <v>97.307749999999999</v>
      </c>
      <c r="G3292" s="1">
        <v>95.898009999999999</v>
      </c>
      <c r="K3292" s="1">
        <v>711</v>
      </c>
      <c r="L3292" s="1">
        <f t="shared" si="306"/>
        <v>118.13727</v>
      </c>
      <c r="M3292" s="1">
        <f t="shared" si="307"/>
        <v>134.53104000000002</v>
      </c>
      <c r="N3292" s="1">
        <f t="shared" si="308"/>
        <v>155.13598999999999</v>
      </c>
      <c r="O3292" s="1">
        <f t="shared" si="309"/>
        <v>172.55962</v>
      </c>
      <c r="P3292" s="1">
        <f t="shared" si="310"/>
        <v>197.30775</v>
      </c>
      <c r="Q3292" s="1">
        <f t="shared" si="311"/>
        <v>215.89801</v>
      </c>
    </row>
    <row r="3293" spans="1:17">
      <c r="A3293" s="1">
        <v>710</v>
      </c>
      <c r="B3293" s="1">
        <v>97.962649999999996</v>
      </c>
      <c r="C3293" s="1">
        <v>94.408090000000001</v>
      </c>
      <c r="D3293" s="1">
        <v>95.169479999999993</v>
      </c>
      <c r="E3293" s="1">
        <v>92.753690000000006</v>
      </c>
      <c r="F3293" s="1">
        <v>97.278390000000002</v>
      </c>
      <c r="G3293" s="1">
        <v>95.920770000000005</v>
      </c>
      <c r="K3293" s="1">
        <v>710</v>
      </c>
      <c r="L3293" s="1">
        <f t="shared" si="306"/>
        <v>117.96265</v>
      </c>
      <c r="M3293" s="1">
        <f t="shared" si="307"/>
        <v>134.40809000000002</v>
      </c>
      <c r="N3293" s="1">
        <f t="shared" si="308"/>
        <v>155.16947999999999</v>
      </c>
      <c r="O3293" s="1">
        <f t="shared" si="309"/>
        <v>172.75369000000001</v>
      </c>
      <c r="P3293" s="1">
        <f t="shared" si="310"/>
        <v>197.27839</v>
      </c>
      <c r="Q3293" s="1">
        <f t="shared" si="311"/>
        <v>215.92077</v>
      </c>
    </row>
    <row r="3294" spans="1:17">
      <c r="A3294" s="1">
        <v>709</v>
      </c>
      <c r="B3294" s="1">
        <v>97.781890000000004</v>
      </c>
      <c r="C3294" s="1">
        <v>94.305989999999994</v>
      </c>
      <c r="D3294" s="1">
        <v>95.213409999999996</v>
      </c>
      <c r="E3294" s="1">
        <v>92.938419999999994</v>
      </c>
      <c r="F3294" s="1">
        <v>97.253270000000001</v>
      </c>
      <c r="G3294" s="1">
        <v>95.948419999999999</v>
      </c>
      <c r="K3294" s="1">
        <v>709</v>
      </c>
      <c r="L3294" s="1">
        <f t="shared" si="306"/>
        <v>117.78189</v>
      </c>
      <c r="M3294" s="1">
        <f t="shared" si="307"/>
        <v>134.30599000000001</v>
      </c>
      <c r="N3294" s="1">
        <f t="shared" si="308"/>
        <v>155.21341000000001</v>
      </c>
      <c r="O3294" s="1">
        <f t="shared" si="309"/>
        <v>172.93842000000001</v>
      </c>
      <c r="P3294" s="1">
        <f t="shared" si="310"/>
        <v>197.25326999999999</v>
      </c>
      <c r="Q3294" s="1">
        <f t="shared" si="311"/>
        <v>215.94842</v>
      </c>
    </row>
    <row r="3295" spans="1:17">
      <c r="A3295" s="1">
        <v>708</v>
      </c>
      <c r="B3295" s="1">
        <v>97.593279999999993</v>
      </c>
      <c r="C3295" s="1">
        <v>94.235969999999995</v>
      </c>
      <c r="D3295" s="1">
        <v>95.271500000000003</v>
      </c>
      <c r="E3295" s="1">
        <v>93.119330000000005</v>
      </c>
      <c r="F3295" s="1">
        <v>97.236739999999998</v>
      </c>
      <c r="G3295" s="1">
        <v>95.986940000000004</v>
      </c>
      <c r="K3295" s="1">
        <v>708</v>
      </c>
      <c r="L3295" s="1">
        <f t="shared" si="306"/>
        <v>117.59327999999999</v>
      </c>
      <c r="M3295" s="1">
        <f t="shared" si="307"/>
        <v>134.23597000000001</v>
      </c>
      <c r="N3295" s="1">
        <f t="shared" si="308"/>
        <v>155.2715</v>
      </c>
      <c r="O3295" s="1">
        <f t="shared" si="309"/>
        <v>173.11932999999999</v>
      </c>
      <c r="P3295" s="1">
        <f t="shared" si="310"/>
        <v>197.23674</v>
      </c>
      <c r="Q3295" s="1">
        <f t="shared" si="311"/>
        <v>215.98694</v>
      </c>
    </row>
    <row r="3296" spans="1:17">
      <c r="A3296" s="1">
        <v>707</v>
      </c>
      <c r="B3296" s="1">
        <v>97.399060000000006</v>
      </c>
      <c r="C3296" s="1">
        <v>94.218180000000004</v>
      </c>
      <c r="D3296" s="1">
        <v>95.351820000000004</v>
      </c>
      <c r="E3296" s="1">
        <v>93.305490000000006</v>
      </c>
      <c r="F3296" s="1">
        <v>97.237830000000002</v>
      </c>
      <c r="G3296" s="1">
        <v>96.047070000000005</v>
      </c>
      <c r="K3296" s="1">
        <v>707</v>
      </c>
      <c r="L3296" s="1">
        <f t="shared" si="306"/>
        <v>117.39906000000001</v>
      </c>
      <c r="M3296" s="1">
        <f t="shared" si="307"/>
        <v>134.21818000000002</v>
      </c>
      <c r="N3296" s="1">
        <f t="shared" si="308"/>
        <v>155.35182</v>
      </c>
      <c r="O3296" s="1">
        <f t="shared" si="309"/>
        <v>173.30549000000002</v>
      </c>
      <c r="P3296" s="1">
        <f t="shared" si="310"/>
        <v>197.23783</v>
      </c>
      <c r="Q3296" s="1">
        <f t="shared" si="311"/>
        <v>216.04707000000002</v>
      </c>
    </row>
    <row r="3297" spans="1:17">
      <c r="A3297" s="1">
        <v>706</v>
      </c>
      <c r="B3297" s="1">
        <v>97.190290000000005</v>
      </c>
      <c r="C3297" s="1">
        <v>94.245949999999993</v>
      </c>
      <c r="D3297" s="1">
        <v>95.447239999999994</v>
      </c>
      <c r="E3297" s="1">
        <v>93.490859999999998</v>
      </c>
      <c r="F3297" s="1">
        <v>97.250550000000004</v>
      </c>
      <c r="G3297" s="1">
        <v>96.124870000000001</v>
      </c>
      <c r="K3297" s="1">
        <v>706</v>
      </c>
      <c r="L3297" s="1">
        <f t="shared" si="306"/>
        <v>117.19029</v>
      </c>
      <c r="M3297" s="1">
        <f t="shared" si="307"/>
        <v>134.24594999999999</v>
      </c>
      <c r="N3297" s="1">
        <f t="shared" si="308"/>
        <v>155.44723999999999</v>
      </c>
      <c r="O3297" s="1">
        <f t="shared" si="309"/>
        <v>173.49086</v>
      </c>
      <c r="P3297" s="1">
        <f t="shared" si="310"/>
        <v>197.25055</v>
      </c>
      <c r="Q3297" s="1">
        <f t="shared" si="311"/>
        <v>216.12486999999999</v>
      </c>
    </row>
    <row r="3298" spans="1:17">
      <c r="A3298" s="1">
        <v>705</v>
      </c>
      <c r="B3298" s="1">
        <v>96.958489999999998</v>
      </c>
      <c r="C3298" s="1">
        <v>94.321730000000002</v>
      </c>
      <c r="D3298" s="1">
        <v>95.55395</v>
      </c>
      <c r="E3298" s="1">
        <v>93.672250000000005</v>
      </c>
      <c r="F3298" s="1">
        <v>97.272499999999994</v>
      </c>
      <c r="G3298" s="1">
        <v>96.220889999999997</v>
      </c>
      <c r="K3298" s="1">
        <v>705</v>
      </c>
      <c r="L3298" s="1">
        <f t="shared" si="306"/>
        <v>116.95849</v>
      </c>
      <c r="M3298" s="1">
        <f t="shared" si="307"/>
        <v>134.32173</v>
      </c>
      <c r="N3298" s="1">
        <f t="shared" si="308"/>
        <v>155.55394999999999</v>
      </c>
      <c r="O3298" s="1">
        <f t="shared" si="309"/>
        <v>173.67225000000002</v>
      </c>
      <c r="P3298" s="1">
        <f t="shared" si="310"/>
        <v>197.27249999999998</v>
      </c>
      <c r="Q3298" s="1">
        <f t="shared" si="311"/>
        <v>216.22089</v>
      </c>
    </row>
    <row r="3299" spans="1:17">
      <c r="A3299" s="1">
        <v>704</v>
      </c>
      <c r="B3299" s="1">
        <v>96.704470000000001</v>
      </c>
      <c r="C3299" s="1">
        <v>94.438419999999994</v>
      </c>
      <c r="D3299" s="1">
        <v>95.669899999999998</v>
      </c>
      <c r="E3299" s="1">
        <v>93.850260000000006</v>
      </c>
      <c r="F3299" s="1">
        <v>97.301950000000005</v>
      </c>
      <c r="G3299" s="1">
        <v>96.332499999999996</v>
      </c>
      <c r="K3299" s="1">
        <v>704</v>
      </c>
      <c r="L3299" s="1">
        <f t="shared" si="306"/>
        <v>116.70447</v>
      </c>
      <c r="M3299" s="1">
        <f t="shared" si="307"/>
        <v>134.43842000000001</v>
      </c>
      <c r="N3299" s="1">
        <f t="shared" si="308"/>
        <v>155.66989999999998</v>
      </c>
      <c r="O3299" s="1">
        <f t="shared" si="309"/>
        <v>173.85025999999999</v>
      </c>
      <c r="P3299" s="1">
        <f t="shared" si="310"/>
        <v>197.30195000000001</v>
      </c>
      <c r="Q3299" s="1">
        <f t="shared" si="311"/>
        <v>216.33249999999998</v>
      </c>
    </row>
    <row r="3300" spans="1:17">
      <c r="A3300" s="1">
        <v>703</v>
      </c>
      <c r="B3300" s="1">
        <v>96.425839999999994</v>
      </c>
      <c r="C3300" s="1">
        <v>94.595860000000002</v>
      </c>
      <c r="D3300" s="1">
        <v>95.794479999999993</v>
      </c>
      <c r="E3300" s="1">
        <v>94.027249999999995</v>
      </c>
      <c r="F3300" s="1">
        <v>97.338840000000005</v>
      </c>
      <c r="G3300" s="1">
        <v>96.460290000000001</v>
      </c>
      <c r="K3300" s="1">
        <v>703</v>
      </c>
      <c r="L3300" s="1">
        <f t="shared" si="306"/>
        <v>116.42583999999999</v>
      </c>
      <c r="M3300" s="1">
        <f t="shared" si="307"/>
        <v>134.59586000000002</v>
      </c>
      <c r="N3300" s="1">
        <f t="shared" si="308"/>
        <v>155.79447999999999</v>
      </c>
      <c r="O3300" s="1">
        <f t="shared" si="309"/>
        <v>174.02724999999998</v>
      </c>
      <c r="P3300" s="1">
        <f t="shared" si="310"/>
        <v>197.33884</v>
      </c>
      <c r="Q3300" s="1">
        <f t="shared" si="311"/>
        <v>216.46028999999999</v>
      </c>
    </row>
    <row r="3301" spans="1:17">
      <c r="A3301" s="1">
        <v>702</v>
      </c>
      <c r="B3301" s="1">
        <v>96.123729999999995</v>
      </c>
      <c r="C3301" s="1">
        <v>94.775549999999996</v>
      </c>
      <c r="D3301" s="1">
        <v>95.919380000000004</v>
      </c>
      <c r="E3301" s="1">
        <v>94.194869999999995</v>
      </c>
      <c r="F3301" s="1">
        <v>97.375690000000006</v>
      </c>
      <c r="G3301" s="1">
        <v>96.595050000000001</v>
      </c>
      <c r="K3301" s="1">
        <v>702</v>
      </c>
      <c r="L3301" s="1">
        <f t="shared" si="306"/>
        <v>116.12372999999999</v>
      </c>
      <c r="M3301" s="1">
        <f t="shared" si="307"/>
        <v>134.77555000000001</v>
      </c>
      <c r="N3301" s="1">
        <f t="shared" si="308"/>
        <v>155.91937999999999</v>
      </c>
      <c r="O3301" s="1">
        <f t="shared" si="309"/>
        <v>174.19486999999998</v>
      </c>
      <c r="P3301" s="1">
        <f t="shared" si="310"/>
        <v>197.37569000000002</v>
      </c>
      <c r="Q3301" s="1">
        <f t="shared" si="311"/>
        <v>216.59505000000001</v>
      </c>
    </row>
    <row r="3302" spans="1:17">
      <c r="A3302" s="1">
        <v>701</v>
      </c>
      <c r="B3302" s="1">
        <v>95.793670000000006</v>
      </c>
      <c r="C3302" s="1">
        <v>94.960459999999998</v>
      </c>
      <c r="D3302" s="1">
        <v>96.035539999999997</v>
      </c>
      <c r="E3302" s="1">
        <v>94.344409999999996</v>
      </c>
      <c r="F3302" s="1">
        <v>97.404120000000006</v>
      </c>
      <c r="G3302" s="1">
        <v>96.728120000000004</v>
      </c>
      <c r="K3302" s="1">
        <v>701</v>
      </c>
      <c r="L3302" s="1">
        <f t="shared" si="306"/>
        <v>115.79367000000001</v>
      </c>
      <c r="M3302" s="1">
        <f t="shared" si="307"/>
        <v>134.96046000000001</v>
      </c>
      <c r="N3302" s="1">
        <f t="shared" si="308"/>
        <v>156.03554</v>
      </c>
      <c r="O3302" s="1">
        <f t="shared" si="309"/>
        <v>174.34440999999998</v>
      </c>
      <c r="P3302" s="1">
        <f t="shared" si="310"/>
        <v>197.40412000000001</v>
      </c>
      <c r="Q3302" s="1">
        <f t="shared" si="311"/>
        <v>216.72811999999999</v>
      </c>
    </row>
    <row r="3303" spans="1:17">
      <c r="A3303" s="1">
        <v>700</v>
      </c>
      <c r="B3303" s="1">
        <v>95.450050000000005</v>
      </c>
      <c r="C3303" s="1">
        <v>95.145669999999996</v>
      </c>
      <c r="D3303" s="1">
        <v>96.144360000000006</v>
      </c>
      <c r="E3303" s="1">
        <v>94.479370000000003</v>
      </c>
      <c r="F3303" s="1">
        <v>97.426770000000005</v>
      </c>
      <c r="G3303" s="1">
        <v>96.858279999999993</v>
      </c>
      <c r="K3303" s="1">
        <v>700</v>
      </c>
      <c r="L3303" s="1">
        <f t="shared" si="306"/>
        <v>115.45005</v>
      </c>
      <c r="M3303" s="1">
        <f t="shared" si="307"/>
        <v>135.14567</v>
      </c>
      <c r="N3303" s="1">
        <f t="shared" si="308"/>
        <v>156.14436000000001</v>
      </c>
      <c r="O3303" s="1">
        <f t="shared" si="309"/>
        <v>174.47937000000002</v>
      </c>
      <c r="P3303" s="1">
        <f t="shared" si="310"/>
        <v>197.42677</v>
      </c>
      <c r="Q3303" s="1">
        <f t="shared" si="311"/>
        <v>216.85827999999998</v>
      </c>
    </row>
    <row r="3304" spans="1:17">
      <c r="A3304" s="1">
        <v>699</v>
      </c>
      <c r="B3304" s="1">
        <v>95.101280000000003</v>
      </c>
      <c r="C3304" s="1">
        <v>95.322379999999995</v>
      </c>
      <c r="D3304" s="1">
        <v>96.244510000000005</v>
      </c>
      <c r="E3304" s="1">
        <v>94.600430000000003</v>
      </c>
      <c r="F3304" s="1">
        <v>97.443430000000006</v>
      </c>
      <c r="G3304" s="1">
        <v>96.982510000000005</v>
      </c>
      <c r="K3304" s="1">
        <v>699</v>
      </c>
      <c r="L3304" s="1">
        <f t="shared" si="306"/>
        <v>115.10128</v>
      </c>
      <c r="M3304" s="1">
        <f t="shared" si="307"/>
        <v>135.32238000000001</v>
      </c>
      <c r="N3304" s="1">
        <f t="shared" si="308"/>
        <v>156.24450999999999</v>
      </c>
      <c r="O3304" s="1">
        <f t="shared" si="309"/>
        <v>174.60043000000002</v>
      </c>
      <c r="P3304" s="1">
        <f t="shared" si="310"/>
        <v>197.44343000000001</v>
      </c>
      <c r="Q3304" s="1">
        <f t="shared" si="311"/>
        <v>216.98250999999999</v>
      </c>
    </row>
    <row r="3305" spans="1:17">
      <c r="A3305" s="1">
        <v>698</v>
      </c>
      <c r="B3305" s="1">
        <v>94.761039999999994</v>
      </c>
      <c r="C3305" s="1">
        <v>95.484989999999996</v>
      </c>
      <c r="D3305" s="1">
        <v>96.334990000000005</v>
      </c>
      <c r="E3305" s="1">
        <v>94.707310000000007</v>
      </c>
      <c r="F3305" s="1">
        <v>97.454300000000003</v>
      </c>
      <c r="G3305" s="1">
        <v>97.097489999999993</v>
      </c>
      <c r="K3305" s="1">
        <v>698</v>
      </c>
      <c r="L3305" s="1">
        <f t="shared" si="306"/>
        <v>114.76103999999999</v>
      </c>
      <c r="M3305" s="1">
        <f t="shared" si="307"/>
        <v>135.48498999999998</v>
      </c>
      <c r="N3305" s="1">
        <f t="shared" si="308"/>
        <v>156.33499</v>
      </c>
      <c r="O3305" s="1">
        <f t="shared" si="309"/>
        <v>174.70731000000001</v>
      </c>
      <c r="P3305" s="1">
        <f t="shared" si="310"/>
        <v>197.45429999999999</v>
      </c>
      <c r="Q3305" s="1">
        <f t="shared" si="311"/>
        <v>217.09748999999999</v>
      </c>
    </row>
    <row r="3306" spans="1:17">
      <c r="A3306" s="1">
        <v>697</v>
      </c>
      <c r="B3306" s="1">
        <v>94.439840000000004</v>
      </c>
      <c r="C3306" s="1">
        <v>95.622140000000002</v>
      </c>
      <c r="D3306" s="1">
        <v>96.412660000000002</v>
      </c>
      <c r="E3306" s="1">
        <v>94.797280000000001</v>
      </c>
      <c r="F3306" s="1">
        <v>97.457229999999996</v>
      </c>
      <c r="G3306" s="1">
        <v>97.197460000000007</v>
      </c>
      <c r="K3306" s="1">
        <v>697</v>
      </c>
      <c r="L3306" s="1">
        <f t="shared" si="306"/>
        <v>114.43984</v>
      </c>
      <c r="M3306" s="1">
        <f t="shared" si="307"/>
        <v>135.62214</v>
      </c>
      <c r="N3306" s="1">
        <f t="shared" si="308"/>
        <v>156.41266000000002</v>
      </c>
      <c r="O3306" s="1">
        <f t="shared" si="309"/>
        <v>174.79728</v>
      </c>
      <c r="P3306" s="1">
        <f t="shared" si="310"/>
        <v>197.45722999999998</v>
      </c>
      <c r="Q3306" s="1">
        <f t="shared" si="311"/>
        <v>217.19746000000001</v>
      </c>
    </row>
    <row r="3307" spans="1:17">
      <c r="A3307" s="1">
        <v>696</v>
      </c>
      <c r="B3307" s="1">
        <v>94.155810000000002</v>
      </c>
      <c r="C3307" s="1">
        <v>95.742230000000006</v>
      </c>
      <c r="D3307" s="1">
        <v>96.482609999999994</v>
      </c>
      <c r="E3307" s="1">
        <v>94.878349999999998</v>
      </c>
      <c r="F3307" s="1">
        <v>97.459100000000007</v>
      </c>
      <c r="G3307" s="1">
        <v>97.286699999999996</v>
      </c>
      <c r="K3307" s="1">
        <v>696</v>
      </c>
      <c r="L3307" s="1">
        <f t="shared" si="306"/>
        <v>114.15581</v>
      </c>
      <c r="M3307" s="1">
        <f t="shared" si="307"/>
        <v>135.74223000000001</v>
      </c>
      <c r="N3307" s="1">
        <f t="shared" si="308"/>
        <v>156.48260999999999</v>
      </c>
      <c r="O3307" s="1">
        <f t="shared" si="309"/>
        <v>174.87835000000001</v>
      </c>
      <c r="P3307" s="1">
        <f t="shared" si="310"/>
        <v>197.45910000000001</v>
      </c>
      <c r="Q3307" s="1">
        <f t="shared" si="311"/>
        <v>217.2867</v>
      </c>
    </row>
    <row r="3308" spans="1:17">
      <c r="A3308" s="1">
        <v>695</v>
      </c>
      <c r="B3308" s="1">
        <v>93.927520000000001</v>
      </c>
      <c r="C3308" s="1">
        <v>95.847939999999994</v>
      </c>
      <c r="D3308" s="1">
        <v>96.548590000000004</v>
      </c>
      <c r="E3308" s="1">
        <v>94.956819999999993</v>
      </c>
      <c r="F3308" s="1">
        <v>97.465429999999998</v>
      </c>
      <c r="G3308" s="1">
        <v>97.367019999999997</v>
      </c>
      <c r="K3308" s="1">
        <v>695</v>
      </c>
      <c r="L3308" s="1">
        <f t="shared" si="306"/>
        <v>113.92752</v>
      </c>
      <c r="M3308" s="1">
        <f t="shared" si="307"/>
        <v>135.84793999999999</v>
      </c>
      <c r="N3308" s="1">
        <f t="shared" si="308"/>
        <v>156.54858999999999</v>
      </c>
      <c r="O3308" s="1">
        <f t="shared" si="309"/>
        <v>174.95681999999999</v>
      </c>
      <c r="P3308" s="1">
        <f t="shared" si="310"/>
        <v>197.46543</v>
      </c>
      <c r="Q3308" s="1">
        <f t="shared" si="311"/>
        <v>217.36702</v>
      </c>
    </row>
    <row r="3309" spans="1:17">
      <c r="A3309" s="1">
        <v>694</v>
      </c>
      <c r="B3309" s="1">
        <v>93.764480000000006</v>
      </c>
      <c r="C3309" s="1">
        <v>95.945130000000006</v>
      </c>
      <c r="D3309" s="1">
        <v>96.611609999999999</v>
      </c>
      <c r="E3309" s="1">
        <v>95.035089999999997</v>
      </c>
      <c r="F3309" s="1">
        <v>97.478309999999993</v>
      </c>
      <c r="G3309" s="1">
        <v>97.440029999999993</v>
      </c>
      <c r="K3309" s="1">
        <v>694</v>
      </c>
      <c r="L3309" s="1">
        <f t="shared" si="306"/>
        <v>113.76448000000001</v>
      </c>
      <c r="M3309" s="1">
        <f t="shared" si="307"/>
        <v>135.94513000000001</v>
      </c>
      <c r="N3309" s="1">
        <f t="shared" si="308"/>
        <v>156.61160999999998</v>
      </c>
      <c r="O3309" s="1">
        <f t="shared" si="309"/>
        <v>175.03509</v>
      </c>
      <c r="P3309" s="1">
        <f t="shared" si="310"/>
        <v>197.47830999999999</v>
      </c>
      <c r="Q3309" s="1">
        <f t="shared" si="311"/>
        <v>217.44002999999998</v>
      </c>
    </row>
    <row r="3310" spans="1:17">
      <c r="A3310" s="1">
        <v>693</v>
      </c>
      <c r="B3310" s="1">
        <v>93.681749999999994</v>
      </c>
      <c r="C3310" s="1">
        <v>96.038070000000005</v>
      </c>
      <c r="D3310" s="1">
        <v>96.673490000000001</v>
      </c>
      <c r="E3310" s="1">
        <v>95.116820000000004</v>
      </c>
      <c r="F3310" s="1">
        <v>97.50094</v>
      </c>
      <c r="G3310" s="1">
        <v>97.506799999999998</v>
      </c>
      <c r="K3310" s="1">
        <v>693</v>
      </c>
      <c r="L3310" s="1">
        <f t="shared" si="306"/>
        <v>113.68174999999999</v>
      </c>
      <c r="M3310" s="1">
        <f t="shared" si="307"/>
        <v>136.03807</v>
      </c>
      <c r="N3310" s="1">
        <f t="shared" si="308"/>
        <v>156.67349000000002</v>
      </c>
      <c r="O3310" s="1">
        <f t="shared" si="309"/>
        <v>175.11682000000002</v>
      </c>
      <c r="P3310" s="1">
        <f t="shared" si="310"/>
        <v>197.50094000000001</v>
      </c>
      <c r="Q3310" s="1">
        <f t="shared" si="311"/>
        <v>217.5068</v>
      </c>
    </row>
    <row r="3311" spans="1:17">
      <c r="A3311" s="1">
        <v>692</v>
      </c>
      <c r="B3311" s="1">
        <v>93.681560000000005</v>
      </c>
      <c r="C3311" s="1">
        <v>96.134240000000005</v>
      </c>
      <c r="D3311" s="1">
        <v>96.735640000000004</v>
      </c>
      <c r="E3311" s="1">
        <v>95.204499999999996</v>
      </c>
      <c r="F3311" s="1">
        <v>97.535610000000005</v>
      </c>
      <c r="G3311" s="1">
        <v>97.570849999999993</v>
      </c>
      <c r="K3311" s="1">
        <v>692</v>
      </c>
      <c r="L3311" s="1">
        <f t="shared" si="306"/>
        <v>113.68156</v>
      </c>
      <c r="M3311" s="1">
        <f t="shared" si="307"/>
        <v>136.13424000000001</v>
      </c>
      <c r="N3311" s="1">
        <f t="shared" si="308"/>
        <v>156.73563999999999</v>
      </c>
      <c r="O3311" s="1">
        <f t="shared" si="309"/>
        <v>175.2045</v>
      </c>
      <c r="P3311" s="1">
        <f t="shared" si="310"/>
        <v>197.53561000000002</v>
      </c>
      <c r="Q3311" s="1">
        <f t="shared" si="311"/>
        <v>217.57085000000001</v>
      </c>
    </row>
    <row r="3312" spans="1:17">
      <c r="A3312" s="1">
        <v>691</v>
      </c>
      <c r="B3312" s="1">
        <v>93.774879999999996</v>
      </c>
      <c r="C3312" s="1">
        <v>96.242900000000006</v>
      </c>
      <c r="D3312" s="1">
        <v>96.800929999999994</v>
      </c>
      <c r="E3312" s="1">
        <v>95.303200000000004</v>
      </c>
      <c r="F3312" s="1">
        <v>97.586789999999993</v>
      </c>
      <c r="G3312" s="1">
        <v>97.636380000000003</v>
      </c>
      <c r="K3312" s="1">
        <v>691</v>
      </c>
      <c r="L3312" s="1">
        <f t="shared" si="306"/>
        <v>113.77488</v>
      </c>
      <c r="M3312" s="1">
        <f t="shared" si="307"/>
        <v>136.24290000000002</v>
      </c>
      <c r="N3312" s="1">
        <f t="shared" si="308"/>
        <v>156.80092999999999</v>
      </c>
      <c r="O3312" s="1">
        <f t="shared" si="309"/>
        <v>175.3032</v>
      </c>
      <c r="P3312" s="1">
        <f t="shared" si="310"/>
        <v>197.58679000000001</v>
      </c>
      <c r="Q3312" s="1">
        <f t="shared" si="311"/>
        <v>217.63638</v>
      </c>
    </row>
    <row r="3313" spans="1:17">
      <c r="A3313" s="1">
        <v>690</v>
      </c>
      <c r="B3313" s="1">
        <v>93.950729999999993</v>
      </c>
      <c r="C3313" s="1">
        <v>96.363129999999998</v>
      </c>
      <c r="D3313" s="1">
        <v>96.866860000000003</v>
      </c>
      <c r="E3313" s="1">
        <v>95.408820000000006</v>
      </c>
      <c r="F3313" s="1">
        <v>97.651290000000003</v>
      </c>
      <c r="G3313" s="1">
        <v>97.702439999999996</v>
      </c>
      <c r="K3313" s="1">
        <v>690</v>
      </c>
      <c r="L3313" s="1">
        <f t="shared" si="306"/>
        <v>113.95072999999999</v>
      </c>
      <c r="M3313" s="1">
        <f t="shared" si="307"/>
        <v>136.36313000000001</v>
      </c>
      <c r="N3313" s="1">
        <f t="shared" si="308"/>
        <v>156.86686</v>
      </c>
      <c r="O3313" s="1">
        <f t="shared" si="309"/>
        <v>175.40881999999999</v>
      </c>
      <c r="P3313" s="1">
        <f t="shared" si="310"/>
        <v>197.65129000000002</v>
      </c>
      <c r="Q3313" s="1">
        <f t="shared" si="311"/>
        <v>217.70244</v>
      </c>
    </row>
    <row r="3314" spans="1:17">
      <c r="A3314" s="1">
        <v>689</v>
      </c>
      <c r="B3314" s="1">
        <v>94.207650000000001</v>
      </c>
      <c r="C3314" s="1">
        <v>96.498670000000004</v>
      </c>
      <c r="D3314" s="1">
        <v>96.932410000000004</v>
      </c>
      <c r="E3314" s="1">
        <v>95.52046</v>
      </c>
      <c r="F3314" s="1">
        <v>97.728570000000005</v>
      </c>
      <c r="G3314" s="1">
        <v>97.769919999999999</v>
      </c>
      <c r="K3314" s="1">
        <v>689</v>
      </c>
      <c r="L3314" s="1">
        <f t="shared" si="306"/>
        <v>114.20765</v>
      </c>
      <c r="M3314" s="1">
        <f t="shared" si="307"/>
        <v>136.49867</v>
      </c>
      <c r="N3314" s="1">
        <f t="shared" si="308"/>
        <v>156.93241</v>
      </c>
      <c r="O3314" s="1">
        <f t="shared" si="309"/>
        <v>175.52046000000001</v>
      </c>
      <c r="P3314" s="1">
        <f t="shared" si="310"/>
        <v>197.72856999999999</v>
      </c>
      <c r="Q3314" s="1">
        <f t="shared" si="311"/>
        <v>217.76992000000001</v>
      </c>
    </row>
    <row r="3315" spans="1:17">
      <c r="A3315" s="1">
        <v>688</v>
      </c>
      <c r="B3315" s="1">
        <v>94.527910000000006</v>
      </c>
      <c r="C3315" s="1">
        <v>96.644900000000007</v>
      </c>
      <c r="D3315" s="1">
        <v>96.995819999999995</v>
      </c>
      <c r="E3315" s="1">
        <v>95.633579999999995</v>
      </c>
      <c r="F3315" s="1">
        <v>97.815179999999998</v>
      </c>
      <c r="G3315" s="1">
        <v>97.837490000000003</v>
      </c>
      <c r="K3315" s="1">
        <v>688</v>
      </c>
      <c r="L3315" s="1">
        <f t="shared" si="306"/>
        <v>114.52791000000001</v>
      </c>
      <c r="M3315" s="1">
        <f t="shared" si="307"/>
        <v>136.64490000000001</v>
      </c>
      <c r="N3315" s="1">
        <f t="shared" si="308"/>
        <v>156.99581999999998</v>
      </c>
      <c r="O3315" s="1">
        <f t="shared" si="309"/>
        <v>175.63357999999999</v>
      </c>
      <c r="P3315" s="1">
        <f t="shared" si="310"/>
        <v>197.81518</v>
      </c>
      <c r="Q3315" s="1">
        <f t="shared" si="311"/>
        <v>217.83749</v>
      </c>
    </row>
    <row r="3316" spans="1:17">
      <c r="A3316" s="1">
        <v>687</v>
      </c>
      <c r="B3316" s="1">
        <v>94.899789999999996</v>
      </c>
      <c r="C3316" s="1">
        <v>96.800939999999997</v>
      </c>
      <c r="D3316" s="1">
        <v>97.055459999999997</v>
      </c>
      <c r="E3316" s="1">
        <v>95.745260000000002</v>
      </c>
      <c r="F3316" s="1">
        <v>97.908850000000001</v>
      </c>
      <c r="G3316" s="1">
        <v>97.905109999999993</v>
      </c>
      <c r="K3316" s="1">
        <v>687</v>
      </c>
      <c r="L3316" s="1">
        <f t="shared" si="306"/>
        <v>114.89979</v>
      </c>
      <c r="M3316" s="1">
        <f t="shared" si="307"/>
        <v>136.80094</v>
      </c>
      <c r="N3316" s="1">
        <f t="shared" si="308"/>
        <v>157.05545999999998</v>
      </c>
      <c r="O3316" s="1">
        <f t="shared" si="309"/>
        <v>175.74526</v>
      </c>
      <c r="P3316" s="1">
        <f t="shared" si="310"/>
        <v>197.90885</v>
      </c>
      <c r="Q3316" s="1">
        <f t="shared" si="311"/>
        <v>217.90510999999998</v>
      </c>
    </row>
    <row r="3317" spans="1:17">
      <c r="A3317" s="1">
        <v>686</v>
      </c>
      <c r="B3317" s="1">
        <v>95.303569999999993</v>
      </c>
      <c r="C3317" s="1">
        <v>96.959249999999997</v>
      </c>
      <c r="D3317" s="1">
        <v>97.109719999999996</v>
      </c>
      <c r="E3317" s="1">
        <v>95.849710000000002</v>
      </c>
      <c r="F3317" s="1">
        <v>98.005489999999995</v>
      </c>
      <c r="G3317" s="1">
        <v>97.969840000000005</v>
      </c>
      <c r="K3317" s="1">
        <v>686</v>
      </c>
      <c r="L3317" s="1">
        <f t="shared" si="306"/>
        <v>115.30356999999999</v>
      </c>
      <c r="M3317" s="1">
        <f t="shared" si="307"/>
        <v>136.95925</v>
      </c>
      <c r="N3317" s="1">
        <f t="shared" si="308"/>
        <v>157.10971999999998</v>
      </c>
      <c r="O3317" s="1">
        <f t="shared" si="309"/>
        <v>175.84971000000002</v>
      </c>
      <c r="P3317" s="1">
        <f t="shared" si="310"/>
        <v>198.00549000000001</v>
      </c>
      <c r="Q3317" s="1">
        <f t="shared" si="311"/>
        <v>217.96984</v>
      </c>
    </row>
    <row r="3318" spans="1:17">
      <c r="A3318" s="1">
        <v>685</v>
      </c>
      <c r="B3318" s="1">
        <v>95.719949999999997</v>
      </c>
      <c r="C3318" s="1">
        <v>97.113100000000003</v>
      </c>
      <c r="D3318" s="1">
        <v>97.155919999999995</v>
      </c>
      <c r="E3318" s="1">
        <v>95.940610000000007</v>
      </c>
      <c r="F3318" s="1">
        <v>98.10042</v>
      </c>
      <c r="G3318" s="1">
        <v>98.028940000000006</v>
      </c>
      <c r="K3318" s="1">
        <v>685</v>
      </c>
      <c r="L3318" s="1">
        <f t="shared" si="306"/>
        <v>115.71995</v>
      </c>
      <c r="M3318" s="1">
        <f t="shared" si="307"/>
        <v>137.1131</v>
      </c>
      <c r="N3318" s="1">
        <f t="shared" si="308"/>
        <v>157.15591999999998</v>
      </c>
      <c r="O3318" s="1">
        <f t="shared" si="309"/>
        <v>175.94060999999999</v>
      </c>
      <c r="P3318" s="1">
        <f t="shared" si="310"/>
        <v>198.10041999999999</v>
      </c>
      <c r="Q3318" s="1">
        <f t="shared" si="311"/>
        <v>218.02894000000001</v>
      </c>
    </row>
    <row r="3319" spans="1:17">
      <c r="A3319" s="1">
        <v>684</v>
      </c>
      <c r="B3319" s="1">
        <v>96.135800000000003</v>
      </c>
      <c r="C3319" s="1">
        <v>97.258970000000005</v>
      </c>
      <c r="D3319" s="1">
        <v>97.195599999999999</v>
      </c>
      <c r="E3319" s="1">
        <v>96.016549999999995</v>
      </c>
      <c r="F3319" s="1">
        <v>98.192980000000006</v>
      </c>
      <c r="G3319" s="1">
        <v>98.081739999999996</v>
      </c>
      <c r="K3319" s="1">
        <v>684</v>
      </c>
      <c r="L3319" s="1">
        <f t="shared" si="306"/>
        <v>116.1358</v>
      </c>
      <c r="M3319" s="1">
        <f t="shared" si="307"/>
        <v>137.25897000000001</v>
      </c>
      <c r="N3319" s="1">
        <f t="shared" si="308"/>
        <v>157.19560000000001</v>
      </c>
      <c r="O3319" s="1">
        <f t="shared" si="309"/>
        <v>176.01655</v>
      </c>
      <c r="P3319" s="1">
        <f t="shared" si="310"/>
        <v>198.19298000000001</v>
      </c>
      <c r="Q3319" s="1">
        <f t="shared" si="311"/>
        <v>218.08174</v>
      </c>
    </row>
    <row r="3320" spans="1:17">
      <c r="A3320" s="1">
        <v>683</v>
      </c>
      <c r="B3320" s="1">
        <v>96.532849999999996</v>
      </c>
      <c r="C3320" s="1">
        <v>97.390519999999995</v>
      </c>
      <c r="D3320" s="1">
        <v>97.228499999999997</v>
      </c>
      <c r="E3320" s="1">
        <v>96.073639999999997</v>
      </c>
      <c r="F3320" s="1">
        <v>98.280410000000003</v>
      </c>
      <c r="G3320" s="1">
        <v>98.126360000000005</v>
      </c>
      <c r="K3320" s="1">
        <v>683</v>
      </c>
      <c r="L3320" s="1">
        <f t="shared" si="306"/>
        <v>116.53285</v>
      </c>
      <c r="M3320" s="1">
        <f t="shared" si="307"/>
        <v>137.39051999999998</v>
      </c>
      <c r="N3320" s="1">
        <f t="shared" si="308"/>
        <v>157.2285</v>
      </c>
      <c r="O3320" s="1">
        <f t="shared" si="309"/>
        <v>176.07364000000001</v>
      </c>
      <c r="P3320" s="1">
        <f t="shared" si="310"/>
        <v>198.28041000000002</v>
      </c>
      <c r="Q3320" s="1">
        <f t="shared" si="311"/>
        <v>218.12636000000001</v>
      </c>
    </row>
    <row r="3321" spans="1:17">
      <c r="A3321" s="1">
        <v>682</v>
      </c>
      <c r="B3321" s="1">
        <v>96.907049999999998</v>
      </c>
      <c r="C3321" s="1">
        <v>97.509399999999999</v>
      </c>
      <c r="D3321" s="1">
        <v>97.257390000000001</v>
      </c>
      <c r="E3321" s="1">
        <v>96.112899999999996</v>
      </c>
      <c r="F3321" s="1">
        <v>98.364360000000005</v>
      </c>
      <c r="G3321" s="1">
        <v>98.163560000000004</v>
      </c>
      <c r="K3321" s="1">
        <v>682</v>
      </c>
      <c r="L3321" s="1">
        <f t="shared" si="306"/>
        <v>116.90705</v>
      </c>
      <c r="M3321" s="1">
        <f t="shared" si="307"/>
        <v>137.5094</v>
      </c>
      <c r="N3321" s="1">
        <f t="shared" si="308"/>
        <v>157.25738999999999</v>
      </c>
      <c r="O3321" s="1">
        <f t="shared" si="309"/>
        <v>176.1129</v>
      </c>
      <c r="P3321" s="1">
        <f t="shared" si="310"/>
        <v>198.36436</v>
      </c>
      <c r="Q3321" s="1">
        <f t="shared" si="311"/>
        <v>218.16356000000002</v>
      </c>
    </row>
    <row r="3322" spans="1:17">
      <c r="A3322" s="1">
        <v>681</v>
      </c>
      <c r="B3322" s="1">
        <v>97.247280000000003</v>
      </c>
      <c r="C3322" s="1">
        <v>97.613</v>
      </c>
      <c r="D3322" s="1">
        <v>97.283900000000003</v>
      </c>
      <c r="E3322" s="1">
        <v>96.132499999999993</v>
      </c>
      <c r="F3322" s="1">
        <v>98.444590000000005</v>
      </c>
      <c r="G3322" s="1">
        <v>98.192610000000002</v>
      </c>
      <c r="K3322" s="1">
        <v>681</v>
      </c>
      <c r="L3322" s="1">
        <f t="shared" si="306"/>
        <v>117.24728</v>
      </c>
      <c r="M3322" s="1">
        <f t="shared" si="307"/>
        <v>137.613</v>
      </c>
      <c r="N3322" s="1">
        <f t="shared" si="308"/>
        <v>157.28390000000002</v>
      </c>
      <c r="O3322" s="1">
        <f t="shared" si="309"/>
        <v>176.13249999999999</v>
      </c>
      <c r="P3322" s="1">
        <f t="shared" si="310"/>
        <v>198.44459000000001</v>
      </c>
      <c r="Q3322" s="1">
        <f t="shared" si="311"/>
        <v>218.19261</v>
      </c>
    </row>
    <row r="3323" spans="1:17">
      <c r="A3323" s="1">
        <v>680</v>
      </c>
      <c r="B3323" s="1">
        <v>97.556269999999998</v>
      </c>
      <c r="C3323" s="1">
        <v>97.707840000000004</v>
      </c>
      <c r="D3323" s="1">
        <v>97.311260000000004</v>
      </c>
      <c r="E3323" s="1">
        <v>96.137039999999999</v>
      </c>
      <c r="F3323" s="1">
        <v>98.524100000000004</v>
      </c>
      <c r="G3323" s="1">
        <v>98.215990000000005</v>
      </c>
      <c r="K3323" s="1">
        <v>680</v>
      </c>
      <c r="L3323" s="1">
        <f t="shared" si="306"/>
        <v>117.55627</v>
      </c>
      <c r="M3323" s="1">
        <f t="shared" si="307"/>
        <v>137.70784</v>
      </c>
      <c r="N3323" s="1">
        <f t="shared" si="308"/>
        <v>157.31126</v>
      </c>
      <c r="O3323" s="1">
        <f t="shared" si="309"/>
        <v>176.13704000000001</v>
      </c>
      <c r="P3323" s="1">
        <f t="shared" si="310"/>
        <v>198.5241</v>
      </c>
      <c r="Q3323" s="1">
        <f t="shared" si="311"/>
        <v>218.21599000000001</v>
      </c>
    </row>
    <row r="3324" spans="1:17">
      <c r="A3324" s="1">
        <v>679</v>
      </c>
      <c r="B3324" s="1">
        <v>97.831460000000007</v>
      </c>
      <c r="C3324" s="1">
        <v>97.797550000000001</v>
      </c>
      <c r="D3324" s="1">
        <v>97.343190000000007</v>
      </c>
      <c r="E3324" s="1">
        <v>96.129300000000001</v>
      </c>
      <c r="F3324" s="1">
        <v>98.605559999999997</v>
      </c>
      <c r="G3324" s="1">
        <v>98.235420000000005</v>
      </c>
      <c r="K3324" s="1">
        <v>679</v>
      </c>
      <c r="L3324" s="1">
        <f t="shared" si="306"/>
        <v>117.83146000000001</v>
      </c>
      <c r="M3324" s="1">
        <f t="shared" si="307"/>
        <v>137.79755</v>
      </c>
      <c r="N3324" s="1">
        <f t="shared" si="308"/>
        <v>157.34318999999999</v>
      </c>
      <c r="O3324" s="1">
        <f t="shared" si="309"/>
        <v>176.1293</v>
      </c>
      <c r="P3324" s="1">
        <f t="shared" si="310"/>
        <v>198.60556</v>
      </c>
      <c r="Q3324" s="1">
        <f t="shared" si="311"/>
        <v>218.23542</v>
      </c>
    </row>
    <row r="3325" spans="1:17">
      <c r="A3325" s="1">
        <v>678</v>
      </c>
      <c r="B3325" s="1">
        <v>98.077550000000002</v>
      </c>
      <c r="C3325" s="1">
        <v>97.888249999999999</v>
      </c>
      <c r="D3325" s="1">
        <v>97.38</v>
      </c>
      <c r="E3325" s="1">
        <v>96.112960000000001</v>
      </c>
      <c r="F3325" s="1">
        <v>98.689819999999997</v>
      </c>
      <c r="G3325" s="1">
        <v>98.252510000000001</v>
      </c>
      <c r="K3325" s="1">
        <v>678</v>
      </c>
      <c r="L3325" s="1">
        <f t="shared" si="306"/>
        <v>118.07755</v>
      </c>
      <c r="M3325" s="1">
        <f t="shared" si="307"/>
        <v>137.88825</v>
      </c>
      <c r="N3325" s="1">
        <f t="shared" si="308"/>
        <v>157.38</v>
      </c>
      <c r="O3325" s="1">
        <f t="shared" si="309"/>
        <v>176.11295999999999</v>
      </c>
      <c r="P3325" s="1">
        <f t="shared" si="310"/>
        <v>198.68982</v>
      </c>
      <c r="Q3325" s="1">
        <f t="shared" si="311"/>
        <v>218.25251</v>
      </c>
    </row>
    <row r="3326" spans="1:17">
      <c r="A3326" s="1">
        <v>677</v>
      </c>
      <c r="B3326" s="1">
        <v>98.297669999999997</v>
      </c>
      <c r="C3326" s="1">
        <v>97.986199999999997</v>
      </c>
      <c r="D3326" s="1">
        <v>97.424189999999996</v>
      </c>
      <c r="E3326" s="1">
        <v>96.091570000000004</v>
      </c>
      <c r="F3326" s="1">
        <v>98.77946</v>
      </c>
      <c r="G3326" s="1">
        <v>98.269319999999993</v>
      </c>
      <c r="K3326" s="1">
        <v>677</v>
      </c>
      <c r="L3326" s="1">
        <f t="shared" si="306"/>
        <v>118.29767</v>
      </c>
      <c r="M3326" s="1">
        <f t="shared" si="307"/>
        <v>137.9862</v>
      </c>
      <c r="N3326" s="1">
        <f t="shared" si="308"/>
        <v>157.42419000000001</v>
      </c>
      <c r="O3326" s="1">
        <f t="shared" si="309"/>
        <v>176.09156999999999</v>
      </c>
      <c r="P3326" s="1">
        <f t="shared" si="310"/>
        <v>198.77946</v>
      </c>
      <c r="Q3326" s="1">
        <f t="shared" si="311"/>
        <v>218.26931999999999</v>
      </c>
    </row>
    <row r="3327" spans="1:17">
      <c r="A3327" s="1">
        <v>676</v>
      </c>
      <c r="B3327" s="1">
        <v>98.493899999999996</v>
      </c>
      <c r="C3327" s="1">
        <v>98.094719999999995</v>
      </c>
      <c r="D3327" s="1">
        <v>97.473320000000001</v>
      </c>
      <c r="E3327" s="1">
        <v>96.068299999999994</v>
      </c>
      <c r="F3327" s="1">
        <v>98.87209</v>
      </c>
      <c r="G3327" s="1">
        <v>98.286270000000002</v>
      </c>
      <c r="K3327" s="1">
        <v>676</v>
      </c>
      <c r="L3327" s="1">
        <f t="shared" si="306"/>
        <v>118.4939</v>
      </c>
      <c r="M3327" s="1">
        <f t="shared" si="307"/>
        <v>138.09472</v>
      </c>
      <c r="N3327" s="1">
        <f t="shared" si="308"/>
        <v>157.47332</v>
      </c>
      <c r="O3327" s="1">
        <f t="shared" si="309"/>
        <v>176.06829999999999</v>
      </c>
      <c r="P3327" s="1">
        <f t="shared" si="310"/>
        <v>198.87209000000001</v>
      </c>
      <c r="Q3327" s="1">
        <f t="shared" si="311"/>
        <v>218.28627</v>
      </c>
    </row>
    <row r="3328" spans="1:17">
      <c r="A3328" s="1">
        <v>675</v>
      </c>
      <c r="B3328" s="1">
        <v>98.669799999999995</v>
      </c>
      <c r="C3328" s="1">
        <v>98.220460000000003</v>
      </c>
      <c r="D3328" s="1">
        <v>97.527820000000006</v>
      </c>
      <c r="E3328" s="1">
        <v>96.047499999999999</v>
      </c>
      <c r="F3328" s="1">
        <v>98.96808</v>
      </c>
      <c r="G3328" s="1">
        <v>98.305149999999998</v>
      </c>
      <c r="K3328" s="1">
        <v>675</v>
      </c>
      <c r="L3328" s="1">
        <f t="shared" si="306"/>
        <v>118.6698</v>
      </c>
      <c r="M3328" s="1">
        <f t="shared" si="307"/>
        <v>138.22046</v>
      </c>
      <c r="N3328" s="1">
        <f t="shared" si="308"/>
        <v>157.52782000000002</v>
      </c>
      <c r="O3328" s="1">
        <f t="shared" si="309"/>
        <v>176.04750000000001</v>
      </c>
      <c r="P3328" s="1">
        <f t="shared" si="310"/>
        <v>198.96807999999999</v>
      </c>
      <c r="Q3328" s="1">
        <f t="shared" si="311"/>
        <v>218.30515</v>
      </c>
    </row>
    <row r="3329" spans="1:17">
      <c r="A3329" s="1">
        <v>674</v>
      </c>
      <c r="B3329" s="1">
        <v>98.82432</v>
      </c>
      <c r="C3329" s="1">
        <v>98.359700000000004</v>
      </c>
      <c r="D3329" s="1">
        <v>97.582530000000006</v>
      </c>
      <c r="E3329" s="1">
        <v>96.029169999999993</v>
      </c>
      <c r="F3329" s="1">
        <v>99.061920000000001</v>
      </c>
      <c r="G3329" s="1">
        <v>98.324060000000003</v>
      </c>
      <c r="K3329" s="1">
        <v>674</v>
      </c>
      <c r="L3329" s="1">
        <f t="shared" si="306"/>
        <v>118.82432</v>
      </c>
      <c r="M3329" s="1">
        <f t="shared" si="307"/>
        <v>138.3597</v>
      </c>
      <c r="N3329" s="1">
        <f t="shared" si="308"/>
        <v>157.58253000000002</v>
      </c>
      <c r="O3329" s="1">
        <f t="shared" si="309"/>
        <v>176.02916999999999</v>
      </c>
      <c r="P3329" s="1">
        <f t="shared" si="310"/>
        <v>199.06191999999999</v>
      </c>
      <c r="Q3329" s="1">
        <f t="shared" si="311"/>
        <v>218.32406</v>
      </c>
    </row>
    <row r="3330" spans="1:17">
      <c r="A3330" s="1">
        <v>673</v>
      </c>
      <c r="B3330" s="1">
        <v>98.958799999999997</v>
      </c>
      <c r="C3330" s="1">
        <v>98.513450000000006</v>
      </c>
      <c r="D3330" s="1">
        <v>97.634289999999993</v>
      </c>
      <c r="E3330" s="1">
        <v>96.014769999999999</v>
      </c>
      <c r="F3330" s="1">
        <v>99.150130000000004</v>
      </c>
      <c r="G3330" s="1">
        <v>98.342339999999993</v>
      </c>
      <c r="K3330" s="1">
        <v>673</v>
      </c>
      <c r="L3330" s="1">
        <f t="shared" si="306"/>
        <v>118.9588</v>
      </c>
      <c r="M3330" s="1">
        <f t="shared" si="307"/>
        <v>138.51345000000001</v>
      </c>
      <c r="N3330" s="1">
        <f t="shared" si="308"/>
        <v>157.63428999999999</v>
      </c>
      <c r="O3330" s="1">
        <f t="shared" si="309"/>
        <v>176.01477</v>
      </c>
      <c r="P3330" s="1">
        <f t="shared" si="310"/>
        <v>199.15012999999999</v>
      </c>
      <c r="Q3330" s="1">
        <f t="shared" si="311"/>
        <v>218.34233999999998</v>
      </c>
    </row>
    <row r="3331" spans="1:17">
      <c r="A3331" s="1">
        <v>672</v>
      </c>
      <c r="B3331" s="1">
        <v>99.070260000000005</v>
      </c>
      <c r="C3331" s="1">
        <v>98.674199999999999</v>
      </c>
      <c r="D3331" s="1">
        <v>97.679469999999995</v>
      </c>
      <c r="E3331" s="1">
        <v>96.004310000000004</v>
      </c>
      <c r="F3331" s="1">
        <v>99.227720000000005</v>
      </c>
      <c r="G3331" s="1">
        <v>98.358019999999996</v>
      </c>
      <c r="K3331" s="1">
        <v>672</v>
      </c>
      <c r="L3331" s="1">
        <f t="shared" si="306"/>
        <v>119.07026</v>
      </c>
      <c r="M3331" s="1">
        <f t="shared" si="307"/>
        <v>138.67419999999998</v>
      </c>
      <c r="N3331" s="1">
        <f t="shared" si="308"/>
        <v>157.67946999999998</v>
      </c>
      <c r="O3331" s="1">
        <f t="shared" si="309"/>
        <v>176.00431</v>
      </c>
      <c r="P3331" s="1">
        <f t="shared" si="310"/>
        <v>199.22772000000001</v>
      </c>
      <c r="Q3331" s="1">
        <f t="shared" si="311"/>
        <v>218.35802000000001</v>
      </c>
    </row>
    <row r="3332" spans="1:17">
      <c r="A3332" s="1">
        <v>671</v>
      </c>
      <c r="B3332" s="1">
        <v>99.156890000000004</v>
      </c>
      <c r="C3332" s="1">
        <v>98.838160000000002</v>
      </c>
      <c r="D3332" s="1">
        <v>97.714330000000004</v>
      </c>
      <c r="E3332" s="1">
        <v>95.998679999999993</v>
      </c>
      <c r="F3332" s="1">
        <v>99.289680000000004</v>
      </c>
      <c r="G3332" s="1">
        <v>98.369500000000002</v>
      </c>
      <c r="K3332" s="1">
        <v>671</v>
      </c>
      <c r="L3332" s="1">
        <f t="shared" ref="L3332:L3395" si="312">20+B3332</f>
        <v>119.15689</v>
      </c>
      <c r="M3332" s="1">
        <f t="shared" ref="M3332:M3395" si="313">40+C3332</f>
        <v>138.83816000000002</v>
      </c>
      <c r="N3332" s="1">
        <f t="shared" ref="N3332:N3395" si="314">60+D3332</f>
        <v>157.71433000000002</v>
      </c>
      <c r="O3332" s="1">
        <f t="shared" ref="O3332:O3395" si="315">80+E3332</f>
        <v>175.99867999999998</v>
      </c>
      <c r="P3332" s="1">
        <f t="shared" ref="P3332:P3395" si="316">100+F3332</f>
        <v>199.28968</v>
      </c>
      <c r="Q3332" s="1">
        <f t="shared" ref="Q3332:Q3395" si="317">120+G3332</f>
        <v>218.36950000000002</v>
      </c>
    </row>
    <row r="3333" spans="1:17">
      <c r="A3333" s="1">
        <v>670</v>
      </c>
      <c r="B3333" s="1">
        <v>99.217969999999994</v>
      </c>
      <c r="C3333" s="1">
        <v>98.99503</v>
      </c>
      <c r="D3333" s="1">
        <v>97.737560000000002</v>
      </c>
      <c r="E3333" s="1">
        <v>95.996709999999993</v>
      </c>
      <c r="F3333" s="1">
        <v>99.333839999999995</v>
      </c>
      <c r="G3333" s="1">
        <v>98.375060000000005</v>
      </c>
      <c r="K3333" s="1">
        <v>670</v>
      </c>
      <c r="L3333" s="1">
        <f t="shared" si="312"/>
        <v>119.21796999999999</v>
      </c>
      <c r="M3333" s="1">
        <f t="shared" si="313"/>
        <v>138.99502999999999</v>
      </c>
      <c r="N3333" s="1">
        <f t="shared" si="314"/>
        <v>157.73756</v>
      </c>
      <c r="O3333" s="1">
        <f t="shared" si="315"/>
        <v>175.99671000000001</v>
      </c>
      <c r="P3333" s="1">
        <f t="shared" si="316"/>
        <v>199.33384000000001</v>
      </c>
      <c r="Q3333" s="1">
        <f t="shared" si="317"/>
        <v>218.37506000000002</v>
      </c>
    </row>
    <row r="3334" spans="1:17">
      <c r="A3334" s="1">
        <v>669</v>
      </c>
      <c r="B3334" s="1">
        <v>99.251000000000005</v>
      </c>
      <c r="C3334" s="1">
        <v>99.134039999999999</v>
      </c>
      <c r="D3334" s="1">
        <v>97.74485</v>
      </c>
      <c r="E3334" s="1">
        <v>95.996920000000003</v>
      </c>
      <c r="F3334" s="1">
        <v>99.355170000000001</v>
      </c>
      <c r="G3334" s="1">
        <v>98.371709999999993</v>
      </c>
      <c r="K3334" s="1">
        <v>669</v>
      </c>
      <c r="L3334" s="1">
        <f t="shared" si="312"/>
        <v>119.251</v>
      </c>
      <c r="M3334" s="1">
        <f t="shared" si="313"/>
        <v>139.13404</v>
      </c>
      <c r="N3334" s="1">
        <f t="shared" si="314"/>
        <v>157.74484999999999</v>
      </c>
      <c r="O3334" s="1">
        <f t="shared" si="315"/>
        <v>175.99691999999999</v>
      </c>
      <c r="P3334" s="1">
        <f t="shared" si="316"/>
        <v>199.35516999999999</v>
      </c>
      <c r="Q3334" s="1">
        <f t="shared" si="317"/>
        <v>218.37171000000001</v>
      </c>
    </row>
    <row r="3335" spans="1:17">
      <c r="A3335" s="1">
        <v>668</v>
      </c>
      <c r="B3335" s="1">
        <v>99.260739999999998</v>
      </c>
      <c r="C3335" s="1">
        <v>99.252610000000004</v>
      </c>
      <c r="D3335" s="1">
        <v>97.739339999999999</v>
      </c>
      <c r="E3335" s="1">
        <v>96.001109999999997</v>
      </c>
      <c r="F3335" s="1">
        <v>99.357280000000003</v>
      </c>
      <c r="G3335" s="1">
        <v>98.361630000000005</v>
      </c>
      <c r="K3335" s="1">
        <v>668</v>
      </c>
      <c r="L3335" s="1">
        <f t="shared" si="312"/>
        <v>119.26074</v>
      </c>
      <c r="M3335" s="1">
        <f t="shared" si="313"/>
        <v>139.25261</v>
      </c>
      <c r="N3335" s="1">
        <f t="shared" si="314"/>
        <v>157.73934</v>
      </c>
      <c r="O3335" s="1">
        <f t="shared" si="315"/>
        <v>176.00110999999998</v>
      </c>
      <c r="P3335" s="1">
        <f t="shared" si="316"/>
        <v>199.35728</v>
      </c>
      <c r="Q3335" s="1">
        <f t="shared" si="317"/>
        <v>218.36162999999999</v>
      </c>
    </row>
    <row r="3336" spans="1:17">
      <c r="A3336" s="1">
        <v>667</v>
      </c>
      <c r="B3336" s="1">
        <v>99.247870000000006</v>
      </c>
      <c r="C3336" s="1">
        <v>99.343559999999997</v>
      </c>
      <c r="D3336" s="1">
        <v>97.719819999999999</v>
      </c>
      <c r="E3336" s="1">
        <v>96.010289999999998</v>
      </c>
      <c r="F3336" s="1">
        <v>99.339330000000004</v>
      </c>
      <c r="G3336" s="1">
        <v>98.344819999999999</v>
      </c>
      <c r="K3336" s="1">
        <v>667</v>
      </c>
      <c r="L3336" s="1">
        <f t="shared" si="312"/>
        <v>119.24787000000001</v>
      </c>
      <c r="M3336" s="1">
        <f t="shared" si="313"/>
        <v>139.34356</v>
      </c>
      <c r="N3336" s="1">
        <f t="shared" si="314"/>
        <v>157.71982</v>
      </c>
      <c r="O3336" s="1">
        <f t="shared" si="315"/>
        <v>176.01029</v>
      </c>
      <c r="P3336" s="1">
        <f t="shared" si="316"/>
        <v>199.33933000000002</v>
      </c>
      <c r="Q3336" s="1">
        <f t="shared" si="317"/>
        <v>218.34482</v>
      </c>
    </row>
    <row r="3337" spans="1:17">
      <c r="A3337" s="1">
        <v>666</v>
      </c>
      <c r="B3337" s="1">
        <v>99.220600000000005</v>
      </c>
      <c r="C3337" s="1">
        <v>99.409710000000004</v>
      </c>
      <c r="D3337" s="1">
        <v>97.690200000000004</v>
      </c>
      <c r="E3337" s="1">
        <v>96.025459999999995</v>
      </c>
      <c r="F3337" s="1">
        <v>99.307209999999998</v>
      </c>
      <c r="G3337" s="1">
        <v>98.324709999999996</v>
      </c>
      <c r="K3337" s="1">
        <v>666</v>
      </c>
      <c r="L3337" s="1">
        <f t="shared" si="312"/>
        <v>119.2206</v>
      </c>
      <c r="M3337" s="1">
        <f t="shared" si="313"/>
        <v>139.40971000000002</v>
      </c>
      <c r="N3337" s="1">
        <f t="shared" si="314"/>
        <v>157.6902</v>
      </c>
      <c r="O3337" s="1">
        <f t="shared" si="315"/>
        <v>176.02546000000001</v>
      </c>
      <c r="P3337" s="1">
        <f t="shared" si="316"/>
        <v>199.30721</v>
      </c>
      <c r="Q3337" s="1">
        <f t="shared" si="317"/>
        <v>218.32470999999998</v>
      </c>
    </row>
    <row r="3338" spans="1:17">
      <c r="A3338" s="1">
        <v>665</v>
      </c>
      <c r="B3338" s="1">
        <v>99.183509999999998</v>
      </c>
      <c r="C3338" s="1">
        <v>99.447900000000004</v>
      </c>
      <c r="D3338" s="1">
        <v>97.651150000000001</v>
      </c>
      <c r="E3338" s="1">
        <v>96.047120000000007</v>
      </c>
      <c r="F3338" s="1">
        <v>99.263189999999994</v>
      </c>
      <c r="G3338" s="1">
        <v>98.303110000000004</v>
      </c>
      <c r="K3338" s="1">
        <v>665</v>
      </c>
      <c r="L3338" s="1">
        <f t="shared" si="312"/>
        <v>119.18351</v>
      </c>
      <c r="M3338" s="1">
        <f t="shared" si="313"/>
        <v>139.4479</v>
      </c>
      <c r="N3338" s="1">
        <f t="shared" si="314"/>
        <v>157.65115</v>
      </c>
      <c r="O3338" s="1">
        <f t="shared" si="315"/>
        <v>176.04712000000001</v>
      </c>
      <c r="P3338" s="1">
        <f t="shared" si="316"/>
        <v>199.26319000000001</v>
      </c>
      <c r="Q3338" s="1">
        <f t="shared" si="317"/>
        <v>218.30311</v>
      </c>
    </row>
    <row r="3339" spans="1:17">
      <c r="A3339" s="1">
        <v>664</v>
      </c>
      <c r="B3339" s="1">
        <v>99.144660000000002</v>
      </c>
      <c r="C3339" s="1">
        <v>99.468900000000005</v>
      </c>
      <c r="D3339" s="1">
        <v>97.608230000000006</v>
      </c>
      <c r="E3339" s="1">
        <v>96.077699999999993</v>
      </c>
      <c r="F3339" s="1">
        <v>99.214770000000001</v>
      </c>
      <c r="G3339" s="1">
        <v>98.284940000000006</v>
      </c>
      <c r="K3339" s="1">
        <v>664</v>
      </c>
      <c r="L3339" s="1">
        <f t="shared" si="312"/>
        <v>119.14466</v>
      </c>
      <c r="M3339" s="1">
        <f t="shared" si="313"/>
        <v>139.46890000000002</v>
      </c>
      <c r="N3339" s="1">
        <f t="shared" si="314"/>
        <v>157.60822999999999</v>
      </c>
      <c r="O3339" s="1">
        <f t="shared" si="315"/>
        <v>176.07769999999999</v>
      </c>
      <c r="P3339" s="1">
        <f t="shared" si="316"/>
        <v>199.21476999999999</v>
      </c>
      <c r="Q3339" s="1">
        <f t="shared" si="317"/>
        <v>218.28494000000001</v>
      </c>
    </row>
    <row r="3340" spans="1:17">
      <c r="A3340" s="1">
        <v>663</v>
      </c>
      <c r="B3340" s="1">
        <v>99.112430000000003</v>
      </c>
      <c r="C3340" s="1">
        <v>99.480249999999998</v>
      </c>
      <c r="D3340" s="1">
        <v>97.566649999999996</v>
      </c>
      <c r="E3340" s="1">
        <v>96.120400000000004</v>
      </c>
      <c r="F3340" s="1">
        <v>99.168980000000005</v>
      </c>
      <c r="G3340" s="1">
        <v>98.275319999999994</v>
      </c>
      <c r="K3340" s="1">
        <v>663</v>
      </c>
      <c r="L3340" s="1">
        <f t="shared" si="312"/>
        <v>119.11243</v>
      </c>
      <c r="M3340" s="1">
        <f t="shared" si="313"/>
        <v>139.48025000000001</v>
      </c>
      <c r="N3340" s="1">
        <f t="shared" si="314"/>
        <v>157.56664999999998</v>
      </c>
      <c r="O3340" s="1">
        <f t="shared" si="315"/>
        <v>176.12040000000002</v>
      </c>
      <c r="P3340" s="1">
        <f t="shared" si="316"/>
        <v>199.16898</v>
      </c>
      <c r="Q3340" s="1">
        <f t="shared" si="317"/>
        <v>218.27531999999999</v>
      </c>
    </row>
    <row r="3341" spans="1:17">
      <c r="A3341" s="1">
        <v>662</v>
      </c>
      <c r="B3341" s="1">
        <v>99.088970000000003</v>
      </c>
      <c r="C3341" s="1">
        <v>99.488740000000007</v>
      </c>
      <c r="D3341" s="1">
        <v>97.529290000000003</v>
      </c>
      <c r="E3341" s="1">
        <v>96.173310000000001</v>
      </c>
      <c r="F3341" s="1">
        <v>99.129630000000006</v>
      </c>
      <c r="G3341" s="1">
        <v>98.275559999999999</v>
      </c>
      <c r="K3341" s="1">
        <v>662</v>
      </c>
      <c r="L3341" s="1">
        <f t="shared" si="312"/>
        <v>119.08897</v>
      </c>
      <c r="M3341" s="1">
        <f t="shared" si="313"/>
        <v>139.48874000000001</v>
      </c>
      <c r="N3341" s="1">
        <f t="shared" si="314"/>
        <v>157.52929</v>
      </c>
      <c r="O3341" s="1">
        <f t="shared" si="315"/>
        <v>176.17331000000001</v>
      </c>
      <c r="P3341" s="1">
        <f t="shared" si="316"/>
        <v>199.12963000000002</v>
      </c>
      <c r="Q3341" s="1">
        <f t="shared" si="317"/>
        <v>218.27555999999998</v>
      </c>
    </row>
    <row r="3342" spans="1:17">
      <c r="A3342" s="1">
        <v>661</v>
      </c>
      <c r="B3342" s="1">
        <v>99.080299999999994</v>
      </c>
      <c r="C3342" s="1">
        <v>99.502780000000001</v>
      </c>
      <c r="D3342" s="1">
        <v>97.501050000000006</v>
      </c>
      <c r="E3342" s="1">
        <v>96.236450000000005</v>
      </c>
      <c r="F3342" s="1">
        <v>99.103049999999996</v>
      </c>
      <c r="G3342" s="1">
        <v>98.289090000000002</v>
      </c>
      <c r="K3342" s="1">
        <v>661</v>
      </c>
      <c r="L3342" s="1">
        <f t="shared" si="312"/>
        <v>119.08029999999999</v>
      </c>
      <c r="M3342" s="1">
        <f t="shared" si="313"/>
        <v>139.50278</v>
      </c>
      <c r="N3342" s="1">
        <f t="shared" si="314"/>
        <v>157.50105000000002</v>
      </c>
      <c r="O3342" s="1">
        <f t="shared" si="315"/>
        <v>176.23644999999999</v>
      </c>
      <c r="P3342" s="1">
        <f t="shared" si="316"/>
        <v>199.10305</v>
      </c>
      <c r="Q3342" s="1">
        <f t="shared" si="317"/>
        <v>218.28908999999999</v>
      </c>
    </row>
    <row r="3343" spans="1:17">
      <c r="A3343" s="1">
        <v>660</v>
      </c>
      <c r="B3343" s="1">
        <v>99.084360000000004</v>
      </c>
      <c r="C3343" s="1">
        <v>99.525679999999994</v>
      </c>
      <c r="D3343" s="1">
        <v>97.483599999999996</v>
      </c>
      <c r="E3343" s="1">
        <v>96.307320000000004</v>
      </c>
      <c r="F3343" s="1">
        <v>99.090249999999997</v>
      </c>
      <c r="G3343" s="1">
        <v>98.314850000000007</v>
      </c>
      <c r="K3343" s="1">
        <v>660</v>
      </c>
      <c r="L3343" s="1">
        <f t="shared" si="312"/>
        <v>119.08436</v>
      </c>
      <c r="M3343" s="1">
        <f t="shared" si="313"/>
        <v>139.52567999999999</v>
      </c>
      <c r="N3343" s="1">
        <f t="shared" si="314"/>
        <v>157.4836</v>
      </c>
      <c r="O3343" s="1">
        <f t="shared" si="315"/>
        <v>176.30732</v>
      </c>
      <c r="P3343" s="1">
        <f t="shared" si="316"/>
        <v>199.09025</v>
      </c>
      <c r="Q3343" s="1">
        <f t="shared" si="317"/>
        <v>218.31485000000001</v>
      </c>
    </row>
    <row r="3344" spans="1:17">
      <c r="A3344" s="1">
        <v>659</v>
      </c>
      <c r="B3344" s="1">
        <v>99.104349999999997</v>
      </c>
      <c r="C3344" s="1">
        <v>99.566239999999993</v>
      </c>
      <c r="D3344" s="1">
        <v>97.481790000000004</v>
      </c>
      <c r="E3344" s="1">
        <v>96.385850000000005</v>
      </c>
      <c r="F3344" s="1">
        <v>99.096320000000006</v>
      </c>
      <c r="G3344" s="1">
        <v>98.354699999999994</v>
      </c>
      <c r="K3344" s="1">
        <v>659</v>
      </c>
      <c r="L3344" s="1">
        <f t="shared" si="312"/>
        <v>119.10435</v>
      </c>
      <c r="M3344" s="1">
        <f t="shared" si="313"/>
        <v>139.56623999999999</v>
      </c>
      <c r="N3344" s="1">
        <f t="shared" si="314"/>
        <v>157.48178999999999</v>
      </c>
      <c r="O3344" s="1">
        <f t="shared" si="315"/>
        <v>176.38585</v>
      </c>
      <c r="P3344" s="1">
        <f t="shared" si="316"/>
        <v>199.09631999999999</v>
      </c>
      <c r="Q3344" s="1">
        <f t="shared" si="317"/>
        <v>218.35469999999998</v>
      </c>
    </row>
    <row r="3345" spans="1:17">
      <c r="A3345" s="1">
        <v>658</v>
      </c>
      <c r="B3345" s="1">
        <v>99.132009999999994</v>
      </c>
      <c r="C3345" s="1">
        <v>99.618160000000003</v>
      </c>
      <c r="D3345" s="1">
        <v>97.492429999999999</v>
      </c>
      <c r="E3345" s="1">
        <v>96.465490000000003</v>
      </c>
      <c r="F3345" s="1">
        <v>99.116550000000004</v>
      </c>
      <c r="G3345" s="1">
        <v>98.403620000000004</v>
      </c>
      <c r="K3345" s="1">
        <v>658</v>
      </c>
      <c r="L3345" s="1">
        <f t="shared" si="312"/>
        <v>119.13200999999999</v>
      </c>
      <c r="M3345" s="1">
        <f t="shared" si="313"/>
        <v>139.61815999999999</v>
      </c>
      <c r="N3345" s="1">
        <f t="shared" si="314"/>
        <v>157.49243000000001</v>
      </c>
      <c r="O3345" s="1">
        <f t="shared" si="315"/>
        <v>176.46548999999999</v>
      </c>
      <c r="P3345" s="1">
        <f t="shared" si="316"/>
        <v>199.11655000000002</v>
      </c>
      <c r="Q3345" s="1">
        <f t="shared" si="317"/>
        <v>218.40361999999999</v>
      </c>
    </row>
    <row r="3346" spans="1:17">
      <c r="A3346" s="1">
        <v>657</v>
      </c>
      <c r="B3346" s="1">
        <v>99.163039999999995</v>
      </c>
      <c r="C3346" s="1">
        <v>99.682100000000005</v>
      </c>
      <c r="D3346" s="1">
        <v>97.51549</v>
      </c>
      <c r="E3346" s="1">
        <v>96.541569999999993</v>
      </c>
      <c r="F3346" s="1">
        <v>99.150139999999993</v>
      </c>
      <c r="G3346" s="1">
        <v>98.459320000000005</v>
      </c>
      <c r="K3346" s="1">
        <v>657</v>
      </c>
      <c r="L3346" s="1">
        <f t="shared" si="312"/>
        <v>119.16304</v>
      </c>
      <c r="M3346" s="1">
        <f t="shared" si="313"/>
        <v>139.68209999999999</v>
      </c>
      <c r="N3346" s="1">
        <f t="shared" si="314"/>
        <v>157.51549</v>
      </c>
      <c r="O3346" s="1">
        <f t="shared" si="315"/>
        <v>176.54156999999998</v>
      </c>
      <c r="P3346" s="1">
        <f t="shared" si="316"/>
        <v>199.15013999999999</v>
      </c>
      <c r="Q3346" s="1">
        <f t="shared" si="317"/>
        <v>218.45931999999999</v>
      </c>
    </row>
    <row r="3347" spans="1:17">
      <c r="A3347" s="1">
        <v>656</v>
      </c>
      <c r="B3347" s="1">
        <v>99.189260000000004</v>
      </c>
      <c r="C3347" s="1">
        <v>99.748390000000001</v>
      </c>
      <c r="D3347" s="1">
        <v>97.546940000000006</v>
      </c>
      <c r="E3347" s="1">
        <v>96.610669999999999</v>
      </c>
      <c r="F3347" s="1">
        <v>99.191519999999997</v>
      </c>
      <c r="G3347" s="1">
        <v>98.516369999999995</v>
      </c>
      <c r="K3347" s="1">
        <v>656</v>
      </c>
      <c r="L3347" s="1">
        <f t="shared" si="312"/>
        <v>119.18926</v>
      </c>
      <c r="M3347" s="1">
        <f t="shared" si="313"/>
        <v>139.74839</v>
      </c>
      <c r="N3347" s="1">
        <f t="shared" si="314"/>
        <v>157.54694000000001</v>
      </c>
      <c r="O3347" s="1">
        <f t="shared" si="315"/>
        <v>176.61067</v>
      </c>
      <c r="P3347" s="1">
        <f t="shared" si="316"/>
        <v>199.19152</v>
      </c>
      <c r="Q3347" s="1">
        <f t="shared" si="317"/>
        <v>218.51636999999999</v>
      </c>
    </row>
    <row r="3348" spans="1:17">
      <c r="A3348" s="1">
        <v>655</v>
      </c>
      <c r="B3348" s="1">
        <v>99.203950000000006</v>
      </c>
      <c r="C3348" s="1">
        <v>99.811480000000003</v>
      </c>
      <c r="D3348" s="1">
        <v>97.584980000000002</v>
      </c>
      <c r="E3348" s="1">
        <v>96.67004</v>
      </c>
      <c r="F3348" s="1">
        <v>99.237440000000007</v>
      </c>
      <c r="G3348" s="1">
        <v>98.570689999999999</v>
      </c>
      <c r="K3348" s="1">
        <v>655</v>
      </c>
      <c r="L3348" s="1">
        <f t="shared" si="312"/>
        <v>119.20395000000001</v>
      </c>
      <c r="M3348" s="1">
        <f t="shared" si="313"/>
        <v>139.81148000000002</v>
      </c>
      <c r="N3348" s="1">
        <f t="shared" si="314"/>
        <v>157.58498</v>
      </c>
      <c r="O3348" s="1">
        <f t="shared" si="315"/>
        <v>176.67004</v>
      </c>
      <c r="P3348" s="1">
        <f t="shared" si="316"/>
        <v>199.23743999999999</v>
      </c>
      <c r="Q3348" s="1">
        <f t="shared" si="317"/>
        <v>218.57069000000001</v>
      </c>
    </row>
    <row r="3349" spans="1:17">
      <c r="A3349" s="1">
        <v>654</v>
      </c>
      <c r="B3349" s="1">
        <v>99.198419999999999</v>
      </c>
      <c r="C3349" s="1">
        <v>99.85924</v>
      </c>
      <c r="D3349" s="1">
        <v>97.623919999999998</v>
      </c>
      <c r="E3349" s="1">
        <v>96.71669</v>
      </c>
      <c r="F3349" s="1">
        <v>99.281739999999999</v>
      </c>
      <c r="G3349" s="1">
        <v>98.617410000000007</v>
      </c>
      <c r="K3349" s="1">
        <v>654</v>
      </c>
      <c r="L3349" s="1">
        <f t="shared" si="312"/>
        <v>119.19842</v>
      </c>
      <c r="M3349" s="1">
        <f t="shared" si="313"/>
        <v>139.85924</v>
      </c>
      <c r="N3349" s="1">
        <f t="shared" si="314"/>
        <v>157.62392</v>
      </c>
      <c r="O3349" s="1">
        <f t="shared" si="315"/>
        <v>176.71669</v>
      </c>
      <c r="P3349" s="1">
        <f t="shared" si="316"/>
        <v>199.28174000000001</v>
      </c>
      <c r="Q3349" s="1">
        <f t="shared" si="317"/>
        <v>218.61741000000001</v>
      </c>
    </row>
    <row r="3350" spans="1:17">
      <c r="A3350" s="1">
        <v>653</v>
      </c>
      <c r="B3350" s="1">
        <v>99.16207</v>
      </c>
      <c r="C3350" s="1">
        <v>99.878569999999996</v>
      </c>
      <c r="D3350" s="1">
        <v>97.658469999999994</v>
      </c>
      <c r="E3350" s="1">
        <v>96.745930000000001</v>
      </c>
      <c r="F3350" s="1">
        <v>99.318049999999999</v>
      </c>
      <c r="G3350" s="1">
        <v>98.650810000000007</v>
      </c>
      <c r="K3350" s="1">
        <v>653</v>
      </c>
      <c r="L3350" s="1">
        <f t="shared" si="312"/>
        <v>119.16207</v>
      </c>
      <c r="M3350" s="1">
        <f t="shared" si="313"/>
        <v>139.87857</v>
      </c>
      <c r="N3350" s="1">
        <f t="shared" si="314"/>
        <v>157.65846999999999</v>
      </c>
      <c r="O3350" s="1">
        <f t="shared" si="315"/>
        <v>176.74592999999999</v>
      </c>
      <c r="P3350" s="1">
        <f t="shared" si="316"/>
        <v>199.31805</v>
      </c>
      <c r="Q3350" s="1">
        <f t="shared" si="317"/>
        <v>218.65081000000001</v>
      </c>
    </row>
    <row r="3351" spans="1:17">
      <c r="A3351" s="1">
        <v>652</v>
      </c>
      <c r="B3351" s="1">
        <v>99.093699999999998</v>
      </c>
      <c r="C3351" s="1">
        <v>99.861660000000001</v>
      </c>
      <c r="D3351" s="1">
        <v>97.687110000000004</v>
      </c>
      <c r="E3351" s="1">
        <v>96.761989999999997</v>
      </c>
      <c r="F3351" s="1">
        <v>99.344939999999994</v>
      </c>
      <c r="G3351" s="1">
        <v>98.669460000000001</v>
      </c>
      <c r="K3351" s="1">
        <v>652</v>
      </c>
      <c r="L3351" s="1">
        <f t="shared" si="312"/>
        <v>119.0937</v>
      </c>
      <c r="M3351" s="1">
        <f t="shared" si="313"/>
        <v>139.86166</v>
      </c>
      <c r="N3351" s="1">
        <f t="shared" si="314"/>
        <v>157.68711000000002</v>
      </c>
      <c r="O3351" s="1">
        <f t="shared" si="315"/>
        <v>176.76199</v>
      </c>
      <c r="P3351" s="1">
        <f t="shared" si="316"/>
        <v>199.34494000000001</v>
      </c>
      <c r="Q3351" s="1">
        <f t="shared" si="317"/>
        <v>218.66946000000002</v>
      </c>
    </row>
    <row r="3352" spans="1:17">
      <c r="A3352" s="1">
        <v>651</v>
      </c>
      <c r="B3352" s="1">
        <v>98.987579999999994</v>
      </c>
      <c r="C3352" s="1">
        <v>99.794929999999994</v>
      </c>
      <c r="D3352" s="1">
        <v>97.706559999999996</v>
      </c>
      <c r="E3352" s="1">
        <v>96.765479999999997</v>
      </c>
      <c r="F3352" s="1">
        <v>99.358140000000006</v>
      </c>
      <c r="G3352" s="1">
        <v>98.668679999999995</v>
      </c>
      <c r="K3352" s="1">
        <v>651</v>
      </c>
      <c r="L3352" s="1">
        <f t="shared" si="312"/>
        <v>118.98757999999999</v>
      </c>
      <c r="M3352" s="1">
        <f t="shared" si="313"/>
        <v>139.79492999999999</v>
      </c>
      <c r="N3352" s="1">
        <f t="shared" si="314"/>
        <v>157.70656</v>
      </c>
      <c r="O3352" s="1">
        <f t="shared" si="315"/>
        <v>176.76548</v>
      </c>
      <c r="P3352" s="1">
        <f t="shared" si="316"/>
        <v>199.35813999999999</v>
      </c>
      <c r="Q3352" s="1">
        <f t="shared" si="317"/>
        <v>218.66867999999999</v>
      </c>
    </row>
    <row r="3353" spans="1:17">
      <c r="A3353" s="1">
        <v>650</v>
      </c>
      <c r="B3353" s="1">
        <v>98.84666</v>
      </c>
      <c r="C3353" s="1">
        <v>99.677809999999994</v>
      </c>
      <c r="D3353" s="1">
        <v>97.717179999999999</v>
      </c>
      <c r="E3353" s="1">
        <v>96.759720000000002</v>
      </c>
      <c r="F3353" s="1">
        <v>99.357960000000006</v>
      </c>
      <c r="G3353" s="1">
        <v>98.649569999999997</v>
      </c>
      <c r="K3353" s="1">
        <v>650</v>
      </c>
      <c r="L3353" s="1">
        <f t="shared" si="312"/>
        <v>118.84666</v>
      </c>
      <c r="M3353" s="1">
        <f t="shared" si="313"/>
        <v>139.67780999999999</v>
      </c>
      <c r="N3353" s="1">
        <f t="shared" si="314"/>
        <v>157.71717999999998</v>
      </c>
      <c r="O3353" s="1">
        <f t="shared" si="315"/>
        <v>176.75972000000002</v>
      </c>
      <c r="P3353" s="1">
        <f t="shared" si="316"/>
        <v>199.35795999999999</v>
      </c>
      <c r="Q3353" s="1">
        <f t="shared" si="317"/>
        <v>218.64956999999998</v>
      </c>
    </row>
    <row r="3354" spans="1:17">
      <c r="A3354" s="1">
        <v>649</v>
      </c>
      <c r="B3354" s="1">
        <v>98.669340000000005</v>
      </c>
      <c r="C3354" s="1">
        <v>99.502799999999993</v>
      </c>
      <c r="D3354" s="1">
        <v>97.716290000000001</v>
      </c>
      <c r="E3354" s="1">
        <v>96.744219999999999</v>
      </c>
      <c r="F3354" s="1">
        <v>99.340959999999995</v>
      </c>
      <c r="G3354" s="1">
        <v>98.609440000000006</v>
      </c>
      <c r="K3354" s="1">
        <v>649</v>
      </c>
      <c r="L3354" s="1">
        <f t="shared" si="312"/>
        <v>118.66934000000001</v>
      </c>
      <c r="M3354" s="1">
        <f t="shared" si="313"/>
        <v>139.50279999999998</v>
      </c>
      <c r="N3354" s="1">
        <f t="shared" si="314"/>
        <v>157.71629000000001</v>
      </c>
      <c r="O3354" s="1">
        <f t="shared" si="315"/>
        <v>176.74421999999998</v>
      </c>
      <c r="P3354" s="1">
        <f t="shared" si="316"/>
        <v>199.34096</v>
      </c>
      <c r="Q3354" s="1">
        <f t="shared" si="317"/>
        <v>218.60944000000001</v>
      </c>
    </row>
    <row r="3355" spans="1:17">
      <c r="A3355" s="1">
        <v>648</v>
      </c>
      <c r="B3355" s="1">
        <v>98.463560000000001</v>
      </c>
      <c r="C3355" s="1">
        <v>99.277320000000003</v>
      </c>
      <c r="D3355" s="1">
        <v>97.706959999999995</v>
      </c>
      <c r="E3355" s="1">
        <v>96.725840000000005</v>
      </c>
      <c r="F3355" s="1">
        <v>99.310040000000001</v>
      </c>
      <c r="G3355" s="1">
        <v>98.551910000000007</v>
      </c>
      <c r="K3355" s="1">
        <v>648</v>
      </c>
      <c r="L3355" s="1">
        <f t="shared" si="312"/>
        <v>118.46356</v>
      </c>
      <c r="M3355" s="1">
        <f t="shared" si="313"/>
        <v>139.27732</v>
      </c>
      <c r="N3355" s="1">
        <f t="shared" si="314"/>
        <v>157.70695999999998</v>
      </c>
      <c r="O3355" s="1">
        <f t="shared" si="315"/>
        <v>176.72584000000001</v>
      </c>
      <c r="P3355" s="1">
        <f t="shared" si="316"/>
        <v>199.31004000000001</v>
      </c>
      <c r="Q3355" s="1">
        <f t="shared" si="317"/>
        <v>218.55191000000002</v>
      </c>
    </row>
    <row r="3356" spans="1:17">
      <c r="A3356" s="1">
        <v>647</v>
      </c>
      <c r="B3356" s="1">
        <v>98.234790000000004</v>
      </c>
      <c r="C3356" s="1">
        <v>99.003519999999995</v>
      </c>
      <c r="D3356" s="1">
        <v>97.689729999999997</v>
      </c>
      <c r="E3356" s="1">
        <v>96.709940000000003</v>
      </c>
      <c r="F3356" s="1">
        <v>99.265829999999994</v>
      </c>
      <c r="G3356" s="1">
        <v>98.478409999999997</v>
      </c>
      <c r="K3356" s="1">
        <v>647</v>
      </c>
      <c r="L3356" s="1">
        <f t="shared" si="312"/>
        <v>118.23479</v>
      </c>
      <c r="M3356" s="1">
        <f t="shared" si="313"/>
        <v>139.00351999999998</v>
      </c>
      <c r="N3356" s="1">
        <f t="shared" si="314"/>
        <v>157.68973</v>
      </c>
      <c r="O3356" s="1">
        <f t="shared" si="315"/>
        <v>176.70994000000002</v>
      </c>
      <c r="P3356" s="1">
        <f t="shared" si="316"/>
        <v>199.26582999999999</v>
      </c>
      <c r="Q3356" s="1">
        <f t="shared" si="317"/>
        <v>218.47841</v>
      </c>
    </row>
    <row r="3357" spans="1:17">
      <c r="A3357" s="1">
        <v>646</v>
      </c>
      <c r="B3357" s="1">
        <v>97.989009999999993</v>
      </c>
      <c r="C3357" s="1">
        <v>98.692239999999998</v>
      </c>
      <c r="D3357" s="1">
        <v>97.665760000000006</v>
      </c>
      <c r="E3357" s="1">
        <v>96.697109999999995</v>
      </c>
      <c r="F3357" s="1">
        <v>99.20966</v>
      </c>
      <c r="G3357" s="1">
        <v>98.392660000000006</v>
      </c>
      <c r="K3357" s="1">
        <v>646</v>
      </c>
      <c r="L3357" s="1">
        <f t="shared" si="312"/>
        <v>117.98900999999999</v>
      </c>
      <c r="M3357" s="1">
        <f t="shared" si="313"/>
        <v>138.69224</v>
      </c>
      <c r="N3357" s="1">
        <f t="shared" si="314"/>
        <v>157.66576000000001</v>
      </c>
      <c r="O3357" s="1">
        <f t="shared" si="315"/>
        <v>176.69711000000001</v>
      </c>
      <c r="P3357" s="1">
        <f t="shared" si="316"/>
        <v>199.20965999999999</v>
      </c>
      <c r="Q3357" s="1">
        <f t="shared" si="317"/>
        <v>218.39266000000001</v>
      </c>
    </row>
    <row r="3358" spans="1:17">
      <c r="A3358" s="1">
        <v>645</v>
      </c>
      <c r="B3358" s="1">
        <v>97.733630000000005</v>
      </c>
      <c r="C3358" s="1">
        <v>98.353899999999996</v>
      </c>
      <c r="D3358" s="1">
        <v>97.636139999999997</v>
      </c>
      <c r="E3358" s="1">
        <v>96.689580000000007</v>
      </c>
      <c r="F3358" s="1">
        <v>99.143619999999999</v>
      </c>
      <c r="G3358" s="1">
        <v>98.298959999999994</v>
      </c>
      <c r="K3358" s="1">
        <v>645</v>
      </c>
      <c r="L3358" s="1">
        <f t="shared" si="312"/>
        <v>117.73363000000001</v>
      </c>
      <c r="M3358" s="1">
        <f t="shared" si="313"/>
        <v>138.35390000000001</v>
      </c>
      <c r="N3358" s="1">
        <f t="shared" si="314"/>
        <v>157.63614000000001</v>
      </c>
      <c r="O3358" s="1">
        <f t="shared" si="315"/>
        <v>176.68958000000001</v>
      </c>
      <c r="P3358" s="1">
        <f t="shared" si="316"/>
        <v>199.14362</v>
      </c>
      <c r="Q3358" s="1">
        <f t="shared" si="317"/>
        <v>218.29895999999999</v>
      </c>
    </row>
    <row r="3359" spans="1:17">
      <c r="A3359" s="1">
        <v>644</v>
      </c>
      <c r="B3359" s="1">
        <v>97.470050000000001</v>
      </c>
      <c r="C3359" s="1">
        <v>97.993830000000003</v>
      </c>
      <c r="D3359" s="1">
        <v>97.600530000000006</v>
      </c>
      <c r="E3359" s="1">
        <v>96.686089999999993</v>
      </c>
      <c r="F3359" s="1">
        <v>99.067260000000005</v>
      </c>
      <c r="G3359" s="1">
        <v>98.198700000000002</v>
      </c>
      <c r="K3359" s="1">
        <v>644</v>
      </c>
      <c r="L3359" s="1">
        <f t="shared" si="312"/>
        <v>117.47005</v>
      </c>
      <c r="M3359" s="1">
        <f t="shared" si="313"/>
        <v>137.99383</v>
      </c>
      <c r="N3359" s="1">
        <f t="shared" si="314"/>
        <v>157.60052999999999</v>
      </c>
      <c r="O3359" s="1">
        <f t="shared" si="315"/>
        <v>176.68608999999998</v>
      </c>
      <c r="P3359" s="1">
        <f t="shared" si="316"/>
        <v>199.06726</v>
      </c>
      <c r="Q3359" s="1">
        <f t="shared" si="317"/>
        <v>218.1987</v>
      </c>
    </row>
    <row r="3360" spans="1:17">
      <c r="A3360" s="1">
        <v>643</v>
      </c>
      <c r="B3360" s="1">
        <v>97.203109999999995</v>
      </c>
      <c r="C3360" s="1">
        <v>97.621390000000005</v>
      </c>
      <c r="D3360" s="1">
        <v>97.560419999999993</v>
      </c>
      <c r="E3360" s="1">
        <v>96.688460000000006</v>
      </c>
      <c r="F3360" s="1">
        <v>98.982519999999994</v>
      </c>
      <c r="G3360" s="1">
        <v>98.095680000000002</v>
      </c>
      <c r="K3360" s="1">
        <v>643</v>
      </c>
      <c r="L3360" s="1">
        <f t="shared" si="312"/>
        <v>117.20311</v>
      </c>
      <c r="M3360" s="1">
        <f t="shared" si="313"/>
        <v>137.62139000000002</v>
      </c>
      <c r="N3360" s="1">
        <f t="shared" si="314"/>
        <v>157.56041999999999</v>
      </c>
      <c r="O3360" s="1">
        <f t="shared" si="315"/>
        <v>176.68846000000002</v>
      </c>
      <c r="P3360" s="1">
        <f t="shared" si="316"/>
        <v>198.98251999999999</v>
      </c>
      <c r="Q3360" s="1">
        <f t="shared" si="317"/>
        <v>218.09568000000002</v>
      </c>
    </row>
    <row r="3361" spans="1:17">
      <c r="A3361" s="1">
        <v>642</v>
      </c>
      <c r="B3361" s="1">
        <v>96.92998</v>
      </c>
      <c r="C3361" s="1">
        <v>97.235619999999997</v>
      </c>
      <c r="D3361" s="1">
        <v>97.512820000000005</v>
      </c>
      <c r="E3361" s="1">
        <v>96.688209999999998</v>
      </c>
      <c r="F3361" s="1">
        <v>98.885980000000004</v>
      </c>
      <c r="G3361" s="1">
        <v>97.98818</v>
      </c>
      <c r="K3361" s="1">
        <v>642</v>
      </c>
      <c r="L3361" s="1">
        <f t="shared" si="312"/>
        <v>116.92998</v>
      </c>
      <c r="M3361" s="1">
        <f t="shared" si="313"/>
        <v>137.23561999999998</v>
      </c>
      <c r="N3361" s="1">
        <f t="shared" si="314"/>
        <v>157.51282</v>
      </c>
      <c r="O3361" s="1">
        <f t="shared" si="315"/>
        <v>176.68821</v>
      </c>
      <c r="P3361" s="1">
        <f t="shared" si="316"/>
        <v>198.88598000000002</v>
      </c>
      <c r="Q3361" s="1">
        <f t="shared" si="317"/>
        <v>217.98818</v>
      </c>
    </row>
    <row r="3362" spans="1:17">
      <c r="A3362" s="1">
        <v>641</v>
      </c>
      <c r="B3362" s="1">
        <v>96.651499999999999</v>
      </c>
      <c r="C3362" s="1">
        <v>96.841399999999993</v>
      </c>
      <c r="D3362" s="1">
        <v>97.457239999999999</v>
      </c>
      <c r="E3362" s="1">
        <v>96.67971</v>
      </c>
      <c r="F3362" s="1">
        <v>98.776529999999994</v>
      </c>
      <c r="G3362" s="1">
        <v>97.877179999999996</v>
      </c>
      <c r="K3362" s="1">
        <v>641</v>
      </c>
      <c r="L3362" s="1">
        <f t="shared" si="312"/>
        <v>116.6515</v>
      </c>
      <c r="M3362" s="1">
        <f t="shared" si="313"/>
        <v>136.84139999999999</v>
      </c>
      <c r="N3362" s="1">
        <f t="shared" si="314"/>
        <v>157.45724000000001</v>
      </c>
      <c r="O3362" s="1">
        <f t="shared" si="315"/>
        <v>176.67971</v>
      </c>
      <c r="P3362" s="1">
        <f t="shared" si="316"/>
        <v>198.77652999999998</v>
      </c>
      <c r="Q3362" s="1">
        <f t="shared" si="317"/>
        <v>217.87718000000001</v>
      </c>
    </row>
    <row r="3363" spans="1:17">
      <c r="A3363" s="1">
        <v>640</v>
      </c>
      <c r="B3363" s="1">
        <v>96.361509999999996</v>
      </c>
      <c r="C3363" s="1">
        <v>96.430779999999999</v>
      </c>
      <c r="D3363" s="1">
        <v>97.389279999999999</v>
      </c>
      <c r="E3363" s="1">
        <v>96.655150000000006</v>
      </c>
      <c r="F3363" s="1">
        <v>98.649780000000007</v>
      </c>
      <c r="G3363" s="1">
        <v>97.758679999999998</v>
      </c>
      <c r="K3363" s="1">
        <v>640</v>
      </c>
      <c r="L3363" s="1">
        <f t="shared" si="312"/>
        <v>116.36151</v>
      </c>
      <c r="M3363" s="1">
        <f t="shared" si="313"/>
        <v>136.43078</v>
      </c>
      <c r="N3363" s="1">
        <f t="shared" si="314"/>
        <v>157.38927999999999</v>
      </c>
      <c r="O3363" s="1">
        <f t="shared" si="315"/>
        <v>176.65514999999999</v>
      </c>
      <c r="P3363" s="1">
        <f t="shared" si="316"/>
        <v>198.64978000000002</v>
      </c>
      <c r="Q3363" s="1">
        <f t="shared" si="317"/>
        <v>217.75868</v>
      </c>
    </row>
    <row r="3364" spans="1:17">
      <c r="A3364" s="1">
        <v>639</v>
      </c>
      <c r="B3364" s="1">
        <v>96.054910000000007</v>
      </c>
      <c r="C3364" s="1">
        <v>95.999049999999997</v>
      </c>
      <c r="D3364" s="1">
        <v>97.305790000000002</v>
      </c>
      <c r="E3364" s="1">
        <v>96.607159999999993</v>
      </c>
      <c r="F3364" s="1">
        <v>98.501589999999993</v>
      </c>
      <c r="G3364" s="1">
        <v>97.629750000000001</v>
      </c>
      <c r="K3364" s="1">
        <v>639</v>
      </c>
      <c r="L3364" s="1">
        <f t="shared" si="312"/>
        <v>116.05491000000001</v>
      </c>
      <c r="M3364" s="1">
        <f t="shared" si="313"/>
        <v>135.99905000000001</v>
      </c>
      <c r="N3364" s="1">
        <f t="shared" si="314"/>
        <v>157.30579</v>
      </c>
      <c r="O3364" s="1">
        <f t="shared" si="315"/>
        <v>176.60715999999999</v>
      </c>
      <c r="P3364" s="1">
        <f t="shared" si="316"/>
        <v>198.50158999999999</v>
      </c>
      <c r="Q3364" s="1">
        <f t="shared" si="317"/>
        <v>217.62975</v>
      </c>
    </row>
    <row r="3365" spans="1:17">
      <c r="A3365" s="1">
        <v>638</v>
      </c>
      <c r="B3365" s="1">
        <v>95.729399999999998</v>
      </c>
      <c r="C3365" s="1">
        <v>95.541319999999999</v>
      </c>
      <c r="D3365" s="1">
        <v>97.203130000000002</v>
      </c>
      <c r="E3365" s="1">
        <v>96.529899999999998</v>
      </c>
      <c r="F3365" s="1">
        <v>98.330070000000006</v>
      </c>
      <c r="G3365" s="1">
        <v>97.48818</v>
      </c>
      <c r="K3365" s="1">
        <v>638</v>
      </c>
      <c r="L3365" s="1">
        <f t="shared" si="312"/>
        <v>115.7294</v>
      </c>
      <c r="M3365" s="1">
        <f t="shared" si="313"/>
        <v>135.54131999999998</v>
      </c>
      <c r="N3365" s="1">
        <f t="shared" si="314"/>
        <v>157.20312999999999</v>
      </c>
      <c r="O3365" s="1">
        <f t="shared" si="315"/>
        <v>176.5299</v>
      </c>
      <c r="P3365" s="1">
        <f t="shared" si="316"/>
        <v>198.33007000000001</v>
      </c>
      <c r="Q3365" s="1">
        <f t="shared" si="317"/>
        <v>217.48818</v>
      </c>
    </row>
    <row r="3366" spans="1:17">
      <c r="A3366" s="1">
        <v>637</v>
      </c>
      <c r="B3366" s="1">
        <v>95.380340000000004</v>
      </c>
      <c r="C3366" s="1">
        <v>95.050730000000001</v>
      </c>
      <c r="D3366" s="1">
        <v>97.077129999999997</v>
      </c>
      <c r="E3366" s="1">
        <v>96.415869999999998</v>
      </c>
      <c r="F3366" s="1">
        <v>98.131290000000007</v>
      </c>
      <c r="G3366" s="1">
        <v>97.330470000000005</v>
      </c>
      <c r="K3366" s="1">
        <v>637</v>
      </c>
      <c r="L3366" s="1">
        <f t="shared" si="312"/>
        <v>115.38034</v>
      </c>
      <c r="M3366" s="1">
        <f t="shared" si="313"/>
        <v>135.05072999999999</v>
      </c>
      <c r="N3366" s="1">
        <f t="shared" si="314"/>
        <v>157.07713000000001</v>
      </c>
      <c r="O3366" s="1">
        <f t="shared" si="315"/>
        <v>176.41586999999998</v>
      </c>
      <c r="P3366" s="1">
        <f t="shared" si="316"/>
        <v>198.13129000000001</v>
      </c>
      <c r="Q3366" s="1">
        <f t="shared" si="317"/>
        <v>217.33046999999999</v>
      </c>
    </row>
    <row r="3367" spans="1:17">
      <c r="A3367" s="1">
        <v>636</v>
      </c>
      <c r="B3367" s="1">
        <v>95.009619999999998</v>
      </c>
      <c r="C3367" s="1">
        <v>94.52825</v>
      </c>
      <c r="D3367" s="1">
        <v>96.926150000000007</v>
      </c>
      <c r="E3367" s="1">
        <v>96.264970000000005</v>
      </c>
      <c r="F3367" s="1">
        <v>97.907120000000006</v>
      </c>
      <c r="G3367" s="1">
        <v>97.157619999999994</v>
      </c>
      <c r="K3367" s="1">
        <v>636</v>
      </c>
      <c r="L3367" s="1">
        <f t="shared" si="312"/>
        <v>115.00962</v>
      </c>
      <c r="M3367" s="1">
        <f t="shared" si="313"/>
        <v>134.52825000000001</v>
      </c>
      <c r="N3367" s="1">
        <f t="shared" si="314"/>
        <v>156.92615000000001</v>
      </c>
      <c r="O3367" s="1">
        <f t="shared" si="315"/>
        <v>176.26497000000001</v>
      </c>
      <c r="P3367" s="1">
        <f t="shared" si="316"/>
        <v>197.90712000000002</v>
      </c>
      <c r="Q3367" s="1">
        <f t="shared" si="317"/>
        <v>217.15762000000001</v>
      </c>
    </row>
    <row r="3368" spans="1:17">
      <c r="A3368" s="1">
        <v>635</v>
      </c>
      <c r="B3368" s="1">
        <v>94.614459999999994</v>
      </c>
      <c r="C3368" s="1">
        <v>93.968599999999995</v>
      </c>
      <c r="D3368" s="1">
        <v>96.746279999999999</v>
      </c>
      <c r="E3368" s="1">
        <v>96.073819999999998</v>
      </c>
      <c r="F3368" s="1">
        <v>97.655900000000003</v>
      </c>
      <c r="G3368" s="1">
        <v>96.967619999999997</v>
      </c>
      <c r="K3368" s="1">
        <v>635</v>
      </c>
      <c r="L3368" s="1">
        <f t="shared" si="312"/>
        <v>114.61445999999999</v>
      </c>
      <c r="M3368" s="1">
        <f t="shared" si="313"/>
        <v>133.96859999999998</v>
      </c>
      <c r="N3368" s="1">
        <f t="shared" si="314"/>
        <v>156.74628000000001</v>
      </c>
      <c r="O3368" s="1">
        <f t="shared" si="315"/>
        <v>176.07382000000001</v>
      </c>
      <c r="P3368" s="1">
        <f t="shared" si="316"/>
        <v>197.6559</v>
      </c>
      <c r="Q3368" s="1">
        <f t="shared" si="317"/>
        <v>216.96762000000001</v>
      </c>
    </row>
    <row r="3369" spans="1:17">
      <c r="A3369" s="1">
        <v>634</v>
      </c>
      <c r="B3369" s="1">
        <v>94.204179999999994</v>
      </c>
      <c r="C3369" s="1">
        <v>93.383619999999993</v>
      </c>
      <c r="D3369" s="1">
        <v>96.54</v>
      </c>
      <c r="E3369" s="1">
        <v>95.846469999999997</v>
      </c>
      <c r="F3369" s="1">
        <v>97.384190000000004</v>
      </c>
      <c r="G3369" s="1">
        <v>96.766069999999999</v>
      </c>
      <c r="K3369" s="1">
        <v>634</v>
      </c>
      <c r="L3369" s="1">
        <f t="shared" si="312"/>
        <v>114.20417999999999</v>
      </c>
      <c r="M3369" s="1">
        <f t="shared" si="313"/>
        <v>133.38362000000001</v>
      </c>
      <c r="N3369" s="1">
        <f t="shared" si="314"/>
        <v>156.54000000000002</v>
      </c>
      <c r="O3369" s="1">
        <f t="shared" si="315"/>
        <v>175.84647000000001</v>
      </c>
      <c r="P3369" s="1">
        <f t="shared" si="316"/>
        <v>197.38418999999999</v>
      </c>
      <c r="Q3369" s="1">
        <f t="shared" si="317"/>
        <v>216.76607000000001</v>
      </c>
    </row>
    <row r="3370" spans="1:17">
      <c r="A3370" s="1">
        <v>633</v>
      </c>
      <c r="B3370" s="1">
        <v>93.783770000000004</v>
      </c>
      <c r="C3370" s="1">
        <v>92.777240000000006</v>
      </c>
      <c r="D3370" s="1">
        <v>96.307050000000004</v>
      </c>
      <c r="E3370" s="1">
        <v>95.584770000000006</v>
      </c>
      <c r="F3370" s="1">
        <v>97.095519999999993</v>
      </c>
      <c r="G3370" s="1">
        <v>96.555390000000003</v>
      </c>
      <c r="K3370" s="1">
        <v>633</v>
      </c>
      <c r="L3370" s="1">
        <f t="shared" si="312"/>
        <v>113.78377</v>
      </c>
      <c r="M3370" s="1">
        <f t="shared" si="313"/>
        <v>132.77724000000001</v>
      </c>
      <c r="N3370" s="1">
        <f t="shared" si="314"/>
        <v>156.30705</v>
      </c>
      <c r="O3370" s="1">
        <f t="shared" si="315"/>
        <v>175.58476999999999</v>
      </c>
      <c r="P3370" s="1">
        <f t="shared" si="316"/>
        <v>197.09551999999999</v>
      </c>
      <c r="Q3370" s="1">
        <f t="shared" si="317"/>
        <v>216.55538999999999</v>
      </c>
    </row>
    <row r="3371" spans="1:17">
      <c r="A3371" s="1">
        <v>632</v>
      </c>
      <c r="B3371" s="1">
        <v>93.363569999999996</v>
      </c>
      <c r="C3371" s="1">
        <v>92.168199999999999</v>
      </c>
      <c r="D3371" s="1">
        <v>96.0518</v>
      </c>
      <c r="E3371" s="1">
        <v>95.292680000000004</v>
      </c>
      <c r="F3371" s="1">
        <v>96.797560000000004</v>
      </c>
      <c r="G3371" s="1">
        <v>96.343220000000002</v>
      </c>
      <c r="K3371" s="1">
        <v>632</v>
      </c>
      <c r="L3371" s="1">
        <f t="shared" si="312"/>
        <v>113.36357</v>
      </c>
      <c r="M3371" s="1">
        <f t="shared" si="313"/>
        <v>132.16820000000001</v>
      </c>
      <c r="N3371" s="1">
        <f t="shared" si="314"/>
        <v>156.05180000000001</v>
      </c>
      <c r="O3371" s="1">
        <f t="shared" si="315"/>
        <v>175.29268000000002</v>
      </c>
      <c r="P3371" s="1">
        <f t="shared" si="316"/>
        <v>196.79756</v>
      </c>
      <c r="Q3371" s="1">
        <f t="shared" si="317"/>
        <v>216.34322</v>
      </c>
    </row>
    <row r="3372" spans="1:17">
      <c r="A3372" s="1">
        <v>631</v>
      </c>
      <c r="B3372" s="1">
        <v>92.952520000000007</v>
      </c>
      <c r="C3372" s="1">
        <v>91.569829999999996</v>
      </c>
      <c r="D3372" s="1">
        <v>95.776619999999994</v>
      </c>
      <c r="E3372" s="1">
        <v>94.974230000000006</v>
      </c>
      <c r="F3372" s="1">
        <v>96.496979999999994</v>
      </c>
      <c r="G3372" s="1">
        <v>96.135689999999997</v>
      </c>
      <c r="K3372" s="1">
        <v>631</v>
      </c>
      <c r="L3372" s="1">
        <f t="shared" si="312"/>
        <v>112.95252000000001</v>
      </c>
      <c r="M3372" s="1">
        <f t="shared" si="313"/>
        <v>131.56983</v>
      </c>
      <c r="N3372" s="1">
        <f t="shared" si="314"/>
        <v>155.77661999999998</v>
      </c>
      <c r="O3372" s="1">
        <f t="shared" si="315"/>
        <v>174.97423000000001</v>
      </c>
      <c r="P3372" s="1">
        <f t="shared" si="316"/>
        <v>196.49698000000001</v>
      </c>
      <c r="Q3372" s="1">
        <f t="shared" si="317"/>
        <v>216.13569000000001</v>
      </c>
    </row>
    <row r="3373" spans="1:17">
      <c r="A3373" s="1">
        <v>630</v>
      </c>
      <c r="B3373" s="1">
        <v>92.560079999999999</v>
      </c>
      <c r="C3373" s="1">
        <v>91.002840000000006</v>
      </c>
      <c r="D3373" s="1">
        <v>95.487409999999997</v>
      </c>
      <c r="E3373" s="1">
        <v>94.631370000000004</v>
      </c>
      <c r="F3373" s="1">
        <v>96.200640000000007</v>
      </c>
      <c r="G3373" s="1">
        <v>95.939909999999998</v>
      </c>
      <c r="K3373" s="1">
        <v>630</v>
      </c>
      <c r="L3373" s="1">
        <f t="shared" si="312"/>
        <v>112.56008</v>
      </c>
      <c r="M3373" s="1">
        <f t="shared" si="313"/>
        <v>131.00283999999999</v>
      </c>
      <c r="N3373" s="1">
        <f t="shared" si="314"/>
        <v>155.48741000000001</v>
      </c>
      <c r="O3373" s="1">
        <f t="shared" si="315"/>
        <v>174.63137</v>
      </c>
      <c r="P3373" s="1">
        <f t="shared" si="316"/>
        <v>196.20064000000002</v>
      </c>
      <c r="Q3373" s="1">
        <f t="shared" si="317"/>
        <v>215.93991</v>
      </c>
    </row>
    <row r="3374" spans="1:17">
      <c r="A3374" s="1">
        <v>629</v>
      </c>
      <c r="B3374" s="1">
        <v>92.197980000000001</v>
      </c>
      <c r="C3374" s="1">
        <v>90.487909999999999</v>
      </c>
      <c r="D3374" s="1">
        <v>95.189719999999994</v>
      </c>
      <c r="E3374" s="1">
        <v>94.269350000000003</v>
      </c>
      <c r="F3374" s="1">
        <v>95.917150000000007</v>
      </c>
      <c r="G3374" s="1">
        <v>95.764189999999999</v>
      </c>
      <c r="K3374" s="1">
        <v>629</v>
      </c>
      <c r="L3374" s="1">
        <f t="shared" si="312"/>
        <v>112.19798</v>
      </c>
      <c r="M3374" s="1">
        <f t="shared" si="313"/>
        <v>130.48791</v>
      </c>
      <c r="N3374" s="1">
        <f t="shared" si="314"/>
        <v>155.18971999999999</v>
      </c>
      <c r="O3374" s="1">
        <f t="shared" si="315"/>
        <v>174.26935</v>
      </c>
      <c r="P3374" s="1">
        <f t="shared" si="316"/>
        <v>195.91714999999999</v>
      </c>
      <c r="Q3374" s="1">
        <f t="shared" si="317"/>
        <v>215.76418999999999</v>
      </c>
    </row>
    <row r="3375" spans="1:17">
      <c r="A3375" s="1">
        <v>628</v>
      </c>
      <c r="B3375" s="1">
        <v>91.868539999999996</v>
      </c>
      <c r="C3375" s="1">
        <v>90.039050000000003</v>
      </c>
      <c r="D3375" s="1">
        <v>94.887240000000006</v>
      </c>
      <c r="E3375" s="1">
        <v>93.882599999999996</v>
      </c>
      <c r="F3375" s="1">
        <v>95.648169999999993</v>
      </c>
      <c r="G3375" s="1">
        <v>95.611170000000001</v>
      </c>
      <c r="K3375" s="1">
        <v>628</v>
      </c>
      <c r="L3375" s="1">
        <f t="shared" si="312"/>
        <v>111.86854</v>
      </c>
      <c r="M3375" s="1">
        <f t="shared" si="313"/>
        <v>130.03905</v>
      </c>
      <c r="N3375" s="1">
        <f t="shared" si="314"/>
        <v>154.88724000000002</v>
      </c>
      <c r="O3375" s="1">
        <f t="shared" si="315"/>
        <v>173.8826</v>
      </c>
      <c r="P3375" s="1">
        <f t="shared" si="316"/>
        <v>195.64816999999999</v>
      </c>
      <c r="Q3375" s="1">
        <f t="shared" si="317"/>
        <v>215.61117000000002</v>
      </c>
    </row>
    <row r="3376" spans="1:17">
      <c r="A3376" s="1">
        <v>627</v>
      </c>
      <c r="B3376" s="1">
        <v>91.578890000000001</v>
      </c>
      <c r="C3376" s="1">
        <v>89.676389999999998</v>
      </c>
      <c r="D3376" s="1">
        <v>94.58475</v>
      </c>
      <c r="E3376" s="1">
        <v>93.470179999999999</v>
      </c>
      <c r="F3376" s="1">
        <v>95.399039999999999</v>
      </c>
      <c r="G3376" s="1">
        <v>95.48724</v>
      </c>
      <c r="K3376" s="1">
        <v>627</v>
      </c>
      <c r="L3376" s="1">
        <f t="shared" si="312"/>
        <v>111.57889</v>
      </c>
      <c r="M3376" s="1">
        <f t="shared" si="313"/>
        <v>129.67639</v>
      </c>
      <c r="N3376" s="1">
        <f t="shared" si="314"/>
        <v>154.58474999999999</v>
      </c>
      <c r="O3376" s="1">
        <f t="shared" si="315"/>
        <v>173.47018</v>
      </c>
      <c r="P3376" s="1">
        <f t="shared" si="316"/>
        <v>195.39904000000001</v>
      </c>
      <c r="Q3376" s="1">
        <f t="shared" si="317"/>
        <v>215.48723999999999</v>
      </c>
    </row>
    <row r="3377" spans="1:17">
      <c r="A3377" s="1">
        <v>626</v>
      </c>
      <c r="B3377" s="1">
        <v>91.32647</v>
      </c>
      <c r="C3377" s="1">
        <v>89.402799999999999</v>
      </c>
      <c r="D3377" s="1">
        <v>94.284729999999996</v>
      </c>
      <c r="E3377" s="1">
        <v>93.023240000000001</v>
      </c>
      <c r="F3377" s="1">
        <v>95.167389999999997</v>
      </c>
      <c r="G3377" s="1">
        <v>95.389610000000005</v>
      </c>
      <c r="K3377" s="1">
        <v>626</v>
      </c>
      <c r="L3377" s="1">
        <f t="shared" si="312"/>
        <v>111.32647</v>
      </c>
      <c r="M3377" s="1">
        <f t="shared" si="313"/>
        <v>129.40280000000001</v>
      </c>
      <c r="N3377" s="1">
        <f t="shared" si="314"/>
        <v>154.28473</v>
      </c>
      <c r="O3377" s="1">
        <f t="shared" si="315"/>
        <v>173.02323999999999</v>
      </c>
      <c r="P3377" s="1">
        <f t="shared" si="316"/>
        <v>195.16739000000001</v>
      </c>
      <c r="Q3377" s="1">
        <f t="shared" si="317"/>
        <v>215.38961</v>
      </c>
    </row>
    <row r="3378" spans="1:17">
      <c r="A3378" s="1">
        <v>625</v>
      </c>
      <c r="B3378" s="1">
        <v>91.113</v>
      </c>
      <c r="C3378" s="1">
        <v>89.230630000000005</v>
      </c>
      <c r="D3378" s="1">
        <v>93.990989999999996</v>
      </c>
      <c r="E3378" s="1">
        <v>92.536299999999997</v>
      </c>
      <c r="F3378" s="1">
        <v>94.95438</v>
      </c>
      <c r="G3378" s="1">
        <v>95.319959999999995</v>
      </c>
      <c r="K3378" s="1">
        <v>625</v>
      </c>
      <c r="L3378" s="1">
        <f t="shared" si="312"/>
        <v>111.113</v>
      </c>
      <c r="M3378" s="1">
        <f t="shared" si="313"/>
        <v>129.23063000000002</v>
      </c>
      <c r="N3378" s="1">
        <f t="shared" si="314"/>
        <v>153.99099000000001</v>
      </c>
      <c r="O3378" s="1">
        <f t="shared" si="315"/>
        <v>172.53629999999998</v>
      </c>
      <c r="P3378" s="1">
        <f t="shared" si="316"/>
        <v>194.95438000000001</v>
      </c>
      <c r="Q3378" s="1">
        <f t="shared" si="317"/>
        <v>215.31995999999998</v>
      </c>
    </row>
    <row r="3379" spans="1:17">
      <c r="A3379" s="1">
        <v>624</v>
      </c>
      <c r="B3379" s="1">
        <v>90.932839999999999</v>
      </c>
      <c r="C3379" s="1">
        <v>89.151840000000007</v>
      </c>
      <c r="D3379" s="1">
        <v>93.704470000000001</v>
      </c>
      <c r="E3379" s="1">
        <v>91.997900000000001</v>
      </c>
      <c r="F3379" s="1">
        <v>94.754810000000006</v>
      </c>
      <c r="G3379" s="1">
        <v>95.271259999999998</v>
      </c>
      <c r="K3379" s="1">
        <v>624</v>
      </c>
      <c r="L3379" s="1">
        <f t="shared" si="312"/>
        <v>110.93284</v>
      </c>
      <c r="M3379" s="1">
        <f t="shared" si="313"/>
        <v>129.15183999999999</v>
      </c>
      <c r="N3379" s="1">
        <f t="shared" si="314"/>
        <v>153.70447000000001</v>
      </c>
      <c r="O3379" s="1">
        <f t="shared" si="315"/>
        <v>171.99790000000002</v>
      </c>
      <c r="P3379" s="1">
        <f t="shared" si="316"/>
        <v>194.75481000000002</v>
      </c>
      <c r="Q3379" s="1">
        <f t="shared" si="317"/>
        <v>215.27125999999998</v>
      </c>
    </row>
    <row r="3380" spans="1:17">
      <c r="A3380" s="1">
        <v>623</v>
      </c>
      <c r="B3380" s="1">
        <v>90.781210000000002</v>
      </c>
      <c r="C3380" s="1">
        <v>89.166730000000001</v>
      </c>
      <c r="D3380" s="1">
        <v>93.426490000000001</v>
      </c>
      <c r="E3380" s="1">
        <v>91.394880000000001</v>
      </c>
      <c r="F3380" s="1">
        <v>94.564430000000002</v>
      </c>
      <c r="G3380" s="1">
        <v>95.239099999999993</v>
      </c>
      <c r="K3380" s="1">
        <v>623</v>
      </c>
      <c r="L3380" s="1">
        <f t="shared" si="312"/>
        <v>110.78121</v>
      </c>
      <c r="M3380" s="1">
        <f t="shared" si="313"/>
        <v>129.16673</v>
      </c>
      <c r="N3380" s="1">
        <f t="shared" si="314"/>
        <v>153.42649</v>
      </c>
      <c r="O3380" s="1">
        <f t="shared" si="315"/>
        <v>171.39488</v>
      </c>
      <c r="P3380" s="1">
        <f t="shared" si="316"/>
        <v>194.56443000000002</v>
      </c>
      <c r="Q3380" s="1">
        <f t="shared" si="317"/>
        <v>215.23910000000001</v>
      </c>
    </row>
    <row r="3381" spans="1:17">
      <c r="A3381" s="1">
        <v>622</v>
      </c>
      <c r="B3381" s="1">
        <v>90.657129999999995</v>
      </c>
      <c r="C3381" s="1">
        <v>89.262429999999995</v>
      </c>
      <c r="D3381" s="1">
        <v>93.159760000000006</v>
      </c>
      <c r="E3381" s="1">
        <v>90.726299999999995</v>
      </c>
      <c r="F3381" s="1">
        <v>94.381360000000001</v>
      </c>
      <c r="G3381" s="1">
        <v>95.217140000000001</v>
      </c>
      <c r="K3381" s="1">
        <v>622</v>
      </c>
      <c r="L3381" s="1">
        <f t="shared" si="312"/>
        <v>110.65713</v>
      </c>
      <c r="M3381" s="1">
        <f t="shared" si="313"/>
        <v>129.26242999999999</v>
      </c>
      <c r="N3381" s="1">
        <f t="shared" si="314"/>
        <v>153.15976000000001</v>
      </c>
      <c r="O3381" s="1">
        <f t="shared" si="315"/>
        <v>170.72629999999998</v>
      </c>
      <c r="P3381" s="1">
        <f t="shared" si="316"/>
        <v>194.38136</v>
      </c>
      <c r="Q3381" s="1">
        <f t="shared" si="317"/>
        <v>215.21714</v>
      </c>
    </row>
    <row r="3382" spans="1:17">
      <c r="A3382" s="1">
        <v>621</v>
      </c>
      <c r="B3382" s="1">
        <v>90.555710000000005</v>
      </c>
      <c r="C3382" s="1">
        <v>89.429469999999995</v>
      </c>
      <c r="D3382" s="1">
        <v>92.906019999999998</v>
      </c>
      <c r="E3382" s="1">
        <v>89.98254</v>
      </c>
      <c r="F3382" s="1">
        <v>94.201059999999998</v>
      </c>
      <c r="G3382" s="1">
        <v>95.198009999999996</v>
      </c>
      <c r="K3382" s="1">
        <v>621</v>
      </c>
      <c r="L3382" s="1">
        <f t="shared" si="312"/>
        <v>110.55571</v>
      </c>
      <c r="M3382" s="1">
        <f t="shared" si="313"/>
        <v>129.42946999999998</v>
      </c>
      <c r="N3382" s="1">
        <f t="shared" si="314"/>
        <v>152.90602000000001</v>
      </c>
      <c r="O3382" s="1">
        <f t="shared" si="315"/>
        <v>169.98254</v>
      </c>
      <c r="P3382" s="1">
        <f t="shared" si="316"/>
        <v>194.20105999999998</v>
      </c>
      <c r="Q3382" s="1">
        <f t="shared" si="317"/>
        <v>215.19801000000001</v>
      </c>
    </row>
    <row r="3383" spans="1:17">
      <c r="A3383" s="1">
        <v>620</v>
      </c>
      <c r="B3383" s="1">
        <v>90.483879999999999</v>
      </c>
      <c r="C3383" s="1">
        <v>89.657480000000007</v>
      </c>
      <c r="D3383" s="1">
        <v>92.669650000000004</v>
      </c>
      <c r="E3383" s="1">
        <v>89.176240000000007</v>
      </c>
      <c r="F3383" s="1">
        <v>94.027090000000001</v>
      </c>
      <c r="G3383" s="1">
        <v>95.18038</v>
      </c>
      <c r="K3383" s="1">
        <v>620</v>
      </c>
      <c r="L3383" s="1">
        <f t="shared" si="312"/>
        <v>110.48388</v>
      </c>
      <c r="M3383" s="1">
        <f t="shared" si="313"/>
        <v>129.65748000000002</v>
      </c>
      <c r="N3383" s="1">
        <f t="shared" si="314"/>
        <v>152.66964999999999</v>
      </c>
      <c r="O3383" s="1">
        <f t="shared" si="315"/>
        <v>169.17624000000001</v>
      </c>
      <c r="P3383" s="1">
        <f t="shared" si="316"/>
        <v>194.02708999999999</v>
      </c>
      <c r="Q3383" s="1">
        <f t="shared" si="317"/>
        <v>215.18038000000001</v>
      </c>
    </row>
    <row r="3384" spans="1:17">
      <c r="A3384" s="1">
        <v>619</v>
      </c>
      <c r="B3384" s="1">
        <v>90.442700000000002</v>
      </c>
      <c r="C3384" s="1">
        <v>89.933809999999994</v>
      </c>
      <c r="D3384" s="1">
        <v>92.453599999999994</v>
      </c>
      <c r="E3384" s="1">
        <v>88.307190000000006</v>
      </c>
      <c r="F3384" s="1">
        <v>93.858329999999995</v>
      </c>
      <c r="G3384" s="1">
        <v>95.158609999999996</v>
      </c>
      <c r="K3384" s="1">
        <v>619</v>
      </c>
      <c r="L3384" s="1">
        <f t="shared" si="312"/>
        <v>110.4427</v>
      </c>
      <c r="M3384" s="1">
        <f t="shared" si="313"/>
        <v>129.93380999999999</v>
      </c>
      <c r="N3384" s="1">
        <f t="shared" si="314"/>
        <v>152.45359999999999</v>
      </c>
      <c r="O3384" s="1">
        <f t="shared" si="315"/>
        <v>168.30718999999999</v>
      </c>
      <c r="P3384" s="1">
        <f t="shared" si="316"/>
        <v>193.85833</v>
      </c>
      <c r="Q3384" s="1">
        <f t="shared" si="317"/>
        <v>215.15861000000001</v>
      </c>
    </row>
    <row r="3385" spans="1:17">
      <c r="A3385" s="1">
        <v>618</v>
      </c>
      <c r="B3385" s="1">
        <v>90.445080000000004</v>
      </c>
      <c r="C3385" s="1">
        <v>90.255330000000001</v>
      </c>
      <c r="D3385" s="1">
        <v>92.264160000000004</v>
      </c>
      <c r="E3385" s="1">
        <v>87.404880000000006</v>
      </c>
      <c r="F3385" s="1">
        <v>93.704250000000002</v>
      </c>
      <c r="G3385" s="1">
        <v>95.138220000000004</v>
      </c>
      <c r="K3385" s="1">
        <v>618</v>
      </c>
      <c r="L3385" s="1">
        <f t="shared" si="312"/>
        <v>110.44508</v>
      </c>
      <c r="M3385" s="1">
        <f t="shared" si="313"/>
        <v>130.25533000000001</v>
      </c>
      <c r="N3385" s="1">
        <f t="shared" si="314"/>
        <v>152.26416</v>
      </c>
      <c r="O3385" s="1">
        <f t="shared" si="315"/>
        <v>167.40487999999999</v>
      </c>
      <c r="P3385" s="1">
        <f t="shared" si="316"/>
        <v>193.70425</v>
      </c>
      <c r="Q3385" s="1">
        <f t="shared" si="317"/>
        <v>215.13821999999999</v>
      </c>
    </row>
    <row r="3386" spans="1:17">
      <c r="A3386" s="1">
        <v>617</v>
      </c>
      <c r="B3386" s="1">
        <v>90.500699999999995</v>
      </c>
      <c r="C3386" s="1">
        <v>90.613349999999997</v>
      </c>
      <c r="D3386" s="1">
        <v>92.107169999999996</v>
      </c>
      <c r="E3386" s="1">
        <v>86.488079999999997</v>
      </c>
      <c r="F3386" s="1">
        <v>93.570880000000002</v>
      </c>
      <c r="G3386" s="1">
        <v>95.119770000000003</v>
      </c>
      <c r="K3386" s="1">
        <v>617</v>
      </c>
      <c r="L3386" s="1">
        <f t="shared" si="312"/>
        <v>110.50069999999999</v>
      </c>
      <c r="M3386" s="1">
        <f t="shared" si="313"/>
        <v>130.61335</v>
      </c>
      <c r="N3386" s="1">
        <f t="shared" si="314"/>
        <v>152.10717</v>
      </c>
      <c r="O3386" s="1">
        <f t="shared" si="315"/>
        <v>166.48808</v>
      </c>
      <c r="P3386" s="1">
        <f t="shared" si="316"/>
        <v>193.57087999999999</v>
      </c>
      <c r="Q3386" s="1">
        <f t="shared" si="317"/>
        <v>215.11977000000002</v>
      </c>
    </row>
    <row r="3387" spans="1:17">
      <c r="A3387" s="1">
        <v>616</v>
      </c>
      <c r="B3387" s="1">
        <v>90.620599999999996</v>
      </c>
      <c r="C3387" s="1">
        <v>91.011690000000002</v>
      </c>
      <c r="D3387" s="1">
        <v>91.987300000000005</v>
      </c>
      <c r="E3387" s="1">
        <v>85.590109999999996</v>
      </c>
      <c r="F3387" s="1">
        <v>93.467730000000003</v>
      </c>
      <c r="G3387" s="1">
        <v>95.112449999999995</v>
      </c>
      <c r="K3387" s="1">
        <v>616</v>
      </c>
      <c r="L3387" s="1">
        <f t="shared" si="312"/>
        <v>110.6206</v>
      </c>
      <c r="M3387" s="1">
        <f t="shared" si="313"/>
        <v>131.01168999999999</v>
      </c>
      <c r="N3387" s="1">
        <f t="shared" si="314"/>
        <v>151.9873</v>
      </c>
      <c r="O3387" s="1">
        <f t="shared" si="315"/>
        <v>165.59010999999998</v>
      </c>
      <c r="P3387" s="1">
        <f t="shared" si="316"/>
        <v>193.46773000000002</v>
      </c>
      <c r="Q3387" s="1">
        <f t="shared" si="317"/>
        <v>215.11245</v>
      </c>
    </row>
    <row r="3388" spans="1:17">
      <c r="A3388" s="1">
        <v>615</v>
      </c>
      <c r="B3388" s="1">
        <v>90.819310000000002</v>
      </c>
      <c r="C3388" s="1">
        <v>91.450400000000002</v>
      </c>
      <c r="D3388" s="1">
        <v>91.910759999999996</v>
      </c>
      <c r="E3388" s="1">
        <v>84.742180000000005</v>
      </c>
      <c r="F3388" s="1">
        <v>93.404960000000003</v>
      </c>
      <c r="G3388" s="1">
        <v>95.123540000000006</v>
      </c>
      <c r="K3388" s="1">
        <v>615</v>
      </c>
      <c r="L3388" s="1">
        <f t="shared" si="312"/>
        <v>110.81931</v>
      </c>
      <c r="M3388" s="1">
        <f t="shared" si="313"/>
        <v>131.4504</v>
      </c>
      <c r="N3388" s="1">
        <f t="shared" si="314"/>
        <v>151.91075999999998</v>
      </c>
      <c r="O3388" s="1">
        <f t="shared" si="315"/>
        <v>164.74218000000002</v>
      </c>
      <c r="P3388" s="1">
        <f t="shared" si="316"/>
        <v>193.40496000000002</v>
      </c>
      <c r="Q3388" s="1">
        <f t="shared" si="317"/>
        <v>215.12353999999999</v>
      </c>
    </row>
    <row r="3389" spans="1:17">
      <c r="A3389" s="1">
        <v>614</v>
      </c>
      <c r="B3389" s="1">
        <v>91.09639</v>
      </c>
      <c r="C3389" s="1">
        <v>91.932050000000004</v>
      </c>
      <c r="D3389" s="1">
        <v>91.879109999999997</v>
      </c>
      <c r="E3389" s="1">
        <v>83.971299999999999</v>
      </c>
      <c r="F3389" s="1">
        <v>93.387079999999997</v>
      </c>
      <c r="G3389" s="1">
        <v>95.159530000000004</v>
      </c>
      <c r="K3389" s="1">
        <v>614</v>
      </c>
      <c r="L3389" s="1">
        <f t="shared" si="312"/>
        <v>111.09639</v>
      </c>
      <c r="M3389" s="1">
        <f t="shared" si="313"/>
        <v>131.93205</v>
      </c>
      <c r="N3389" s="1">
        <f t="shared" si="314"/>
        <v>151.87911</v>
      </c>
      <c r="O3389" s="1">
        <f t="shared" si="315"/>
        <v>163.97129999999999</v>
      </c>
      <c r="P3389" s="1">
        <f t="shared" si="316"/>
        <v>193.38708</v>
      </c>
      <c r="Q3389" s="1">
        <f t="shared" si="317"/>
        <v>215.15953000000002</v>
      </c>
    </row>
    <row r="3390" spans="1:17">
      <c r="A3390" s="1">
        <v>613</v>
      </c>
      <c r="B3390" s="1">
        <v>91.460800000000006</v>
      </c>
      <c r="C3390" s="1">
        <v>92.461550000000003</v>
      </c>
      <c r="D3390" s="1">
        <v>91.896950000000004</v>
      </c>
      <c r="E3390" s="1">
        <v>83.311629999999994</v>
      </c>
      <c r="F3390" s="1">
        <v>93.423360000000002</v>
      </c>
      <c r="G3390" s="1">
        <v>95.229740000000007</v>
      </c>
      <c r="K3390" s="1">
        <v>613</v>
      </c>
      <c r="L3390" s="1">
        <f t="shared" si="312"/>
        <v>111.46080000000001</v>
      </c>
      <c r="M3390" s="1">
        <f t="shared" si="313"/>
        <v>132.46154999999999</v>
      </c>
      <c r="N3390" s="1">
        <f t="shared" si="314"/>
        <v>151.89695</v>
      </c>
      <c r="O3390" s="1">
        <f t="shared" si="315"/>
        <v>163.31162999999998</v>
      </c>
      <c r="P3390" s="1">
        <f t="shared" si="316"/>
        <v>193.42336</v>
      </c>
      <c r="Q3390" s="1">
        <f t="shared" si="317"/>
        <v>215.22973999999999</v>
      </c>
    </row>
    <row r="3391" spans="1:17">
      <c r="A3391" s="1">
        <v>612</v>
      </c>
      <c r="B3391" s="1">
        <v>91.898899999999998</v>
      </c>
      <c r="C3391" s="1">
        <v>93.031890000000004</v>
      </c>
      <c r="D3391" s="1">
        <v>91.961500000000001</v>
      </c>
      <c r="E3391" s="1">
        <v>82.774609999999996</v>
      </c>
      <c r="F3391" s="1">
        <v>93.51</v>
      </c>
      <c r="G3391" s="1">
        <v>95.333160000000007</v>
      </c>
      <c r="K3391" s="1">
        <v>612</v>
      </c>
      <c r="L3391" s="1">
        <f t="shared" si="312"/>
        <v>111.8989</v>
      </c>
      <c r="M3391" s="1">
        <f t="shared" si="313"/>
        <v>133.03189</v>
      </c>
      <c r="N3391" s="1">
        <f t="shared" si="314"/>
        <v>151.9615</v>
      </c>
      <c r="O3391" s="1">
        <f t="shared" si="315"/>
        <v>162.77461</v>
      </c>
      <c r="P3391" s="1">
        <f t="shared" si="316"/>
        <v>193.51</v>
      </c>
      <c r="Q3391" s="1">
        <f t="shared" si="317"/>
        <v>215.33316000000002</v>
      </c>
    </row>
    <row r="3392" spans="1:17">
      <c r="A3392" s="1">
        <v>611</v>
      </c>
      <c r="B3392" s="1">
        <v>92.407529999999994</v>
      </c>
      <c r="C3392" s="1">
        <v>93.643780000000007</v>
      </c>
      <c r="D3392" s="1">
        <v>92.073620000000005</v>
      </c>
      <c r="E3392" s="1">
        <v>82.384460000000004</v>
      </c>
      <c r="F3392" s="1">
        <v>93.649619999999999</v>
      </c>
      <c r="G3392" s="1">
        <v>95.474860000000007</v>
      </c>
      <c r="K3392" s="1">
        <v>611</v>
      </c>
      <c r="L3392" s="1">
        <f t="shared" si="312"/>
        <v>112.40752999999999</v>
      </c>
      <c r="M3392" s="1">
        <f t="shared" si="313"/>
        <v>133.64377999999999</v>
      </c>
      <c r="N3392" s="1">
        <f t="shared" si="314"/>
        <v>152.07362000000001</v>
      </c>
      <c r="O3392" s="1">
        <f t="shared" si="315"/>
        <v>162.38445999999999</v>
      </c>
      <c r="P3392" s="1">
        <f t="shared" si="316"/>
        <v>193.64962</v>
      </c>
      <c r="Q3392" s="1">
        <f t="shared" si="317"/>
        <v>215.47486000000001</v>
      </c>
    </row>
    <row r="3393" spans="1:17">
      <c r="A3393" s="1">
        <v>610</v>
      </c>
      <c r="B3393" s="1">
        <v>92.963899999999995</v>
      </c>
      <c r="C3393" s="1">
        <v>94.278720000000007</v>
      </c>
      <c r="D3393" s="1">
        <v>92.226939999999999</v>
      </c>
      <c r="E3393" s="1">
        <v>82.138099999999994</v>
      </c>
      <c r="F3393" s="1">
        <v>93.832139999999995</v>
      </c>
      <c r="G3393" s="1">
        <v>95.645989999999998</v>
      </c>
      <c r="K3393" s="1">
        <v>610</v>
      </c>
      <c r="L3393" s="1">
        <f t="shared" si="312"/>
        <v>112.9639</v>
      </c>
      <c r="M3393" s="1">
        <f t="shared" si="313"/>
        <v>134.27872000000002</v>
      </c>
      <c r="N3393" s="1">
        <f t="shared" si="314"/>
        <v>152.22694000000001</v>
      </c>
      <c r="O3393" s="1">
        <f t="shared" si="315"/>
        <v>162.13810000000001</v>
      </c>
      <c r="P3393" s="1">
        <f t="shared" si="316"/>
        <v>193.83213999999998</v>
      </c>
      <c r="Q3393" s="1">
        <f t="shared" si="317"/>
        <v>215.64598999999998</v>
      </c>
    </row>
    <row r="3394" spans="1:17">
      <c r="A3394" s="1">
        <v>609</v>
      </c>
      <c r="B3394" s="1">
        <v>93.551100000000005</v>
      </c>
      <c r="C3394" s="1">
        <v>94.925799999999995</v>
      </c>
      <c r="D3394" s="1">
        <v>92.418409999999994</v>
      </c>
      <c r="E3394" s="1">
        <v>82.044910000000002</v>
      </c>
      <c r="F3394" s="1">
        <v>94.052319999999995</v>
      </c>
      <c r="G3394" s="1">
        <v>95.843100000000007</v>
      </c>
      <c r="K3394" s="1">
        <v>609</v>
      </c>
      <c r="L3394" s="1">
        <f t="shared" si="312"/>
        <v>113.55110000000001</v>
      </c>
      <c r="M3394" s="1">
        <f t="shared" si="313"/>
        <v>134.92579999999998</v>
      </c>
      <c r="N3394" s="1">
        <f t="shared" si="314"/>
        <v>152.41840999999999</v>
      </c>
      <c r="O3394" s="1">
        <f t="shared" si="315"/>
        <v>162.04491000000002</v>
      </c>
      <c r="P3394" s="1">
        <f t="shared" si="316"/>
        <v>194.05232000000001</v>
      </c>
      <c r="Q3394" s="1">
        <f t="shared" si="317"/>
        <v>215.84309999999999</v>
      </c>
    </row>
    <row r="3395" spans="1:17">
      <c r="A3395" s="1">
        <v>608</v>
      </c>
      <c r="B3395" s="1">
        <v>94.147840000000002</v>
      </c>
      <c r="C3395" s="1">
        <v>95.56232</v>
      </c>
      <c r="D3395" s="1">
        <v>92.638710000000003</v>
      </c>
      <c r="E3395" s="1">
        <v>82.091949999999997</v>
      </c>
      <c r="F3395" s="1">
        <v>94.29795</v>
      </c>
      <c r="G3395" s="1">
        <v>96.054839999999999</v>
      </c>
      <c r="K3395" s="1">
        <v>608</v>
      </c>
      <c r="L3395" s="1">
        <f t="shared" si="312"/>
        <v>114.14784</v>
      </c>
      <c r="M3395" s="1">
        <f t="shared" si="313"/>
        <v>135.56232</v>
      </c>
      <c r="N3395" s="1">
        <f t="shared" si="314"/>
        <v>152.63871</v>
      </c>
      <c r="O3395" s="1">
        <f t="shared" si="315"/>
        <v>162.09195</v>
      </c>
      <c r="P3395" s="1">
        <f t="shared" si="316"/>
        <v>194.29795000000001</v>
      </c>
      <c r="Q3395" s="1">
        <f t="shared" si="317"/>
        <v>216.05484000000001</v>
      </c>
    </row>
    <row r="3396" spans="1:17">
      <c r="A3396" s="1">
        <v>607</v>
      </c>
      <c r="B3396" s="1">
        <v>94.731399999999994</v>
      </c>
      <c r="C3396" s="1">
        <v>96.166740000000004</v>
      </c>
      <c r="D3396" s="1">
        <v>92.880470000000003</v>
      </c>
      <c r="E3396" s="1">
        <v>82.274929999999998</v>
      </c>
      <c r="F3396" s="1">
        <v>94.558040000000005</v>
      </c>
      <c r="G3396" s="1">
        <v>96.27149</v>
      </c>
      <c r="K3396" s="1">
        <v>607</v>
      </c>
      <c r="L3396" s="1">
        <f t="shared" ref="L3396:L3453" si="318">20+B3396</f>
        <v>114.73139999999999</v>
      </c>
      <c r="M3396" s="1">
        <f t="shared" ref="M3396:M3453" si="319">40+C3396</f>
        <v>136.16674</v>
      </c>
      <c r="N3396" s="1">
        <f t="shared" ref="N3396:N3453" si="320">60+D3396</f>
        <v>152.88047</v>
      </c>
      <c r="O3396" s="1">
        <f t="shared" ref="O3396:O3453" si="321">80+E3396</f>
        <v>162.27492999999998</v>
      </c>
      <c r="P3396" s="1">
        <f t="shared" ref="P3396:P3453" si="322">100+F3396</f>
        <v>194.55804000000001</v>
      </c>
      <c r="Q3396" s="1">
        <f t="shared" ref="Q3396:Q3453" si="323">120+G3396</f>
        <v>216.27149</v>
      </c>
    </row>
    <row r="3397" spans="1:17">
      <c r="A3397" s="1">
        <v>606</v>
      </c>
      <c r="B3397" s="1">
        <v>95.288740000000004</v>
      </c>
      <c r="C3397" s="1">
        <v>96.723860000000002</v>
      </c>
      <c r="D3397" s="1">
        <v>93.134320000000002</v>
      </c>
      <c r="E3397" s="1">
        <v>82.576759999999993</v>
      </c>
      <c r="F3397" s="1">
        <v>94.823279999999997</v>
      </c>
      <c r="G3397" s="1">
        <v>96.484440000000006</v>
      </c>
      <c r="K3397" s="1">
        <v>606</v>
      </c>
      <c r="L3397" s="1">
        <f t="shared" si="318"/>
        <v>115.28874</v>
      </c>
      <c r="M3397" s="1">
        <f t="shared" si="319"/>
        <v>136.72386</v>
      </c>
      <c r="N3397" s="1">
        <f t="shared" si="320"/>
        <v>153.13432</v>
      </c>
      <c r="O3397" s="1">
        <f t="shared" si="321"/>
        <v>162.57675999999998</v>
      </c>
      <c r="P3397" s="1">
        <f t="shared" si="322"/>
        <v>194.82328000000001</v>
      </c>
      <c r="Q3397" s="1">
        <f t="shared" si="323"/>
        <v>216.48444000000001</v>
      </c>
    </row>
    <row r="3398" spans="1:17">
      <c r="A3398" s="1">
        <v>605</v>
      </c>
      <c r="B3398" s="1">
        <v>95.799229999999994</v>
      </c>
      <c r="C3398" s="1">
        <v>97.211410000000001</v>
      </c>
      <c r="D3398" s="1">
        <v>93.390050000000002</v>
      </c>
      <c r="E3398" s="1">
        <v>82.983750000000001</v>
      </c>
      <c r="F3398" s="1">
        <v>95.081360000000004</v>
      </c>
      <c r="G3398" s="1">
        <v>96.682289999999995</v>
      </c>
      <c r="K3398" s="1">
        <v>605</v>
      </c>
      <c r="L3398" s="1">
        <f t="shared" si="318"/>
        <v>115.79922999999999</v>
      </c>
      <c r="M3398" s="1">
        <f t="shared" si="319"/>
        <v>137.21141</v>
      </c>
      <c r="N3398" s="1">
        <f t="shared" si="320"/>
        <v>153.39005</v>
      </c>
      <c r="O3398" s="1">
        <f t="shared" si="321"/>
        <v>162.98374999999999</v>
      </c>
      <c r="P3398" s="1">
        <f t="shared" si="322"/>
        <v>195.08136000000002</v>
      </c>
      <c r="Q3398" s="1">
        <f t="shared" si="323"/>
        <v>216.68228999999999</v>
      </c>
    </row>
    <row r="3399" spans="1:17">
      <c r="A3399" s="1">
        <v>604</v>
      </c>
      <c r="B3399" s="1">
        <v>96.262550000000005</v>
      </c>
      <c r="C3399" s="1">
        <v>97.628380000000007</v>
      </c>
      <c r="D3399" s="1">
        <v>93.642290000000003</v>
      </c>
      <c r="E3399" s="1">
        <v>83.480500000000006</v>
      </c>
      <c r="F3399" s="1">
        <v>95.330010000000001</v>
      </c>
      <c r="G3399" s="1">
        <v>96.863519999999994</v>
      </c>
      <c r="K3399" s="1">
        <v>604</v>
      </c>
      <c r="L3399" s="1">
        <f t="shared" si="318"/>
        <v>116.26255</v>
      </c>
      <c r="M3399" s="1">
        <f t="shared" si="319"/>
        <v>137.62837999999999</v>
      </c>
      <c r="N3399" s="1">
        <f t="shared" si="320"/>
        <v>153.64229</v>
      </c>
      <c r="O3399" s="1">
        <f t="shared" si="321"/>
        <v>163.48050000000001</v>
      </c>
      <c r="P3399" s="1">
        <f t="shared" si="322"/>
        <v>195.33001000000002</v>
      </c>
      <c r="Q3399" s="1">
        <f t="shared" si="323"/>
        <v>216.86351999999999</v>
      </c>
    </row>
    <row r="3400" spans="1:17">
      <c r="A3400" s="1">
        <v>603</v>
      </c>
      <c r="B3400" s="1">
        <v>96.669179999999997</v>
      </c>
      <c r="C3400" s="1">
        <v>97.962400000000002</v>
      </c>
      <c r="D3400" s="1">
        <v>93.88212</v>
      </c>
      <c r="E3400" s="1">
        <v>84.050970000000007</v>
      </c>
      <c r="F3400" s="1">
        <v>95.561729999999997</v>
      </c>
      <c r="G3400" s="1">
        <v>97.021709999999999</v>
      </c>
      <c r="K3400" s="1">
        <v>603</v>
      </c>
      <c r="L3400" s="1">
        <f t="shared" si="318"/>
        <v>116.66918</v>
      </c>
      <c r="M3400" s="1">
        <f t="shared" si="319"/>
        <v>137.9624</v>
      </c>
      <c r="N3400" s="1">
        <f t="shared" si="320"/>
        <v>153.88211999999999</v>
      </c>
      <c r="O3400" s="1">
        <f t="shared" si="321"/>
        <v>164.05097000000001</v>
      </c>
      <c r="P3400" s="1">
        <f t="shared" si="322"/>
        <v>195.56173000000001</v>
      </c>
      <c r="Q3400" s="1">
        <f t="shared" si="323"/>
        <v>217.02170999999998</v>
      </c>
    </row>
    <row r="3401" spans="1:17">
      <c r="A3401" s="1">
        <v>602</v>
      </c>
      <c r="B3401" s="1">
        <v>97.026049999999998</v>
      </c>
      <c r="C3401" s="1">
        <v>98.224999999999994</v>
      </c>
      <c r="D3401" s="1">
        <v>94.10951</v>
      </c>
      <c r="E3401" s="1">
        <v>84.68244</v>
      </c>
      <c r="F3401" s="1">
        <v>95.779839999999993</v>
      </c>
      <c r="G3401" s="1">
        <v>97.160039999999995</v>
      </c>
      <c r="K3401" s="1">
        <v>602</v>
      </c>
      <c r="L3401" s="1">
        <f t="shared" si="318"/>
        <v>117.02605</v>
      </c>
      <c r="M3401" s="1">
        <f t="shared" si="319"/>
        <v>138.22499999999999</v>
      </c>
      <c r="N3401" s="1">
        <f t="shared" si="320"/>
        <v>154.10951</v>
      </c>
      <c r="O3401" s="1">
        <f t="shared" si="321"/>
        <v>164.68243999999999</v>
      </c>
      <c r="P3401" s="1">
        <f t="shared" si="322"/>
        <v>195.77983999999998</v>
      </c>
      <c r="Q3401" s="1">
        <f t="shared" si="323"/>
        <v>217.16003999999998</v>
      </c>
    </row>
    <row r="3402" spans="1:17">
      <c r="A3402" s="1">
        <v>601</v>
      </c>
      <c r="B3402" s="1">
        <v>97.332700000000003</v>
      </c>
      <c r="C3402" s="1">
        <v>98.416520000000006</v>
      </c>
      <c r="D3402" s="1">
        <v>94.320049999999995</v>
      </c>
      <c r="E3402" s="1">
        <v>85.359319999999997</v>
      </c>
      <c r="F3402" s="1">
        <v>95.982609999999994</v>
      </c>
      <c r="G3402" s="1">
        <v>97.276849999999996</v>
      </c>
      <c r="K3402" s="1">
        <v>601</v>
      </c>
      <c r="L3402" s="1">
        <f t="shared" si="318"/>
        <v>117.3327</v>
      </c>
      <c r="M3402" s="1">
        <f t="shared" si="319"/>
        <v>138.41651999999999</v>
      </c>
      <c r="N3402" s="1">
        <f t="shared" si="320"/>
        <v>154.32004999999998</v>
      </c>
      <c r="O3402" s="1">
        <f t="shared" si="321"/>
        <v>165.35932</v>
      </c>
      <c r="P3402" s="1">
        <f t="shared" si="322"/>
        <v>195.98260999999999</v>
      </c>
      <c r="Q3402" s="1">
        <f t="shared" si="323"/>
        <v>217.27685</v>
      </c>
    </row>
    <row r="3403" spans="1:17">
      <c r="A3403" s="1">
        <v>600</v>
      </c>
      <c r="B3403" s="1">
        <v>97.601879999999994</v>
      </c>
      <c r="C3403" s="1">
        <v>98.558260000000004</v>
      </c>
      <c r="D3403" s="1">
        <v>94.51782</v>
      </c>
      <c r="E3403" s="1">
        <v>86.0732</v>
      </c>
      <c r="F3403" s="1">
        <v>96.177689999999998</v>
      </c>
      <c r="G3403" s="1">
        <v>97.380390000000006</v>
      </c>
      <c r="K3403" s="1">
        <v>600</v>
      </c>
      <c r="L3403" s="1">
        <f t="shared" si="318"/>
        <v>117.60187999999999</v>
      </c>
      <c r="M3403" s="1">
        <f t="shared" si="319"/>
        <v>138.55826000000002</v>
      </c>
      <c r="N3403" s="1">
        <f t="shared" si="320"/>
        <v>154.51782</v>
      </c>
      <c r="O3403" s="1">
        <f t="shared" si="321"/>
        <v>166.07319999999999</v>
      </c>
      <c r="P3403" s="1">
        <f t="shared" si="322"/>
        <v>196.17768999999998</v>
      </c>
      <c r="Q3403" s="1">
        <f t="shared" si="323"/>
        <v>217.38039000000001</v>
      </c>
    </row>
    <row r="3404" spans="1:17">
      <c r="A3404" s="1">
        <v>599</v>
      </c>
      <c r="B3404" s="1">
        <v>97.84384</v>
      </c>
      <c r="C3404" s="1">
        <v>98.666110000000003</v>
      </c>
      <c r="D3404" s="1">
        <v>94.703990000000005</v>
      </c>
      <c r="E3404" s="1">
        <v>86.812550000000002</v>
      </c>
      <c r="F3404" s="1">
        <v>96.370480000000001</v>
      </c>
      <c r="G3404" s="1">
        <v>97.476470000000006</v>
      </c>
      <c r="K3404" s="1">
        <v>599</v>
      </c>
      <c r="L3404" s="1">
        <f t="shared" si="318"/>
        <v>117.84384</v>
      </c>
      <c r="M3404" s="1">
        <f t="shared" si="319"/>
        <v>138.66611</v>
      </c>
      <c r="N3404" s="1">
        <f t="shared" si="320"/>
        <v>154.70399</v>
      </c>
      <c r="O3404" s="1">
        <f t="shared" si="321"/>
        <v>166.81254999999999</v>
      </c>
      <c r="P3404" s="1">
        <f t="shared" si="322"/>
        <v>196.37047999999999</v>
      </c>
      <c r="Q3404" s="1">
        <f t="shared" si="323"/>
        <v>217.47647000000001</v>
      </c>
    </row>
    <row r="3405" spans="1:17">
      <c r="A3405" s="1">
        <v>598</v>
      </c>
      <c r="B3405" s="1">
        <v>98.065950000000001</v>
      </c>
      <c r="C3405" s="1">
        <v>98.757180000000005</v>
      </c>
      <c r="D3405" s="1">
        <v>94.883009999999999</v>
      </c>
      <c r="E3405" s="1">
        <v>87.570449999999994</v>
      </c>
      <c r="F3405" s="1">
        <v>96.566100000000006</v>
      </c>
      <c r="G3405" s="1">
        <v>97.570909999999998</v>
      </c>
      <c r="K3405" s="1">
        <v>598</v>
      </c>
      <c r="L3405" s="1">
        <f t="shared" si="318"/>
        <v>118.06595</v>
      </c>
      <c r="M3405" s="1">
        <f t="shared" si="319"/>
        <v>138.75718000000001</v>
      </c>
      <c r="N3405" s="1">
        <f t="shared" si="320"/>
        <v>154.88301000000001</v>
      </c>
      <c r="O3405" s="1">
        <f t="shared" si="321"/>
        <v>167.57044999999999</v>
      </c>
      <c r="P3405" s="1">
        <f t="shared" si="322"/>
        <v>196.56610000000001</v>
      </c>
      <c r="Q3405" s="1">
        <f t="shared" si="323"/>
        <v>217.57091</v>
      </c>
    </row>
    <row r="3406" spans="1:17">
      <c r="A3406" s="1">
        <v>597</v>
      </c>
      <c r="B3406" s="1">
        <v>98.278599999999997</v>
      </c>
      <c r="C3406" s="1">
        <v>98.851219999999998</v>
      </c>
      <c r="D3406" s="1">
        <v>95.05762</v>
      </c>
      <c r="E3406" s="1">
        <v>88.337890000000002</v>
      </c>
      <c r="F3406" s="1">
        <v>96.770330000000001</v>
      </c>
      <c r="G3406" s="1">
        <v>97.670580000000001</v>
      </c>
      <c r="K3406" s="1">
        <v>597</v>
      </c>
      <c r="L3406" s="1">
        <f t="shared" si="318"/>
        <v>118.2786</v>
      </c>
      <c r="M3406" s="1">
        <f t="shared" si="319"/>
        <v>138.85122000000001</v>
      </c>
      <c r="N3406" s="1">
        <f t="shared" si="320"/>
        <v>155.05761999999999</v>
      </c>
      <c r="O3406" s="1">
        <f t="shared" si="321"/>
        <v>168.33789000000002</v>
      </c>
      <c r="P3406" s="1">
        <f t="shared" si="322"/>
        <v>196.77033</v>
      </c>
      <c r="Q3406" s="1">
        <f t="shared" si="323"/>
        <v>217.67058</v>
      </c>
    </row>
    <row r="3407" spans="1:17">
      <c r="A3407" s="1">
        <v>596</v>
      </c>
      <c r="B3407" s="1">
        <v>98.483789999999999</v>
      </c>
      <c r="C3407" s="1">
        <v>98.957070000000002</v>
      </c>
      <c r="D3407" s="1">
        <v>95.234390000000005</v>
      </c>
      <c r="E3407" s="1">
        <v>89.109059999999999</v>
      </c>
      <c r="F3407" s="1">
        <v>96.986729999999994</v>
      </c>
      <c r="G3407" s="1">
        <v>97.778369999999995</v>
      </c>
      <c r="K3407" s="1">
        <v>596</v>
      </c>
      <c r="L3407" s="1">
        <f t="shared" si="318"/>
        <v>118.48379</v>
      </c>
      <c r="M3407" s="1">
        <f t="shared" si="319"/>
        <v>138.95706999999999</v>
      </c>
      <c r="N3407" s="1">
        <f t="shared" si="320"/>
        <v>155.23439000000002</v>
      </c>
      <c r="O3407" s="1">
        <f t="shared" si="321"/>
        <v>169.10906</v>
      </c>
      <c r="P3407" s="1">
        <f t="shared" si="322"/>
        <v>196.98672999999999</v>
      </c>
      <c r="Q3407" s="1">
        <f t="shared" si="323"/>
        <v>217.77837</v>
      </c>
    </row>
    <row r="3408" spans="1:17">
      <c r="A3408" s="1">
        <v>595</v>
      </c>
      <c r="B3408" s="1">
        <v>98.691199999999995</v>
      </c>
      <c r="C3408" s="1">
        <v>99.094229999999996</v>
      </c>
      <c r="D3408" s="1">
        <v>95.420019999999994</v>
      </c>
      <c r="E3408" s="1">
        <v>89.87773</v>
      </c>
      <c r="F3408" s="1">
        <v>97.222309999999993</v>
      </c>
      <c r="G3408" s="1">
        <v>97.901589999999999</v>
      </c>
      <c r="K3408" s="1">
        <v>595</v>
      </c>
      <c r="L3408" s="1">
        <f t="shared" si="318"/>
        <v>118.69119999999999</v>
      </c>
      <c r="M3408" s="1">
        <f t="shared" si="319"/>
        <v>139.09422999999998</v>
      </c>
      <c r="N3408" s="1">
        <f t="shared" si="320"/>
        <v>155.42001999999999</v>
      </c>
      <c r="O3408" s="1">
        <f t="shared" si="321"/>
        <v>169.87772999999999</v>
      </c>
      <c r="P3408" s="1">
        <f t="shared" si="322"/>
        <v>197.22230999999999</v>
      </c>
      <c r="Q3408" s="1">
        <f t="shared" si="323"/>
        <v>217.90159</v>
      </c>
    </row>
    <row r="3409" spans="1:17">
      <c r="A3409" s="1">
        <v>594</v>
      </c>
      <c r="B3409" s="1">
        <v>98.891099999999994</v>
      </c>
      <c r="C3409" s="1">
        <v>99.252629999999996</v>
      </c>
      <c r="D3409" s="1">
        <v>95.617220000000003</v>
      </c>
      <c r="E3409" s="1">
        <v>90.635739999999998</v>
      </c>
      <c r="F3409" s="1">
        <v>97.472719999999995</v>
      </c>
      <c r="G3409" s="1">
        <v>98.034189999999995</v>
      </c>
      <c r="K3409" s="1">
        <v>594</v>
      </c>
      <c r="L3409" s="1">
        <f t="shared" si="318"/>
        <v>118.89109999999999</v>
      </c>
      <c r="M3409" s="1">
        <f t="shared" si="319"/>
        <v>139.25263000000001</v>
      </c>
      <c r="N3409" s="1">
        <f t="shared" si="320"/>
        <v>155.61722</v>
      </c>
      <c r="O3409" s="1">
        <f t="shared" si="321"/>
        <v>170.63574</v>
      </c>
      <c r="P3409" s="1">
        <f t="shared" si="322"/>
        <v>197.47271999999998</v>
      </c>
      <c r="Q3409" s="1">
        <f t="shared" si="323"/>
        <v>218.03419</v>
      </c>
    </row>
    <row r="3410" spans="1:17">
      <c r="A3410" s="1">
        <v>593</v>
      </c>
      <c r="B3410" s="1">
        <v>99.082650000000001</v>
      </c>
      <c r="C3410" s="1">
        <v>99.436359999999993</v>
      </c>
      <c r="D3410" s="1">
        <v>95.831850000000003</v>
      </c>
      <c r="E3410" s="1">
        <v>91.375699999999995</v>
      </c>
      <c r="F3410" s="1">
        <v>97.738659999999996</v>
      </c>
      <c r="G3410" s="1">
        <v>98.175560000000004</v>
      </c>
      <c r="K3410" s="1">
        <v>593</v>
      </c>
      <c r="L3410" s="1">
        <f t="shared" si="318"/>
        <v>119.08265</v>
      </c>
      <c r="M3410" s="1">
        <f t="shared" si="319"/>
        <v>139.43635999999998</v>
      </c>
      <c r="N3410" s="1">
        <f t="shared" si="320"/>
        <v>155.83185</v>
      </c>
      <c r="O3410" s="1">
        <f t="shared" si="321"/>
        <v>171.37569999999999</v>
      </c>
      <c r="P3410" s="1">
        <f t="shared" si="322"/>
        <v>197.73865999999998</v>
      </c>
      <c r="Q3410" s="1">
        <f t="shared" si="323"/>
        <v>218.17556000000002</v>
      </c>
    </row>
    <row r="3411" spans="1:17">
      <c r="A3411" s="1">
        <v>592</v>
      </c>
      <c r="B3411" s="1">
        <v>99.256399999999999</v>
      </c>
      <c r="C3411" s="1">
        <v>99.628910000000005</v>
      </c>
      <c r="D3411" s="1">
        <v>96.061440000000005</v>
      </c>
      <c r="E3411" s="1">
        <v>92.088549999999998</v>
      </c>
      <c r="F3411" s="1">
        <v>98.011939999999996</v>
      </c>
      <c r="G3411" s="1">
        <v>98.317700000000002</v>
      </c>
      <c r="K3411" s="1">
        <v>592</v>
      </c>
      <c r="L3411" s="1">
        <f t="shared" si="318"/>
        <v>119.2564</v>
      </c>
      <c r="M3411" s="1">
        <f t="shared" si="319"/>
        <v>139.62891000000002</v>
      </c>
      <c r="N3411" s="1">
        <f t="shared" si="320"/>
        <v>156.06144</v>
      </c>
      <c r="O3411" s="1">
        <f t="shared" si="321"/>
        <v>172.08855</v>
      </c>
      <c r="P3411" s="1">
        <f t="shared" si="322"/>
        <v>198.01193999999998</v>
      </c>
      <c r="Q3411" s="1">
        <f t="shared" si="323"/>
        <v>218.3177</v>
      </c>
    </row>
    <row r="3412" spans="1:17">
      <c r="A3412" s="1">
        <v>591</v>
      </c>
      <c r="B3412" s="1">
        <v>99.408649999999994</v>
      </c>
      <c r="C3412" s="1">
        <v>99.825760000000002</v>
      </c>
      <c r="D3412" s="1">
        <v>96.309479999999994</v>
      </c>
      <c r="E3412" s="1">
        <v>92.765439999999998</v>
      </c>
      <c r="F3412" s="1">
        <v>98.289190000000005</v>
      </c>
      <c r="G3412" s="1">
        <v>98.45684</v>
      </c>
      <c r="K3412" s="1">
        <v>591</v>
      </c>
      <c r="L3412" s="1">
        <f t="shared" si="318"/>
        <v>119.40864999999999</v>
      </c>
      <c r="M3412" s="1">
        <f t="shared" si="319"/>
        <v>139.82576</v>
      </c>
      <c r="N3412" s="1">
        <f t="shared" si="320"/>
        <v>156.30948000000001</v>
      </c>
      <c r="O3412" s="1">
        <f t="shared" si="321"/>
        <v>172.76544000000001</v>
      </c>
      <c r="P3412" s="1">
        <f t="shared" si="322"/>
        <v>198.28919000000002</v>
      </c>
      <c r="Q3412" s="1">
        <f t="shared" si="323"/>
        <v>218.45684</v>
      </c>
    </row>
    <row r="3413" spans="1:17">
      <c r="A3413" s="1">
        <v>590</v>
      </c>
      <c r="B3413" s="1">
        <v>99.532030000000006</v>
      </c>
      <c r="C3413" s="1">
        <v>100.00718000000001</v>
      </c>
      <c r="D3413" s="1">
        <v>96.564019999999999</v>
      </c>
      <c r="E3413" s="1">
        <v>93.397710000000004</v>
      </c>
      <c r="F3413" s="1">
        <v>98.556719999999999</v>
      </c>
      <c r="G3413" s="1">
        <v>98.583060000000003</v>
      </c>
      <c r="K3413" s="1">
        <v>590</v>
      </c>
      <c r="L3413" s="1">
        <f t="shared" si="318"/>
        <v>119.53203000000001</v>
      </c>
      <c r="M3413" s="1">
        <f t="shared" si="319"/>
        <v>140.00718000000001</v>
      </c>
      <c r="N3413" s="1">
        <f t="shared" si="320"/>
        <v>156.56402</v>
      </c>
      <c r="O3413" s="1">
        <f t="shared" si="321"/>
        <v>173.39771000000002</v>
      </c>
      <c r="P3413" s="1">
        <f t="shared" si="322"/>
        <v>198.55671999999998</v>
      </c>
      <c r="Q3413" s="1">
        <f t="shared" si="323"/>
        <v>218.58305999999999</v>
      </c>
    </row>
    <row r="3414" spans="1:17">
      <c r="A3414" s="1">
        <v>589</v>
      </c>
      <c r="B3414" s="1">
        <v>99.61748</v>
      </c>
      <c r="C3414" s="1">
        <v>100.15617</v>
      </c>
      <c r="D3414" s="1">
        <v>96.817679999999996</v>
      </c>
      <c r="E3414" s="1">
        <v>93.974100000000007</v>
      </c>
      <c r="F3414" s="1">
        <v>98.802340000000001</v>
      </c>
      <c r="G3414" s="1">
        <v>98.687640000000002</v>
      </c>
      <c r="K3414" s="1">
        <v>589</v>
      </c>
      <c r="L3414" s="1">
        <f t="shared" si="318"/>
        <v>119.61748</v>
      </c>
      <c r="M3414" s="1">
        <f t="shared" si="319"/>
        <v>140.15617</v>
      </c>
      <c r="N3414" s="1">
        <f t="shared" si="320"/>
        <v>156.81768</v>
      </c>
      <c r="O3414" s="1">
        <f t="shared" si="321"/>
        <v>173.97410000000002</v>
      </c>
      <c r="P3414" s="1">
        <f t="shared" si="322"/>
        <v>198.80234000000002</v>
      </c>
      <c r="Q3414" s="1">
        <f t="shared" si="323"/>
        <v>218.68763999999999</v>
      </c>
    </row>
    <row r="3415" spans="1:17">
      <c r="A3415" s="1">
        <v>588</v>
      </c>
      <c r="B3415" s="1">
        <v>99.669910000000002</v>
      </c>
      <c r="C3415" s="1">
        <v>100.26899</v>
      </c>
      <c r="D3415" s="1">
        <v>97.060029999999998</v>
      </c>
      <c r="E3415" s="1">
        <v>94.49306</v>
      </c>
      <c r="F3415" s="1">
        <v>99.019059999999996</v>
      </c>
      <c r="G3415" s="1">
        <v>98.769019999999998</v>
      </c>
      <c r="K3415" s="1">
        <v>588</v>
      </c>
      <c r="L3415" s="1">
        <f t="shared" si="318"/>
        <v>119.66991</v>
      </c>
      <c r="M3415" s="1">
        <f t="shared" si="319"/>
        <v>140.26899</v>
      </c>
      <c r="N3415" s="1">
        <f t="shared" si="320"/>
        <v>157.06002999999998</v>
      </c>
      <c r="O3415" s="1">
        <f t="shared" si="321"/>
        <v>174.49306000000001</v>
      </c>
      <c r="P3415" s="1">
        <f t="shared" si="322"/>
        <v>199.01906</v>
      </c>
      <c r="Q3415" s="1">
        <f t="shared" si="323"/>
        <v>218.76902000000001</v>
      </c>
    </row>
    <row r="3416" spans="1:17">
      <c r="A3416" s="1">
        <v>587</v>
      </c>
      <c r="B3416" s="1">
        <v>99.684870000000004</v>
      </c>
      <c r="C3416" s="1">
        <v>100.33185</v>
      </c>
      <c r="D3416" s="1">
        <v>97.280739999999994</v>
      </c>
      <c r="E3416" s="1">
        <v>94.947900000000004</v>
      </c>
      <c r="F3416" s="1">
        <v>99.197239999999994</v>
      </c>
      <c r="G3416" s="1">
        <v>98.822860000000006</v>
      </c>
      <c r="K3416" s="1">
        <v>587</v>
      </c>
      <c r="L3416" s="1">
        <f t="shared" si="318"/>
        <v>119.68487</v>
      </c>
      <c r="M3416" s="1">
        <f t="shared" si="319"/>
        <v>140.33185</v>
      </c>
      <c r="N3416" s="1">
        <f t="shared" si="320"/>
        <v>157.28073999999998</v>
      </c>
      <c r="O3416" s="1">
        <f t="shared" si="321"/>
        <v>174.9479</v>
      </c>
      <c r="P3416" s="1">
        <f t="shared" si="322"/>
        <v>199.19723999999999</v>
      </c>
      <c r="Q3416" s="1">
        <f t="shared" si="323"/>
        <v>218.82285999999999</v>
      </c>
    </row>
    <row r="3417" spans="1:17">
      <c r="A3417" s="1">
        <v>586</v>
      </c>
      <c r="B3417" s="1">
        <v>99.672049999999999</v>
      </c>
      <c r="C3417" s="1">
        <v>100.35014</v>
      </c>
      <c r="D3417" s="1">
        <v>97.473140000000001</v>
      </c>
      <c r="E3417" s="1">
        <v>95.342659999999995</v>
      </c>
      <c r="F3417" s="1">
        <v>99.336439999999996</v>
      </c>
      <c r="G3417" s="1">
        <v>98.852090000000004</v>
      </c>
      <c r="K3417" s="1">
        <v>586</v>
      </c>
      <c r="L3417" s="1">
        <f t="shared" si="318"/>
        <v>119.67205</v>
      </c>
      <c r="M3417" s="1">
        <f t="shared" si="319"/>
        <v>140.35014000000001</v>
      </c>
      <c r="N3417" s="1">
        <f t="shared" si="320"/>
        <v>157.47314</v>
      </c>
      <c r="O3417" s="1">
        <f t="shared" si="321"/>
        <v>175.34266</v>
      </c>
      <c r="P3417" s="1">
        <f t="shared" si="322"/>
        <v>199.33643999999998</v>
      </c>
      <c r="Q3417" s="1">
        <f t="shared" si="323"/>
        <v>218.85209</v>
      </c>
    </row>
    <row r="3418" spans="1:17">
      <c r="A3418" s="1">
        <v>585</v>
      </c>
      <c r="B3418" s="1">
        <v>99.629040000000003</v>
      </c>
      <c r="C3418" s="1">
        <v>100.30896</v>
      </c>
      <c r="D3418" s="1">
        <v>97.62764</v>
      </c>
      <c r="E3418" s="1">
        <v>95.676360000000003</v>
      </c>
      <c r="F3418" s="1">
        <v>99.431780000000003</v>
      </c>
      <c r="G3418" s="1">
        <v>98.852680000000007</v>
      </c>
      <c r="K3418" s="1">
        <v>585</v>
      </c>
      <c r="L3418" s="1">
        <f t="shared" si="318"/>
        <v>119.62904</v>
      </c>
      <c r="M3418" s="1">
        <f t="shared" si="319"/>
        <v>140.30896000000001</v>
      </c>
      <c r="N3418" s="1">
        <f t="shared" si="320"/>
        <v>157.62763999999999</v>
      </c>
      <c r="O3418" s="1">
        <f t="shared" si="321"/>
        <v>175.67635999999999</v>
      </c>
      <c r="P3418" s="1">
        <f t="shared" si="322"/>
        <v>199.43178</v>
      </c>
      <c r="Q3418" s="1">
        <f t="shared" si="323"/>
        <v>218.85268000000002</v>
      </c>
    </row>
    <row r="3419" spans="1:17">
      <c r="A3419" s="1">
        <v>584</v>
      </c>
      <c r="B3419" s="1">
        <v>99.578029999999998</v>
      </c>
      <c r="C3419" s="1">
        <v>100.23375</v>
      </c>
      <c r="D3419" s="1">
        <v>97.746949999999998</v>
      </c>
      <c r="E3419" s="1">
        <v>95.958160000000007</v>
      </c>
      <c r="F3419" s="1">
        <v>99.493930000000006</v>
      </c>
      <c r="G3419" s="1">
        <v>98.837040000000002</v>
      </c>
      <c r="K3419" s="1">
        <v>584</v>
      </c>
      <c r="L3419" s="1">
        <f t="shared" si="318"/>
        <v>119.57803</v>
      </c>
      <c r="M3419" s="1">
        <f t="shared" si="319"/>
        <v>140.23374999999999</v>
      </c>
      <c r="N3419" s="1">
        <f t="shared" si="320"/>
        <v>157.74695</v>
      </c>
      <c r="O3419" s="1">
        <f t="shared" si="321"/>
        <v>175.95816000000002</v>
      </c>
      <c r="P3419" s="1">
        <f t="shared" si="322"/>
        <v>199.49393000000001</v>
      </c>
      <c r="Q3419" s="1">
        <f t="shared" si="323"/>
        <v>218.83704</v>
      </c>
    </row>
    <row r="3420" spans="1:17">
      <c r="A3420" s="1">
        <v>583</v>
      </c>
      <c r="B3420" s="1">
        <v>99.535619999999994</v>
      </c>
      <c r="C3420" s="1">
        <v>100.13236999999999</v>
      </c>
      <c r="D3420" s="1">
        <v>97.830969999999994</v>
      </c>
      <c r="E3420" s="1">
        <v>96.196280000000002</v>
      </c>
      <c r="F3420" s="1">
        <v>99.530569999999997</v>
      </c>
      <c r="G3420" s="1">
        <v>98.81053</v>
      </c>
      <c r="K3420" s="1">
        <v>583</v>
      </c>
      <c r="L3420" s="1">
        <f t="shared" si="318"/>
        <v>119.53561999999999</v>
      </c>
      <c r="M3420" s="1">
        <f t="shared" si="319"/>
        <v>140.13236999999998</v>
      </c>
      <c r="N3420" s="1">
        <f t="shared" si="320"/>
        <v>157.83096999999998</v>
      </c>
      <c r="O3420" s="1">
        <f t="shared" si="321"/>
        <v>176.19628</v>
      </c>
      <c r="P3420" s="1">
        <f t="shared" si="322"/>
        <v>199.53057000000001</v>
      </c>
      <c r="Q3420" s="1">
        <f t="shared" si="323"/>
        <v>218.81053</v>
      </c>
    </row>
    <row r="3421" spans="1:17">
      <c r="A3421" s="1">
        <v>582</v>
      </c>
      <c r="B3421" s="1">
        <v>99.524690000000007</v>
      </c>
      <c r="C3421" s="1">
        <v>100.02806</v>
      </c>
      <c r="D3421" s="1">
        <v>97.885329999999996</v>
      </c>
      <c r="E3421" s="1">
        <v>96.395820000000001</v>
      </c>
      <c r="F3421" s="1">
        <v>99.550880000000006</v>
      </c>
      <c r="G3421" s="1">
        <v>98.782359999999997</v>
      </c>
      <c r="K3421" s="1">
        <v>582</v>
      </c>
      <c r="L3421" s="1">
        <f t="shared" si="318"/>
        <v>119.52469000000001</v>
      </c>
      <c r="M3421" s="1">
        <f t="shared" si="319"/>
        <v>140.02805999999998</v>
      </c>
      <c r="N3421" s="1">
        <f t="shared" si="320"/>
        <v>157.88533000000001</v>
      </c>
      <c r="O3421" s="1">
        <f t="shared" si="321"/>
        <v>176.39582000000001</v>
      </c>
      <c r="P3421" s="1">
        <f t="shared" si="322"/>
        <v>199.55088000000001</v>
      </c>
      <c r="Q3421" s="1">
        <f t="shared" si="323"/>
        <v>218.78235999999998</v>
      </c>
    </row>
    <row r="3422" spans="1:17">
      <c r="A3422" s="1">
        <v>581</v>
      </c>
      <c r="B3422" s="1">
        <v>99.573710000000005</v>
      </c>
      <c r="C3422" s="1">
        <v>99.94323</v>
      </c>
      <c r="D3422" s="1">
        <v>97.912989999999994</v>
      </c>
      <c r="E3422" s="1">
        <v>96.566419999999994</v>
      </c>
      <c r="F3422" s="1">
        <v>99.563559999999995</v>
      </c>
      <c r="G3422" s="1">
        <v>98.760549999999995</v>
      </c>
      <c r="K3422" s="1">
        <v>581</v>
      </c>
      <c r="L3422" s="1">
        <f t="shared" si="318"/>
        <v>119.57371000000001</v>
      </c>
      <c r="M3422" s="1">
        <f t="shared" si="319"/>
        <v>139.94323</v>
      </c>
      <c r="N3422" s="1">
        <f t="shared" si="320"/>
        <v>157.91298999999998</v>
      </c>
      <c r="O3422" s="1">
        <f t="shared" si="321"/>
        <v>176.56641999999999</v>
      </c>
      <c r="P3422" s="1">
        <f t="shared" si="322"/>
        <v>199.56356</v>
      </c>
      <c r="Q3422" s="1">
        <f t="shared" si="323"/>
        <v>218.76054999999999</v>
      </c>
    </row>
    <row r="3423" spans="1:17">
      <c r="A3423" s="1">
        <v>580</v>
      </c>
      <c r="B3423" s="1">
        <v>99.696650000000005</v>
      </c>
      <c r="C3423" s="1">
        <v>99.897810000000007</v>
      </c>
      <c r="D3423" s="1">
        <v>97.925790000000006</v>
      </c>
      <c r="E3423" s="1">
        <v>96.71087</v>
      </c>
      <c r="F3423" s="1">
        <v>99.573939999999993</v>
      </c>
      <c r="G3423" s="1">
        <v>98.748850000000004</v>
      </c>
      <c r="K3423" s="1">
        <v>580</v>
      </c>
      <c r="L3423" s="1">
        <f t="shared" si="318"/>
        <v>119.69665000000001</v>
      </c>
      <c r="M3423" s="1">
        <f t="shared" si="319"/>
        <v>139.89780999999999</v>
      </c>
      <c r="N3423" s="1">
        <f t="shared" si="320"/>
        <v>157.92579000000001</v>
      </c>
      <c r="O3423" s="1">
        <f t="shared" si="321"/>
        <v>176.71087</v>
      </c>
      <c r="P3423" s="1">
        <f t="shared" si="322"/>
        <v>199.57393999999999</v>
      </c>
      <c r="Q3423" s="1">
        <f t="shared" si="323"/>
        <v>218.74885</v>
      </c>
    </row>
    <row r="3424" spans="1:17">
      <c r="A3424" s="1">
        <v>579</v>
      </c>
      <c r="B3424" s="1">
        <v>99.917500000000004</v>
      </c>
      <c r="C3424" s="1">
        <v>99.932289999999995</v>
      </c>
      <c r="D3424" s="1">
        <v>97.933909999999997</v>
      </c>
      <c r="E3424" s="1">
        <v>96.840369999999993</v>
      </c>
      <c r="F3424" s="1">
        <v>99.589039999999997</v>
      </c>
      <c r="G3424" s="1">
        <v>98.756900000000002</v>
      </c>
      <c r="K3424" s="1">
        <v>579</v>
      </c>
      <c r="L3424" s="1">
        <f t="shared" si="318"/>
        <v>119.9175</v>
      </c>
      <c r="M3424" s="1">
        <f t="shared" si="319"/>
        <v>139.93228999999999</v>
      </c>
      <c r="N3424" s="1">
        <f t="shared" si="320"/>
        <v>157.93391</v>
      </c>
      <c r="O3424" s="1">
        <f t="shared" si="321"/>
        <v>176.84037000000001</v>
      </c>
      <c r="P3424" s="1">
        <f t="shared" si="322"/>
        <v>199.58904000000001</v>
      </c>
      <c r="Q3424" s="1">
        <f t="shared" si="323"/>
        <v>218.7569</v>
      </c>
    </row>
    <row r="3425" spans="1:17">
      <c r="A3425" s="1">
        <v>578</v>
      </c>
      <c r="B3425" s="1">
        <v>100.21444</v>
      </c>
      <c r="C3425" s="1">
        <v>100.04333</v>
      </c>
      <c r="D3425" s="1">
        <v>97.945329999999998</v>
      </c>
      <c r="E3425" s="1">
        <v>96.950019999999995</v>
      </c>
      <c r="F3425" s="1">
        <v>99.599930000000001</v>
      </c>
      <c r="G3425" s="1">
        <v>98.771780000000007</v>
      </c>
      <c r="K3425" s="1">
        <v>578</v>
      </c>
      <c r="L3425" s="1">
        <f t="shared" si="318"/>
        <v>120.21444</v>
      </c>
      <c r="M3425" s="1">
        <f t="shared" si="319"/>
        <v>140.04333</v>
      </c>
      <c r="N3425" s="1">
        <f t="shared" si="320"/>
        <v>157.94533000000001</v>
      </c>
      <c r="O3425" s="1">
        <f t="shared" si="321"/>
        <v>176.95001999999999</v>
      </c>
      <c r="P3425" s="1">
        <f t="shared" si="322"/>
        <v>199.59993</v>
      </c>
      <c r="Q3425" s="1">
        <f t="shared" si="323"/>
        <v>218.77178000000001</v>
      </c>
    </row>
    <row r="3426" spans="1:17">
      <c r="A3426" s="1">
        <v>577</v>
      </c>
      <c r="B3426" s="1">
        <v>100.57013999999999</v>
      </c>
      <c r="C3426" s="1">
        <v>100.25452</v>
      </c>
      <c r="D3426" s="1">
        <v>97.970960000000005</v>
      </c>
      <c r="E3426" s="1">
        <v>97.039500000000004</v>
      </c>
      <c r="F3426" s="1">
        <v>99.599869999999996</v>
      </c>
      <c r="G3426" s="1">
        <v>98.787729999999996</v>
      </c>
      <c r="K3426" s="1">
        <v>577</v>
      </c>
      <c r="L3426" s="1">
        <f t="shared" si="318"/>
        <v>120.57013999999999</v>
      </c>
      <c r="M3426" s="1">
        <f t="shared" si="319"/>
        <v>140.25452000000001</v>
      </c>
      <c r="N3426" s="1">
        <f t="shared" si="320"/>
        <v>157.97095999999999</v>
      </c>
      <c r="O3426" s="1">
        <f t="shared" si="321"/>
        <v>177.0395</v>
      </c>
      <c r="P3426" s="1">
        <f t="shared" si="322"/>
        <v>199.59987000000001</v>
      </c>
      <c r="Q3426" s="1">
        <f t="shared" si="323"/>
        <v>218.78773000000001</v>
      </c>
    </row>
    <row r="3427" spans="1:17">
      <c r="A3427" s="1">
        <v>576</v>
      </c>
      <c r="B3427" s="1">
        <v>100.94489</v>
      </c>
      <c r="C3427" s="1">
        <v>100.55150999999999</v>
      </c>
      <c r="D3427" s="1">
        <v>98.016440000000003</v>
      </c>
      <c r="E3427" s="1">
        <v>97.106210000000004</v>
      </c>
      <c r="F3427" s="1">
        <v>99.574330000000003</v>
      </c>
      <c r="G3427" s="1">
        <v>98.787589999999994</v>
      </c>
      <c r="K3427" s="1">
        <v>576</v>
      </c>
      <c r="L3427" s="1">
        <f t="shared" si="318"/>
        <v>120.94489</v>
      </c>
      <c r="M3427" s="1">
        <f t="shared" si="319"/>
        <v>140.55151000000001</v>
      </c>
      <c r="N3427" s="1">
        <f t="shared" si="320"/>
        <v>158.01643999999999</v>
      </c>
      <c r="O3427" s="1">
        <f t="shared" si="321"/>
        <v>177.10621</v>
      </c>
      <c r="P3427" s="1">
        <f t="shared" si="322"/>
        <v>199.57433</v>
      </c>
      <c r="Q3427" s="1">
        <f t="shared" si="323"/>
        <v>218.78758999999999</v>
      </c>
    </row>
    <row r="3428" spans="1:17">
      <c r="A3428" s="1">
        <v>575</v>
      </c>
      <c r="B3428" s="1">
        <v>101.29857</v>
      </c>
      <c r="C3428" s="1">
        <v>100.92794000000001</v>
      </c>
      <c r="D3428" s="1">
        <v>98.095050000000001</v>
      </c>
      <c r="E3428" s="1">
        <v>97.144909999999996</v>
      </c>
      <c r="F3428" s="1">
        <v>99.510180000000005</v>
      </c>
      <c r="G3428" s="1">
        <v>98.75685</v>
      </c>
      <c r="K3428" s="1">
        <v>575</v>
      </c>
      <c r="L3428" s="1">
        <f t="shared" si="318"/>
        <v>121.29857</v>
      </c>
      <c r="M3428" s="1">
        <f t="shared" si="319"/>
        <v>140.92794000000001</v>
      </c>
      <c r="N3428" s="1">
        <f t="shared" si="320"/>
        <v>158.09505000000001</v>
      </c>
      <c r="O3428" s="1">
        <f t="shared" si="321"/>
        <v>177.14490999999998</v>
      </c>
      <c r="P3428" s="1">
        <f t="shared" si="322"/>
        <v>199.51017999999999</v>
      </c>
      <c r="Q3428" s="1">
        <f t="shared" si="323"/>
        <v>218.75684999999999</v>
      </c>
    </row>
    <row r="3429" spans="1:17">
      <c r="A3429" s="1">
        <v>574</v>
      </c>
      <c r="B3429" s="1">
        <v>101.59314999999999</v>
      </c>
      <c r="C3429" s="1">
        <v>101.34429</v>
      </c>
      <c r="D3429" s="1">
        <v>98.202860000000001</v>
      </c>
      <c r="E3429" s="1">
        <v>97.143389999999997</v>
      </c>
      <c r="F3429" s="1">
        <v>99.388959999999997</v>
      </c>
      <c r="G3429" s="1">
        <v>98.678100000000001</v>
      </c>
      <c r="K3429" s="1">
        <v>574</v>
      </c>
      <c r="L3429" s="1">
        <f t="shared" si="318"/>
        <v>121.59314999999999</v>
      </c>
      <c r="M3429" s="1">
        <f t="shared" si="319"/>
        <v>141.34429</v>
      </c>
      <c r="N3429" s="1">
        <f t="shared" si="320"/>
        <v>158.20285999999999</v>
      </c>
      <c r="O3429" s="1">
        <f t="shared" si="321"/>
        <v>177.14339000000001</v>
      </c>
      <c r="P3429" s="1">
        <f t="shared" si="322"/>
        <v>199.38896</v>
      </c>
      <c r="Q3429" s="1">
        <f t="shared" si="323"/>
        <v>218.6781</v>
      </c>
    </row>
    <row r="3430" spans="1:17">
      <c r="A3430" s="1">
        <v>573</v>
      </c>
      <c r="B3430" s="1">
        <v>101.78659</v>
      </c>
      <c r="C3430" s="1">
        <v>101.7418</v>
      </c>
      <c r="D3430" s="1">
        <v>98.338790000000003</v>
      </c>
      <c r="E3430" s="1">
        <v>97.081800000000001</v>
      </c>
      <c r="F3430" s="1">
        <v>99.190799999999996</v>
      </c>
      <c r="G3430" s="1">
        <v>98.530050000000003</v>
      </c>
      <c r="K3430" s="1">
        <v>573</v>
      </c>
      <c r="L3430" s="1">
        <f t="shared" si="318"/>
        <v>121.78659</v>
      </c>
      <c r="M3430" s="1">
        <f t="shared" si="319"/>
        <v>141.74180000000001</v>
      </c>
      <c r="N3430" s="1">
        <f t="shared" si="320"/>
        <v>158.33879000000002</v>
      </c>
      <c r="O3430" s="1">
        <f t="shared" si="321"/>
        <v>177.08179999999999</v>
      </c>
      <c r="P3430" s="1">
        <f t="shared" si="322"/>
        <v>199.1908</v>
      </c>
      <c r="Q3430" s="1">
        <f t="shared" si="323"/>
        <v>218.53005000000002</v>
      </c>
    </row>
    <row r="3431" spans="1:17">
      <c r="A3431" s="1">
        <v>572</v>
      </c>
      <c r="B3431" s="1">
        <v>101.86700999999999</v>
      </c>
      <c r="C3431" s="1">
        <v>102.08598000000001</v>
      </c>
      <c r="D3431" s="1">
        <v>98.494640000000004</v>
      </c>
      <c r="E3431" s="1">
        <v>96.952600000000004</v>
      </c>
      <c r="F3431" s="1">
        <v>98.9101</v>
      </c>
      <c r="G3431" s="1">
        <v>98.31165</v>
      </c>
      <c r="K3431" s="1">
        <v>572</v>
      </c>
      <c r="L3431" s="1">
        <f t="shared" si="318"/>
        <v>121.86700999999999</v>
      </c>
      <c r="M3431" s="1">
        <f t="shared" si="319"/>
        <v>142.08598000000001</v>
      </c>
      <c r="N3431" s="1">
        <f t="shared" si="320"/>
        <v>158.49464</v>
      </c>
      <c r="O3431" s="1">
        <f t="shared" si="321"/>
        <v>176.95260000000002</v>
      </c>
      <c r="P3431" s="1">
        <f t="shared" si="322"/>
        <v>198.9101</v>
      </c>
      <c r="Q3431" s="1">
        <f t="shared" si="323"/>
        <v>218.31164999999999</v>
      </c>
    </row>
    <row r="3432" spans="1:17">
      <c r="A3432" s="1">
        <v>571</v>
      </c>
      <c r="B3432" s="1">
        <v>101.81219</v>
      </c>
      <c r="C3432" s="1">
        <v>102.31381</v>
      </c>
      <c r="D3432" s="1">
        <v>98.653109999999998</v>
      </c>
      <c r="E3432" s="1">
        <v>96.742170000000002</v>
      </c>
      <c r="F3432" s="1">
        <v>98.535780000000003</v>
      </c>
      <c r="G3432" s="1">
        <v>98.013400000000004</v>
      </c>
      <c r="K3432" s="1">
        <v>571</v>
      </c>
      <c r="L3432" s="1">
        <f t="shared" si="318"/>
        <v>121.81219</v>
      </c>
      <c r="M3432" s="1">
        <f t="shared" si="319"/>
        <v>142.31380999999999</v>
      </c>
      <c r="N3432" s="1">
        <f t="shared" si="320"/>
        <v>158.65311</v>
      </c>
      <c r="O3432" s="1">
        <f t="shared" si="321"/>
        <v>176.74216999999999</v>
      </c>
      <c r="P3432" s="1">
        <f t="shared" si="322"/>
        <v>198.53577999999999</v>
      </c>
      <c r="Q3432" s="1">
        <f t="shared" si="323"/>
        <v>218.01339999999999</v>
      </c>
    </row>
    <row r="3433" spans="1:17">
      <c r="A3433" s="1">
        <v>570</v>
      </c>
      <c r="B3433" s="1">
        <v>101.63128</v>
      </c>
      <c r="C3433" s="1">
        <v>102.41594000000001</v>
      </c>
      <c r="D3433" s="1">
        <v>98.796459999999996</v>
      </c>
      <c r="E3433" s="1">
        <v>96.441800000000001</v>
      </c>
      <c r="F3433" s="1">
        <v>98.072040000000001</v>
      </c>
      <c r="G3433" s="1">
        <v>97.644459999999995</v>
      </c>
      <c r="K3433" s="1">
        <v>570</v>
      </c>
      <c r="L3433" s="1">
        <f t="shared" si="318"/>
        <v>121.63128</v>
      </c>
      <c r="M3433" s="1">
        <f t="shared" si="319"/>
        <v>142.41594000000001</v>
      </c>
      <c r="N3433" s="1">
        <f t="shared" si="320"/>
        <v>158.79646</v>
      </c>
      <c r="O3433" s="1">
        <f t="shared" si="321"/>
        <v>176.4418</v>
      </c>
      <c r="P3433" s="1">
        <f t="shared" si="322"/>
        <v>198.07204000000002</v>
      </c>
      <c r="Q3433" s="1">
        <f t="shared" si="323"/>
        <v>217.64445999999998</v>
      </c>
    </row>
    <row r="3434" spans="1:17">
      <c r="A3434" s="1">
        <v>569</v>
      </c>
      <c r="B3434" s="1">
        <v>101.31536</v>
      </c>
      <c r="C3434" s="1">
        <v>102.35968</v>
      </c>
      <c r="D3434" s="1">
        <v>98.893259999999998</v>
      </c>
      <c r="E3434" s="1">
        <v>96.037580000000005</v>
      </c>
      <c r="F3434" s="1">
        <v>97.514780000000002</v>
      </c>
      <c r="G3434" s="1">
        <v>97.204790000000003</v>
      </c>
      <c r="K3434" s="1">
        <v>569</v>
      </c>
      <c r="L3434" s="1">
        <f t="shared" si="318"/>
        <v>121.31536</v>
      </c>
      <c r="M3434" s="1">
        <f t="shared" si="319"/>
        <v>142.35968</v>
      </c>
      <c r="N3434" s="1">
        <f t="shared" si="320"/>
        <v>158.89326</v>
      </c>
      <c r="O3434" s="1">
        <f t="shared" si="321"/>
        <v>176.03757999999999</v>
      </c>
      <c r="P3434" s="1">
        <f t="shared" si="322"/>
        <v>197.51478</v>
      </c>
      <c r="Q3434" s="1">
        <f t="shared" si="323"/>
        <v>217.20479</v>
      </c>
    </row>
    <row r="3435" spans="1:17">
      <c r="A3435" s="1">
        <v>568</v>
      </c>
      <c r="B3435" s="1">
        <v>100.9071</v>
      </c>
      <c r="C3435" s="1">
        <v>102.18303</v>
      </c>
      <c r="D3435" s="1">
        <v>98.934169999999995</v>
      </c>
      <c r="E3435" s="1">
        <v>95.540760000000006</v>
      </c>
      <c r="F3435" s="1">
        <v>96.882850000000005</v>
      </c>
      <c r="G3435" s="1">
        <v>96.716399999999993</v>
      </c>
      <c r="K3435" s="1">
        <v>568</v>
      </c>
      <c r="L3435" s="1">
        <f t="shared" si="318"/>
        <v>120.9071</v>
      </c>
      <c r="M3435" s="1">
        <f t="shared" si="319"/>
        <v>142.18303</v>
      </c>
      <c r="N3435" s="1">
        <f t="shared" si="320"/>
        <v>158.93416999999999</v>
      </c>
      <c r="O3435" s="1">
        <f t="shared" si="321"/>
        <v>175.54076000000001</v>
      </c>
      <c r="P3435" s="1">
        <f t="shared" si="322"/>
        <v>196.88285000000002</v>
      </c>
      <c r="Q3435" s="1">
        <f t="shared" si="323"/>
        <v>216.71639999999999</v>
      </c>
    </row>
    <row r="3436" spans="1:17">
      <c r="A3436" s="1">
        <v>567</v>
      </c>
      <c r="B3436" s="1">
        <v>100.43485</v>
      </c>
      <c r="C3436" s="1">
        <v>101.91392</v>
      </c>
      <c r="D3436" s="1">
        <v>98.901679999999999</v>
      </c>
      <c r="E3436" s="1">
        <v>94.959370000000007</v>
      </c>
      <c r="F3436" s="1">
        <v>96.188609999999997</v>
      </c>
      <c r="G3436" s="1">
        <v>96.197149999999993</v>
      </c>
      <c r="K3436" s="1">
        <v>567</v>
      </c>
      <c r="L3436" s="1">
        <f t="shared" si="318"/>
        <v>120.43485</v>
      </c>
      <c r="M3436" s="1">
        <f t="shared" si="319"/>
        <v>141.91392000000002</v>
      </c>
      <c r="N3436" s="1">
        <f t="shared" si="320"/>
        <v>158.90168</v>
      </c>
      <c r="O3436" s="1">
        <f t="shared" si="321"/>
        <v>174.95937000000001</v>
      </c>
      <c r="P3436" s="1">
        <f t="shared" si="322"/>
        <v>196.18860999999998</v>
      </c>
      <c r="Q3436" s="1">
        <f t="shared" si="323"/>
        <v>216.19714999999999</v>
      </c>
    </row>
    <row r="3437" spans="1:17">
      <c r="A3437" s="1">
        <v>566</v>
      </c>
      <c r="B3437" s="1">
        <v>99.944109999999995</v>
      </c>
      <c r="C3437" s="1">
        <v>101.59654</v>
      </c>
      <c r="D3437" s="1">
        <v>98.799049999999994</v>
      </c>
      <c r="E3437" s="1">
        <v>94.300730000000001</v>
      </c>
      <c r="F3437" s="1">
        <v>95.450580000000002</v>
      </c>
      <c r="G3437" s="1">
        <v>95.662400000000005</v>
      </c>
      <c r="K3437" s="1">
        <v>566</v>
      </c>
      <c r="L3437" s="1">
        <f t="shared" si="318"/>
        <v>119.94410999999999</v>
      </c>
      <c r="M3437" s="1">
        <f t="shared" si="319"/>
        <v>141.59654</v>
      </c>
      <c r="N3437" s="1">
        <f t="shared" si="320"/>
        <v>158.79904999999999</v>
      </c>
      <c r="O3437" s="1">
        <f t="shared" si="321"/>
        <v>174.30072999999999</v>
      </c>
      <c r="P3437" s="1">
        <f t="shared" si="322"/>
        <v>195.45058</v>
      </c>
      <c r="Q3437" s="1">
        <f t="shared" si="323"/>
        <v>215.66239999999999</v>
      </c>
    </row>
    <row r="3438" spans="1:17">
      <c r="A3438" s="1">
        <v>565</v>
      </c>
      <c r="B3438" s="1">
        <v>99.489530000000002</v>
      </c>
      <c r="C3438" s="1">
        <v>101.28594</v>
      </c>
      <c r="D3438" s="1">
        <v>98.626099999999994</v>
      </c>
      <c r="E3438" s="1">
        <v>93.574950000000001</v>
      </c>
      <c r="F3438" s="1">
        <v>94.686440000000005</v>
      </c>
      <c r="G3438" s="1">
        <v>95.132589999999993</v>
      </c>
      <c r="K3438" s="1">
        <v>565</v>
      </c>
      <c r="L3438" s="1">
        <f t="shared" si="318"/>
        <v>119.48953</v>
      </c>
      <c r="M3438" s="1">
        <f t="shared" si="319"/>
        <v>141.28593999999998</v>
      </c>
      <c r="N3438" s="1">
        <f t="shared" si="320"/>
        <v>158.62610000000001</v>
      </c>
      <c r="O3438" s="1">
        <f t="shared" si="321"/>
        <v>173.57495</v>
      </c>
      <c r="P3438" s="1">
        <f t="shared" si="322"/>
        <v>194.68644</v>
      </c>
      <c r="Q3438" s="1">
        <f t="shared" si="323"/>
        <v>215.13258999999999</v>
      </c>
    </row>
    <row r="3439" spans="1:17">
      <c r="A3439" s="1">
        <v>564</v>
      </c>
      <c r="B3439" s="1">
        <v>99.084829999999997</v>
      </c>
      <c r="C3439" s="1">
        <v>101.00865</v>
      </c>
      <c r="D3439" s="1">
        <v>98.402529999999999</v>
      </c>
      <c r="E3439" s="1">
        <v>92.787419999999997</v>
      </c>
      <c r="F3439" s="1">
        <v>93.913449999999997</v>
      </c>
      <c r="G3439" s="1">
        <v>94.612480000000005</v>
      </c>
      <c r="K3439" s="1">
        <v>564</v>
      </c>
      <c r="L3439" s="1">
        <f t="shared" si="318"/>
        <v>119.08483</v>
      </c>
      <c r="M3439" s="1">
        <f t="shared" si="319"/>
        <v>141.00864999999999</v>
      </c>
      <c r="N3439" s="1">
        <f t="shared" si="320"/>
        <v>158.40253000000001</v>
      </c>
      <c r="O3439" s="1">
        <f t="shared" si="321"/>
        <v>172.78742</v>
      </c>
      <c r="P3439" s="1">
        <f t="shared" si="322"/>
        <v>193.91345000000001</v>
      </c>
      <c r="Q3439" s="1">
        <f t="shared" si="323"/>
        <v>214.61248000000001</v>
      </c>
    </row>
    <row r="3440" spans="1:17">
      <c r="A3440" s="1">
        <v>563</v>
      </c>
      <c r="B3440" s="1">
        <v>98.774379999999994</v>
      </c>
      <c r="C3440" s="1">
        <v>100.82211</v>
      </c>
      <c r="D3440" s="1">
        <v>98.148579999999995</v>
      </c>
      <c r="E3440" s="1">
        <v>91.952070000000006</v>
      </c>
      <c r="F3440" s="1">
        <v>93.15455</v>
      </c>
      <c r="G3440" s="1">
        <v>94.118769999999998</v>
      </c>
      <c r="K3440" s="1">
        <v>563</v>
      </c>
      <c r="L3440" s="1">
        <f t="shared" si="318"/>
        <v>118.77437999999999</v>
      </c>
      <c r="M3440" s="1">
        <f t="shared" si="319"/>
        <v>140.82211000000001</v>
      </c>
      <c r="N3440" s="1">
        <f t="shared" si="320"/>
        <v>158.14857999999998</v>
      </c>
      <c r="O3440" s="1">
        <f t="shared" si="321"/>
        <v>171.95206999999999</v>
      </c>
      <c r="P3440" s="1">
        <f t="shared" si="322"/>
        <v>193.15455</v>
      </c>
      <c r="Q3440" s="1">
        <f t="shared" si="323"/>
        <v>214.11876999999998</v>
      </c>
    </row>
    <row r="3441" spans="1:17">
      <c r="A3441" s="1">
        <v>562</v>
      </c>
      <c r="B3441" s="1">
        <v>98.527940000000001</v>
      </c>
      <c r="C3441" s="1">
        <v>100.70523</v>
      </c>
      <c r="D3441" s="1">
        <v>97.880979999999994</v>
      </c>
      <c r="E3441" s="1">
        <v>91.055480000000003</v>
      </c>
      <c r="F3441" s="1">
        <v>92.412499999999994</v>
      </c>
      <c r="G3441" s="1">
        <v>93.637129999999999</v>
      </c>
      <c r="K3441" s="1">
        <v>562</v>
      </c>
      <c r="L3441" s="1">
        <f t="shared" si="318"/>
        <v>118.52794</v>
      </c>
      <c r="M3441" s="1">
        <f t="shared" si="319"/>
        <v>140.70523</v>
      </c>
      <c r="N3441" s="1">
        <f t="shared" si="320"/>
        <v>157.88097999999999</v>
      </c>
      <c r="O3441" s="1">
        <f t="shared" si="321"/>
        <v>171.05547999999999</v>
      </c>
      <c r="P3441" s="1">
        <f t="shared" si="322"/>
        <v>192.41249999999999</v>
      </c>
      <c r="Q3441" s="1">
        <f t="shared" si="323"/>
        <v>213.63713000000001</v>
      </c>
    </row>
    <row r="3442" spans="1:17">
      <c r="A3442" s="1">
        <v>561</v>
      </c>
      <c r="B3442" s="1">
        <v>98.334469999999996</v>
      </c>
      <c r="C3442" s="1">
        <v>100.67043</v>
      </c>
      <c r="D3442" s="1">
        <v>97.622659999999996</v>
      </c>
      <c r="E3442" s="1">
        <v>90.088319999999996</v>
      </c>
      <c r="F3442" s="1">
        <v>91.698800000000006</v>
      </c>
      <c r="G3442" s="1">
        <v>93.1631</v>
      </c>
      <c r="K3442" s="1">
        <v>561</v>
      </c>
      <c r="L3442" s="1">
        <f t="shared" si="318"/>
        <v>118.33447</v>
      </c>
      <c r="M3442" s="1">
        <f t="shared" si="319"/>
        <v>140.67043000000001</v>
      </c>
      <c r="N3442" s="1">
        <f t="shared" si="320"/>
        <v>157.62266</v>
      </c>
      <c r="O3442" s="1">
        <f t="shared" si="321"/>
        <v>170.08832000000001</v>
      </c>
      <c r="P3442" s="1">
        <f t="shared" si="322"/>
        <v>191.69880000000001</v>
      </c>
      <c r="Q3442" s="1">
        <f t="shared" si="323"/>
        <v>213.16309999999999</v>
      </c>
    </row>
    <row r="3443" spans="1:17">
      <c r="A3443" s="1">
        <v>560</v>
      </c>
      <c r="B3443" s="1">
        <v>98.176869999999994</v>
      </c>
      <c r="C3443" s="1">
        <v>100.67341999999999</v>
      </c>
      <c r="D3443" s="1">
        <v>97.384060000000005</v>
      </c>
      <c r="E3443" s="1">
        <v>89.051509999999993</v>
      </c>
      <c r="F3443" s="1">
        <v>91.011030000000005</v>
      </c>
      <c r="G3443" s="1">
        <v>92.682950000000005</v>
      </c>
      <c r="K3443" s="1">
        <v>560</v>
      </c>
      <c r="L3443" s="1">
        <f t="shared" si="318"/>
        <v>118.17686999999999</v>
      </c>
      <c r="M3443" s="1">
        <f t="shared" si="319"/>
        <v>140.67341999999999</v>
      </c>
      <c r="N3443" s="1">
        <f t="shared" si="320"/>
        <v>157.38406000000001</v>
      </c>
      <c r="O3443" s="1">
        <f t="shared" si="321"/>
        <v>169.05151000000001</v>
      </c>
      <c r="P3443" s="1">
        <f t="shared" si="322"/>
        <v>191.01103000000001</v>
      </c>
      <c r="Q3443" s="1">
        <f t="shared" si="323"/>
        <v>212.68295000000001</v>
      </c>
    </row>
    <row r="3444" spans="1:17">
      <c r="A3444" s="1">
        <v>559</v>
      </c>
      <c r="B3444" s="1">
        <v>98.028530000000003</v>
      </c>
      <c r="C3444" s="1">
        <v>100.68456</v>
      </c>
      <c r="D3444" s="1">
        <v>97.187139999999999</v>
      </c>
      <c r="E3444" s="1">
        <v>87.940330000000003</v>
      </c>
      <c r="F3444" s="1">
        <v>90.354190000000003</v>
      </c>
      <c r="G3444" s="1">
        <v>92.183689999999999</v>
      </c>
      <c r="K3444" s="1">
        <v>559</v>
      </c>
      <c r="L3444" s="1">
        <f t="shared" si="318"/>
        <v>118.02853</v>
      </c>
      <c r="M3444" s="1">
        <f t="shared" si="319"/>
        <v>140.68456</v>
      </c>
      <c r="N3444" s="1">
        <f t="shared" si="320"/>
        <v>157.18714</v>
      </c>
      <c r="O3444" s="1">
        <f t="shared" si="321"/>
        <v>167.94033000000002</v>
      </c>
      <c r="P3444" s="1">
        <f t="shared" si="322"/>
        <v>190.35419000000002</v>
      </c>
      <c r="Q3444" s="1">
        <f t="shared" si="323"/>
        <v>212.18369000000001</v>
      </c>
    </row>
    <row r="3445" spans="1:17">
      <c r="A3445" s="1">
        <v>558</v>
      </c>
      <c r="B3445" s="1">
        <v>97.901960000000003</v>
      </c>
      <c r="C3445" s="1">
        <v>100.65898</v>
      </c>
      <c r="D3445" s="1">
        <v>97.024569999999997</v>
      </c>
      <c r="E3445" s="1">
        <v>86.762200000000007</v>
      </c>
      <c r="F3445" s="1">
        <v>89.717619999999997</v>
      </c>
      <c r="G3445" s="1">
        <v>91.657229999999998</v>
      </c>
      <c r="K3445" s="1">
        <v>558</v>
      </c>
      <c r="L3445" s="1">
        <f t="shared" si="318"/>
        <v>117.90196</v>
      </c>
      <c r="M3445" s="1">
        <f t="shared" si="319"/>
        <v>140.65897999999999</v>
      </c>
      <c r="N3445" s="1">
        <f t="shared" si="320"/>
        <v>157.02456999999998</v>
      </c>
      <c r="O3445" s="1">
        <f t="shared" si="321"/>
        <v>166.76220000000001</v>
      </c>
      <c r="P3445" s="1">
        <f t="shared" si="322"/>
        <v>189.71762000000001</v>
      </c>
      <c r="Q3445" s="1">
        <f t="shared" si="323"/>
        <v>211.65723</v>
      </c>
    </row>
    <row r="3446" spans="1:17">
      <c r="A3446" s="1">
        <v>557</v>
      </c>
      <c r="B3446" s="1">
        <v>97.796700000000001</v>
      </c>
      <c r="C3446" s="1">
        <v>100.53565999999999</v>
      </c>
      <c r="D3446" s="1">
        <v>96.900030000000001</v>
      </c>
      <c r="E3446" s="1">
        <v>85.516959999999997</v>
      </c>
      <c r="F3446" s="1">
        <v>89.093530000000001</v>
      </c>
      <c r="G3446" s="1">
        <v>91.088059999999999</v>
      </c>
      <c r="K3446" s="1">
        <v>557</v>
      </c>
      <c r="L3446" s="1">
        <f t="shared" si="318"/>
        <v>117.7967</v>
      </c>
      <c r="M3446" s="1">
        <f t="shared" si="319"/>
        <v>140.53566000000001</v>
      </c>
      <c r="N3446" s="1">
        <f t="shared" si="320"/>
        <v>156.90003000000002</v>
      </c>
      <c r="O3446" s="1">
        <f t="shared" si="321"/>
        <v>165.51695999999998</v>
      </c>
      <c r="P3446" s="1">
        <f t="shared" si="322"/>
        <v>189.09352999999999</v>
      </c>
      <c r="Q3446" s="1">
        <f t="shared" si="323"/>
        <v>211.08805999999998</v>
      </c>
    </row>
    <row r="3447" spans="1:17">
      <c r="A3447" s="1">
        <v>556</v>
      </c>
      <c r="B3447" s="1">
        <v>97.725750000000005</v>
      </c>
      <c r="C3447" s="1">
        <v>100.31614</v>
      </c>
      <c r="D3447" s="1">
        <v>96.802359999999993</v>
      </c>
      <c r="E3447" s="1">
        <v>84.223420000000004</v>
      </c>
      <c r="F3447" s="1">
        <v>88.477429999999998</v>
      </c>
      <c r="G3447" s="1">
        <v>90.484430000000003</v>
      </c>
      <c r="K3447" s="1">
        <v>556</v>
      </c>
      <c r="L3447" s="1">
        <f t="shared" si="318"/>
        <v>117.72575000000001</v>
      </c>
      <c r="M3447" s="1">
        <f t="shared" si="319"/>
        <v>140.31614000000002</v>
      </c>
      <c r="N3447" s="1">
        <f t="shared" si="320"/>
        <v>156.80235999999999</v>
      </c>
      <c r="O3447" s="1">
        <f t="shared" si="321"/>
        <v>164.22342</v>
      </c>
      <c r="P3447" s="1">
        <f t="shared" si="322"/>
        <v>188.47743</v>
      </c>
      <c r="Q3447" s="1">
        <f t="shared" si="323"/>
        <v>210.48443</v>
      </c>
    </row>
    <row r="3448" spans="1:17">
      <c r="A3448" s="1">
        <v>555</v>
      </c>
      <c r="B3448" s="1">
        <v>97.710750000000004</v>
      </c>
      <c r="C3448" s="1">
        <v>99.970600000000005</v>
      </c>
      <c r="D3448" s="1">
        <v>96.725530000000006</v>
      </c>
      <c r="E3448" s="1">
        <v>82.900779999999997</v>
      </c>
      <c r="F3448" s="1">
        <v>87.863550000000004</v>
      </c>
      <c r="G3448" s="1">
        <v>89.84666</v>
      </c>
      <c r="K3448" s="1">
        <v>555</v>
      </c>
      <c r="L3448" s="1">
        <f t="shared" si="318"/>
        <v>117.71075</v>
      </c>
      <c r="M3448" s="1">
        <f t="shared" si="319"/>
        <v>139.97059999999999</v>
      </c>
      <c r="N3448" s="1">
        <f t="shared" si="320"/>
        <v>156.72552999999999</v>
      </c>
      <c r="O3448" s="1">
        <f t="shared" si="321"/>
        <v>162.90078</v>
      </c>
      <c r="P3448" s="1">
        <f t="shared" si="322"/>
        <v>187.86355</v>
      </c>
      <c r="Q3448" s="1">
        <f t="shared" si="323"/>
        <v>209.84665999999999</v>
      </c>
    </row>
    <row r="3449" spans="1:17">
      <c r="A3449" s="1">
        <v>554</v>
      </c>
      <c r="B3449" s="1">
        <v>97.728160000000003</v>
      </c>
      <c r="C3449" s="1">
        <v>99.526929999999993</v>
      </c>
      <c r="D3449" s="1">
        <v>96.655500000000004</v>
      </c>
      <c r="E3449" s="1">
        <v>81.549819999999997</v>
      </c>
      <c r="F3449" s="1">
        <v>87.247219999999999</v>
      </c>
      <c r="G3449" s="1">
        <v>89.18338</v>
      </c>
      <c r="K3449" s="1">
        <v>554</v>
      </c>
      <c r="L3449" s="1">
        <f t="shared" si="318"/>
        <v>117.72816</v>
      </c>
      <c r="M3449" s="1">
        <f t="shared" si="319"/>
        <v>139.52692999999999</v>
      </c>
      <c r="N3449" s="1">
        <f t="shared" si="320"/>
        <v>156.65550000000002</v>
      </c>
      <c r="O3449" s="1">
        <f t="shared" si="321"/>
        <v>161.54982000000001</v>
      </c>
      <c r="P3449" s="1">
        <f t="shared" si="322"/>
        <v>187.24722</v>
      </c>
      <c r="Q3449" s="1">
        <f t="shared" si="323"/>
        <v>209.18338</v>
      </c>
    </row>
    <row r="3450" spans="1:17">
      <c r="A3450" s="1">
        <v>553</v>
      </c>
      <c r="B3450" s="1">
        <v>97.768379999999993</v>
      </c>
      <c r="C3450" s="1">
        <v>98.996920000000003</v>
      </c>
      <c r="D3450" s="1">
        <v>96.575640000000007</v>
      </c>
      <c r="E3450" s="1">
        <v>80.177809999999994</v>
      </c>
      <c r="F3450" s="1">
        <v>86.621009999999998</v>
      </c>
      <c r="G3450" s="1">
        <v>88.501480000000001</v>
      </c>
      <c r="K3450" s="1">
        <v>553</v>
      </c>
      <c r="L3450" s="1">
        <f t="shared" si="318"/>
        <v>117.76837999999999</v>
      </c>
      <c r="M3450" s="1">
        <f t="shared" si="319"/>
        <v>138.99691999999999</v>
      </c>
      <c r="N3450" s="1">
        <f t="shared" si="320"/>
        <v>156.57564000000002</v>
      </c>
      <c r="O3450" s="1">
        <f t="shared" si="321"/>
        <v>160.17780999999999</v>
      </c>
      <c r="P3450" s="1">
        <f t="shared" si="322"/>
        <v>186.62101000000001</v>
      </c>
      <c r="Q3450" s="1">
        <f t="shared" si="323"/>
        <v>208.50148000000002</v>
      </c>
    </row>
    <row r="3451" spans="1:17">
      <c r="A3451" s="1">
        <v>552</v>
      </c>
      <c r="B3451" s="1">
        <v>97.807339999999996</v>
      </c>
      <c r="C3451" s="1">
        <v>98.405779999999993</v>
      </c>
      <c r="D3451" s="1">
        <v>96.484039999999993</v>
      </c>
      <c r="E3451" s="1">
        <v>78.78537</v>
      </c>
      <c r="F3451" s="1">
        <v>85.986900000000006</v>
      </c>
      <c r="G3451" s="1">
        <v>87.80735</v>
      </c>
      <c r="K3451" s="1">
        <v>552</v>
      </c>
      <c r="L3451" s="1">
        <f t="shared" si="318"/>
        <v>117.80734</v>
      </c>
      <c r="M3451" s="1">
        <f t="shared" si="319"/>
        <v>138.40577999999999</v>
      </c>
      <c r="N3451" s="1">
        <f t="shared" si="320"/>
        <v>156.48403999999999</v>
      </c>
      <c r="O3451" s="1">
        <f t="shared" si="321"/>
        <v>158.78537</v>
      </c>
      <c r="P3451" s="1">
        <f t="shared" si="322"/>
        <v>185.98689999999999</v>
      </c>
      <c r="Q3451" s="1">
        <f t="shared" si="323"/>
        <v>207.80734999999999</v>
      </c>
    </row>
    <row r="3452" spans="1:17">
      <c r="A3452" s="1">
        <v>551</v>
      </c>
      <c r="B3452" s="1">
        <v>97.814260000000004</v>
      </c>
      <c r="C3452" s="1">
        <v>97.789490000000001</v>
      </c>
      <c r="D3452" s="1">
        <v>96.372410000000002</v>
      </c>
      <c r="E3452" s="1">
        <v>77.377300000000005</v>
      </c>
      <c r="F3452" s="1">
        <v>85.344589999999997</v>
      </c>
      <c r="G3452" s="1">
        <v>87.111189999999993</v>
      </c>
      <c r="K3452" s="1">
        <v>551</v>
      </c>
      <c r="L3452" s="1">
        <f t="shared" si="318"/>
        <v>117.81426</v>
      </c>
      <c r="M3452" s="1">
        <f t="shared" si="319"/>
        <v>137.78949</v>
      </c>
      <c r="N3452" s="1">
        <f t="shared" si="320"/>
        <v>156.37241</v>
      </c>
      <c r="O3452" s="1">
        <f t="shared" si="321"/>
        <v>157.37729999999999</v>
      </c>
      <c r="P3452" s="1">
        <f t="shared" si="322"/>
        <v>185.34458999999998</v>
      </c>
      <c r="Q3452" s="1">
        <f t="shared" si="323"/>
        <v>207.11118999999999</v>
      </c>
    </row>
    <row r="3453" spans="1:17">
      <c r="A3453" s="1">
        <v>550</v>
      </c>
      <c r="B3453" s="1">
        <v>97.793440000000004</v>
      </c>
      <c r="C3453" s="1">
        <v>97.137450000000001</v>
      </c>
      <c r="D3453" s="1">
        <v>96.241659999999996</v>
      </c>
      <c r="E3453" s="1">
        <v>75.948580000000007</v>
      </c>
      <c r="F3453" s="1">
        <v>84.693370000000002</v>
      </c>
      <c r="G3453" s="1">
        <v>86.409180000000006</v>
      </c>
      <c r="K3453" s="1">
        <v>550</v>
      </c>
      <c r="L3453" s="1">
        <f t="shared" si="318"/>
        <v>117.79344</v>
      </c>
      <c r="M3453" s="1">
        <f t="shared" si="319"/>
        <v>137.13745</v>
      </c>
      <c r="N3453" s="1">
        <f t="shared" si="320"/>
        <v>156.24166</v>
      </c>
      <c r="O3453" s="1">
        <f t="shared" si="321"/>
        <v>155.94857999999999</v>
      </c>
      <c r="P3453" s="1">
        <f t="shared" si="322"/>
        <v>184.69337000000002</v>
      </c>
      <c r="Q3453" s="1">
        <f t="shared" si="323"/>
        <v>206.40917999999999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R3453"/>
  <sheetViews>
    <sheetView workbookViewId="0">
      <selection activeCell="A32" sqref="A32"/>
    </sheetView>
  </sheetViews>
  <sheetFormatPr defaultRowHeight="14.4"/>
  <cols>
    <col min="1" max="7" width="8.88671875" style="1"/>
    <col min="12" max="12" width="8.88671875" style="1"/>
  </cols>
  <sheetData>
    <row r="2" spans="1:18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L2" s="1" t="s">
        <v>0</v>
      </c>
      <c r="M2" s="1" t="s">
        <v>1</v>
      </c>
      <c r="N2" s="1" t="s">
        <v>2</v>
      </c>
      <c r="O2" s="1" t="s">
        <v>3</v>
      </c>
      <c r="P2" s="1" t="s">
        <v>4</v>
      </c>
      <c r="Q2" s="1" t="s">
        <v>5</v>
      </c>
      <c r="R2" s="1" t="s">
        <v>6</v>
      </c>
    </row>
    <row r="3" spans="1:18">
      <c r="A3" s="1">
        <v>4000</v>
      </c>
      <c r="B3" s="1">
        <v>97.74579</v>
      </c>
      <c r="C3" s="1">
        <v>95.604690000000005</v>
      </c>
      <c r="D3" s="1">
        <v>98.782399999999996</v>
      </c>
      <c r="E3" s="1">
        <v>98.480040000000002</v>
      </c>
      <c r="F3" s="1">
        <v>99.054450000000003</v>
      </c>
      <c r="G3" s="1">
        <v>99.224410000000006</v>
      </c>
      <c r="L3" s="1">
        <v>4000</v>
      </c>
      <c r="M3" s="1">
        <f>30+B3</f>
        <v>127.74579</v>
      </c>
      <c r="N3" s="1">
        <f>60+C3</f>
        <v>155.60469000000001</v>
      </c>
      <c r="O3" s="1">
        <f>90+D3</f>
        <v>188.7824</v>
      </c>
      <c r="P3" s="1">
        <f>120+E3</f>
        <v>218.48004</v>
      </c>
      <c r="Q3" s="1">
        <f>150+F3</f>
        <v>249.05445</v>
      </c>
      <c r="R3" s="1">
        <f>180+G3</f>
        <v>279.22441000000003</v>
      </c>
    </row>
    <row r="4" spans="1:18">
      <c r="A4" s="1">
        <v>3999</v>
      </c>
      <c r="B4" s="1">
        <v>97.748450000000005</v>
      </c>
      <c r="C4" s="1">
        <v>95.605260000000001</v>
      </c>
      <c r="D4" s="1">
        <v>98.783860000000004</v>
      </c>
      <c r="E4" s="1">
        <v>98.481459999999998</v>
      </c>
      <c r="F4" s="1">
        <v>99.05641</v>
      </c>
      <c r="G4" s="1">
        <v>99.226240000000004</v>
      </c>
      <c r="L4" s="1">
        <v>3999</v>
      </c>
      <c r="M4" s="1">
        <f t="shared" ref="M4:M67" si="0">30+B4</f>
        <v>127.74845000000001</v>
      </c>
      <c r="N4" s="1">
        <f t="shared" ref="N4:N67" si="1">60+C4</f>
        <v>155.60525999999999</v>
      </c>
      <c r="O4" s="1">
        <f t="shared" ref="O4:O67" si="2">90+D4</f>
        <v>188.78386</v>
      </c>
      <c r="P4" s="1">
        <f t="shared" ref="P4:P67" si="3">120+E4</f>
        <v>218.48146</v>
      </c>
      <c r="Q4" s="1">
        <f t="shared" ref="Q4:Q67" si="4">150+F4</f>
        <v>249.05641</v>
      </c>
      <c r="R4" s="1">
        <f t="shared" ref="R4:R67" si="5">180+G4</f>
        <v>279.22624000000002</v>
      </c>
    </row>
    <row r="5" spans="1:18">
      <c r="A5" s="1">
        <v>3998</v>
      </c>
      <c r="B5" s="1">
        <v>97.750910000000005</v>
      </c>
      <c r="C5" s="1">
        <v>95.605900000000005</v>
      </c>
      <c r="D5" s="1">
        <v>98.785340000000005</v>
      </c>
      <c r="E5" s="1">
        <v>98.482849999999999</v>
      </c>
      <c r="F5" s="1">
        <v>99.058350000000004</v>
      </c>
      <c r="G5" s="1">
        <v>99.228080000000006</v>
      </c>
      <c r="L5" s="1">
        <v>3998</v>
      </c>
      <c r="M5" s="1">
        <f t="shared" si="0"/>
        <v>127.75091</v>
      </c>
      <c r="N5" s="1">
        <f t="shared" si="1"/>
        <v>155.60590000000002</v>
      </c>
      <c r="O5" s="1">
        <f t="shared" si="2"/>
        <v>188.78534000000002</v>
      </c>
      <c r="P5" s="1">
        <f t="shared" si="3"/>
        <v>218.48284999999998</v>
      </c>
      <c r="Q5" s="1">
        <f t="shared" si="4"/>
        <v>249.05835000000002</v>
      </c>
      <c r="R5" s="1">
        <f t="shared" si="5"/>
        <v>279.22807999999998</v>
      </c>
    </row>
    <row r="6" spans="1:18">
      <c r="A6" s="1">
        <v>3997</v>
      </c>
      <c r="B6" s="1">
        <v>97.752679999999998</v>
      </c>
      <c r="C6" s="1">
        <v>95.606830000000002</v>
      </c>
      <c r="D6" s="1">
        <v>98.786839999999998</v>
      </c>
      <c r="E6" s="1">
        <v>98.484200000000001</v>
      </c>
      <c r="F6" s="1">
        <v>99.060289999999995</v>
      </c>
      <c r="G6" s="1">
        <v>99.229860000000002</v>
      </c>
      <c r="L6" s="1">
        <v>3997</v>
      </c>
      <c r="M6" s="1">
        <f t="shared" si="0"/>
        <v>127.75268</v>
      </c>
      <c r="N6" s="1">
        <f t="shared" si="1"/>
        <v>155.60683</v>
      </c>
      <c r="O6" s="1">
        <f t="shared" si="2"/>
        <v>188.78683999999998</v>
      </c>
      <c r="P6" s="1">
        <f t="shared" si="3"/>
        <v>218.48419999999999</v>
      </c>
      <c r="Q6" s="1">
        <f t="shared" si="4"/>
        <v>249.06029000000001</v>
      </c>
      <c r="R6" s="1">
        <f t="shared" si="5"/>
        <v>279.22986000000003</v>
      </c>
    </row>
    <row r="7" spans="1:18">
      <c r="A7" s="1">
        <v>3996</v>
      </c>
      <c r="B7" s="1">
        <v>97.753770000000003</v>
      </c>
      <c r="C7" s="1">
        <v>95.607690000000005</v>
      </c>
      <c r="D7" s="1">
        <v>98.788120000000006</v>
      </c>
      <c r="E7" s="1">
        <v>98.485330000000005</v>
      </c>
      <c r="F7" s="1">
        <v>99.061959999999999</v>
      </c>
      <c r="G7" s="1">
        <v>99.231390000000005</v>
      </c>
      <c r="L7" s="1">
        <v>3996</v>
      </c>
      <c r="M7" s="1">
        <f t="shared" si="0"/>
        <v>127.75377</v>
      </c>
      <c r="N7" s="1">
        <f t="shared" si="1"/>
        <v>155.60768999999999</v>
      </c>
      <c r="O7" s="1">
        <f t="shared" si="2"/>
        <v>188.78811999999999</v>
      </c>
      <c r="P7" s="1">
        <f t="shared" si="3"/>
        <v>218.48533</v>
      </c>
      <c r="Q7" s="1">
        <f t="shared" si="4"/>
        <v>249.06196</v>
      </c>
      <c r="R7" s="1">
        <f t="shared" si="5"/>
        <v>279.23139000000003</v>
      </c>
    </row>
    <row r="8" spans="1:18">
      <c r="A8" s="1">
        <v>3995</v>
      </c>
      <c r="B8" s="1">
        <v>97.753829999999994</v>
      </c>
      <c r="C8" s="1">
        <v>95.608350000000002</v>
      </c>
      <c r="D8" s="1">
        <v>98.789000000000001</v>
      </c>
      <c r="E8" s="1">
        <v>98.486109999999996</v>
      </c>
      <c r="F8" s="1">
        <v>99.063180000000003</v>
      </c>
      <c r="G8" s="1">
        <v>99.232439999999997</v>
      </c>
      <c r="L8" s="1">
        <v>3995</v>
      </c>
      <c r="M8" s="1">
        <f t="shared" si="0"/>
        <v>127.75382999999999</v>
      </c>
      <c r="N8" s="1">
        <f t="shared" si="1"/>
        <v>155.60835</v>
      </c>
      <c r="O8" s="1">
        <f t="shared" si="2"/>
        <v>188.78899999999999</v>
      </c>
      <c r="P8" s="1">
        <f t="shared" si="3"/>
        <v>218.48611</v>
      </c>
      <c r="Q8" s="1">
        <f t="shared" si="4"/>
        <v>249.06317999999999</v>
      </c>
      <c r="R8" s="1">
        <f t="shared" si="5"/>
        <v>279.23244</v>
      </c>
    </row>
    <row r="9" spans="1:18">
      <c r="A9" s="1">
        <v>3994</v>
      </c>
      <c r="B9" s="1">
        <v>97.753410000000002</v>
      </c>
      <c r="C9" s="1">
        <v>95.608270000000005</v>
      </c>
      <c r="D9" s="1">
        <v>98.78931</v>
      </c>
      <c r="E9" s="1">
        <v>98.486419999999995</v>
      </c>
      <c r="F9" s="1">
        <v>99.06371</v>
      </c>
      <c r="G9" s="1">
        <v>99.232900000000001</v>
      </c>
      <c r="L9" s="1">
        <v>3994</v>
      </c>
      <c r="M9" s="1">
        <f t="shared" si="0"/>
        <v>127.75341</v>
      </c>
      <c r="N9" s="1">
        <f t="shared" si="1"/>
        <v>155.60827</v>
      </c>
      <c r="O9" s="1">
        <f t="shared" si="2"/>
        <v>188.78931</v>
      </c>
      <c r="P9" s="1">
        <f t="shared" si="3"/>
        <v>218.48642000000001</v>
      </c>
      <c r="Q9" s="1">
        <f t="shared" si="4"/>
        <v>249.06371000000001</v>
      </c>
      <c r="R9" s="1">
        <f t="shared" si="5"/>
        <v>279.23289999999997</v>
      </c>
    </row>
    <row r="10" spans="1:18">
      <c r="A10" s="1">
        <v>3993</v>
      </c>
      <c r="B10" s="1">
        <v>97.75291</v>
      </c>
      <c r="C10" s="1">
        <v>95.606769999999997</v>
      </c>
      <c r="D10" s="1">
        <v>98.788749999999993</v>
      </c>
      <c r="E10" s="1">
        <v>98.486080000000001</v>
      </c>
      <c r="F10" s="1">
        <v>99.063209999999998</v>
      </c>
      <c r="G10" s="1">
        <v>99.232510000000005</v>
      </c>
      <c r="L10" s="1">
        <v>3993</v>
      </c>
      <c r="M10" s="1">
        <f t="shared" si="0"/>
        <v>127.75291</v>
      </c>
      <c r="N10" s="1">
        <f t="shared" si="1"/>
        <v>155.60676999999998</v>
      </c>
      <c r="O10" s="1">
        <f t="shared" si="2"/>
        <v>188.78874999999999</v>
      </c>
      <c r="P10" s="1">
        <f t="shared" si="3"/>
        <v>218.48608000000002</v>
      </c>
      <c r="Q10" s="1">
        <f t="shared" si="4"/>
        <v>249.06321</v>
      </c>
      <c r="R10" s="1">
        <f t="shared" si="5"/>
        <v>279.23250999999999</v>
      </c>
    </row>
    <row r="11" spans="1:18">
      <c r="A11" s="1">
        <v>3992</v>
      </c>
      <c r="B11" s="1">
        <v>97.752449999999996</v>
      </c>
      <c r="C11" s="1">
        <v>95.604110000000006</v>
      </c>
      <c r="D11" s="1">
        <v>98.787469999999999</v>
      </c>
      <c r="E11" s="1">
        <v>98.485209999999995</v>
      </c>
      <c r="F11" s="1">
        <v>99.061760000000007</v>
      </c>
      <c r="G11" s="1">
        <v>99.231399999999994</v>
      </c>
      <c r="L11" s="1">
        <v>3992</v>
      </c>
      <c r="M11" s="1">
        <f t="shared" si="0"/>
        <v>127.75245</v>
      </c>
      <c r="N11" s="1">
        <f t="shared" si="1"/>
        <v>155.60410999999999</v>
      </c>
      <c r="O11" s="1">
        <f t="shared" si="2"/>
        <v>188.78746999999998</v>
      </c>
      <c r="P11" s="1">
        <f t="shared" si="3"/>
        <v>218.48521</v>
      </c>
      <c r="Q11" s="1">
        <f t="shared" si="4"/>
        <v>249.06175999999999</v>
      </c>
      <c r="R11" s="1">
        <f t="shared" si="5"/>
        <v>279.23140000000001</v>
      </c>
    </row>
    <row r="12" spans="1:18">
      <c r="A12" s="1">
        <v>3991</v>
      </c>
      <c r="B12" s="1">
        <v>97.752449999999996</v>
      </c>
      <c r="C12" s="1">
        <v>95.599980000000002</v>
      </c>
      <c r="D12" s="1">
        <v>98.785390000000007</v>
      </c>
      <c r="E12" s="1">
        <v>98.483729999999994</v>
      </c>
      <c r="F12" s="1">
        <v>99.059190000000001</v>
      </c>
      <c r="G12" s="1">
        <v>99.229479999999995</v>
      </c>
      <c r="L12" s="1">
        <v>3991</v>
      </c>
      <c r="M12" s="1">
        <f t="shared" si="0"/>
        <v>127.75245</v>
      </c>
      <c r="N12" s="1">
        <f t="shared" si="1"/>
        <v>155.59998000000002</v>
      </c>
      <c r="O12" s="1">
        <f t="shared" si="2"/>
        <v>188.78539000000001</v>
      </c>
      <c r="P12" s="1">
        <f t="shared" si="3"/>
        <v>218.48372999999998</v>
      </c>
      <c r="Q12" s="1">
        <f t="shared" si="4"/>
        <v>249.05919</v>
      </c>
      <c r="R12" s="1">
        <f t="shared" si="5"/>
        <v>279.22947999999997</v>
      </c>
    </row>
    <row r="13" spans="1:18">
      <c r="A13" s="1">
        <v>3990</v>
      </c>
      <c r="B13" s="1">
        <v>97.752340000000004</v>
      </c>
      <c r="C13" s="1">
        <v>95.595429999999993</v>
      </c>
      <c r="D13" s="1">
        <v>98.782939999999996</v>
      </c>
      <c r="E13" s="1">
        <v>98.481960000000001</v>
      </c>
      <c r="F13" s="1">
        <v>99.05592</v>
      </c>
      <c r="G13" s="1">
        <v>99.227109999999996</v>
      </c>
      <c r="L13" s="1">
        <v>3990</v>
      </c>
      <c r="M13" s="1">
        <f t="shared" si="0"/>
        <v>127.75234</v>
      </c>
      <c r="N13" s="1">
        <f t="shared" si="1"/>
        <v>155.59542999999999</v>
      </c>
      <c r="O13" s="1">
        <f t="shared" si="2"/>
        <v>188.78294</v>
      </c>
      <c r="P13" s="1">
        <f t="shared" si="3"/>
        <v>218.48196000000002</v>
      </c>
      <c r="Q13" s="1">
        <f t="shared" si="4"/>
        <v>249.05592000000001</v>
      </c>
      <c r="R13" s="1">
        <f t="shared" si="5"/>
        <v>279.22710999999998</v>
      </c>
    </row>
    <row r="14" spans="1:18">
      <c r="A14" s="1">
        <v>3989</v>
      </c>
      <c r="B14" s="1">
        <v>97.751729999999995</v>
      </c>
      <c r="C14" s="1">
        <v>95.591210000000004</v>
      </c>
      <c r="D14" s="1">
        <v>98.780410000000003</v>
      </c>
      <c r="E14" s="1">
        <v>98.480099999999993</v>
      </c>
      <c r="F14" s="1">
        <v>99.052170000000004</v>
      </c>
      <c r="G14" s="1">
        <v>99.22448</v>
      </c>
      <c r="L14" s="1">
        <v>3989</v>
      </c>
      <c r="M14" s="1">
        <f t="shared" si="0"/>
        <v>127.75172999999999</v>
      </c>
      <c r="N14" s="1">
        <f t="shared" si="1"/>
        <v>155.59120999999999</v>
      </c>
      <c r="O14" s="1">
        <f t="shared" si="2"/>
        <v>188.78041000000002</v>
      </c>
      <c r="P14" s="1">
        <f t="shared" si="3"/>
        <v>218.48009999999999</v>
      </c>
      <c r="Q14" s="1">
        <f t="shared" si="4"/>
        <v>249.05216999999999</v>
      </c>
      <c r="R14" s="1">
        <f t="shared" si="5"/>
        <v>279.22447999999997</v>
      </c>
    </row>
    <row r="15" spans="1:18">
      <c r="A15" s="1">
        <v>3988</v>
      </c>
      <c r="B15" s="1">
        <v>97.750540000000001</v>
      </c>
      <c r="C15" s="1">
        <v>95.587869999999995</v>
      </c>
      <c r="D15" s="1">
        <v>98.778149999999997</v>
      </c>
      <c r="E15" s="1">
        <v>98.47842</v>
      </c>
      <c r="F15" s="1">
        <v>99.048450000000003</v>
      </c>
      <c r="G15" s="1">
        <v>99.221969999999999</v>
      </c>
      <c r="L15" s="1">
        <v>3988</v>
      </c>
      <c r="M15" s="1">
        <f t="shared" si="0"/>
        <v>127.75054</v>
      </c>
      <c r="N15" s="1">
        <f t="shared" si="1"/>
        <v>155.58787000000001</v>
      </c>
      <c r="O15" s="1">
        <f t="shared" si="2"/>
        <v>188.77814999999998</v>
      </c>
      <c r="P15" s="1">
        <f t="shared" si="3"/>
        <v>218.47842</v>
      </c>
      <c r="Q15" s="1">
        <f t="shared" si="4"/>
        <v>249.04845</v>
      </c>
      <c r="R15" s="1">
        <f t="shared" si="5"/>
        <v>279.22197</v>
      </c>
    </row>
    <row r="16" spans="1:18">
      <c r="A16" s="1">
        <v>3987</v>
      </c>
      <c r="B16" s="1">
        <v>97.7483</v>
      </c>
      <c r="C16" s="1">
        <v>95.586439999999996</v>
      </c>
      <c r="D16" s="1">
        <v>98.776650000000004</v>
      </c>
      <c r="E16" s="1">
        <v>98.477279999999993</v>
      </c>
      <c r="F16" s="1">
        <v>99.045289999999994</v>
      </c>
      <c r="G16" s="1">
        <v>99.219989999999996</v>
      </c>
      <c r="L16" s="1">
        <v>3987</v>
      </c>
      <c r="M16" s="1">
        <f t="shared" si="0"/>
        <v>127.7483</v>
      </c>
      <c r="N16" s="1">
        <f t="shared" si="1"/>
        <v>155.58643999999998</v>
      </c>
      <c r="O16" s="1">
        <f t="shared" si="2"/>
        <v>188.77665000000002</v>
      </c>
      <c r="P16" s="1">
        <f t="shared" si="3"/>
        <v>218.47728000000001</v>
      </c>
      <c r="Q16" s="1">
        <f t="shared" si="4"/>
        <v>249.04528999999999</v>
      </c>
      <c r="R16" s="1">
        <f t="shared" si="5"/>
        <v>279.21999</v>
      </c>
    </row>
    <row r="17" spans="1:18">
      <c r="A17" s="1">
        <v>3986</v>
      </c>
      <c r="B17" s="1">
        <v>97.745859999999993</v>
      </c>
      <c r="C17" s="1">
        <v>95.586330000000004</v>
      </c>
      <c r="D17" s="1">
        <v>98.775859999999994</v>
      </c>
      <c r="E17" s="1">
        <v>98.476709999999997</v>
      </c>
      <c r="F17" s="1">
        <v>99.042860000000005</v>
      </c>
      <c r="G17" s="1">
        <v>99.21866</v>
      </c>
      <c r="L17" s="1">
        <v>3986</v>
      </c>
      <c r="M17" s="1">
        <f t="shared" si="0"/>
        <v>127.74585999999999</v>
      </c>
      <c r="N17" s="1">
        <f t="shared" si="1"/>
        <v>155.58633</v>
      </c>
      <c r="O17" s="1">
        <f t="shared" si="2"/>
        <v>188.77585999999999</v>
      </c>
      <c r="P17" s="1">
        <f t="shared" si="3"/>
        <v>218.47671</v>
      </c>
      <c r="Q17" s="1">
        <f t="shared" si="4"/>
        <v>249.04286000000002</v>
      </c>
      <c r="R17" s="1">
        <f t="shared" si="5"/>
        <v>279.21866</v>
      </c>
    </row>
    <row r="18" spans="1:18">
      <c r="A18" s="1">
        <v>3985</v>
      </c>
      <c r="B18" s="1">
        <v>97.743700000000004</v>
      </c>
      <c r="C18" s="1">
        <v>95.587549999999993</v>
      </c>
      <c r="D18" s="1">
        <v>98.776049999999998</v>
      </c>
      <c r="E18" s="1">
        <v>98.476960000000005</v>
      </c>
      <c r="F18" s="1">
        <v>99.041589999999999</v>
      </c>
      <c r="G18" s="1">
        <v>99.218310000000002</v>
      </c>
      <c r="L18" s="1">
        <v>3985</v>
      </c>
      <c r="M18" s="1">
        <f t="shared" si="0"/>
        <v>127.7437</v>
      </c>
      <c r="N18" s="1">
        <f t="shared" si="1"/>
        <v>155.58754999999999</v>
      </c>
      <c r="O18" s="1">
        <f t="shared" si="2"/>
        <v>188.77605</v>
      </c>
      <c r="P18" s="1">
        <f t="shared" si="3"/>
        <v>218.47696000000002</v>
      </c>
      <c r="Q18" s="1">
        <f t="shared" si="4"/>
        <v>249.04158999999999</v>
      </c>
      <c r="R18" s="1">
        <f t="shared" si="5"/>
        <v>279.21830999999997</v>
      </c>
    </row>
    <row r="19" spans="1:18">
      <c r="A19" s="1">
        <v>3984</v>
      </c>
      <c r="B19" s="1">
        <v>97.742379999999997</v>
      </c>
      <c r="C19" s="1">
        <v>95.589420000000004</v>
      </c>
      <c r="D19" s="1">
        <v>98.776880000000006</v>
      </c>
      <c r="E19" s="1">
        <v>98.477789999999999</v>
      </c>
      <c r="F19" s="1">
        <v>99.041240000000002</v>
      </c>
      <c r="G19" s="1">
        <v>99.218770000000006</v>
      </c>
      <c r="L19" s="1">
        <v>3984</v>
      </c>
      <c r="M19" s="1">
        <f t="shared" si="0"/>
        <v>127.74238</v>
      </c>
      <c r="N19" s="1">
        <f t="shared" si="1"/>
        <v>155.58942000000002</v>
      </c>
      <c r="O19" s="1">
        <f t="shared" si="2"/>
        <v>188.77688000000001</v>
      </c>
      <c r="P19" s="1">
        <f t="shared" si="3"/>
        <v>218.47779</v>
      </c>
      <c r="Q19" s="1">
        <f t="shared" si="4"/>
        <v>249.04124000000002</v>
      </c>
      <c r="R19" s="1">
        <f t="shared" si="5"/>
        <v>279.21877000000001</v>
      </c>
    </row>
    <row r="20" spans="1:18">
      <c r="A20" s="1">
        <v>3983</v>
      </c>
      <c r="B20" s="1">
        <v>97.742859999999993</v>
      </c>
      <c r="C20" s="1">
        <v>95.591239999999999</v>
      </c>
      <c r="D20" s="1">
        <v>98.77825</v>
      </c>
      <c r="E20" s="1">
        <v>98.479179999999999</v>
      </c>
      <c r="F20" s="1">
        <v>99.041899999999998</v>
      </c>
      <c r="G20" s="1">
        <v>99.220119999999994</v>
      </c>
      <c r="L20" s="1">
        <v>3983</v>
      </c>
      <c r="M20" s="1">
        <f t="shared" si="0"/>
        <v>127.74285999999999</v>
      </c>
      <c r="N20" s="1">
        <f t="shared" si="1"/>
        <v>155.59124</v>
      </c>
      <c r="O20" s="1">
        <f t="shared" si="2"/>
        <v>188.77825000000001</v>
      </c>
      <c r="P20" s="1">
        <f t="shared" si="3"/>
        <v>218.47917999999999</v>
      </c>
      <c r="Q20" s="1">
        <f t="shared" si="4"/>
        <v>249.0419</v>
      </c>
      <c r="R20" s="1">
        <f t="shared" si="5"/>
        <v>279.22012000000001</v>
      </c>
    </row>
    <row r="21" spans="1:18">
      <c r="A21" s="1">
        <v>3982</v>
      </c>
      <c r="B21" s="1">
        <v>97.744510000000005</v>
      </c>
      <c r="C21" s="1">
        <v>95.592979999999997</v>
      </c>
      <c r="D21" s="1">
        <v>98.779740000000004</v>
      </c>
      <c r="E21" s="1">
        <v>98.480779999999996</v>
      </c>
      <c r="F21" s="1">
        <v>99.043120000000002</v>
      </c>
      <c r="G21" s="1">
        <v>99.221999999999994</v>
      </c>
      <c r="L21" s="1">
        <v>3982</v>
      </c>
      <c r="M21" s="1">
        <f t="shared" si="0"/>
        <v>127.74451000000001</v>
      </c>
      <c r="N21" s="1">
        <f t="shared" si="1"/>
        <v>155.59298000000001</v>
      </c>
      <c r="O21" s="1">
        <f t="shared" si="2"/>
        <v>188.77974</v>
      </c>
      <c r="P21" s="1">
        <f t="shared" si="3"/>
        <v>218.48077999999998</v>
      </c>
      <c r="Q21" s="1">
        <f t="shared" si="4"/>
        <v>249.04311999999999</v>
      </c>
      <c r="R21" s="1">
        <f t="shared" si="5"/>
        <v>279.22199999999998</v>
      </c>
    </row>
    <row r="22" spans="1:18">
      <c r="A22" s="1">
        <v>3981</v>
      </c>
      <c r="B22" s="1">
        <v>97.747380000000007</v>
      </c>
      <c r="C22" s="1">
        <v>95.594350000000006</v>
      </c>
      <c r="D22" s="1">
        <v>98.781019999999998</v>
      </c>
      <c r="E22" s="1">
        <v>98.482320000000001</v>
      </c>
      <c r="F22" s="1">
        <v>99.044619999999995</v>
      </c>
      <c r="G22" s="1">
        <v>99.224209999999999</v>
      </c>
      <c r="L22" s="1">
        <v>3981</v>
      </c>
      <c r="M22" s="1">
        <f t="shared" si="0"/>
        <v>127.74738000000001</v>
      </c>
      <c r="N22" s="1">
        <f t="shared" si="1"/>
        <v>155.59435000000002</v>
      </c>
      <c r="O22" s="1">
        <f t="shared" si="2"/>
        <v>188.78102000000001</v>
      </c>
      <c r="P22" s="1">
        <f t="shared" si="3"/>
        <v>218.48232000000002</v>
      </c>
      <c r="Q22" s="1">
        <f t="shared" si="4"/>
        <v>249.04462000000001</v>
      </c>
      <c r="R22" s="1">
        <f t="shared" si="5"/>
        <v>279.22420999999997</v>
      </c>
    </row>
    <row r="23" spans="1:18">
      <c r="A23" s="1">
        <v>3980</v>
      </c>
      <c r="B23" s="1">
        <v>97.750460000000004</v>
      </c>
      <c r="C23" s="1">
        <v>95.595420000000004</v>
      </c>
      <c r="D23" s="1">
        <v>98.781790000000001</v>
      </c>
      <c r="E23" s="1">
        <v>98.483540000000005</v>
      </c>
      <c r="F23" s="1">
        <v>99.045990000000003</v>
      </c>
      <c r="G23" s="1">
        <v>99.226410000000001</v>
      </c>
      <c r="L23" s="1">
        <v>3980</v>
      </c>
      <c r="M23" s="1">
        <f t="shared" si="0"/>
        <v>127.75046</v>
      </c>
      <c r="N23" s="1">
        <f t="shared" si="1"/>
        <v>155.59541999999999</v>
      </c>
      <c r="O23" s="1">
        <f t="shared" si="2"/>
        <v>188.78179</v>
      </c>
      <c r="P23" s="1">
        <f t="shared" si="3"/>
        <v>218.48354</v>
      </c>
      <c r="Q23" s="1">
        <f t="shared" si="4"/>
        <v>249.04599000000002</v>
      </c>
      <c r="R23" s="1">
        <f t="shared" si="5"/>
        <v>279.22640999999999</v>
      </c>
    </row>
    <row r="24" spans="1:18">
      <c r="A24" s="1">
        <v>3979</v>
      </c>
      <c r="B24" s="1">
        <v>97.752870000000001</v>
      </c>
      <c r="C24" s="1">
        <v>95.596289999999996</v>
      </c>
      <c r="D24" s="1">
        <v>98.781660000000002</v>
      </c>
      <c r="E24" s="1">
        <v>98.484089999999995</v>
      </c>
      <c r="F24" s="1">
        <v>99.04683</v>
      </c>
      <c r="G24" s="1">
        <v>99.228260000000006</v>
      </c>
      <c r="L24" s="1">
        <v>3979</v>
      </c>
      <c r="M24" s="1">
        <f t="shared" si="0"/>
        <v>127.75287</v>
      </c>
      <c r="N24" s="1">
        <f t="shared" si="1"/>
        <v>155.59629000000001</v>
      </c>
      <c r="O24" s="1">
        <f t="shared" si="2"/>
        <v>188.78165999999999</v>
      </c>
      <c r="P24" s="1">
        <f t="shared" si="3"/>
        <v>218.48408999999998</v>
      </c>
      <c r="Q24" s="1">
        <f t="shared" si="4"/>
        <v>249.04683</v>
      </c>
      <c r="R24" s="1">
        <f t="shared" si="5"/>
        <v>279.22825999999998</v>
      </c>
    </row>
    <row r="25" spans="1:18">
      <c r="A25" s="1">
        <v>3978</v>
      </c>
      <c r="B25" s="1">
        <v>97.754350000000002</v>
      </c>
      <c r="C25" s="1">
        <v>95.596630000000005</v>
      </c>
      <c r="D25" s="1">
        <v>98.780529999999999</v>
      </c>
      <c r="E25" s="1">
        <v>98.483909999999995</v>
      </c>
      <c r="F25" s="1">
        <v>99.046959999999999</v>
      </c>
      <c r="G25" s="1">
        <v>99.229560000000006</v>
      </c>
      <c r="L25" s="1">
        <v>3978</v>
      </c>
      <c r="M25" s="1">
        <f t="shared" si="0"/>
        <v>127.75435</v>
      </c>
      <c r="N25" s="1">
        <f t="shared" si="1"/>
        <v>155.59663</v>
      </c>
      <c r="O25" s="1">
        <f t="shared" si="2"/>
        <v>188.78053</v>
      </c>
      <c r="P25" s="1">
        <f t="shared" si="3"/>
        <v>218.48390999999998</v>
      </c>
      <c r="Q25" s="1">
        <f t="shared" si="4"/>
        <v>249.04696000000001</v>
      </c>
      <c r="R25" s="1">
        <f t="shared" si="5"/>
        <v>279.22955999999999</v>
      </c>
    </row>
    <row r="26" spans="1:18">
      <c r="A26" s="1">
        <v>3977</v>
      </c>
      <c r="B26" s="1">
        <v>97.754189999999994</v>
      </c>
      <c r="C26" s="1">
        <v>95.596180000000004</v>
      </c>
      <c r="D26" s="1">
        <v>98.77807</v>
      </c>
      <c r="E26" s="1">
        <v>98.482749999999996</v>
      </c>
      <c r="F26" s="1">
        <v>99.046009999999995</v>
      </c>
      <c r="G26" s="1">
        <v>99.229990000000001</v>
      </c>
      <c r="L26" s="1">
        <v>3977</v>
      </c>
      <c r="M26" s="1">
        <f t="shared" si="0"/>
        <v>127.75418999999999</v>
      </c>
      <c r="N26" s="1">
        <f t="shared" si="1"/>
        <v>155.59618</v>
      </c>
      <c r="O26" s="1">
        <f t="shared" si="2"/>
        <v>188.77807000000001</v>
      </c>
      <c r="P26" s="1">
        <f t="shared" si="3"/>
        <v>218.48275000000001</v>
      </c>
      <c r="Q26" s="1">
        <f t="shared" si="4"/>
        <v>249.04601</v>
      </c>
      <c r="R26" s="1">
        <f t="shared" si="5"/>
        <v>279.22998999999999</v>
      </c>
    </row>
    <row r="27" spans="1:18">
      <c r="A27" s="1">
        <v>3976</v>
      </c>
      <c r="B27" s="1">
        <v>97.752870000000001</v>
      </c>
      <c r="C27" s="1">
        <v>95.594750000000005</v>
      </c>
      <c r="D27" s="1">
        <v>98.774510000000006</v>
      </c>
      <c r="E27" s="1">
        <v>98.480829999999997</v>
      </c>
      <c r="F27" s="1">
        <v>99.044129999999996</v>
      </c>
      <c r="G27" s="1">
        <v>99.229650000000007</v>
      </c>
      <c r="L27" s="1">
        <v>3976</v>
      </c>
      <c r="M27" s="1">
        <f t="shared" si="0"/>
        <v>127.75287</v>
      </c>
      <c r="N27" s="1">
        <f t="shared" si="1"/>
        <v>155.59475</v>
      </c>
      <c r="O27" s="1">
        <f t="shared" si="2"/>
        <v>188.77451000000002</v>
      </c>
      <c r="P27" s="1">
        <f t="shared" si="3"/>
        <v>218.48083</v>
      </c>
      <c r="Q27" s="1">
        <f t="shared" si="4"/>
        <v>249.04413</v>
      </c>
      <c r="R27" s="1">
        <f t="shared" si="5"/>
        <v>279.22964999999999</v>
      </c>
    </row>
    <row r="28" spans="1:18">
      <c r="A28" s="1">
        <v>3975</v>
      </c>
      <c r="B28" s="1">
        <v>97.750399999999999</v>
      </c>
      <c r="C28" s="1">
        <v>95.591859999999997</v>
      </c>
      <c r="D28" s="1">
        <v>98.769819999999996</v>
      </c>
      <c r="E28" s="1">
        <v>98.478179999999995</v>
      </c>
      <c r="F28" s="1">
        <v>99.041210000000007</v>
      </c>
      <c r="G28" s="1">
        <v>99.228430000000003</v>
      </c>
      <c r="L28" s="1">
        <v>3975</v>
      </c>
      <c r="M28" s="1">
        <f t="shared" si="0"/>
        <v>127.7504</v>
      </c>
      <c r="N28" s="1">
        <f t="shared" si="1"/>
        <v>155.59186</v>
      </c>
      <c r="O28" s="1">
        <f t="shared" si="2"/>
        <v>188.76981999999998</v>
      </c>
      <c r="P28" s="1">
        <f t="shared" si="3"/>
        <v>218.47818000000001</v>
      </c>
      <c r="Q28" s="1">
        <f t="shared" si="4"/>
        <v>249.04121000000001</v>
      </c>
      <c r="R28" s="1">
        <f t="shared" si="5"/>
        <v>279.22843</v>
      </c>
    </row>
    <row r="29" spans="1:18">
      <c r="A29" s="1">
        <v>3974</v>
      </c>
      <c r="B29" s="1">
        <v>97.747339999999994</v>
      </c>
      <c r="C29" s="1">
        <v>95.587980000000002</v>
      </c>
      <c r="D29" s="1">
        <v>98.764449999999997</v>
      </c>
      <c r="E29" s="1">
        <v>98.475170000000006</v>
      </c>
      <c r="F29" s="1">
        <v>99.037580000000005</v>
      </c>
      <c r="G29" s="1">
        <v>99.226609999999994</v>
      </c>
      <c r="L29" s="1">
        <v>3974</v>
      </c>
      <c r="M29" s="1">
        <f t="shared" si="0"/>
        <v>127.74733999999999</v>
      </c>
      <c r="N29" s="1">
        <f t="shared" si="1"/>
        <v>155.58798000000002</v>
      </c>
      <c r="O29" s="1">
        <f t="shared" si="2"/>
        <v>188.76445000000001</v>
      </c>
      <c r="P29" s="1">
        <f t="shared" si="3"/>
        <v>218.47516999999999</v>
      </c>
      <c r="Q29" s="1">
        <f t="shared" si="4"/>
        <v>249.03757999999999</v>
      </c>
      <c r="R29" s="1">
        <f t="shared" si="5"/>
        <v>279.22660999999999</v>
      </c>
    </row>
    <row r="30" spans="1:18">
      <c r="A30" s="1">
        <v>3973</v>
      </c>
      <c r="B30" s="1">
        <v>97.74409</v>
      </c>
      <c r="C30" s="1">
        <v>95.583150000000003</v>
      </c>
      <c r="D30" s="1">
        <v>98.758709999999994</v>
      </c>
      <c r="E30" s="1">
        <v>98.472089999999994</v>
      </c>
      <c r="F30" s="1">
        <v>99.033429999999996</v>
      </c>
      <c r="G30" s="1">
        <v>99.224350000000001</v>
      </c>
      <c r="L30" s="1">
        <v>3973</v>
      </c>
      <c r="M30" s="1">
        <f t="shared" si="0"/>
        <v>127.74409</v>
      </c>
      <c r="N30" s="1">
        <f t="shared" si="1"/>
        <v>155.58314999999999</v>
      </c>
      <c r="O30" s="1">
        <f t="shared" si="2"/>
        <v>188.75871000000001</v>
      </c>
      <c r="P30" s="1">
        <f t="shared" si="3"/>
        <v>218.47208999999998</v>
      </c>
      <c r="Q30" s="1">
        <f t="shared" si="4"/>
        <v>249.03343000000001</v>
      </c>
      <c r="R30" s="1">
        <f t="shared" si="5"/>
        <v>279.22435000000002</v>
      </c>
    </row>
    <row r="31" spans="1:18">
      <c r="A31" s="1">
        <v>3972</v>
      </c>
      <c r="B31" s="1">
        <v>97.741039999999998</v>
      </c>
      <c r="C31" s="1">
        <v>95.578100000000006</v>
      </c>
      <c r="D31" s="1">
        <v>98.753060000000005</v>
      </c>
      <c r="E31" s="1">
        <v>98.469300000000004</v>
      </c>
      <c r="F31" s="1">
        <v>99.029210000000006</v>
      </c>
      <c r="G31" s="1">
        <v>99.221990000000005</v>
      </c>
      <c r="L31" s="1">
        <v>3972</v>
      </c>
      <c r="M31" s="1">
        <f t="shared" si="0"/>
        <v>127.74104</v>
      </c>
      <c r="N31" s="1">
        <f t="shared" si="1"/>
        <v>155.57810000000001</v>
      </c>
      <c r="O31" s="1">
        <f t="shared" si="2"/>
        <v>188.75306</v>
      </c>
      <c r="P31" s="1">
        <f t="shared" si="3"/>
        <v>218.4693</v>
      </c>
      <c r="Q31" s="1">
        <f t="shared" si="4"/>
        <v>249.02921000000001</v>
      </c>
      <c r="R31" s="1">
        <f t="shared" si="5"/>
        <v>279.22199000000001</v>
      </c>
    </row>
    <row r="32" spans="1:18">
      <c r="A32" s="1">
        <v>3971</v>
      </c>
      <c r="B32" s="1">
        <v>97.738640000000004</v>
      </c>
      <c r="C32" s="1">
        <v>95.573490000000007</v>
      </c>
      <c r="D32" s="1">
        <v>98.748019999999997</v>
      </c>
      <c r="E32" s="1">
        <v>98.467219999999998</v>
      </c>
      <c r="F32" s="1">
        <v>99.025360000000006</v>
      </c>
      <c r="G32" s="1">
        <v>99.21987</v>
      </c>
      <c r="L32" s="1">
        <v>3971</v>
      </c>
      <c r="M32" s="1">
        <f t="shared" si="0"/>
        <v>127.73864</v>
      </c>
      <c r="N32" s="1">
        <f t="shared" si="1"/>
        <v>155.57348999999999</v>
      </c>
      <c r="O32" s="1">
        <f t="shared" si="2"/>
        <v>188.74802</v>
      </c>
      <c r="P32" s="1">
        <f t="shared" si="3"/>
        <v>218.46722</v>
      </c>
      <c r="Q32" s="1">
        <f t="shared" si="4"/>
        <v>249.02536000000001</v>
      </c>
      <c r="R32" s="1">
        <f t="shared" si="5"/>
        <v>279.21987000000001</v>
      </c>
    </row>
    <row r="33" spans="1:18">
      <c r="A33" s="1">
        <v>3970</v>
      </c>
      <c r="B33" s="1">
        <v>97.737030000000004</v>
      </c>
      <c r="C33" s="1">
        <v>95.569630000000004</v>
      </c>
      <c r="D33" s="1">
        <v>98.743750000000006</v>
      </c>
      <c r="E33" s="1">
        <v>98.465990000000005</v>
      </c>
      <c r="F33" s="1">
        <v>99.02216</v>
      </c>
      <c r="G33" s="1">
        <v>99.218170000000001</v>
      </c>
      <c r="L33" s="1">
        <v>3970</v>
      </c>
      <c r="M33" s="1">
        <f t="shared" si="0"/>
        <v>127.73703</v>
      </c>
      <c r="N33" s="1">
        <f t="shared" si="1"/>
        <v>155.56963000000002</v>
      </c>
      <c r="O33" s="1">
        <f t="shared" si="2"/>
        <v>188.74375000000001</v>
      </c>
      <c r="P33" s="1">
        <f t="shared" si="3"/>
        <v>218.46599000000001</v>
      </c>
      <c r="Q33" s="1">
        <f t="shared" si="4"/>
        <v>249.02215999999999</v>
      </c>
      <c r="R33" s="1">
        <f t="shared" si="5"/>
        <v>279.21816999999999</v>
      </c>
    </row>
    <row r="34" spans="1:18">
      <c r="A34" s="1">
        <v>3969</v>
      </c>
      <c r="B34" s="1">
        <v>97.736580000000004</v>
      </c>
      <c r="C34" s="1">
        <v>95.567130000000006</v>
      </c>
      <c r="D34" s="1">
        <v>98.740639999999999</v>
      </c>
      <c r="E34" s="1">
        <v>98.465919999999997</v>
      </c>
      <c r="F34" s="1">
        <v>99.020089999999996</v>
      </c>
      <c r="G34" s="1">
        <v>99.217179999999999</v>
      </c>
      <c r="L34" s="1">
        <v>3969</v>
      </c>
      <c r="M34" s="1">
        <f t="shared" si="0"/>
        <v>127.73658</v>
      </c>
      <c r="N34" s="1">
        <f t="shared" si="1"/>
        <v>155.56713000000002</v>
      </c>
      <c r="O34" s="1">
        <f t="shared" si="2"/>
        <v>188.74063999999998</v>
      </c>
      <c r="P34" s="1">
        <f t="shared" si="3"/>
        <v>218.46591999999998</v>
      </c>
      <c r="Q34" s="1">
        <f t="shared" si="4"/>
        <v>249.02008999999998</v>
      </c>
      <c r="R34" s="1">
        <f t="shared" si="5"/>
        <v>279.21717999999998</v>
      </c>
    </row>
    <row r="35" spans="1:18">
      <c r="A35" s="1">
        <v>3968</v>
      </c>
      <c r="B35" s="1">
        <v>97.737089999999995</v>
      </c>
      <c r="C35" s="1">
        <v>95.565780000000004</v>
      </c>
      <c r="D35" s="1">
        <v>98.738479999999996</v>
      </c>
      <c r="E35" s="1">
        <v>98.466859999999997</v>
      </c>
      <c r="F35" s="1">
        <v>99.019049999999993</v>
      </c>
      <c r="G35" s="1">
        <v>99.216830000000002</v>
      </c>
      <c r="L35" s="1">
        <v>3968</v>
      </c>
      <c r="M35" s="1">
        <f t="shared" si="0"/>
        <v>127.73708999999999</v>
      </c>
      <c r="N35" s="1">
        <f t="shared" si="1"/>
        <v>155.56578000000002</v>
      </c>
      <c r="O35" s="1">
        <f t="shared" si="2"/>
        <v>188.73847999999998</v>
      </c>
      <c r="P35" s="1">
        <f t="shared" si="3"/>
        <v>218.46686</v>
      </c>
      <c r="Q35" s="1">
        <f t="shared" si="4"/>
        <v>249.01904999999999</v>
      </c>
      <c r="R35" s="1">
        <f t="shared" si="5"/>
        <v>279.21683000000002</v>
      </c>
    </row>
    <row r="36" spans="1:18">
      <c r="A36" s="1">
        <v>3967</v>
      </c>
      <c r="B36" s="1">
        <v>97.738659999999996</v>
      </c>
      <c r="C36" s="1">
        <v>95.565749999999994</v>
      </c>
      <c r="D36" s="1">
        <v>98.737350000000006</v>
      </c>
      <c r="E36" s="1">
        <v>98.468869999999995</v>
      </c>
      <c r="F36" s="1">
        <v>99.019279999999995</v>
      </c>
      <c r="G36" s="1">
        <v>99.217250000000007</v>
      </c>
      <c r="L36" s="1">
        <v>3967</v>
      </c>
      <c r="M36" s="1">
        <f t="shared" si="0"/>
        <v>127.73866</v>
      </c>
      <c r="N36" s="1">
        <f t="shared" si="1"/>
        <v>155.56574999999998</v>
      </c>
      <c r="O36" s="1">
        <f t="shared" si="2"/>
        <v>188.73734999999999</v>
      </c>
      <c r="P36" s="1">
        <f t="shared" si="3"/>
        <v>218.46886999999998</v>
      </c>
      <c r="Q36" s="1">
        <f t="shared" si="4"/>
        <v>249.01927999999998</v>
      </c>
      <c r="R36" s="1">
        <f t="shared" si="5"/>
        <v>279.21725000000004</v>
      </c>
    </row>
    <row r="37" spans="1:18">
      <c r="A37" s="1">
        <v>3966</v>
      </c>
      <c r="B37" s="1">
        <v>97.740809999999996</v>
      </c>
      <c r="C37" s="1">
        <v>95.566569999999999</v>
      </c>
      <c r="D37" s="1">
        <v>98.736840000000001</v>
      </c>
      <c r="E37" s="1">
        <v>98.471599999999995</v>
      </c>
      <c r="F37" s="1">
        <v>99.020300000000006</v>
      </c>
      <c r="G37" s="1">
        <v>99.218180000000004</v>
      </c>
      <c r="L37" s="1">
        <v>3966</v>
      </c>
      <c r="M37" s="1">
        <f t="shared" si="0"/>
        <v>127.74081</v>
      </c>
      <c r="N37" s="1">
        <f t="shared" si="1"/>
        <v>155.56657000000001</v>
      </c>
      <c r="O37" s="1">
        <f t="shared" si="2"/>
        <v>188.73684</v>
      </c>
      <c r="P37" s="1">
        <f t="shared" si="3"/>
        <v>218.4716</v>
      </c>
      <c r="Q37" s="1">
        <f t="shared" si="4"/>
        <v>249.02030000000002</v>
      </c>
      <c r="R37" s="1">
        <f t="shared" si="5"/>
        <v>279.21818000000002</v>
      </c>
    </row>
    <row r="38" spans="1:18">
      <c r="A38" s="1">
        <v>3965</v>
      </c>
      <c r="B38" s="1">
        <v>97.743260000000006</v>
      </c>
      <c r="C38" s="1">
        <v>95.567980000000006</v>
      </c>
      <c r="D38" s="1">
        <v>98.736689999999996</v>
      </c>
      <c r="E38" s="1">
        <v>98.47484</v>
      </c>
      <c r="F38" s="1">
        <v>99.021919999999994</v>
      </c>
      <c r="G38" s="1">
        <v>99.219489999999993</v>
      </c>
      <c r="L38" s="1">
        <v>3965</v>
      </c>
      <c r="M38" s="1">
        <f t="shared" si="0"/>
        <v>127.74326000000001</v>
      </c>
      <c r="N38" s="1">
        <f t="shared" si="1"/>
        <v>155.56798000000001</v>
      </c>
      <c r="O38" s="1">
        <f t="shared" si="2"/>
        <v>188.73669000000001</v>
      </c>
      <c r="P38" s="1">
        <f t="shared" si="3"/>
        <v>218.47484</v>
      </c>
      <c r="Q38" s="1">
        <f t="shared" si="4"/>
        <v>249.02191999999999</v>
      </c>
      <c r="R38" s="1">
        <f t="shared" si="5"/>
        <v>279.21949000000001</v>
      </c>
    </row>
    <row r="39" spans="1:18">
      <c r="A39" s="1">
        <v>3964</v>
      </c>
      <c r="B39" s="1">
        <v>97.745549999999994</v>
      </c>
      <c r="C39" s="1">
        <v>95.569479999999999</v>
      </c>
      <c r="D39" s="1">
        <v>98.736580000000004</v>
      </c>
      <c r="E39" s="1">
        <v>98.478200000000001</v>
      </c>
      <c r="F39" s="1">
        <v>99.023619999999994</v>
      </c>
      <c r="G39" s="1">
        <v>99.220920000000007</v>
      </c>
      <c r="L39" s="1">
        <v>3964</v>
      </c>
      <c r="M39" s="1">
        <f t="shared" si="0"/>
        <v>127.74554999999999</v>
      </c>
      <c r="N39" s="1">
        <f t="shared" si="1"/>
        <v>155.56948</v>
      </c>
      <c r="O39" s="1">
        <f t="shared" si="2"/>
        <v>188.73658</v>
      </c>
      <c r="P39" s="1">
        <f t="shared" si="3"/>
        <v>218.47820000000002</v>
      </c>
      <c r="Q39" s="1">
        <f t="shared" si="4"/>
        <v>249.02361999999999</v>
      </c>
      <c r="R39" s="1">
        <f t="shared" si="5"/>
        <v>279.22091999999998</v>
      </c>
    </row>
    <row r="40" spans="1:18">
      <c r="A40" s="1">
        <v>3963</v>
      </c>
      <c r="B40" s="1">
        <v>97.747169999999997</v>
      </c>
      <c r="C40" s="1">
        <v>95.570599999999999</v>
      </c>
      <c r="D40" s="1">
        <v>98.736130000000003</v>
      </c>
      <c r="E40" s="1">
        <v>98.48133</v>
      </c>
      <c r="F40" s="1">
        <v>99.024879999999996</v>
      </c>
      <c r="G40" s="1">
        <v>99.222170000000006</v>
      </c>
      <c r="L40" s="1">
        <v>3963</v>
      </c>
      <c r="M40" s="1">
        <f t="shared" si="0"/>
        <v>127.74717</v>
      </c>
      <c r="N40" s="1">
        <f t="shared" si="1"/>
        <v>155.57060000000001</v>
      </c>
      <c r="O40" s="1">
        <f t="shared" si="2"/>
        <v>188.73613</v>
      </c>
      <c r="P40" s="1">
        <f t="shared" si="3"/>
        <v>218.48133000000001</v>
      </c>
      <c r="Q40" s="1">
        <f t="shared" si="4"/>
        <v>249.02488</v>
      </c>
      <c r="R40" s="1">
        <f t="shared" si="5"/>
        <v>279.22217000000001</v>
      </c>
    </row>
    <row r="41" spans="1:18">
      <c r="A41" s="1">
        <v>3962</v>
      </c>
      <c r="B41" s="1">
        <v>97.747960000000006</v>
      </c>
      <c r="C41" s="1">
        <v>95.57105</v>
      </c>
      <c r="D41" s="1">
        <v>98.735240000000005</v>
      </c>
      <c r="E41" s="1">
        <v>98.484009999999998</v>
      </c>
      <c r="F41" s="1">
        <v>99.025480000000002</v>
      </c>
      <c r="G41" s="1">
        <v>99.223129999999998</v>
      </c>
      <c r="L41" s="1">
        <v>3962</v>
      </c>
      <c r="M41" s="1">
        <f t="shared" si="0"/>
        <v>127.74796000000001</v>
      </c>
      <c r="N41" s="1">
        <f t="shared" si="1"/>
        <v>155.57105000000001</v>
      </c>
      <c r="O41" s="1">
        <f t="shared" si="2"/>
        <v>188.73524</v>
      </c>
      <c r="P41" s="1">
        <f t="shared" si="3"/>
        <v>218.48401000000001</v>
      </c>
      <c r="Q41" s="1">
        <f t="shared" si="4"/>
        <v>249.02548000000002</v>
      </c>
      <c r="R41" s="1">
        <f t="shared" si="5"/>
        <v>279.22312999999997</v>
      </c>
    </row>
    <row r="42" spans="1:18">
      <c r="A42" s="1">
        <v>3961</v>
      </c>
      <c r="B42" s="1">
        <v>97.747510000000005</v>
      </c>
      <c r="C42" s="1">
        <v>95.570359999999994</v>
      </c>
      <c r="D42" s="1">
        <v>98.733639999999994</v>
      </c>
      <c r="E42" s="1">
        <v>98.485919999999993</v>
      </c>
      <c r="F42" s="1">
        <v>99.024950000000004</v>
      </c>
      <c r="G42" s="1">
        <v>99.22354</v>
      </c>
      <c r="L42" s="1">
        <v>3961</v>
      </c>
      <c r="M42" s="1">
        <f t="shared" si="0"/>
        <v>127.74751000000001</v>
      </c>
      <c r="N42" s="1">
        <f t="shared" si="1"/>
        <v>155.57035999999999</v>
      </c>
      <c r="O42" s="1">
        <f t="shared" si="2"/>
        <v>188.73363999999998</v>
      </c>
      <c r="P42" s="1">
        <f t="shared" si="3"/>
        <v>218.48591999999999</v>
      </c>
      <c r="Q42" s="1">
        <f t="shared" si="4"/>
        <v>249.02494999999999</v>
      </c>
      <c r="R42" s="1">
        <f t="shared" si="5"/>
        <v>279.22354000000001</v>
      </c>
    </row>
    <row r="43" spans="1:18">
      <c r="A43" s="1">
        <v>3960</v>
      </c>
      <c r="B43" s="1">
        <v>97.746089999999995</v>
      </c>
      <c r="C43" s="1">
        <v>95.568629999999999</v>
      </c>
      <c r="D43" s="1">
        <v>98.731499999999997</v>
      </c>
      <c r="E43" s="1">
        <v>98.487110000000001</v>
      </c>
      <c r="F43" s="1">
        <v>99.023409999999998</v>
      </c>
      <c r="G43" s="1">
        <v>99.223470000000006</v>
      </c>
      <c r="L43" s="1">
        <v>3960</v>
      </c>
      <c r="M43" s="1">
        <f t="shared" si="0"/>
        <v>127.74609</v>
      </c>
      <c r="N43" s="1">
        <f t="shared" si="1"/>
        <v>155.56862999999998</v>
      </c>
      <c r="O43" s="1">
        <f t="shared" si="2"/>
        <v>188.73149999999998</v>
      </c>
      <c r="P43" s="1">
        <f t="shared" si="3"/>
        <v>218.48711</v>
      </c>
      <c r="Q43" s="1">
        <f t="shared" si="4"/>
        <v>249.02341000000001</v>
      </c>
      <c r="R43" s="1">
        <f t="shared" si="5"/>
        <v>279.22347000000002</v>
      </c>
    </row>
    <row r="44" spans="1:18">
      <c r="A44" s="1">
        <v>3959</v>
      </c>
      <c r="B44" s="1">
        <v>97.743629999999996</v>
      </c>
      <c r="C44" s="1">
        <v>95.565669999999997</v>
      </c>
      <c r="D44" s="1">
        <v>98.728809999999996</v>
      </c>
      <c r="E44" s="1">
        <v>98.487449999999995</v>
      </c>
      <c r="F44" s="1">
        <v>99.020719999999997</v>
      </c>
      <c r="G44" s="1">
        <v>99.222849999999994</v>
      </c>
      <c r="L44" s="1">
        <v>3959</v>
      </c>
      <c r="M44" s="1">
        <f t="shared" si="0"/>
        <v>127.74363</v>
      </c>
      <c r="N44" s="1">
        <f t="shared" si="1"/>
        <v>155.56567000000001</v>
      </c>
      <c r="O44" s="1">
        <f t="shared" si="2"/>
        <v>188.72881000000001</v>
      </c>
      <c r="P44" s="1">
        <f t="shared" si="3"/>
        <v>218.48745</v>
      </c>
      <c r="Q44" s="1">
        <f t="shared" si="4"/>
        <v>249.02071999999998</v>
      </c>
      <c r="R44" s="1">
        <f t="shared" si="5"/>
        <v>279.22284999999999</v>
      </c>
    </row>
    <row r="45" spans="1:18">
      <c r="A45" s="1">
        <v>3958</v>
      </c>
      <c r="B45" s="1">
        <v>97.740679999999998</v>
      </c>
      <c r="C45" s="1">
        <v>95.561959999999999</v>
      </c>
      <c r="D45" s="1">
        <v>98.72578</v>
      </c>
      <c r="E45" s="1">
        <v>98.487179999999995</v>
      </c>
      <c r="F45" s="1">
        <v>99.017240000000001</v>
      </c>
      <c r="G45" s="1">
        <v>99.221890000000002</v>
      </c>
      <c r="L45" s="1">
        <v>3958</v>
      </c>
      <c r="M45" s="1">
        <f t="shared" si="0"/>
        <v>127.74068</v>
      </c>
      <c r="N45" s="1">
        <f t="shared" si="1"/>
        <v>155.56196</v>
      </c>
      <c r="O45" s="1">
        <f t="shared" si="2"/>
        <v>188.72577999999999</v>
      </c>
      <c r="P45" s="1">
        <f t="shared" si="3"/>
        <v>218.48718</v>
      </c>
      <c r="Q45" s="1">
        <f t="shared" si="4"/>
        <v>249.01724000000002</v>
      </c>
      <c r="R45" s="1">
        <f t="shared" si="5"/>
        <v>279.22189000000003</v>
      </c>
    </row>
    <row r="46" spans="1:18">
      <c r="A46" s="1">
        <v>3957</v>
      </c>
      <c r="B46" s="1">
        <v>97.737570000000005</v>
      </c>
      <c r="C46" s="1">
        <v>95.557699999999997</v>
      </c>
      <c r="D46" s="1">
        <v>98.722570000000005</v>
      </c>
      <c r="E46" s="1">
        <v>98.486360000000005</v>
      </c>
      <c r="F46" s="1">
        <v>99.013130000000004</v>
      </c>
      <c r="G46" s="1">
        <v>99.220709999999997</v>
      </c>
      <c r="L46" s="1">
        <v>3957</v>
      </c>
      <c r="M46" s="1">
        <f t="shared" si="0"/>
        <v>127.73757000000001</v>
      </c>
      <c r="N46" s="1">
        <f t="shared" si="1"/>
        <v>155.55770000000001</v>
      </c>
      <c r="O46" s="1">
        <f t="shared" si="2"/>
        <v>188.72257000000002</v>
      </c>
      <c r="P46" s="1">
        <f t="shared" si="3"/>
        <v>218.48635999999999</v>
      </c>
      <c r="Q46" s="1">
        <f t="shared" si="4"/>
        <v>249.01312999999999</v>
      </c>
      <c r="R46" s="1">
        <f t="shared" si="5"/>
        <v>279.22071</v>
      </c>
    </row>
    <row r="47" spans="1:18">
      <c r="A47" s="1">
        <v>3956</v>
      </c>
      <c r="B47" s="1">
        <v>97.734819999999999</v>
      </c>
      <c r="C47" s="1">
        <v>95.553449999999998</v>
      </c>
      <c r="D47" s="1">
        <v>98.719269999999995</v>
      </c>
      <c r="E47" s="1">
        <v>98.48527</v>
      </c>
      <c r="F47" s="1">
        <v>99.008830000000003</v>
      </c>
      <c r="G47" s="1">
        <v>99.219549999999998</v>
      </c>
      <c r="L47" s="1">
        <v>3956</v>
      </c>
      <c r="M47" s="1">
        <f t="shared" si="0"/>
        <v>127.73482</v>
      </c>
      <c r="N47" s="1">
        <f t="shared" si="1"/>
        <v>155.55345</v>
      </c>
      <c r="O47" s="1">
        <f t="shared" si="2"/>
        <v>188.71926999999999</v>
      </c>
      <c r="P47" s="1">
        <f t="shared" si="3"/>
        <v>218.48527000000001</v>
      </c>
      <c r="Q47" s="1">
        <f t="shared" si="4"/>
        <v>249.00882999999999</v>
      </c>
      <c r="R47" s="1">
        <f t="shared" si="5"/>
        <v>279.21955000000003</v>
      </c>
    </row>
    <row r="48" spans="1:18">
      <c r="A48" s="1">
        <v>3955</v>
      </c>
      <c r="B48" s="1">
        <v>97.733019999999996</v>
      </c>
      <c r="C48" s="1">
        <v>95.549729999999997</v>
      </c>
      <c r="D48" s="1">
        <v>98.716040000000007</v>
      </c>
      <c r="E48" s="1">
        <v>98.484129999999993</v>
      </c>
      <c r="F48" s="1">
        <v>99.004739999999998</v>
      </c>
      <c r="G48" s="1">
        <v>99.218670000000003</v>
      </c>
      <c r="L48" s="1">
        <v>3955</v>
      </c>
      <c r="M48" s="1">
        <f t="shared" si="0"/>
        <v>127.73302</v>
      </c>
      <c r="N48" s="1">
        <f t="shared" si="1"/>
        <v>155.54973000000001</v>
      </c>
      <c r="O48" s="1">
        <f t="shared" si="2"/>
        <v>188.71604000000002</v>
      </c>
      <c r="P48" s="1">
        <f t="shared" si="3"/>
        <v>218.48412999999999</v>
      </c>
      <c r="Q48" s="1">
        <f t="shared" si="4"/>
        <v>249.00474</v>
      </c>
      <c r="R48" s="1">
        <f t="shared" si="5"/>
        <v>279.21866999999997</v>
      </c>
    </row>
    <row r="49" spans="1:18">
      <c r="A49" s="1">
        <v>3954</v>
      </c>
      <c r="B49" s="1">
        <v>97.732309999999998</v>
      </c>
      <c r="C49" s="1">
        <v>95.546850000000006</v>
      </c>
      <c r="D49" s="1">
        <v>98.71284</v>
      </c>
      <c r="E49" s="1">
        <v>98.483069999999998</v>
      </c>
      <c r="F49" s="1">
        <v>99.001159999999999</v>
      </c>
      <c r="G49" s="1">
        <v>99.218159999999997</v>
      </c>
      <c r="L49" s="1">
        <v>3954</v>
      </c>
      <c r="M49" s="1">
        <f t="shared" si="0"/>
        <v>127.73231</v>
      </c>
      <c r="N49" s="1">
        <f t="shared" si="1"/>
        <v>155.54685000000001</v>
      </c>
      <c r="O49" s="1">
        <f t="shared" si="2"/>
        <v>188.71284</v>
      </c>
      <c r="P49" s="1">
        <f t="shared" si="3"/>
        <v>218.48307</v>
      </c>
      <c r="Q49" s="1">
        <f t="shared" si="4"/>
        <v>249.00116</v>
      </c>
      <c r="R49" s="1">
        <f t="shared" si="5"/>
        <v>279.21816000000001</v>
      </c>
    </row>
    <row r="50" spans="1:18">
      <c r="A50" s="1">
        <v>3953</v>
      </c>
      <c r="B50" s="1">
        <v>97.73312</v>
      </c>
      <c r="C50" s="1">
        <v>95.545360000000002</v>
      </c>
      <c r="D50" s="1">
        <v>98.70966</v>
      </c>
      <c r="E50" s="1">
        <v>98.482309999999998</v>
      </c>
      <c r="F50" s="1">
        <v>98.998530000000002</v>
      </c>
      <c r="G50" s="1">
        <v>99.218260000000001</v>
      </c>
      <c r="L50" s="1">
        <v>3953</v>
      </c>
      <c r="M50" s="1">
        <f t="shared" si="0"/>
        <v>127.73312</v>
      </c>
      <c r="N50" s="1">
        <f t="shared" si="1"/>
        <v>155.54536000000002</v>
      </c>
      <c r="O50" s="1">
        <f t="shared" si="2"/>
        <v>188.70965999999999</v>
      </c>
      <c r="P50" s="1">
        <f t="shared" si="3"/>
        <v>218.48230999999998</v>
      </c>
      <c r="Q50" s="1">
        <f t="shared" si="4"/>
        <v>248.99853000000002</v>
      </c>
      <c r="R50" s="1">
        <f t="shared" si="5"/>
        <v>279.21825999999999</v>
      </c>
    </row>
    <row r="51" spans="1:18">
      <c r="A51" s="1">
        <v>3952</v>
      </c>
      <c r="B51" s="1">
        <v>97.735110000000006</v>
      </c>
      <c r="C51" s="1">
        <v>95.545140000000004</v>
      </c>
      <c r="D51" s="1">
        <v>98.706479999999999</v>
      </c>
      <c r="E51" s="1">
        <v>98.481800000000007</v>
      </c>
      <c r="F51" s="1">
        <v>98.99682</v>
      </c>
      <c r="G51" s="1">
        <v>99.21884</v>
      </c>
      <c r="L51" s="1">
        <v>3952</v>
      </c>
      <c r="M51" s="1">
        <f t="shared" si="0"/>
        <v>127.73511000000001</v>
      </c>
      <c r="N51" s="1">
        <f t="shared" si="1"/>
        <v>155.54514</v>
      </c>
      <c r="O51" s="1">
        <f t="shared" si="2"/>
        <v>188.70648</v>
      </c>
      <c r="P51" s="1">
        <f t="shared" si="3"/>
        <v>218.48180000000002</v>
      </c>
      <c r="Q51" s="1">
        <f t="shared" si="4"/>
        <v>248.99682000000001</v>
      </c>
      <c r="R51" s="1">
        <f t="shared" si="5"/>
        <v>279.21884</v>
      </c>
    </row>
    <row r="52" spans="1:18">
      <c r="A52" s="1">
        <v>3951</v>
      </c>
      <c r="B52" s="1">
        <v>97.738290000000006</v>
      </c>
      <c r="C52" s="1">
        <v>95.546430000000001</v>
      </c>
      <c r="D52" s="1">
        <v>98.703239999999994</v>
      </c>
      <c r="E52" s="1">
        <v>98.481650000000002</v>
      </c>
      <c r="F52" s="1">
        <v>98.996260000000007</v>
      </c>
      <c r="G52" s="1">
        <v>99.219970000000004</v>
      </c>
      <c r="L52" s="1">
        <v>3951</v>
      </c>
      <c r="M52" s="1">
        <f t="shared" si="0"/>
        <v>127.73829000000001</v>
      </c>
      <c r="N52" s="1">
        <f t="shared" si="1"/>
        <v>155.54642999999999</v>
      </c>
      <c r="O52" s="1">
        <f t="shared" si="2"/>
        <v>188.70323999999999</v>
      </c>
      <c r="P52" s="1">
        <f t="shared" si="3"/>
        <v>218.48165</v>
      </c>
      <c r="Q52" s="1">
        <f t="shared" si="4"/>
        <v>248.99626000000001</v>
      </c>
      <c r="R52" s="1">
        <f t="shared" si="5"/>
        <v>279.21996999999999</v>
      </c>
    </row>
    <row r="53" spans="1:18">
      <c r="A53" s="1">
        <v>3950</v>
      </c>
      <c r="B53" s="1">
        <v>97.742059999999995</v>
      </c>
      <c r="C53" s="1">
        <v>95.548720000000003</v>
      </c>
      <c r="D53" s="1">
        <v>98.699979999999996</v>
      </c>
      <c r="E53" s="1">
        <v>98.48169</v>
      </c>
      <c r="F53" s="1">
        <v>98.996499999999997</v>
      </c>
      <c r="G53" s="1">
        <v>99.221360000000004</v>
      </c>
      <c r="L53" s="1">
        <v>3950</v>
      </c>
      <c r="M53" s="1">
        <f t="shared" si="0"/>
        <v>127.74206</v>
      </c>
      <c r="N53" s="1">
        <f t="shared" si="1"/>
        <v>155.54872</v>
      </c>
      <c r="O53" s="1">
        <f t="shared" si="2"/>
        <v>188.69997999999998</v>
      </c>
      <c r="P53" s="1">
        <f t="shared" si="3"/>
        <v>218.48169000000001</v>
      </c>
      <c r="Q53" s="1">
        <f t="shared" si="4"/>
        <v>248.9965</v>
      </c>
      <c r="R53" s="1">
        <f t="shared" si="5"/>
        <v>279.22136</v>
      </c>
    </row>
    <row r="54" spans="1:18">
      <c r="A54" s="1">
        <v>3949</v>
      </c>
      <c r="B54" s="1">
        <v>97.745980000000003</v>
      </c>
      <c r="C54" s="1">
        <v>95.551810000000003</v>
      </c>
      <c r="D54" s="1">
        <v>98.696690000000004</v>
      </c>
      <c r="E54" s="1">
        <v>98.481830000000002</v>
      </c>
      <c r="F54" s="1">
        <v>98.997410000000002</v>
      </c>
      <c r="G54" s="1">
        <v>99.222830000000002</v>
      </c>
      <c r="L54" s="1">
        <v>3949</v>
      </c>
      <c r="M54" s="1">
        <f t="shared" si="0"/>
        <v>127.74598</v>
      </c>
      <c r="N54" s="1">
        <f t="shared" si="1"/>
        <v>155.55180999999999</v>
      </c>
      <c r="O54" s="1">
        <f t="shared" si="2"/>
        <v>188.69668999999999</v>
      </c>
      <c r="P54" s="1">
        <f t="shared" si="3"/>
        <v>218.48183</v>
      </c>
      <c r="Q54" s="1">
        <f t="shared" si="4"/>
        <v>248.99741</v>
      </c>
      <c r="R54" s="1">
        <f t="shared" si="5"/>
        <v>279.22282999999999</v>
      </c>
    </row>
    <row r="55" spans="1:18">
      <c r="A55" s="1">
        <v>3948</v>
      </c>
      <c r="B55" s="1">
        <v>97.749570000000006</v>
      </c>
      <c r="C55" s="1">
        <v>95.555049999999994</v>
      </c>
      <c r="D55" s="1">
        <v>98.693420000000003</v>
      </c>
      <c r="E55" s="1">
        <v>98.481930000000006</v>
      </c>
      <c r="F55" s="1">
        <v>98.998519999999999</v>
      </c>
      <c r="G55" s="1">
        <v>99.224069999999998</v>
      </c>
      <c r="L55" s="1">
        <v>3948</v>
      </c>
      <c r="M55" s="1">
        <f t="shared" si="0"/>
        <v>127.74957000000001</v>
      </c>
      <c r="N55" s="1">
        <f t="shared" si="1"/>
        <v>155.55504999999999</v>
      </c>
      <c r="O55" s="1">
        <f t="shared" si="2"/>
        <v>188.69342</v>
      </c>
      <c r="P55" s="1">
        <f t="shared" si="3"/>
        <v>218.48193000000001</v>
      </c>
      <c r="Q55" s="1">
        <f t="shared" si="4"/>
        <v>248.99851999999998</v>
      </c>
      <c r="R55" s="1">
        <f t="shared" si="5"/>
        <v>279.22406999999998</v>
      </c>
    </row>
    <row r="56" spans="1:18">
      <c r="A56" s="1">
        <v>3947</v>
      </c>
      <c r="B56" s="1">
        <v>97.752219999999994</v>
      </c>
      <c r="C56" s="1">
        <v>95.557860000000005</v>
      </c>
      <c r="D56" s="1">
        <v>98.690200000000004</v>
      </c>
      <c r="E56" s="1">
        <v>98.481819999999999</v>
      </c>
      <c r="F56" s="1">
        <v>98.999390000000005</v>
      </c>
      <c r="G56" s="1">
        <v>99.22475</v>
      </c>
      <c r="L56" s="1">
        <v>3947</v>
      </c>
      <c r="M56" s="1">
        <f t="shared" si="0"/>
        <v>127.75221999999999</v>
      </c>
      <c r="N56" s="1">
        <f t="shared" si="1"/>
        <v>155.55786000000001</v>
      </c>
      <c r="O56" s="1">
        <f t="shared" si="2"/>
        <v>188.6902</v>
      </c>
      <c r="P56" s="1">
        <f t="shared" si="3"/>
        <v>218.48182</v>
      </c>
      <c r="Q56" s="1">
        <f t="shared" si="4"/>
        <v>248.99939000000001</v>
      </c>
      <c r="R56" s="1">
        <f t="shared" si="5"/>
        <v>279.22474999999997</v>
      </c>
    </row>
    <row r="57" spans="1:18">
      <c r="A57" s="1">
        <v>3946</v>
      </c>
      <c r="B57" s="1">
        <v>97.753820000000005</v>
      </c>
      <c r="C57" s="1">
        <v>95.559870000000004</v>
      </c>
      <c r="D57" s="1">
        <v>98.687070000000006</v>
      </c>
      <c r="E57" s="1">
        <v>98.481480000000005</v>
      </c>
      <c r="F57" s="1">
        <v>98.999769999999998</v>
      </c>
      <c r="G57" s="1">
        <v>99.224729999999994</v>
      </c>
      <c r="L57" s="1">
        <v>3946</v>
      </c>
      <c r="M57" s="1">
        <f t="shared" si="0"/>
        <v>127.75382</v>
      </c>
      <c r="N57" s="1">
        <f t="shared" si="1"/>
        <v>155.55986999999999</v>
      </c>
      <c r="O57" s="1">
        <f t="shared" si="2"/>
        <v>188.68707000000001</v>
      </c>
      <c r="P57" s="1">
        <f t="shared" si="3"/>
        <v>218.48148</v>
      </c>
      <c r="Q57" s="1">
        <f t="shared" si="4"/>
        <v>248.99977000000001</v>
      </c>
      <c r="R57" s="1">
        <f t="shared" si="5"/>
        <v>279.22473000000002</v>
      </c>
    </row>
    <row r="58" spans="1:18">
      <c r="A58" s="1">
        <v>3945</v>
      </c>
      <c r="B58" s="1">
        <v>97.753950000000003</v>
      </c>
      <c r="C58" s="1">
        <v>95.560469999999995</v>
      </c>
      <c r="D58" s="1">
        <v>98.684030000000007</v>
      </c>
      <c r="E58" s="1">
        <v>98.480800000000002</v>
      </c>
      <c r="F58" s="1">
        <v>98.999219999999994</v>
      </c>
      <c r="G58" s="1">
        <v>99.223699999999994</v>
      </c>
      <c r="L58" s="1">
        <v>3945</v>
      </c>
      <c r="M58" s="1">
        <f t="shared" si="0"/>
        <v>127.75395</v>
      </c>
      <c r="N58" s="1">
        <f t="shared" si="1"/>
        <v>155.56047000000001</v>
      </c>
      <c r="O58" s="1">
        <f t="shared" si="2"/>
        <v>188.68403000000001</v>
      </c>
      <c r="P58" s="1">
        <f t="shared" si="3"/>
        <v>218.48079999999999</v>
      </c>
      <c r="Q58" s="1">
        <f t="shared" si="4"/>
        <v>248.99921999999998</v>
      </c>
      <c r="R58" s="1">
        <f t="shared" si="5"/>
        <v>279.22370000000001</v>
      </c>
    </row>
    <row r="59" spans="1:18">
      <c r="A59" s="1">
        <v>3944</v>
      </c>
      <c r="B59" s="1">
        <v>97.752899999999997</v>
      </c>
      <c r="C59" s="1">
        <v>95.55977</v>
      </c>
      <c r="D59" s="1">
        <v>98.681209999999993</v>
      </c>
      <c r="E59" s="1">
        <v>98.479920000000007</v>
      </c>
      <c r="F59" s="1">
        <v>98.997870000000006</v>
      </c>
      <c r="G59" s="1">
        <v>99.22184</v>
      </c>
      <c r="L59" s="1">
        <v>3944</v>
      </c>
      <c r="M59" s="1">
        <f t="shared" si="0"/>
        <v>127.7529</v>
      </c>
      <c r="N59" s="1">
        <f t="shared" si="1"/>
        <v>155.55977000000001</v>
      </c>
      <c r="O59" s="1">
        <f t="shared" si="2"/>
        <v>188.68120999999999</v>
      </c>
      <c r="P59" s="1">
        <f t="shared" si="3"/>
        <v>218.47991999999999</v>
      </c>
      <c r="Q59" s="1">
        <f t="shared" si="4"/>
        <v>248.99787000000001</v>
      </c>
      <c r="R59" s="1">
        <f t="shared" si="5"/>
        <v>279.22183999999999</v>
      </c>
    </row>
    <row r="60" spans="1:18">
      <c r="A60" s="1">
        <v>3943</v>
      </c>
      <c r="B60" s="1">
        <v>97.750680000000003</v>
      </c>
      <c r="C60" s="1">
        <v>95.557500000000005</v>
      </c>
      <c r="D60" s="1">
        <v>98.67868</v>
      </c>
      <c r="E60" s="1">
        <v>98.478880000000004</v>
      </c>
      <c r="F60" s="1">
        <v>98.995590000000007</v>
      </c>
      <c r="G60" s="1">
        <v>99.219089999999994</v>
      </c>
      <c r="L60" s="1">
        <v>3943</v>
      </c>
      <c r="M60" s="1">
        <f t="shared" si="0"/>
        <v>127.75068</v>
      </c>
      <c r="N60" s="1">
        <f t="shared" si="1"/>
        <v>155.5575</v>
      </c>
      <c r="O60" s="1">
        <f t="shared" si="2"/>
        <v>188.67867999999999</v>
      </c>
      <c r="P60" s="1">
        <f t="shared" si="3"/>
        <v>218.47888</v>
      </c>
      <c r="Q60" s="1">
        <f t="shared" si="4"/>
        <v>248.99558999999999</v>
      </c>
      <c r="R60" s="1">
        <f t="shared" si="5"/>
        <v>279.21908999999999</v>
      </c>
    </row>
    <row r="61" spans="1:18">
      <c r="A61" s="1">
        <v>3942</v>
      </c>
      <c r="B61" s="1">
        <v>97.747780000000006</v>
      </c>
      <c r="C61" s="1">
        <v>95.554209999999998</v>
      </c>
      <c r="D61" s="1">
        <v>98.676659999999998</v>
      </c>
      <c r="E61" s="1">
        <v>98.477869999999996</v>
      </c>
      <c r="F61" s="1">
        <v>98.992840000000001</v>
      </c>
      <c r="G61" s="1">
        <v>99.215860000000006</v>
      </c>
      <c r="L61" s="1">
        <v>3942</v>
      </c>
      <c r="M61" s="1">
        <f t="shared" si="0"/>
        <v>127.74778000000001</v>
      </c>
      <c r="N61" s="1">
        <f t="shared" si="1"/>
        <v>155.55421000000001</v>
      </c>
      <c r="O61" s="1">
        <f t="shared" si="2"/>
        <v>188.67666</v>
      </c>
      <c r="P61" s="1">
        <f t="shared" si="3"/>
        <v>218.47787</v>
      </c>
      <c r="Q61" s="1">
        <f t="shared" si="4"/>
        <v>248.99284</v>
      </c>
      <c r="R61" s="1">
        <f t="shared" si="5"/>
        <v>279.21586000000002</v>
      </c>
    </row>
    <row r="62" spans="1:18">
      <c r="A62" s="1">
        <v>3941</v>
      </c>
      <c r="B62" s="1">
        <v>97.744560000000007</v>
      </c>
      <c r="C62" s="1">
        <v>95.550110000000004</v>
      </c>
      <c r="D62" s="1">
        <v>98.675319999999999</v>
      </c>
      <c r="E62" s="1">
        <v>98.477059999999994</v>
      </c>
      <c r="F62" s="1">
        <v>98.989859999999993</v>
      </c>
      <c r="G62" s="1">
        <v>99.212410000000006</v>
      </c>
      <c r="L62" s="1">
        <v>3941</v>
      </c>
      <c r="M62" s="1">
        <f t="shared" si="0"/>
        <v>127.74456000000001</v>
      </c>
      <c r="N62" s="1">
        <f t="shared" si="1"/>
        <v>155.55011000000002</v>
      </c>
      <c r="O62" s="1">
        <f t="shared" si="2"/>
        <v>188.67532</v>
      </c>
      <c r="P62" s="1">
        <f t="shared" si="3"/>
        <v>218.47705999999999</v>
      </c>
      <c r="Q62" s="1">
        <f t="shared" si="4"/>
        <v>248.98985999999999</v>
      </c>
      <c r="R62" s="1">
        <f t="shared" si="5"/>
        <v>279.21240999999998</v>
      </c>
    </row>
    <row r="63" spans="1:18">
      <c r="A63" s="1">
        <v>3940</v>
      </c>
      <c r="B63" s="1">
        <v>97.741439999999997</v>
      </c>
      <c r="C63" s="1">
        <v>95.545879999999997</v>
      </c>
      <c r="D63" s="1">
        <v>98.674809999999994</v>
      </c>
      <c r="E63" s="1">
        <v>98.476619999999997</v>
      </c>
      <c r="F63" s="1">
        <v>98.987179999999995</v>
      </c>
      <c r="G63" s="1">
        <v>99.209220000000002</v>
      </c>
      <c r="L63" s="1">
        <v>3940</v>
      </c>
      <c r="M63" s="1">
        <f t="shared" si="0"/>
        <v>127.74144</v>
      </c>
      <c r="N63" s="1">
        <f t="shared" si="1"/>
        <v>155.54588000000001</v>
      </c>
      <c r="O63" s="1">
        <f t="shared" si="2"/>
        <v>188.67480999999998</v>
      </c>
      <c r="P63" s="1">
        <f t="shared" si="3"/>
        <v>218.47662</v>
      </c>
      <c r="Q63" s="1">
        <f t="shared" si="4"/>
        <v>248.98718</v>
      </c>
      <c r="R63" s="1">
        <f t="shared" si="5"/>
        <v>279.20922000000002</v>
      </c>
    </row>
    <row r="64" spans="1:18">
      <c r="A64" s="1">
        <v>3939</v>
      </c>
      <c r="B64" s="1">
        <v>97.738870000000006</v>
      </c>
      <c r="C64" s="1">
        <v>95.542140000000003</v>
      </c>
      <c r="D64" s="1">
        <v>98.675370000000001</v>
      </c>
      <c r="E64" s="1">
        <v>98.476749999999996</v>
      </c>
      <c r="F64" s="1">
        <v>98.985330000000005</v>
      </c>
      <c r="G64" s="1">
        <v>99.206760000000003</v>
      </c>
      <c r="L64" s="1">
        <v>3939</v>
      </c>
      <c r="M64" s="1">
        <f t="shared" si="0"/>
        <v>127.73887000000001</v>
      </c>
      <c r="N64" s="1">
        <f t="shared" si="1"/>
        <v>155.54214000000002</v>
      </c>
      <c r="O64" s="1">
        <f t="shared" si="2"/>
        <v>188.67536999999999</v>
      </c>
      <c r="P64" s="1">
        <f t="shared" si="3"/>
        <v>218.47674999999998</v>
      </c>
      <c r="Q64" s="1">
        <f t="shared" si="4"/>
        <v>248.98533</v>
      </c>
      <c r="R64" s="1">
        <f t="shared" si="5"/>
        <v>279.20676000000003</v>
      </c>
    </row>
    <row r="65" spans="1:18">
      <c r="A65" s="1">
        <v>3938</v>
      </c>
      <c r="B65" s="1">
        <v>97.737049999999996</v>
      </c>
      <c r="C65" s="1">
        <v>95.539259999999999</v>
      </c>
      <c r="D65" s="1">
        <v>98.6768</v>
      </c>
      <c r="E65" s="1">
        <v>98.477419999999995</v>
      </c>
      <c r="F65" s="1">
        <v>98.984480000000005</v>
      </c>
      <c r="G65" s="1">
        <v>99.205259999999996</v>
      </c>
      <c r="L65" s="1">
        <v>3938</v>
      </c>
      <c r="M65" s="1">
        <f t="shared" si="0"/>
        <v>127.73705</v>
      </c>
      <c r="N65" s="1">
        <f t="shared" si="1"/>
        <v>155.53926000000001</v>
      </c>
      <c r="O65" s="1">
        <f t="shared" si="2"/>
        <v>188.67680000000001</v>
      </c>
      <c r="P65" s="1">
        <f t="shared" si="3"/>
        <v>218.47742</v>
      </c>
      <c r="Q65" s="1">
        <f t="shared" si="4"/>
        <v>248.98448000000002</v>
      </c>
      <c r="R65" s="1">
        <f t="shared" si="5"/>
        <v>279.20526000000001</v>
      </c>
    </row>
    <row r="66" spans="1:18">
      <c r="A66" s="1">
        <v>3937</v>
      </c>
      <c r="B66" s="1">
        <v>97.736320000000006</v>
      </c>
      <c r="C66" s="1">
        <v>95.537899999999993</v>
      </c>
      <c r="D66" s="1">
        <v>98.679150000000007</v>
      </c>
      <c r="E66" s="1">
        <v>98.478750000000005</v>
      </c>
      <c r="F66" s="1">
        <v>98.985079999999996</v>
      </c>
      <c r="G66" s="1">
        <v>99.205179999999999</v>
      </c>
      <c r="L66" s="1">
        <v>3937</v>
      </c>
      <c r="M66" s="1">
        <f t="shared" si="0"/>
        <v>127.73632000000001</v>
      </c>
      <c r="N66" s="1">
        <f t="shared" si="1"/>
        <v>155.53789999999998</v>
      </c>
      <c r="O66" s="1">
        <f t="shared" si="2"/>
        <v>188.67914999999999</v>
      </c>
      <c r="P66" s="1">
        <f t="shared" si="3"/>
        <v>218.47874999999999</v>
      </c>
      <c r="Q66" s="1">
        <f t="shared" si="4"/>
        <v>248.98507999999998</v>
      </c>
      <c r="R66" s="1">
        <f t="shared" si="5"/>
        <v>279.20517999999998</v>
      </c>
    </row>
    <row r="67" spans="1:18">
      <c r="A67" s="1">
        <v>3936</v>
      </c>
      <c r="B67" s="1">
        <v>97.736609999999999</v>
      </c>
      <c r="C67" s="1">
        <v>95.537899999999993</v>
      </c>
      <c r="D67" s="1">
        <v>98.681830000000005</v>
      </c>
      <c r="E67" s="1">
        <v>98.480509999999995</v>
      </c>
      <c r="F67" s="1">
        <v>98.986779999999996</v>
      </c>
      <c r="G67" s="1">
        <v>99.206370000000007</v>
      </c>
      <c r="L67" s="1">
        <v>3936</v>
      </c>
      <c r="M67" s="1">
        <f t="shared" si="0"/>
        <v>127.73661</v>
      </c>
      <c r="N67" s="1">
        <f t="shared" si="1"/>
        <v>155.53789999999998</v>
      </c>
      <c r="O67" s="1">
        <f t="shared" si="2"/>
        <v>188.68182999999999</v>
      </c>
      <c r="P67" s="1">
        <f t="shared" si="3"/>
        <v>218.48050999999998</v>
      </c>
      <c r="Q67" s="1">
        <f t="shared" si="4"/>
        <v>248.98678000000001</v>
      </c>
      <c r="R67" s="1">
        <f t="shared" si="5"/>
        <v>279.20636999999999</v>
      </c>
    </row>
    <row r="68" spans="1:18">
      <c r="A68" s="1">
        <v>3935</v>
      </c>
      <c r="B68" s="1">
        <v>97.738039999999998</v>
      </c>
      <c r="C68" s="1">
        <v>95.539510000000007</v>
      </c>
      <c r="D68" s="1">
        <v>98.684479999999994</v>
      </c>
      <c r="E68" s="1">
        <v>98.48263</v>
      </c>
      <c r="F68" s="1">
        <v>98.989559999999997</v>
      </c>
      <c r="G68" s="1">
        <v>99.209010000000006</v>
      </c>
      <c r="L68" s="1">
        <v>3935</v>
      </c>
      <c r="M68" s="1">
        <f t="shared" ref="M68:M131" si="6">30+B68</f>
        <v>127.73804</v>
      </c>
      <c r="N68" s="1">
        <f t="shared" ref="N68:N131" si="7">60+C68</f>
        <v>155.53951000000001</v>
      </c>
      <c r="O68" s="1">
        <f t="shared" ref="O68:O131" si="8">90+D68</f>
        <v>188.68448000000001</v>
      </c>
      <c r="P68" s="1">
        <f t="shared" ref="P68:P131" si="9">120+E68</f>
        <v>218.48263</v>
      </c>
      <c r="Q68" s="1">
        <f t="shared" ref="Q68:Q131" si="10">150+F68</f>
        <v>248.98955999999998</v>
      </c>
      <c r="R68" s="1">
        <f t="shared" ref="R68:R131" si="11">180+G68</f>
        <v>279.20901000000003</v>
      </c>
    </row>
    <row r="69" spans="1:18">
      <c r="A69" s="1">
        <v>3934</v>
      </c>
      <c r="B69" s="1">
        <v>97.74033</v>
      </c>
      <c r="C69" s="1">
        <v>95.542159999999996</v>
      </c>
      <c r="D69" s="1">
        <v>98.686490000000006</v>
      </c>
      <c r="E69" s="1">
        <v>98.484740000000002</v>
      </c>
      <c r="F69" s="1">
        <v>98.992760000000004</v>
      </c>
      <c r="G69" s="1">
        <v>99.212630000000004</v>
      </c>
      <c r="L69" s="1">
        <v>3934</v>
      </c>
      <c r="M69" s="1">
        <f t="shared" si="6"/>
        <v>127.74033</v>
      </c>
      <c r="N69" s="1">
        <f t="shared" si="7"/>
        <v>155.54216</v>
      </c>
      <c r="O69" s="1">
        <f t="shared" si="8"/>
        <v>188.68648999999999</v>
      </c>
      <c r="P69" s="1">
        <f t="shared" si="9"/>
        <v>218.48473999999999</v>
      </c>
      <c r="Q69" s="1">
        <f t="shared" si="10"/>
        <v>248.99276</v>
      </c>
      <c r="R69" s="1">
        <f t="shared" si="11"/>
        <v>279.21262999999999</v>
      </c>
    </row>
    <row r="70" spans="1:18">
      <c r="A70" s="1">
        <v>3933</v>
      </c>
      <c r="B70" s="1">
        <v>97.743399999999994</v>
      </c>
      <c r="C70" s="1">
        <v>95.545569999999998</v>
      </c>
      <c r="D70" s="1">
        <v>98.687179999999998</v>
      </c>
      <c r="E70" s="1">
        <v>98.486540000000005</v>
      </c>
      <c r="F70" s="1">
        <v>98.99588</v>
      </c>
      <c r="G70" s="1">
        <v>99.216980000000007</v>
      </c>
      <c r="L70" s="1">
        <v>3933</v>
      </c>
      <c r="M70" s="1">
        <f t="shared" si="6"/>
        <v>127.74339999999999</v>
      </c>
      <c r="N70" s="1">
        <f t="shared" si="7"/>
        <v>155.54557</v>
      </c>
      <c r="O70" s="1">
        <f t="shared" si="8"/>
        <v>188.68718000000001</v>
      </c>
      <c r="P70" s="1">
        <f t="shared" si="9"/>
        <v>218.48653999999999</v>
      </c>
      <c r="Q70" s="1">
        <f t="shared" si="10"/>
        <v>248.99588</v>
      </c>
      <c r="R70" s="1">
        <f t="shared" si="11"/>
        <v>279.21698000000004</v>
      </c>
    </row>
    <row r="71" spans="1:18">
      <c r="A71" s="1">
        <v>3932</v>
      </c>
      <c r="B71" s="1">
        <v>97.746780000000001</v>
      </c>
      <c r="C71" s="1">
        <v>95.549099999999996</v>
      </c>
      <c r="D71" s="1">
        <v>98.686319999999995</v>
      </c>
      <c r="E71" s="1">
        <v>98.487719999999996</v>
      </c>
      <c r="F71" s="1">
        <v>98.998360000000005</v>
      </c>
      <c r="G71" s="1">
        <v>99.221530000000001</v>
      </c>
      <c r="L71" s="1">
        <v>3932</v>
      </c>
      <c r="M71" s="1">
        <f t="shared" si="6"/>
        <v>127.74678</v>
      </c>
      <c r="N71" s="1">
        <f t="shared" si="7"/>
        <v>155.54910000000001</v>
      </c>
      <c r="O71" s="1">
        <f t="shared" si="8"/>
        <v>188.68631999999999</v>
      </c>
      <c r="P71" s="1">
        <f t="shared" si="9"/>
        <v>218.48772</v>
      </c>
      <c r="Q71" s="1">
        <f t="shared" si="10"/>
        <v>248.99835999999999</v>
      </c>
      <c r="R71" s="1">
        <f t="shared" si="11"/>
        <v>279.22153000000003</v>
      </c>
    </row>
    <row r="72" spans="1:18">
      <c r="A72" s="1">
        <v>3931</v>
      </c>
      <c r="B72" s="1">
        <v>97.750159999999994</v>
      </c>
      <c r="C72" s="1">
        <v>95.552090000000007</v>
      </c>
      <c r="D72" s="1">
        <v>98.683390000000003</v>
      </c>
      <c r="E72" s="1">
        <v>98.487880000000004</v>
      </c>
      <c r="F72" s="1">
        <v>98.999489999999994</v>
      </c>
      <c r="G72" s="1">
        <v>99.225759999999994</v>
      </c>
      <c r="L72" s="1">
        <v>3931</v>
      </c>
      <c r="M72" s="1">
        <f t="shared" si="6"/>
        <v>127.75015999999999</v>
      </c>
      <c r="N72" s="1">
        <f t="shared" si="7"/>
        <v>155.55209000000002</v>
      </c>
      <c r="O72" s="1">
        <f t="shared" si="8"/>
        <v>188.68339</v>
      </c>
      <c r="P72" s="1">
        <f t="shared" si="9"/>
        <v>218.48788000000002</v>
      </c>
      <c r="Q72" s="1">
        <f t="shared" si="10"/>
        <v>248.99948999999998</v>
      </c>
      <c r="R72" s="1">
        <f t="shared" si="11"/>
        <v>279.22575999999998</v>
      </c>
    </row>
    <row r="73" spans="1:18">
      <c r="A73" s="1">
        <v>3930</v>
      </c>
      <c r="B73" s="1">
        <v>97.753110000000007</v>
      </c>
      <c r="C73" s="1">
        <v>95.554280000000006</v>
      </c>
      <c r="D73" s="1">
        <v>98.67868</v>
      </c>
      <c r="E73" s="1">
        <v>98.486940000000004</v>
      </c>
      <c r="F73" s="1">
        <v>98.999250000000004</v>
      </c>
      <c r="G73" s="1">
        <v>99.229299999999995</v>
      </c>
      <c r="L73" s="1">
        <v>3930</v>
      </c>
      <c r="M73" s="1">
        <f t="shared" si="6"/>
        <v>127.75311000000001</v>
      </c>
      <c r="N73" s="1">
        <f t="shared" si="7"/>
        <v>155.55428000000001</v>
      </c>
      <c r="O73" s="1">
        <f t="shared" si="8"/>
        <v>188.67867999999999</v>
      </c>
      <c r="P73" s="1">
        <f t="shared" si="9"/>
        <v>218.48694</v>
      </c>
      <c r="Q73" s="1">
        <f t="shared" si="10"/>
        <v>248.99925000000002</v>
      </c>
      <c r="R73" s="1">
        <f t="shared" si="11"/>
        <v>279.22929999999997</v>
      </c>
    </row>
    <row r="74" spans="1:18">
      <c r="A74" s="1">
        <v>3929</v>
      </c>
      <c r="B74" s="1">
        <v>97.755129999999994</v>
      </c>
      <c r="C74" s="1">
        <v>95.555099999999996</v>
      </c>
      <c r="D74" s="1">
        <v>98.672110000000004</v>
      </c>
      <c r="E74" s="1">
        <v>98.484579999999994</v>
      </c>
      <c r="F74" s="1">
        <v>98.997219999999999</v>
      </c>
      <c r="G74" s="1">
        <v>99.231610000000003</v>
      </c>
      <c r="L74" s="1">
        <v>3929</v>
      </c>
      <c r="M74" s="1">
        <f t="shared" si="6"/>
        <v>127.75512999999999</v>
      </c>
      <c r="N74" s="1">
        <f t="shared" si="7"/>
        <v>155.55509999999998</v>
      </c>
      <c r="O74" s="1">
        <f t="shared" si="8"/>
        <v>188.67211</v>
      </c>
      <c r="P74" s="1">
        <f t="shared" si="9"/>
        <v>218.48457999999999</v>
      </c>
      <c r="Q74" s="1">
        <f t="shared" si="10"/>
        <v>248.99722</v>
      </c>
      <c r="R74" s="1">
        <f t="shared" si="11"/>
        <v>279.23160999999999</v>
      </c>
    </row>
    <row r="75" spans="1:18">
      <c r="A75" s="1">
        <v>3928</v>
      </c>
      <c r="B75" s="1">
        <v>97.756159999999994</v>
      </c>
      <c r="C75" s="1">
        <v>95.554730000000006</v>
      </c>
      <c r="D75" s="1">
        <v>98.664240000000007</v>
      </c>
      <c r="E75" s="1">
        <v>98.481039999999993</v>
      </c>
      <c r="F75" s="1">
        <v>98.993870000000001</v>
      </c>
      <c r="G75" s="1">
        <v>99.232680000000002</v>
      </c>
      <c r="L75" s="1">
        <v>3928</v>
      </c>
      <c r="M75" s="1">
        <f t="shared" si="6"/>
        <v>127.75615999999999</v>
      </c>
      <c r="N75" s="1">
        <f t="shared" si="7"/>
        <v>155.55473000000001</v>
      </c>
      <c r="O75" s="1">
        <f t="shared" si="8"/>
        <v>188.66424000000001</v>
      </c>
      <c r="P75" s="1">
        <f t="shared" si="9"/>
        <v>218.48104000000001</v>
      </c>
      <c r="Q75" s="1">
        <f t="shared" si="10"/>
        <v>248.99387000000002</v>
      </c>
      <c r="R75" s="1">
        <f t="shared" si="11"/>
        <v>279.23268000000002</v>
      </c>
    </row>
    <row r="76" spans="1:18">
      <c r="A76" s="1">
        <v>3927</v>
      </c>
      <c r="B76" s="1">
        <v>97.755830000000003</v>
      </c>
      <c r="C76" s="1">
        <v>95.552999999999997</v>
      </c>
      <c r="D76" s="1">
        <v>98.655429999999996</v>
      </c>
      <c r="E76" s="1">
        <v>98.476330000000004</v>
      </c>
      <c r="F76" s="1">
        <v>98.9893</v>
      </c>
      <c r="G76" s="1">
        <v>99.23218</v>
      </c>
      <c r="L76" s="1">
        <v>3927</v>
      </c>
      <c r="M76" s="1">
        <f t="shared" si="6"/>
        <v>127.75583</v>
      </c>
      <c r="N76" s="1">
        <f t="shared" si="7"/>
        <v>155.553</v>
      </c>
      <c r="O76" s="1">
        <f t="shared" si="8"/>
        <v>188.65543</v>
      </c>
      <c r="P76" s="1">
        <f t="shared" si="9"/>
        <v>218.47633000000002</v>
      </c>
      <c r="Q76" s="1">
        <f t="shared" si="10"/>
        <v>248.98930000000001</v>
      </c>
      <c r="R76" s="1">
        <f t="shared" si="11"/>
        <v>279.23217999999997</v>
      </c>
    </row>
    <row r="77" spans="1:18">
      <c r="A77" s="1">
        <v>3926</v>
      </c>
      <c r="B77" s="1">
        <v>97.754450000000006</v>
      </c>
      <c r="C77" s="1">
        <v>95.550460000000001</v>
      </c>
      <c r="D77" s="1">
        <v>98.646180000000001</v>
      </c>
      <c r="E77" s="1">
        <v>98.470870000000005</v>
      </c>
      <c r="F77" s="1">
        <v>98.984219999999993</v>
      </c>
      <c r="G77" s="1">
        <v>99.230440000000002</v>
      </c>
      <c r="L77" s="1">
        <v>3926</v>
      </c>
      <c r="M77" s="1">
        <f t="shared" si="6"/>
        <v>127.75445000000001</v>
      </c>
      <c r="N77" s="1">
        <f t="shared" si="7"/>
        <v>155.55045999999999</v>
      </c>
      <c r="O77" s="1">
        <f t="shared" si="8"/>
        <v>188.64618000000002</v>
      </c>
      <c r="P77" s="1">
        <f t="shared" si="9"/>
        <v>218.47086999999999</v>
      </c>
      <c r="Q77" s="1">
        <f t="shared" si="10"/>
        <v>248.98421999999999</v>
      </c>
      <c r="R77" s="1">
        <f t="shared" si="11"/>
        <v>279.23043999999999</v>
      </c>
    </row>
    <row r="78" spans="1:18">
      <c r="A78" s="1">
        <v>3925</v>
      </c>
      <c r="B78" s="1">
        <v>97.752030000000005</v>
      </c>
      <c r="C78" s="1">
        <v>95.547399999999996</v>
      </c>
      <c r="D78" s="1">
        <v>98.637</v>
      </c>
      <c r="E78" s="1">
        <v>98.464979999999997</v>
      </c>
      <c r="F78" s="1">
        <v>98.979200000000006</v>
      </c>
      <c r="G78" s="1">
        <v>99.22748</v>
      </c>
      <c r="L78" s="1">
        <v>3925</v>
      </c>
      <c r="M78" s="1">
        <f t="shared" si="6"/>
        <v>127.75203</v>
      </c>
      <c r="N78" s="1">
        <f t="shared" si="7"/>
        <v>155.54739999999998</v>
      </c>
      <c r="O78" s="1">
        <f t="shared" si="8"/>
        <v>188.637</v>
      </c>
      <c r="P78" s="1">
        <f t="shared" si="9"/>
        <v>218.46498</v>
      </c>
      <c r="Q78" s="1">
        <f t="shared" si="10"/>
        <v>248.97919999999999</v>
      </c>
      <c r="R78" s="1">
        <f t="shared" si="11"/>
        <v>279.22748000000001</v>
      </c>
    </row>
    <row r="79" spans="1:18">
      <c r="A79" s="1">
        <v>3924</v>
      </c>
      <c r="B79" s="1">
        <v>97.749070000000003</v>
      </c>
      <c r="C79" s="1">
        <v>95.544399999999996</v>
      </c>
      <c r="D79" s="1">
        <v>98.628259999999997</v>
      </c>
      <c r="E79" s="1">
        <v>98.45908</v>
      </c>
      <c r="F79" s="1">
        <v>98.97484</v>
      </c>
      <c r="G79" s="1">
        <v>99.223789999999994</v>
      </c>
      <c r="L79" s="1">
        <v>3924</v>
      </c>
      <c r="M79" s="1">
        <f t="shared" si="6"/>
        <v>127.74907</v>
      </c>
      <c r="N79" s="1">
        <f t="shared" si="7"/>
        <v>155.5444</v>
      </c>
      <c r="O79" s="1">
        <f t="shared" si="8"/>
        <v>188.62826000000001</v>
      </c>
      <c r="P79" s="1">
        <f t="shared" si="9"/>
        <v>218.45908</v>
      </c>
      <c r="Q79" s="1">
        <f t="shared" si="10"/>
        <v>248.97484</v>
      </c>
      <c r="R79" s="1">
        <f t="shared" si="11"/>
        <v>279.22379000000001</v>
      </c>
    </row>
    <row r="80" spans="1:18">
      <c r="A80" s="1">
        <v>3923</v>
      </c>
      <c r="B80" s="1">
        <v>97.745949999999993</v>
      </c>
      <c r="C80" s="1">
        <v>95.542060000000006</v>
      </c>
      <c r="D80" s="1">
        <v>98.620459999999994</v>
      </c>
      <c r="E80" s="1">
        <v>98.453620000000001</v>
      </c>
      <c r="F80" s="1">
        <v>98.971860000000007</v>
      </c>
      <c r="G80" s="1">
        <v>99.219740000000002</v>
      </c>
      <c r="L80" s="1">
        <v>3923</v>
      </c>
      <c r="M80" s="1">
        <f t="shared" si="6"/>
        <v>127.74594999999999</v>
      </c>
      <c r="N80" s="1">
        <f t="shared" si="7"/>
        <v>155.54205999999999</v>
      </c>
      <c r="O80" s="1">
        <f t="shared" si="8"/>
        <v>188.62045999999998</v>
      </c>
      <c r="P80" s="1">
        <f t="shared" si="9"/>
        <v>218.45362</v>
      </c>
      <c r="Q80" s="1">
        <f t="shared" si="10"/>
        <v>248.97185999999999</v>
      </c>
      <c r="R80" s="1">
        <f t="shared" si="11"/>
        <v>279.21974</v>
      </c>
    </row>
    <row r="81" spans="1:18">
      <c r="A81" s="1">
        <v>3922</v>
      </c>
      <c r="B81" s="1">
        <v>97.74297</v>
      </c>
      <c r="C81" s="1">
        <v>95.540700000000001</v>
      </c>
      <c r="D81" s="1">
        <v>98.613749999999996</v>
      </c>
      <c r="E81" s="1">
        <v>98.448800000000006</v>
      </c>
      <c r="F81" s="1">
        <v>98.97045</v>
      </c>
      <c r="G81" s="1">
        <v>99.215739999999997</v>
      </c>
      <c r="L81" s="1">
        <v>3922</v>
      </c>
      <c r="M81" s="1">
        <f t="shared" si="6"/>
        <v>127.74297</v>
      </c>
      <c r="N81" s="1">
        <f t="shared" si="7"/>
        <v>155.54070000000002</v>
      </c>
      <c r="O81" s="1">
        <f t="shared" si="8"/>
        <v>188.61374999999998</v>
      </c>
      <c r="P81" s="1">
        <f t="shared" si="9"/>
        <v>218.44880000000001</v>
      </c>
      <c r="Q81" s="1">
        <f t="shared" si="10"/>
        <v>248.97045</v>
      </c>
      <c r="R81" s="1">
        <f t="shared" si="11"/>
        <v>279.21573999999998</v>
      </c>
    </row>
    <row r="82" spans="1:18">
      <c r="A82" s="1">
        <v>3921</v>
      </c>
      <c r="B82" s="1">
        <v>97.740610000000004</v>
      </c>
      <c r="C82" s="1">
        <v>95.540890000000005</v>
      </c>
      <c r="D82" s="1">
        <v>98.608530000000002</v>
      </c>
      <c r="E82" s="1">
        <v>98.444999999999993</v>
      </c>
      <c r="F82" s="1">
        <v>98.971190000000007</v>
      </c>
      <c r="G82" s="1">
        <v>99.212260000000001</v>
      </c>
      <c r="L82" s="1">
        <v>3921</v>
      </c>
      <c r="M82" s="1">
        <f t="shared" si="6"/>
        <v>127.74061</v>
      </c>
      <c r="N82" s="1">
        <f t="shared" si="7"/>
        <v>155.54088999999999</v>
      </c>
      <c r="O82" s="1">
        <f t="shared" si="8"/>
        <v>188.60853</v>
      </c>
      <c r="P82" s="1">
        <f t="shared" si="9"/>
        <v>218.44499999999999</v>
      </c>
      <c r="Q82" s="1">
        <f t="shared" si="10"/>
        <v>248.97119000000001</v>
      </c>
      <c r="R82" s="1">
        <f t="shared" si="11"/>
        <v>279.21226000000001</v>
      </c>
    </row>
    <row r="83" spans="1:18">
      <c r="A83" s="1">
        <v>3920</v>
      </c>
      <c r="B83" s="1">
        <v>97.738770000000002</v>
      </c>
      <c r="C83" s="1">
        <v>95.542460000000005</v>
      </c>
      <c r="D83" s="1">
        <v>98.604640000000003</v>
      </c>
      <c r="E83" s="1">
        <v>98.442179999999993</v>
      </c>
      <c r="F83" s="1">
        <v>98.973709999999997</v>
      </c>
      <c r="G83" s="1">
        <v>99.209479999999999</v>
      </c>
      <c r="L83" s="1">
        <v>3920</v>
      </c>
      <c r="M83" s="1">
        <f t="shared" si="6"/>
        <v>127.73877</v>
      </c>
      <c r="N83" s="1">
        <f t="shared" si="7"/>
        <v>155.54246000000001</v>
      </c>
      <c r="O83" s="1">
        <f t="shared" si="8"/>
        <v>188.60464000000002</v>
      </c>
      <c r="P83" s="1">
        <f t="shared" si="9"/>
        <v>218.44218000000001</v>
      </c>
      <c r="Q83" s="1">
        <f t="shared" si="10"/>
        <v>248.97370999999998</v>
      </c>
      <c r="R83" s="1">
        <f t="shared" si="11"/>
        <v>279.20947999999999</v>
      </c>
    </row>
    <row r="84" spans="1:18">
      <c r="A84" s="1">
        <v>3919</v>
      </c>
      <c r="B84" s="1">
        <v>97.737620000000007</v>
      </c>
      <c r="C84" s="1">
        <v>95.545649999999995</v>
      </c>
      <c r="D84" s="1">
        <v>98.602230000000006</v>
      </c>
      <c r="E84" s="1">
        <v>98.440479999999994</v>
      </c>
      <c r="F84" s="1">
        <v>98.978110000000001</v>
      </c>
      <c r="G84" s="1">
        <v>99.207759999999993</v>
      </c>
      <c r="L84" s="1">
        <v>3919</v>
      </c>
      <c r="M84" s="1">
        <f t="shared" si="6"/>
        <v>127.73762000000001</v>
      </c>
      <c r="N84" s="1">
        <f t="shared" si="7"/>
        <v>155.54564999999999</v>
      </c>
      <c r="O84" s="1">
        <f t="shared" si="8"/>
        <v>188.60223000000002</v>
      </c>
      <c r="P84" s="1">
        <f t="shared" si="9"/>
        <v>218.44047999999998</v>
      </c>
      <c r="Q84" s="1">
        <f t="shared" si="10"/>
        <v>248.97811000000002</v>
      </c>
      <c r="R84" s="1">
        <f t="shared" si="11"/>
        <v>279.20776000000001</v>
      </c>
    </row>
    <row r="85" spans="1:18">
      <c r="A85" s="1">
        <v>3918</v>
      </c>
      <c r="B85" s="1">
        <v>97.736859999999993</v>
      </c>
      <c r="C85" s="1">
        <v>95.549859999999995</v>
      </c>
      <c r="D85" s="1">
        <v>98.600750000000005</v>
      </c>
      <c r="E85" s="1">
        <v>98.439710000000005</v>
      </c>
      <c r="F85" s="1">
        <v>98.983590000000007</v>
      </c>
      <c r="G85" s="1">
        <v>99.206969999999998</v>
      </c>
      <c r="L85" s="1">
        <v>3918</v>
      </c>
      <c r="M85" s="1">
        <f t="shared" si="6"/>
        <v>127.73685999999999</v>
      </c>
      <c r="N85" s="1">
        <f t="shared" si="7"/>
        <v>155.54986</v>
      </c>
      <c r="O85" s="1">
        <f t="shared" si="8"/>
        <v>188.60075000000001</v>
      </c>
      <c r="P85" s="1">
        <f t="shared" si="9"/>
        <v>218.43970999999999</v>
      </c>
      <c r="Q85" s="1">
        <f t="shared" si="10"/>
        <v>248.98358999999999</v>
      </c>
      <c r="R85" s="1">
        <f t="shared" si="11"/>
        <v>279.20697000000001</v>
      </c>
    </row>
    <row r="86" spans="1:18">
      <c r="A86" s="1">
        <v>3917</v>
      </c>
      <c r="B86" s="1">
        <v>97.736310000000003</v>
      </c>
      <c r="C86" s="1">
        <v>95.554810000000003</v>
      </c>
      <c r="D86" s="1">
        <v>98.599909999999994</v>
      </c>
      <c r="E86" s="1">
        <v>98.439809999999994</v>
      </c>
      <c r="F86" s="1">
        <v>98.989680000000007</v>
      </c>
      <c r="G86" s="1">
        <v>99.2072</v>
      </c>
      <c r="L86" s="1">
        <v>3917</v>
      </c>
      <c r="M86" s="1">
        <f t="shared" si="6"/>
        <v>127.73631</v>
      </c>
      <c r="N86" s="1">
        <f t="shared" si="7"/>
        <v>155.55481</v>
      </c>
      <c r="O86" s="1">
        <f t="shared" si="8"/>
        <v>188.59990999999999</v>
      </c>
      <c r="P86" s="1">
        <f t="shared" si="9"/>
        <v>218.43980999999999</v>
      </c>
      <c r="Q86" s="1">
        <f t="shared" si="10"/>
        <v>248.98968000000002</v>
      </c>
      <c r="R86" s="1">
        <f t="shared" si="11"/>
        <v>279.2072</v>
      </c>
    </row>
    <row r="87" spans="1:18">
      <c r="A87" s="1">
        <v>3916</v>
      </c>
      <c r="B87" s="1">
        <v>97.735820000000004</v>
      </c>
      <c r="C87" s="1">
        <v>95.55977</v>
      </c>
      <c r="D87" s="1">
        <v>98.599050000000005</v>
      </c>
      <c r="E87" s="1">
        <v>98.440520000000006</v>
      </c>
      <c r="F87" s="1">
        <v>98.995450000000005</v>
      </c>
      <c r="G87" s="1">
        <v>99.208160000000007</v>
      </c>
      <c r="L87" s="1">
        <v>3916</v>
      </c>
      <c r="M87" s="1">
        <f t="shared" si="6"/>
        <v>127.73582</v>
      </c>
      <c r="N87" s="1">
        <f t="shared" si="7"/>
        <v>155.55977000000001</v>
      </c>
      <c r="O87" s="1">
        <f t="shared" si="8"/>
        <v>188.59905000000001</v>
      </c>
      <c r="P87" s="1">
        <f t="shared" si="9"/>
        <v>218.44051999999999</v>
      </c>
      <c r="Q87" s="1">
        <f t="shared" si="10"/>
        <v>248.99545000000001</v>
      </c>
      <c r="R87" s="1">
        <f t="shared" si="11"/>
        <v>279.20816000000002</v>
      </c>
    </row>
    <row r="88" spans="1:18">
      <c r="A88" s="1">
        <v>3915</v>
      </c>
      <c r="B88" s="1">
        <v>97.735140000000001</v>
      </c>
      <c r="C88" s="1">
        <v>95.564059999999998</v>
      </c>
      <c r="D88" s="1">
        <v>98.597489999999993</v>
      </c>
      <c r="E88" s="1">
        <v>98.441649999999996</v>
      </c>
      <c r="F88" s="1">
        <v>99.000020000000006</v>
      </c>
      <c r="G88" s="1">
        <v>99.209680000000006</v>
      </c>
      <c r="L88" s="1">
        <v>3915</v>
      </c>
      <c r="M88" s="1">
        <f t="shared" si="6"/>
        <v>127.73514</v>
      </c>
      <c r="N88" s="1">
        <f t="shared" si="7"/>
        <v>155.56405999999998</v>
      </c>
      <c r="O88" s="1">
        <f t="shared" si="8"/>
        <v>188.59748999999999</v>
      </c>
      <c r="P88" s="1">
        <f t="shared" si="9"/>
        <v>218.44164999999998</v>
      </c>
      <c r="Q88" s="1">
        <f t="shared" si="10"/>
        <v>249.00002000000001</v>
      </c>
      <c r="R88" s="1">
        <f t="shared" si="11"/>
        <v>279.20967999999999</v>
      </c>
    </row>
    <row r="89" spans="1:18">
      <c r="A89" s="1">
        <v>3914</v>
      </c>
      <c r="B89" s="1">
        <v>97.734390000000005</v>
      </c>
      <c r="C89" s="1">
        <v>95.567250000000001</v>
      </c>
      <c r="D89" s="1">
        <v>98.594890000000007</v>
      </c>
      <c r="E89" s="1">
        <v>98.442930000000004</v>
      </c>
      <c r="F89" s="1">
        <v>99.002859999999998</v>
      </c>
      <c r="G89" s="1">
        <v>99.211420000000004</v>
      </c>
      <c r="L89" s="1">
        <v>3914</v>
      </c>
      <c r="M89" s="1">
        <f t="shared" si="6"/>
        <v>127.73439</v>
      </c>
      <c r="N89" s="1">
        <f t="shared" si="7"/>
        <v>155.56725</v>
      </c>
      <c r="O89" s="1">
        <f t="shared" si="8"/>
        <v>188.59489000000002</v>
      </c>
      <c r="P89" s="1">
        <f t="shared" si="9"/>
        <v>218.44292999999999</v>
      </c>
      <c r="Q89" s="1">
        <f t="shared" si="10"/>
        <v>249.00286</v>
      </c>
      <c r="R89" s="1">
        <f t="shared" si="11"/>
        <v>279.21141999999998</v>
      </c>
    </row>
    <row r="90" spans="1:18">
      <c r="A90" s="1">
        <v>3913</v>
      </c>
      <c r="B90" s="1">
        <v>97.733530000000002</v>
      </c>
      <c r="C90" s="1">
        <v>95.568640000000002</v>
      </c>
      <c r="D90" s="1">
        <v>98.590580000000003</v>
      </c>
      <c r="E90" s="1">
        <v>98.444100000000006</v>
      </c>
      <c r="F90" s="1">
        <v>99.00309</v>
      </c>
      <c r="G90" s="1">
        <v>99.21311</v>
      </c>
      <c r="L90" s="1">
        <v>3913</v>
      </c>
      <c r="M90" s="1">
        <f t="shared" si="6"/>
        <v>127.73353</v>
      </c>
      <c r="N90" s="1">
        <f t="shared" si="7"/>
        <v>155.56864000000002</v>
      </c>
      <c r="O90" s="1">
        <f t="shared" si="8"/>
        <v>188.59057999999999</v>
      </c>
      <c r="P90" s="1">
        <f t="shared" si="9"/>
        <v>218.44409999999999</v>
      </c>
      <c r="Q90" s="1">
        <f t="shared" si="10"/>
        <v>249.00308999999999</v>
      </c>
      <c r="R90" s="1">
        <f t="shared" si="11"/>
        <v>279.21311000000003</v>
      </c>
    </row>
    <row r="91" spans="1:18">
      <c r="A91" s="1">
        <v>3912</v>
      </c>
      <c r="B91" s="1">
        <v>97.732740000000007</v>
      </c>
      <c r="C91" s="1">
        <v>95.568349999999995</v>
      </c>
      <c r="D91" s="1">
        <v>98.584900000000005</v>
      </c>
      <c r="E91" s="1">
        <v>98.444909999999993</v>
      </c>
      <c r="F91" s="1">
        <v>99.000960000000006</v>
      </c>
      <c r="G91" s="1">
        <v>99.214460000000003</v>
      </c>
      <c r="L91" s="1">
        <v>3912</v>
      </c>
      <c r="M91" s="1">
        <f t="shared" si="6"/>
        <v>127.73274000000001</v>
      </c>
      <c r="N91" s="1">
        <f t="shared" si="7"/>
        <v>155.56835000000001</v>
      </c>
      <c r="O91" s="1">
        <f t="shared" si="8"/>
        <v>188.5849</v>
      </c>
      <c r="P91" s="1">
        <f t="shared" si="9"/>
        <v>218.44490999999999</v>
      </c>
      <c r="Q91" s="1">
        <f t="shared" si="10"/>
        <v>249.00096000000002</v>
      </c>
      <c r="R91" s="1">
        <f t="shared" si="11"/>
        <v>279.21446000000003</v>
      </c>
    </row>
    <row r="92" spans="1:18">
      <c r="A92" s="1">
        <v>3911</v>
      </c>
      <c r="B92" s="1">
        <v>97.732159999999993</v>
      </c>
      <c r="C92" s="1">
        <v>95.566059999999993</v>
      </c>
      <c r="D92" s="1">
        <v>98.577740000000006</v>
      </c>
      <c r="E92" s="1">
        <v>98.445080000000004</v>
      </c>
      <c r="F92" s="1">
        <v>98.996080000000006</v>
      </c>
      <c r="G92" s="1">
        <v>99.215149999999994</v>
      </c>
      <c r="L92" s="1">
        <v>3911</v>
      </c>
      <c r="M92" s="1">
        <f t="shared" si="6"/>
        <v>127.73215999999999</v>
      </c>
      <c r="N92" s="1">
        <f t="shared" si="7"/>
        <v>155.56605999999999</v>
      </c>
      <c r="O92" s="1">
        <f t="shared" si="8"/>
        <v>188.57774000000001</v>
      </c>
      <c r="P92" s="1">
        <f t="shared" si="9"/>
        <v>218.44508000000002</v>
      </c>
      <c r="Q92" s="1">
        <f t="shared" si="10"/>
        <v>248.99608000000001</v>
      </c>
      <c r="R92" s="1">
        <f t="shared" si="11"/>
        <v>279.21514999999999</v>
      </c>
    </row>
    <row r="93" spans="1:18">
      <c r="A93" s="1">
        <v>3910</v>
      </c>
      <c r="B93" s="1">
        <v>97.731890000000007</v>
      </c>
      <c r="C93" s="1">
        <v>95.562470000000005</v>
      </c>
      <c r="D93" s="1">
        <v>98.569779999999994</v>
      </c>
      <c r="E93" s="1">
        <v>98.444490000000002</v>
      </c>
      <c r="F93" s="1">
        <v>98.989410000000007</v>
      </c>
      <c r="G93" s="1">
        <v>99.215090000000004</v>
      </c>
      <c r="L93" s="1">
        <v>3910</v>
      </c>
      <c r="M93" s="1">
        <f t="shared" si="6"/>
        <v>127.73189000000001</v>
      </c>
      <c r="N93" s="1">
        <f t="shared" si="7"/>
        <v>155.56247000000002</v>
      </c>
      <c r="O93" s="1">
        <f t="shared" si="8"/>
        <v>188.56977999999998</v>
      </c>
      <c r="P93" s="1">
        <f t="shared" si="9"/>
        <v>218.44449</v>
      </c>
      <c r="Q93" s="1">
        <f t="shared" si="10"/>
        <v>248.98941000000002</v>
      </c>
      <c r="R93" s="1">
        <f t="shared" si="11"/>
        <v>279.21509000000003</v>
      </c>
    </row>
    <row r="94" spans="1:18">
      <c r="A94" s="1">
        <v>3909</v>
      </c>
      <c r="B94" s="1">
        <v>97.732039999999998</v>
      </c>
      <c r="C94" s="1">
        <v>95.557839999999999</v>
      </c>
      <c r="D94" s="1">
        <v>98.56156</v>
      </c>
      <c r="E94" s="1">
        <v>98.442899999999995</v>
      </c>
      <c r="F94" s="1">
        <v>98.981350000000006</v>
      </c>
      <c r="G94" s="1">
        <v>99.213989999999995</v>
      </c>
      <c r="L94" s="1">
        <v>3909</v>
      </c>
      <c r="M94" s="1">
        <f t="shared" si="6"/>
        <v>127.73204</v>
      </c>
      <c r="N94" s="1">
        <f t="shared" si="7"/>
        <v>155.55784</v>
      </c>
      <c r="O94" s="1">
        <f t="shared" si="8"/>
        <v>188.56155999999999</v>
      </c>
      <c r="P94" s="1">
        <f t="shared" si="9"/>
        <v>218.44290000000001</v>
      </c>
      <c r="Q94" s="1">
        <f t="shared" si="10"/>
        <v>248.98135000000002</v>
      </c>
      <c r="R94" s="1">
        <f t="shared" si="11"/>
        <v>279.21398999999997</v>
      </c>
    </row>
    <row r="95" spans="1:18">
      <c r="A95" s="1">
        <v>3908</v>
      </c>
      <c r="B95" s="1">
        <v>97.732680000000002</v>
      </c>
      <c r="C95" s="1">
        <v>95.553110000000004</v>
      </c>
      <c r="D95" s="1">
        <v>98.553439999999995</v>
      </c>
      <c r="E95" s="1">
        <v>98.440520000000006</v>
      </c>
      <c r="F95" s="1">
        <v>98.973089999999999</v>
      </c>
      <c r="G95" s="1">
        <v>99.21199</v>
      </c>
      <c r="L95" s="1">
        <v>3908</v>
      </c>
      <c r="M95" s="1">
        <f t="shared" si="6"/>
        <v>127.73268</v>
      </c>
      <c r="N95" s="1">
        <f t="shared" si="7"/>
        <v>155.55311</v>
      </c>
      <c r="O95" s="1">
        <f t="shared" si="8"/>
        <v>188.55343999999999</v>
      </c>
      <c r="P95" s="1">
        <f t="shared" si="9"/>
        <v>218.44051999999999</v>
      </c>
      <c r="Q95" s="1">
        <f t="shared" si="10"/>
        <v>248.97309000000001</v>
      </c>
      <c r="R95" s="1">
        <f t="shared" si="11"/>
        <v>279.21199000000001</v>
      </c>
    </row>
    <row r="96" spans="1:18">
      <c r="A96" s="1">
        <v>3907</v>
      </c>
      <c r="B96" s="1">
        <v>97.733930000000001</v>
      </c>
      <c r="C96" s="1">
        <v>95.549099999999996</v>
      </c>
      <c r="D96" s="1">
        <v>98.546019999999999</v>
      </c>
      <c r="E96" s="1">
        <v>98.437309999999997</v>
      </c>
      <c r="F96" s="1">
        <v>98.965670000000003</v>
      </c>
      <c r="G96" s="1">
        <v>99.209010000000006</v>
      </c>
      <c r="L96" s="1">
        <v>3907</v>
      </c>
      <c r="M96" s="1">
        <f t="shared" si="6"/>
        <v>127.73393</v>
      </c>
      <c r="N96" s="1">
        <f t="shared" si="7"/>
        <v>155.54910000000001</v>
      </c>
      <c r="O96" s="1">
        <f t="shared" si="8"/>
        <v>188.54602</v>
      </c>
      <c r="P96" s="1">
        <f t="shared" si="9"/>
        <v>218.43731</v>
      </c>
      <c r="Q96" s="1">
        <f t="shared" si="10"/>
        <v>248.96566999999999</v>
      </c>
      <c r="R96" s="1">
        <f t="shared" si="11"/>
        <v>279.20901000000003</v>
      </c>
    </row>
    <row r="97" spans="1:18">
      <c r="A97" s="1">
        <v>3906</v>
      </c>
      <c r="B97" s="1">
        <v>97.735789999999994</v>
      </c>
      <c r="C97" s="1">
        <v>95.546480000000003</v>
      </c>
      <c r="D97" s="1">
        <v>98.539109999999994</v>
      </c>
      <c r="E97" s="1">
        <v>98.433679999999995</v>
      </c>
      <c r="F97" s="1">
        <v>98.959890000000001</v>
      </c>
      <c r="G97" s="1">
        <v>99.205370000000002</v>
      </c>
      <c r="L97" s="1">
        <v>3906</v>
      </c>
      <c r="M97" s="1">
        <f t="shared" si="6"/>
        <v>127.73578999999999</v>
      </c>
      <c r="N97" s="1">
        <f t="shared" si="7"/>
        <v>155.54648</v>
      </c>
      <c r="O97" s="1">
        <f t="shared" si="8"/>
        <v>188.53910999999999</v>
      </c>
      <c r="P97" s="1">
        <f t="shared" si="9"/>
        <v>218.43367999999998</v>
      </c>
      <c r="Q97" s="1">
        <f t="shared" si="10"/>
        <v>248.95989</v>
      </c>
      <c r="R97" s="1">
        <f t="shared" si="11"/>
        <v>279.20537000000002</v>
      </c>
    </row>
    <row r="98" spans="1:18">
      <c r="A98" s="1">
        <v>3905</v>
      </c>
      <c r="B98" s="1">
        <v>97.738370000000003</v>
      </c>
      <c r="C98" s="1">
        <v>95.546180000000007</v>
      </c>
      <c r="D98" s="1">
        <v>98.532830000000004</v>
      </c>
      <c r="E98" s="1">
        <v>98.42989</v>
      </c>
      <c r="F98" s="1">
        <v>98.956890000000001</v>
      </c>
      <c r="G98" s="1">
        <v>99.201250000000002</v>
      </c>
      <c r="L98" s="1">
        <v>3905</v>
      </c>
      <c r="M98" s="1">
        <f t="shared" si="6"/>
        <v>127.73837</v>
      </c>
      <c r="N98" s="1">
        <f t="shared" si="7"/>
        <v>155.54617999999999</v>
      </c>
      <c r="O98" s="1">
        <f t="shared" si="8"/>
        <v>188.53282999999999</v>
      </c>
      <c r="P98" s="1">
        <f t="shared" si="9"/>
        <v>218.42989</v>
      </c>
      <c r="Q98" s="1">
        <f t="shared" si="10"/>
        <v>248.95688999999999</v>
      </c>
      <c r="R98" s="1">
        <f t="shared" si="11"/>
        <v>279.20125000000002</v>
      </c>
    </row>
    <row r="99" spans="1:18">
      <c r="A99" s="1">
        <v>3904</v>
      </c>
      <c r="B99" s="1">
        <v>97.741380000000007</v>
      </c>
      <c r="C99" s="1">
        <v>95.548169999999999</v>
      </c>
      <c r="D99" s="1">
        <v>98.526920000000004</v>
      </c>
      <c r="E99" s="1">
        <v>98.426240000000007</v>
      </c>
      <c r="F99" s="1">
        <v>98.956699999999998</v>
      </c>
      <c r="G99" s="1">
        <v>99.197040000000001</v>
      </c>
      <c r="L99" s="1">
        <v>3904</v>
      </c>
      <c r="M99" s="1">
        <f t="shared" si="6"/>
        <v>127.74138000000001</v>
      </c>
      <c r="N99" s="1">
        <f t="shared" si="7"/>
        <v>155.54817</v>
      </c>
      <c r="O99" s="1">
        <f t="shared" si="8"/>
        <v>188.52692000000002</v>
      </c>
      <c r="P99" s="1">
        <f t="shared" si="9"/>
        <v>218.42624000000001</v>
      </c>
      <c r="Q99" s="1">
        <f t="shared" si="10"/>
        <v>248.95670000000001</v>
      </c>
      <c r="R99" s="1">
        <f t="shared" si="11"/>
        <v>279.19704000000002</v>
      </c>
    </row>
    <row r="100" spans="1:18">
      <c r="A100" s="1">
        <v>3903</v>
      </c>
      <c r="B100" s="1">
        <v>97.744730000000004</v>
      </c>
      <c r="C100" s="1">
        <v>95.552959999999999</v>
      </c>
      <c r="D100" s="1">
        <v>98.521150000000006</v>
      </c>
      <c r="E100" s="1">
        <v>98.423109999999994</v>
      </c>
      <c r="F100" s="1">
        <v>98.959969999999998</v>
      </c>
      <c r="G100" s="1">
        <v>99.193110000000004</v>
      </c>
      <c r="L100" s="1">
        <v>3903</v>
      </c>
      <c r="M100" s="1">
        <f t="shared" si="6"/>
        <v>127.74473</v>
      </c>
      <c r="N100" s="1">
        <f t="shared" si="7"/>
        <v>155.55295999999998</v>
      </c>
      <c r="O100" s="1">
        <f t="shared" si="8"/>
        <v>188.52115000000001</v>
      </c>
      <c r="P100" s="1">
        <f t="shared" si="9"/>
        <v>218.42311000000001</v>
      </c>
      <c r="Q100" s="1">
        <f t="shared" si="10"/>
        <v>248.95997</v>
      </c>
      <c r="R100" s="1">
        <f t="shared" si="11"/>
        <v>279.19310999999999</v>
      </c>
    </row>
    <row r="101" spans="1:18">
      <c r="A101" s="1">
        <v>3902</v>
      </c>
      <c r="B101" s="1">
        <v>97.74785</v>
      </c>
      <c r="C101" s="1">
        <v>95.559759999999997</v>
      </c>
      <c r="D101" s="1">
        <v>98.515569999999997</v>
      </c>
      <c r="E101" s="1">
        <v>98.420509999999993</v>
      </c>
      <c r="F101" s="1">
        <v>98.965940000000003</v>
      </c>
      <c r="G101" s="1">
        <v>99.189670000000007</v>
      </c>
      <c r="L101" s="1">
        <v>3902</v>
      </c>
      <c r="M101" s="1">
        <f t="shared" si="6"/>
        <v>127.74785</v>
      </c>
      <c r="N101" s="1">
        <f t="shared" si="7"/>
        <v>155.55975999999998</v>
      </c>
      <c r="O101" s="1">
        <f t="shared" si="8"/>
        <v>188.51557</v>
      </c>
      <c r="P101" s="1">
        <f t="shared" si="9"/>
        <v>218.42050999999998</v>
      </c>
      <c r="Q101" s="1">
        <f t="shared" si="10"/>
        <v>248.96593999999999</v>
      </c>
      <c r="R101" s="1">
        <f t="shared" si="11"/>
        <v>279.18966999999998</v>
      </c>
    </row>
    <row r="102" spans="1:18">
      <c r="A102" s="1">
        <v>3901</v>
      </c>
      <c r="B102" s="1">
        <v>97.750259999999997</v>
      </c>
      <c r="C102" s="1">
        <v>95.56832</v>
      </c>
      <c r="D102" s="1">
        <v>98.510140000000007</v>
      </c>
      <c r="E102" s="1">
        <v>98.418629999999993</v>
      </c>
      <c r="F102" s="1">
        <v>98.974450000000004</v>
      </c>
      <c r="G102" s="1">
        <v>99.187079999999995</v>
      </c>
      <c r="L102" s="1">
        <v>3901</v>
      </c>
      <c r="M102" s="1">
        <f t="shared" si="6"/>
        <v>127.75026</v>
      </c>
      <c r="N102" s="1">
        <f t="shared" si="7"/>
        <v>155.56832</v>
      </c>
      <c r="O102" s="1">
        <f t="shared" si="8"/>
        <v>188.51014000000001</v>
      </c>
      <c r="P102" s="1">
        <f t="shared" si="9"/>
        <v>218.41863000000001</v>
      </c>
      <c r="Q102" s="1">
        <f t="shared" si="10"/>
        <v>248.97444999999999</v>
      </c>
      <c r="R102" s="1">
        <f t="shared" si="11"/>
        <v>279.18707999999998</v>
      </c>
    </row>
    <row r="103" spans="1:18">
      <c r="A103" s="1">
        <v>3900</v>
      </c>
      <c r="B103" s="1">
        <v>97.751570000000001</v>
      </c>
      <c r="C103" s="1">
        <v>95.577560000000005</v>
      </c>
      <c r="D103" s="1">
        <v>98.504980000000003</v>
      </c>
      <c r="E103" s="1">
        <v>98.417330000000007</v>
      </c>
      <c r="F103" s="1">
        <v>98.984350000000006</v>
      </c>
      <c r="G103" s="1">
        <v>99.185270000000003</v>
      </c>
      <c r="L103" s="1">
        <v>3900</v>
      </c>
      <c r="M103" s="1">
        <f t="shared" si="6"/>
        <v>127.75157</v>
      </c>
      <c r="N103" s="1">
        <f t="shared" si="7"/>
        <v>155.57756000000001</v>
      </c>
      <c r="O103" s="1">
        <f t="shared" si="8"/>
        <v>188.50497999999999</v>
      </c>
      <c r="P103" s="1">
        <f t="shared" si="9"/>
        <v>218.41732999999999</v>
      </c>
      <c r="Q103" s="1">
        <f t="shared" si="10"/>
        <v>248.98435000000001</v>
      </c>
      <c r="R103" s="1">
        <f t="shared" si="11"/>
        <v>279.18527</v>
      </c>
    </row>
    <row r="104" spans="1:18">
      <c r="A104" s="1">
        <v>3899</v>
      </c>
      <c r="B104" s="1">
        <v>97.751159999999999</v>
      </c>
      <c r="C104" s="1">
        <v>95.586569999999995</v>
      </c>
      <c r="D104" s="1">
        <v>98.500219999999999</v>
      </c>
      <c r="E104" s="1">
        <v>98.416589999999999</v>
      </c>
      <c r="F104" s="1">
        <v>98.994749999999996</v>
      </c>
      <c r="G104" s="1">
        <v>99.184380000000004</v>
      </c>
      <c r="L104" s="1">
        <v>3899</v>
      </c>
      <c r="M104" s="1">
        <f t="shared" si="6"/>
        <v>127.75116</v>
      </c>
      <c r="N104" s="1">
        <f t="shared" si="7"/>
        <v>155.58656999999999</v>
      </c>
      <c r="O104" s="1">
        <f t="shared" si="8"/>
        <v>188.50022000000001</v>
      </c>
      <c r="P104" s="1">
        <f t="shared" si="9"/>
        <v>218.41658999999999</v>
      </c>
      <c r="Q104" s="1">
        <f t="shared" si="10"/>
        <v>248.99475000000001</v>
      </c>
      <c r="R104" s="1">
        <f t="shared" si="11"/>
        <v>279.18438000000003</v>
      </c>
    </row>
    <row r="105" spans="1:18">
      <c r="A105" s="1">
        <v>3898</v>
      </c>
      <c r="B105" s="1">
        <v>97.749279999999999</v>
      </c>
      <c r="C105" s="1">
        <v>95.594560000000001</v>
      </c>
      <c r="D105" s="1">
        <v>98.49579</v>
      </c>
      <c r="E105" s="1">
        <v>98.416309999999996</v>
      </c>
      <c r="F105" s="1">
        <v>99.004639999999995</v>
      </c>
      <c r="G105" s="1">
        <v>99.184110000000004</v>
      </c>
      <c r="L105" s="1">
        <v>3898</v>
      </c>
      <c r="M105" s="1">
        <f t="shared" si="6"/>
        <v>127.74928</v>
      </c>
      <c r="N105" s="1">
        <f t="shared" si="7"/>
        <v>155.59456</v>
      </c>
      <c r="O105" s="1">
        <f t="shared" si="8"/>
        <v>188.49579</v>
      </c>
      <c r="P105" s="1">
        <f t="shared" si="9"/>
        <v>218.41631000000001</v>
      </c>
      <c r="Q105" s="1">
        <f t="shared" si="10"/>
        <v>249.00463999999999</v>
      </c>
      <c r="R105" s="1">
        <f t="shared" si="11"/>
        <v>279.18411000000003</v>
      </c>
    </row>
    <row r="106" spans="1:18">
      <c r="A106" s="1">
        <v>3897</v>
      </c>
      <c r="B106" s="1">
        <v>97.745689999999996</v>
      </c>
      <c r="C106" s="1">
        <v>95.600480000000005</v>
      </c>
      <c r="D106" s="1">
        <v>98.491680000000002</v>
      </c>
      <c r="E106" s="1">
        <v>98.416390000000007</v>
      </c>
      <c r="F106" s="1">
        <v>99.012860000000003</v>
      </c>
      <c r="G106" s="1">
        <v>99.184290000000004</v>
      </c>
      <c r="L106" s="1">
        <v>3897</v>
      </c>
      <c r="M106" s="1">
        <f t="shared" si="6"/>
        <v>127.74569</v>
      </c>
      <c r="N106" s="1">
        <f t="shared" si="7"/>
        <v>155.60048</v>
      </c>
      <c r="O106" s="1">
        <f t="shared" si="8"/>
        <v>188.49168</v>
      </c>
      <c r="P106" s="1">
        <f t="shared" si="9"/>
        <v>218.41639000000001</v>
      </c>
      <c r="Q106" s="1">
        <f t="shared" si="10"/>
        <v>249.01285999999999</v>
      </c>
      <c r="R106" s="1">
        <f t="shared" si="11"/>
        <v>279.18429000000003</v>
      </c>
    </row>
    <row r="107" spans="1:18">
      <c r="A107" s="1">
        <v>3896</v>
      </c>
      <c r="B107" s="1">
        <v>97.741219999999998</v>
      </c>
      <c r="C107" s="1">
        <v>95.604169999999996</v>
      </c>
      <c r="D107" s="1">
        <v>98.487780000000001</v>
      </c>
      <c r="E107" s="1">
        <v>98.416820000000001</v>
      </c>
      <c r="F107" s="1">
        <v>99.018960000000007</v>
      </c>
      <c r="G107" s="1">
        <v>99.184619999999995</v>
      </c>
      <c r="L107" s="1">
        <v>3896</v>
      </c>
      <c r="M107" s="1">
        <f t="shared" si="6"/>
        <v>127.74122</v>
      </c>
      <c r="N107" s="1">
        <f t="shared" si="7"/>
        <v>155.60417000000001</v>
      </c>
      <c r="O107" s="1">
        <f t="shared" si="8"/>
        <v>188.48777999999999</v>
      </c>
      <c r="P107" s="1">
        <f t="shared" si="9"/>
        <v>218.41682</v>
      </c>
      <c r="Q107" s="1">
        <f t="shared" si="10"/>
        <v>249.01895999999999</v>
      </c>
      <c r="R107" s="1">
        <f t="shared" si="11"/>
        <v>279.18462</v>
      </c>
    </row>
    <row r="108" spans="1:18">
      <c r="A108" s="1">
        <v>3895</v>
      </c>
      <c r="B108" s="1">
        <v>97.736329999999995</v>
      </c>
      <c r="C108" s="1">
        <v>95.604900000000001</v>
      </c>
      <c r="D108" s="1">
        <v>98.483980000000003</v>
      </c>
      <c r="E108" s="1">
        <v>98.417529999999999</v>
      </c>
      <c r="F108" s="1">
        <v>99.021969999999996</v>
      </c>
      <c r="G108" s="1">
        <v>99.184790000000007</v>
      </c>
      <c r="L108" s="1">
        <v>3895</v>
      </c>
      <c r="M108" s="1">
        <f t="shared" si="6"/>
        <v>127.73633</v>
      </c>
      <c r="N108" s="1">
        <f t="shared" si="7"/>
        <v>155.60489999999999</v>
      </c>
      <c r="O108" s="1">
        <f t="shared" si="8"/>
        <v>188.48398</v>
      </c>
      <c r="P108" s="1">
        <f t="shared" si="9"/>
        <v>218.41753</v>
      </c>
      <c r="Q108" s="1">
        <f t="shared" si="10"/>
        <v>249.02197000000001</v>
      </c>
      <c r="R108" s="1">
        <f t="shared" si="11"/>
        <v>279.18479000000002</v>
      </c>
    </row>
    <row r="109" spans="1:18">
      <c r="A109" s="1">
        <v>3894</v>
      </c>
      <c r="B109" s="1">
        <v>97.731790000000004</v>
      </c>
      <c r="C109" s="1">
        <v>95.603219999999993</v>
      </c>
      <c r="D109" s="1">
        <v>98.480329999999995</v>
      </c>
      <c r="E109" s="1">
        <v>98.418499999999995</v>
      </c>
      <c r="F109" s="1">
        <v>99.022329999999997</v>
      </c>
      <c r="G109" s="1">
        <v>99.184640000000002</v>
      </c>
      <c r="L109" s="1">
        <v>3894</v>
      </c>
      <c r="M109" s="1">
        <f t="shared" si="6"/>
        <v>127.73179</v>
      </c>
      <c r="N109" s="1">
        <f t="shared" si="7"/>
        <v>155.60321999999999</v>
      </c>
      <c r="O109" s="1">
        <f t="shared" si="8"/>
        <v>188.48032999999998</v>
      </c>
      <c r="P109" s="1">
        <f t="shared" si="9"/>
        <v>218.41849999999999</v>
      </c>
      <c r="Q109" s="1">
        <f t="shared" si="10"/>
        <v>249.02233000000001</v>
      </c>
      <c r="R109" s="1">
        <f t="shared" si="11"/>
        <v>279.18464</v>
      </c>
    </row>
    <row r="110" spans="1:18">
      <c r="A110" s="1">
        <v>3893</v>
      </c>
      <c r="B110" s="1">
        <v>97.728440000000006</v>
      </c>
      <c r="C110" s="1">
        <v>95.599059999999994</v>
      </c>
      <c r="D110" s="1">
        <v>98.476839999999996</v>
      </c>
      <c r="E110" s="1">
        <v>98.419700000000006</v>
      </c>
      <c r="F110" s="1">
        <v>99.019729999999996</v>
      </c>
      <c r="G110" s="1">
        <v>99.183920000000001</v>
      </c>
      <c r="L110" s="1">
        <v>3893</v>
      </c>
      <c r="M110" s="1">
        <f t="shared" si="6"/>
        <v>127.72844000000001</v>
      </c>
      <c r="N110" s="1">
        <f t="shared" si="7"/>
        <v>155.59906000000001</v>
      </c>
      <c r="O110" s="1">
        <f t="shared" si="8"/>
        <v>188.47683999999998</v>
      </c>
      <c r="P110" s="1">
        <f t="shared" si="9"/>
        <v>218.41970000000001</v>
      </c>
      <c r="Q110" s="1">
        <f t="shared" si="10"/>
        <v>249.01972999999998</v>
      </c>
      <c r="R110" s="1">
        <f t="shared" si="11"/>
        <v>279.18392</v>
      </c>
    </row>
    <row r="111" spans="1:18">
      <c r="A111" s="1">
        <v>3892</v>
      </c>
      <c r="B111" s="1">
        <v>97.726399999999998</v>
      </c>
      <c r="C111" s="1">
        <v>95.593509999999995</v>
      </c>
      <c r="D111" s="1">
        <v>98.473529999999997</v>
      </c>
      <c r="E111" s="1">
        <v>98.421049999999994</v>
      </c>
      <c r="F111" s="1">
        <v>99.015330000000006</v>
      </c>
      <c r="G111" s="1">
        <v>99.18271</v>
      </c>
      <c r="L111" s="1">
        <v>3892</v>
      </c>
      <c r="M111" s="1">
        <f t="shared" si="6"/>
        <v>127.7264</v>
      </c>
      <c r="N111" s="1">
        <f t="shared" si="7"/>
        <v>155.59350999999998</v>
      </c>
      <c r="O111" s="1">
        <f t="shared" si="8"/>
        <v>188.47352999999998</v>
      </c>
      <c r="P111" s="1">
        <f t="shared" si="9"/>
        <v>218.42104999999998</v>
      </c>
      <c r="Q111" s="1">
        <f t="shared" si="10"/>
        <v>249.01533000000001</v>
      </c>
      <c r="R111" s="1">
        <f t="shared" si="11"/>
        <v>279.18270999999999</v>
      </c>
    </row>
    <row r="112" spans="1:18">
      <c r="A112" s="1">
        <v>3891</v>
      </c>
      <c r="B112" s="1">
        <v>97.726240000000004</v>
      </c>
      <c r="C112" s="1">
        <v>95.587280000000007</v>
      </c>
      <c r="D112" s="1">
        <v>98.470500000000001</v>
      </c>
      <c r="E112" s="1">
        <v>98.422520000000006</v>
      </c>
      <c r="F112" s="1">
        <v>99.00976</v>
      </c>
      <c r="G112" s="1">
        <v>99.18092</v>
      </c>
      <c r="L112" s="1">
        <v>3891</v>
      </c>
      <c r="M112" s="1">
        <f t="shared" si="6"/>
        <v>127.72624</v>
      </c>
      <c r="N112" s="1">
        <f t="shared" si="7"/>
        <v>155.58728000000002</v>
      </c>
      <c r="O112" s="1">
        <f t="shared" si="8"/>
        <v>188.47050000000002</v>
      </c>
      <c r="P112" s="1">
        <f t="shared" si="9"/>
        <v>218.42252000000002</v>
      </c>
      <c r="Q112" s="1">
        <f t="shared" si="10"/>
        <v>249.00976</v>
      </c>
      <c r="R112" s="1">
        <f t="shared" si="11"/>
        <v>279.18092000000001</v>
      </c>
    </row>
    <row r="113" spans="1:18">
      <c r="A113" s="1">
        <v>3890</v>
      </c>
      <c r="B113" s="1">
        <v>97.727419999999995</v>
      </c>
      <c r="C113" s="1">
        <v>95.581410000000005</v>
      </c>
      <c r="D113" s="1">
        <v>98.467519999999993</v>
      </c>
      <c r="E113" s="1">
        <v>98.424049999999994</v>
      </c>
      <c r="F113" s="1">
        <v>99.004220000000004</v>
      </c>
      <c r="G113" s="1">
        <v>99.178759999999997</v>
      </c>
      <c r="L113" s="1">
        <v>3890</v>
      </c>
      <c r="M113" s="1">
        <f t="shared" si="6"/>
        <v>127.72742</v>
      </c>
      <c r="N113" s="1">
        <f t="shared" si="7"/>
        <v>155.58141000000001</v>
      </c>
      <c r="O113" s="1">
        <f t="shared" si="8"/>
        <v>188.46751999999998</v>
      </c>
      <c r="P113" s="1">
        <f t="shared" si="9"/>
        <v>218.42404999999999</v>
      </c>
      <c r="Q113" s="1">
        <f t="shared" si="10"/>
        <v>249.00422</v>
      </c>
      <c r="R113" s="1">
        <f t="shared" si="11"/>
        <v>279.17876000000001</v>
      </c>
    </row>
    <row r="114" spans="1:18">
      <c r="A114" s="1">
        <v>3889</v>
      </c>
      <c r="B114" s="1">
        <v>97.729830000000007</v>
      </c>
      <c r="C114" s="1">
        <v>95.577089999999998</v>
      </c>
      <c r="D114" s="1">
        <v>98.464519999999993</v>
      </c>
      <c r="E114" s="1">
        <v>98.425600000000003</v>
      </c>
      <c r="F114" s="1">
        <v>99</v>
      </c>
      <c r="G114" s="1">
        <v>99.176339999999996</v>
      </c>
      <c r="L114" s="1">
        <v>3889</v>
      </c>
      <c r="M114" s="1">
        <f t="shared" si="6"/>
        <v>127.72983000000001</v>
      </c>
      <c r="N114" s="1">
        <f t="shared" si="7"/>
        <v>155.57709</v>
      </c>
      <c r="O114" s="1">
        <f t="shared" si="8"/>
        <v>188.46451999999999</v>
      </c>
      <c r="P114" s="1">
        <f t="shared" si="9"/>
        <v>218.4256</v>
      </c>
      <c r="Q114" s="1">
        <f t="shared" si="10"/>
        <v>249</v>
      </c>
      <c r="R114" s="1">
        <f t="shared" si="11"/>
        <v>279.17633999999998</v>
      </c>
    </row>
    <row r="115" spans="1:18">
      <c r="A115" s="1">
        <v>3888</v>
      </c>
      <c r="B115" s="1">
        <v>97.732810000000001</v>
      </c>
      <c r="C115" s="1">
        <v>95.574569999999994</v>
      </c>
      <c r="D115" s="1">
        <v>98.461179999999999</v>
      </c>
      <c r="E115" s="1">
        <v>98.427109999999999</v>
      </c>
      <c r="F115" s="1">
        <v>98.997410000000002</v>
      </c>
      <c r="G115" s="1">
        <v>99.173879999999997</v>
      </c>
      <c r="L115" s="1">
        <v>3888</v>
      </c>
      <c r="M115" s="1">
        <f t="shared" si="6"/>
        <v>127.73281</v>
      </c>
      <c r="N115" s="1">
        <f t="shared" si="7"/>
        <v>155.57456999999999</v>
      </c>
      <c r="O115" s="1">
        <f t="shared" si="8"/>
        <v>188.46118000000001</v>
      </c>
      <c r="P115" s="1">
        <f t="shared" si="9"/>
        <v>218.42711</v>
      </c>
      <c r="Q115" s="1">
        <f t="shared" si="10"/>
        <v>248.99741</v>
      </c>
      <c r="R115" s="1">
        <f t="shared" si="11"/>
        <v>279.17388</v>
      </c>
    </row>
    <row r="116" spans="1:18">
      <c r="A116" s="1">
        <v>3887</v>
      </c>
      <c r="B116" s="1">
        <v>97.735780000000005</v>
      </c>
      <c r="C116" s="1">
        <v>95.574740000000006</v>
      </c>
      <c r="D116" s="1">
        <v>98.457189999999997</v>
      </c>
      <c r="E116" s="1">
        <v>98.428520000000006</v>
      </c>
      <c r="F116" s="1">
        <v>98.997460000000004</v>
      </c>
      <c r="G116" s="1">
        <v>99.171580000000006</v>
      </c>
      <c r="L116" s="1">
        <v>3887</v>
      </c>
      <c r="M116" s="1">
        <f t="shared" si="6"/>
        <v>127.73578000000001</v>
      </c>
      <c r="N116" s="1">
        <f t="shared" si="7"/>
        <v>155.57474000000002</v>
      </c>
      <c r="O116" s="1">
        <f t="shared" si="8"/>
        <v>188.45719</v>
      </c>
      <c r="P116" s="1">
        <f t="shared" si="9"/>
        <v>218.42851999999999</v>
      </c>
      <c r="Q116" s="1">
        <f t="shared" si="10"/>
        <v>248.99745999999999</v>
      </c>
      <c r="R116" s="1">
        <f t="shared" si="11"/>
        <v>279.17158000000001</v>
      </c>
    </row>
    <row r="117" spans="1:18">
      <c r="A117" s="1">
        <v>3886</v>
      </c>
      <c r="B117" s="1">
        <v>97.738439999999997</v>
      </c>
      <c r="C117" s="1">
        <v>95.576909999999998</v>
      </c>
      <c r="D117" s="1">
        <v>98.452449999999999</v>
      </c>
      <c r="E117" s="1">
        <v>98.429739999999995</v>
      </c>
      <c r="F117" s="1">
        <v>98.999440000000007</v>
      </c>
      <c r="G117" s="1">
        <v>99.169560000000004</v>
      </c>
      <c r="L117" s="1">
        <v>3886</v>
      </c>
      <c r="M117" s="1">
        <f t="shared" si="6"/>
        <v>127.73844</v>
      </c>
      <c r="N117" s="1">
        <f t="shared" si="7"/>
        <v>155.57691</v>
      </c>
      <c r="O117" s="1">
        <f t="shared" si="8"/>
        <v>188.45245</v>
      </c>
      <c r="P117" s="1">
        <f t="shared" si="9"/>
        <v>218.42973999999998</v>
      </c>
      <c r="Q117" s="1">
        <f t="shared" si="10"/>
        <v>248.99943999999999</v>
      </c>
      <c r="R117" s="1">
        <f t="shared" si="11"/>
        <v>279.16955999999999</v>
      </c>
    </row>
    <row r="118" spans="1:18">
      <c r="A118" s="1">
        <v>3885</v>
      </c>
      <c r="B118" s="1">
        <v>97.740279999999998</v>
      </c>
      <c r="C118" s="1">
        <v>95.581050000000005</v>
      </c>
      <c r="D118" s="1">
        <v>98.446700000000007</v>
      </c>
      <c r="E118" s="1">
        <v>98.430679999999995</v>
      </c>
      <c r="F118" s="1">
        <v>99.003309999999999</v>
      </c>
      <c r="G118" s="1">
        <v>99.168009999999995</v>
      </c>
      <c r="L118" s="1">
        <v>3885</v>
      </c>
      <c r="M118" s="1">
        <f t="shared" si="6"/>
        <v>127.74028</v>
      </c>
      <c r="N118" s="1">
        <f t="shared" si="7"/>
        <v>155.58105</v>
      </c>
      <c r="O118" s="1">
        <f t="shared" si="8"/>
        <v>188.44670000000002</v>
      </c>
      <c r="P118" s="1">
        <f t="shared" si="9"/>
        <v>218.43068</v>
      </c>
      <c r="Q118" s="1">
        <f t="shared" si="10"/>
        <v>249.00331</v>
      </c>
      <c r="R118" s="1">
        <f t="shared" si="11"/>
        <v>279.16800999999998</v>
      </c>
    </row>
    <row r="119" spans="1:18">
      <c r="A119" s="1">
        <v>3884</v>
      </c>
      <c r="B119" s="1">
        <v>97.741349999999997</v>
      </c>
      <c r="C119" s="1">
        <v>95.586129999999997</v>
      </c>
      <c r="D119" s="1">
        <v>98.440160000000006</v>
      </c>
      <c r="E119" s="1">
        <v>98.431259999999995</v>
      </c>
      <c r="F119" s="1">
        <v>99.008020000000002</v>
      </c>
      <c r="G119" s="1">
        <v>99.166870000000003</v>
      </c>
      <c r="L119" s="1">
        <v>3884</v>
      </c>
      <c r="M119" s="1">
        <f t="shared" si="6"/>
        <v>127.74135</v>
      </c>
      <c r="N119" s="1">
        <f t="shared" si="7"/>
        <v>155.58613</v>
      </c>
      <c r="O119" s="1">
        <f t="shared" si="8"/>
        <v>188.44015999999999</v>
      </c>
      <c r="P119" s="1">
        <f t="shared" si="9"/>
        <v>218.43126000000001</v>
      </c>
      <c r="Q119" s="1">
        <f t="shared" si="10"/>
        <v>249.00801999999999</v>
      </c>
      <c r="R119" s="1">
        <f t="shared" si="11"/>
        <v>279.16687000000002</v>
      </c>
    </row>
    <row r="120" spans="1:18">
      <c r="A120" s="1">
        <v>3883</v>
      </c>
      <c r="B120" s="1">
        <v>97.74145</v>
      </c>
      <c r="C120" s="1">
        <v>95.591329999999999</v>
      </c>
      <c r="D120" s="1">
        <v>98.432789999999997</v>
      </c>
      <c r="E120" s="1">
        <v>98.431380000000004</v>
      </c>
      <c r="F120" s="1">
        <v>99.012690000000006</v>
      </c>
      <c r="G120" s="1">
        <v>99.166219999999996</v>
      </c>
      <c r="L120" s="1">
        <v>3883</v>
      </c>
      <c r="M120" s="1">
        <f t="shared" si="6"/>
        <v>127.74145</v>
      </c>
      <c r="N120" s="1">
        <f t="shared" si="7"/>
        <v>155.59133</v>
      </c>
      <c r="O120" s="1">
        <f t="shared" si="8"/>
        <v>188.43279000000001</v>
      </c>
      <c r="P120" s="1">
        <f t="shared" si="9"/>
        <v>218.43137999999999</v>
      </c>
      <c r="Q120" s="1">
        <f t="shared" si="10"/>
        <v>249.01269000000002</v>
      </c>
      <c r="R120" s="1">
        <f t="shared" si="11"/>
        <v>279.16622000000001</v>
      </c>
    </row>
    <row r="121" spans="1:18">
      <c r="A121" s="1">
        <v>3882</v>
      </c>
      <c r="B121" s="1">
        <v>97.740740000000002</v>
      </c>
      <c r="C121" s="1">
        <v>95.596010000000007</v>
      </c>
      <c r="D121" s="1">
        <v>98.425039999999996</v>
      </c>
      <c r="E121" s="1">
        <v>98.430989999999994</v>
      </c>
      <c r="F121" s="1">
        <v>99.016720000000007</v>
      </c>
      <c r="G121" s="1">
        <v>99.165850000000006</v>
      </c>
      <c r="L121" s="1">
        <v>3882</v>
      </c>
      <c r="M121" s="1">
        <f t="shared" si="6"/>
        <v>127.74074</v>
      </c>
      <c r="N121" s="1">
        <f t="shared" si="7"/>
        <v>155.59601000000001</v>
      </c>
      <c r="O121" s="1">
        <f t="shared" si="8"/>
        <v>188.42504</v>
      </c>
      <c r="P121" s="1">
        <f t="shared" si="9"/>
        <v>218.43099000000001</v>
      </c>
      <c r="Q121" s="1">
        <f t="shared" si="10"/>
        <v>249.01672000000002</v>
      </c>
      <c r="R121" s="1">
        <f t="shared" si="11"/>
        <v>279.16584999999998</v>
      </c>
    </row>
    <row r="122" spans="1:18">
      <c r="A122" s="1">
        <v>3881</v>
      </c>
      <c r="B122" s="1">
        <v>97.739220000000003</v>
      </c>
      <c r="C122" s="1">
        <v>95.599249999999998</v>
      </c>
      <c r="D122" s="1">
        <v>98.41722</v>
      </c>
      <c r="E122" s="1">
        <v>98.430009999999996</v>
      </c>
      <c r="F122" s="1">
        <v>99.019220000000004</v>
      </c>
      <c r="G122" s="1">
        <v>99.165639999999996</v>
      </c>
      <c r="L122" s="1">
        <v>3881</v>
      </c>
      <c r="M122" s="1">
        <f t="shared" si="6"/>
        <v>127.73922</v>
      </c>
      <c r="N122" s="1">
        <f t="shared" si="7"/>
        <v>155.59924999999998</v>
      </c>
      <c r="O122" s="1">
        <f t="shared" si="8"/>
        <v>188.41721999999999</v>
      </c>
      <c r="P122" s="1">
        <f t="shared" si="9"/>
        <v>218.43000999999998</v>
      </c>
      <c r="Q122" s="1">
        <f t="shared" si="10"/>
        <v>249.01922000000002</v>
      </c>
      <c r="R122" s="1">
        <f t="shared" si="11"/>
        <v>279.16564</v>
      </c>
    </row>
    <row r="123" spans="1:18">
      <c r="A123" s="1">
        <v>3880</v>
      </c>
      <c r="B123" s="1">
        <v>97.737129999999993</v>
      </c>
      <c r="C123" s="1">
        <v>95.601020000000005</v>
      </c>
      <c r="D123" s="1">
        <v>98.409840000000003</v>
      </c>
      <c r="E123" s="1">
        <v>98.4285</v>
      </c>
      <c r="F123" s="1">
        <v>99.020250000000004</v>
      </c>
      <c r="G123" s="1">
        <v>99.165319999999994</v>
      </c>
      <c r="L123" s="1">
        <v>3880</v>
      </c>
      <c r="M123" s="1">
        <f t="shared" si="6"/>
        <v>127.73712999999999</v>
      </c>
      <c r="N123" s="1">
        <f t="shared" si="7"/>
        <v>155.60102000000001</v>
      </c>
      <c r="O123" s="1">
        <f t="shared" si="8"/>
        <v>188.40984</v>
      </c>
      <c r="P123" s="1">
        <f t="shared" si="9"/>
        <v>218.42849999999999</v>
      </c>
      <c r="Q123" s="1">
        <f t="shared" si="10"/>
        <v>249.02025</v>
      </c>
      <c r="R123" s="1">
        <f t="shared" si="11"/>
        <v>279.16532000000001</v>
      </c>
    </row>
    <row r="124" spans="1:18">
      <c r="A124" s="1">
        <v>3879</v>
      </c>
      <c r="B124" s="1">
        <v>97.734639999999999</v>
      </c>
      <c r="C124" s="1">
        <v>95.600830000000002</v>
      </c>
      <c r="D124" s="1">
        <v>98.403379999999999</v>
      </c>
      <c r="E124" s="1">
        <v>98.426429999999996</v>
      </c>
      <c r="F124" s="1">
        <v>99.019409999999993</v>
      </c>
      <c r="G124" s="1">
        <v>99.164559999999994</v>
      </c>
      <c r="L124" s="1">
        <v>3879</v>
      </c>
      <c r="M124" s="1">
        <f t="shared" si="6"/>
        <v>127.73464</v>
      </c>
      <c r="N124" s="1">
        <f t="shared" si="7"/>
        <v>155.60083</v>
      </c>
      <c r="O124" s="1">
        <f t="shared" si="8"/>
        <v>188.40338</v>
      </c>
      <c r="P124" s="1">
        <f t="shared" si="9"/>
        <v>218.42642999999998</v>
      </c>
      <c r="Q124" s="1">
        <f t="shared" si="10"/>
        <v>249.01940999999999</v>
      </c>
      <c r="R124" s="1">
        <f t="shared" si="11"/>
        <v>279.16455999999999</v>
      </c>
    </row>
    <row r="125" spans="1:18">
      <c r="A125" s="1">
        <v>3878</v>
      </c>
      <c r="B125" s="1">
        <v>97.732029999999995</v>
      </c>
      <c r="C125" s="1">
        <v>95.599130000000002</v>
      </c>
      <c r="D125" s="1">
        <v>98.398179999999996</v>
      </c>
      <c r="E125" s="1">
        <v>98.423950000000005</v>
      </c>
      <c r="F125" s="1">
        <v>99.017210000000006</v>
      </c>
      <c r="G125" s="1">
        <v>99.163399999999996</v>
      </c>
      <c r="L125" s="1">
        <v>3878</v>
      </c>
      <c r="M125" s="1">
        <f t="shared" si="6"/>
        <v>127.73202999999999</v>
      </c>
      <c r="N125" s="1">
        <f t="shared" si="7"/>
        <v>155.59913</v>
      </c>
      <c r="O125" s="1">
        <f t="shared" si="8"/>
        <v>188.39818</v>
      </c>
      <c r="P125" s="1">
        <f t="shared" si="9"/>
        <v>218.42394999999999</v>
      </c>
      <c r="Q125" s="1">
        <f t="shared" si="10"/>
        <v>249.01721000000001</v>
      </c>
      <c r="R125" s="1">
        <f t="shared" si="11"/>
        <v>279.16340000000002</v>
      </c>
    </row>
    <row r="126" spans="1:18">
      <c r="A126" s="1">
        <v>3877</v>
      </c>
      <c r="B126" s="1">
        <v>97.729600000000005</v>
      </c>
      <c r="C126" s="1">
        <v>95.595950000000002</v>
      </c>
      <c r="D126" s="1">
        <v>98.394750000000002</v>
      </c>
      <c r="E126" s="1">
        <v>98.421139999999994</v>
      </c>
      <c r="F126" s="1">
        <v>99.013810000000007</v>
      </c>
      <c r="G126" s="1">
        <v>99.161799999999999</v>
      </c>
      <c r="L126" s="1">
        <v>3877</v>
      </c>
      <c r="M126" s="1">
        <f t="shared" si="6"/>
        <v>127.7296</v>
      </c>
      <c r="N126" s="1">
        <f t="shared" si="7"/>
        <v>155.59595000000002</v>
      </c>
      <c r="O126" s="1">
        <f t="shared" si="8"/>
        <v>188.39474999999999</v>
      </c>
      <c r="P126" s="1">
        <f t="shared" si="9"/>
        <v>218.42113999999998</v>
      </c>
      <c r="Q126" s="1">
        <f t="shared" si="10"/>
        <v>249.01381000000001</v>
      </c>
      <c r="R126" s="1">
        <f t="shared" si="11"/>
        <v>279.16179999999997</v>
      </c>
    </row>
    <row r="127" spans="1:18">
      <c r="A127" s="1">
        <v>3876</v>
      </c>
      <c r="B127" s="1">
        <v>97.727490000000003</v>
      </c>
      <c r="C127" s="1">
        <v>95.592070000000007</v>
      </c>
      <c r="D127" s="1">
        <v>98.393029999999996</v>
      </c>
      <c r="E127" s="1">
        <v>98.418210000000002</v>
      </c>
      <c r="F127" s="1">
        <v>99.009969999999996</v>
      </c>
      <c r="G127" s="1">
        <v>99.159729999999996</v>
      </c>
      <c r="L127" s="1">
        <v>3876</v>
      </c>
      <c r="M127" s="1">
        <f t="shared" si="6"/>
        <v>127.72749</v>
      </c>
      <c r="N127" s="1">
        <f t="shared" si="7"/>
        <v>155.59207000000001</v>
      </c>
      <c r="O127" s="1">
        <f t="shared" si="8"/>
        <v>188.39303000000001</v>
      </c>
      <c r="P127" s="1">
        <f t="shared" si="9"/>
        <v>218.41820999999999</v>
      </c>
      <c r="Q127" s="1">
        <f t="shared" si="10"/>
        <v>249.00997000000001</v>
      </c>
      <c r="R127" s="1">
        <f t="shared" si="11"/>
        <v>279.15972999999997</v>
      </c>
    </row>
    <row r="128" spans="1:18">
      <c r="A128" s="1">
        <v>3875</v>
      </c>
      <c r="B128" s="1">
        <v>97.725989999999996</v>
      </c>
      <c r="C128" s="1">
        <v>95.588009999999997</v>
      </c>
      <c r="D128" s="1">
        <v>98.393270000000001</v>
      </c>
      <c r="E128" s="1">
        <v>98.415369999999996</v>
      </c>
      <c r="F128" s="1">
        <v>99.006320000000002</v>
      </c>
      <c r="G128" s="1">
        <v>99.157219999999995</v>
      </c>
      <c r="L128" s="1">
        <v>3875</v>
      </c>
      <c r="M128" s="1">
        <f t="shared" si="6"/>
        <v>127.72599</v>
      </c>
      <c r="N128" s="1">
        <f t="shared" si="7"/>
        <v>155.58801</v>
      </c>
      <c r="O128" s="1">
        <f t="shared" si="8"/>
        <v>188.39327</v>
      </c>
      <c r="P128" s="1">
        <f t="shared" si="9"/>
        <v>218.41537</v>
      </c>
      <c r="Q128" s="1">
        <f t="shared" si="10"/>
        <v>249.00632000000002</v>
      </c>
      <c r="R128" s="1">
        <f t="shared" si="11"/>
        <v>279.15722</v>
      </c>
    </row>
    <row r="129" spans="1:18">
      <c r="A129" s="1">
        <v>3874</v>
      </c>
      <c r="B129" s="1">
        <v>97.724950000000007</v>
      </c>
      <c r="C129" s="1">
        <v>95.584490000000002</v>
      </c>
      <c r="D129" s="1">
        <v>98.394980000000004</v>
      </c>
      <c r="E129" s="1">
        <v>98.412790000000001</v>
      </c>
      <c r="F129" s="1">
        <v>99.003510000000006</v>
      </c>
      <c r="G129" s="1">
        <v>99.154160000000005</v>
      </c>
      <c r="L129" s="1">
        <v>3874</v>
      </c>
      <c r="M129" s="1">
        <f t="shared" si="6"/>
        <v>127.72495000000001</v>
      </c>
      <c r="N129" s="1">
        <f t="shared" si="7"/>
        <v>155.58449000000002</v>
      </c>
      <c r="O129" s="1">
        <f t="shared" si="8"/>
        <v>188.39498</v>
      </c>
      <c r="P129" s="1">
        <f t="shared" si="9"/>
        <v>218.41279</v>
      </c>
      <c r="Q129" s="1">
        <f t="shared" si="10"/>
        <v>249.00351000000001</v>
      </c>
      <c r="R129" s="1">
        <f t="shared" si="11"/>
        <v>279.15415999999999</v>
      </c>
    </row>
    <row r="130" spans="1:18">
      <c r="A130" s="1">
        <v>3873</v>
      </c>
      <c r="B130" s="1">
        <v>97.724419999999995</v>
      </c>
      <c r="C130" s="1">
        <v>95.582310000000007</v>
      </c>
      <c r="D130" s="1">
        <v>98.398020000000002</v>
      </c>
      <c r="E130" s="1">
        <v>98.410709999999995</v>
      </c>
      <c r="F130" s="1">
        <v>99.002390000000005</v>
      </c>
      <c r="G130" s="1">
        <v>99.150300000000001</v>
      </c>
      <c r="L130" s="1">
        <v>3873</v>
      </c>
      <c r="M130" s="1">
        <f t="shared" si="6"/>
        <v>127.72441999999999</v>
      </c>
      <c r="N130" s="1">
        <f t="shared" si="7"/>
        <v>155.58231000000001</v>
      </c>
      <c r="O130" s="1">
        <f t="shared" si="8"/>
        <v>188.39802</v>
      </c>
      <c r="P130" s="1">
        <f t="shared" si="9"/>
        <v>218.41070999999999</v>
      </c>
      <c r="Q130" s="1">
        <f t="shared" si="10"/>
        <v>249.00238999999999</v>
      </c>
      <c r="R130" s="1">
        <f t="shared" si="11"/>
        <v>279.15030000000002</v>
      </c>
    </row>
    <row r="131" spans="1:18">
      <c r="A131" s="1">
        <v>3872</v>
      </c>
      <c r="B131" s="1">
        <v>97.724100000000007</v>
      </c>
      <c r="C131" s="1">
        <v>95.581659999999999</v>
      </c>
      <c r="D131" s="1">
        <v>98.401539999999997</v>
      </c>
      <c r="E131" s="1">
        <v>98.409109999999998</v>
      </c>
      <c r="F131" s="1">
        <v>99.003039999999999</v>
      </c>
      <c r="G131" s="1">
        <v>99.146209999999996</v>
      </c>
      <c r="L131" s="1">
        <v>3872</v>
      </c>
      <c r="M131" s="1">
        <f t="shared" si="6"/>
        <v>127.72410000000001</v>
      </c>
      <c r="N131" s="1">
        <f t="shared" si="7"/>
        <v>155.58166</v>
      </c>
      <c r="O131" s="1">
        <f t="shared" si="8"/>
        <v>188.40154000000001</v>
      </c>
      <c r="P131" s="1">
        <f t="shared" si="9"/>
        <v>218.40911</v>
      </c>
      <c r="Q131" s="1">
        <f t="shared" si="10"/>
        <v>249.00304</v>
      </c>
      <c r="R131" s="1">
        <f t="shared" si="11"/>
        <v>279.14621</v>
      </c>
    </row>
    <row r="132" spans="1:18">
      <c r="A132" s="1">
        <v>3871</v>
      </c>
      <c r="B132" s="1">
        <v>97.723770000000002</v>
      </c>
      <c r="C132" s="1">
        <v>95.583160000000007</v>
      </c>
      <c r="D132" s="1">
        <v>98.404859999999999</v>
      </c>
      <c r="E132" s="1">
        <v>98.40813</v>
      </c>
      <c r="F132" s="1">
        <v>99.006039999999999</v>
      </c>
      <c r="G132" s="1">
        <v>99.142099999999999</v>
      </c>
      <c r="L132" s="1">
        <v>3871</v>
      </c>
      <c r="M132" s="1">
        <f t="shared" ref="M132:M195" si="12">30+B132</f>
        <v>127.72377</v>
      </c>
      <c r="N132" s="1">
        <f t="shared" ref="N132:N195" si="13">60+C132</f>
        <v>155.58316000000002</v>
      </c>
      <c r="O132" s="1">
        <f t="shared" ref="O132:O195" si="14">90+D132</f>
        <v>188.40485999999999</v>
      </c>
      <c r="P132" s="1">
        <f t="shared" ref="P132:P195" si="15">120+E132</f>
        <v>218.40813</v>
      </c>
      <c r="Q132" s="1">
        <f t="shared" ref="Q132:Q195" si="16">150+F132</f>
        <v>249.00603999999998</v>
      </c>
      <c r="R132" s="1">
        <f t="shared" ref="R132:R195" si="17">180+G132</f>
        <v>279.14210000000003</v>
      </c>
    </row>
    <row r="133" spans="1:18">
      <c r="A133" s="1">
        <v>3870</v>
      </c>
      <c r="B133" s="1">
        <v>97.723249999999993</v>
      </c>
      <c r="C133" s="1">
        <v>95.586299999999994</v>
      </c>
      <c r="D133" s="1">
        <v>98.407269999999997</v>
      </c>
      <c r="E133" s="1">
        <v>98.407610000000005</v>
      </c>
      <c r="F133" s="1">
        <v>99.0107</v>
      </c>
      <c r="G133" s="1">
        <v>99.138919999999999</v>
      </c>
      <c r="L133" s="1">
        <v>3870</v>
      </c>
      <c r="M133" s="1">
        <f t="shared" si="12"/>
        <v>127.72324999999999</v>
      </c>
      <c r="N133" s="1">
        <f t="shared" si="13"/>
        <v>155.58629999999999</v>
      </c>
      <c r="O133" s="1">
        <f t="shared" si="14"/>
        <v>188.40726999999998</v>
      </c>
      <c r="P133" s="1">
        <f t="shared" si="15"/>
        <v>218.40761000000001</v>
      </c>
      <c r="Q133" s="1">
        <f t="shared" si="16"/>
        <v>249.01069999999999</v>
      </c>
      <c r="R133" s="1">
        <f t="shared" si="17"/>
        <v>279.13891999999998</v>
      </c>
    </row>
    <row r="134" spans="1:18">
      <c r="A134" s="1">
        <v>3869</v>
      </c>
      <c r="B134" s="1">
        <v>97.722290000000001</v>
      </c>
      <c r="C134" s="1">
        <v>95.591030000000003</v>
      </c>
      <c r="D134" s="1">
        <v>98.407870000000003</v>
      </c>
      <c r="E134" s="1">
        <v>98.407470000000004</v>
      </c>
      <c r="F134" s="1">
        <v>99.01688</v>
      </c>
      <c r="G134" s="1">
        <v>99.137900000000002</v>
      </c>
      <c r="L134" s="1">
        <v>3869</v>
      </c>
      <c r="M134" s="1">
        <f t="shared" si="12"/>
        <v>127.72229</v>
      </c>
      <c r="N134" s="1">
        <f t="shared" si="13"/>
        <v>155.59102999999999</v>
      </c>
      <c r="O134" s="1">
        <f t="shared" si="14"/>
        <v>188.40787</v>
      </c>
      <c r="P134" s="1">
        <f t="shared" si="15"/>
        <v>218.40746999999999</v>
      </c>
      <c r="Q134" s="1">
        <f t="shared" si="16"/>
        <v>249.01688000000001</v>
      </c>
      <c r="R134" s="1">
        <f t="shared" si="17"/>
        <v>279.1379</v>
      </c>
    </row>
    <row r="135" spans="1:18">
      <c r="A135" s="1">
        <v>3868</v>
      </c>
      <c r="B135" s="1">
        <v>97.720950000000002</v>
      </c>
      <c r="C135" s="1">
        <v>95.596490000000003</v>
      </c>
      <c r="D135" s="1">
        <v>98.406509999999997</v>
      </c>
      <c r="E135" s="1">
        <v>98.407570000000007</v>
      </c>
      <c r="F135" s="1">
        <v>99.023589999999999</v>
      </c>
      <c r="G135" s="1">
        <v>99.138480000000001</v>
      </c>
      <c r="L135" s="1">
        <v>3868</v>
      </c>
      <c r="M135" s="1">
        <f t="shared" si="12"/>
        <v>127.72095</v>
      </c>
      <c r="N135" s="1">
        <f t="shared" si="13"/>
        <v>155.59649000000002</v>
      </c>
      <c r="O135" s="1">
        <f t="shared" si="14"/>
        <v>188.40651</v>
      </c>
      <c r="P135" s="1">
        <f t="shared" si="15"/>
        <v>218.40757000000002</v>
      </c>
      <c r="Q135" s="1">
        <f t="shared" si="16"/>
        <v>249.02359000000001</v>
      </c>
      <c r="R135" s="1">
        <f t="shared" si="17"/>
        <v>279.13848000000002</v>
      </c>
    </row>
    <row r="136" spans="1:18">
      <c r="A136" s="1">
        <v>3867</v>
      </c>
      <c r="B136" s="1">
        <v>97.719139999999996</v>
      </c>
      <c r="C136" s="1">
        <v>95.602010000000007</v>
      </c>
      <c r="D136" s="1">
        <v>98.402569999999997</v>
      </c>
      <c r="E136" s="1">
        <v>98.407749999999993</v>
      </c>
      <c r="F136" s="1">
        <v>99.030010000000004</v>
      </c>
      <c r="G136" s="1">
        <v>99.141080000000002</v>
      </c>
      <c r="L136" s="1">
        <v>3867</v>
      </c>
      <c r="M136" s="1">
        <f t="shared" si="12"/>
        <v>127.71914</v>
      </c>
      <c r="N136" s="1">
        <f t="shared" si="13"/>
        <v>155.60201000000001</v>
      </c>
      <c r="O136" s="1">
        <f t="shared" si="14"/>
        <v>188.40257</v>
      </c>
      <c r="P136" s="1">
        <f t="shared" si="15"/>
        <v>218.40774999999999</v>
      </c>
      <c r="Q136" s="1">
        <f t="shared" si="16"/>
        <v>249.03001</v>
      </c>
      <c r="R136" s="1">
        <f t="shared" si="17"/>
        <v>279.14107999999999</v>
      </c>
    </row>
    <row r="137" spans="1:18">
      <c r="A137" s="1">
        <v>3866</v>
      </c>
      <c r="B137" s="1">
        <v>97.717129999999997</v>
      </c>
      <c r="C137" s="1">
        <v>95.606890000000007</v>
      </c>
      <c r="D137" s="1">
        <v>98.396659999999997</v>
      </c>
      <c r="E137" s="1">
        <v>98.408010000000004</v>
      </c>
      <c r="F137" s="1">
        <v>99.035470000000004</v>
      </c>
      <c r="G137" s="1">
        <v>99.143990000000002</v>
      </c>
      <c r="L137" s="1">
        <v>3866</v>
      </c>
      <c r="M137" s="1">
        <f t="shared" si="12"/>
        <v>127.71713</v>
      </c>
      <c r="N137" s="1">
        <f t="shared" si="13"/>
        <v>155.60689000000002</v>
      </c>
      <c r="O137" s="1">
        <f t="shared" si="14"/>
        <v>188.39666</v>
      </c>
      <c r="P137" s="1">
        <f t="shared" si="15"/>
        <v>218.40800999999999</v>
      </c>
      <c r="Q137" s="1">
        <f t="shared" si="16"/>
        <v>249.03547</v>
      </c>
      <c r="R137" s="1">
        <f t="shared" si="17"/>
        <v>279.14399000000003</v>
      </c>
    </row>
    <row r="138" spans="1:18">
      <c r="A138" s="1">
        <v>3865</v>
      </c>
      <c r="B138" s="1">
        <v>97.715050000000005</v>
      </c>
      <c r="C138" s="1">
        <v>95.610219999999998</v>
      </c>
      <c r="D138" s="1">
        <v>98.388949999999994</v>
      </c>
      <c r="E138" s="1">
        <v>98.408270000000002</v>
      </c>
      <c r="F138" s="1">
        <v>99.039029999999997</v>
      </c>
      <c r="G138" s="1">
        <v>99.145430000000005</v>
      </c>
      <c r="L138" s="1">
        <v>3865</v>
      </c>
      <c r="M138" s="1">
        <f t="shared" si="12"/>
        <v>127.71505000000001</v>
      </c>
      <c r="N138" s="1">
        <f t="shared" si="13"/>
        <v>155.61022</v>
      </c>
      <c r="O138" s="1">
        <f t="shared" si="14"/>
        <v>188.38894999999999</v>
      </c>
      <c r="P138" s="1">
        <f t="shared" si="15"/>
        <v>218.40827000000002</v>
      </c>
      <c r="Q138" s="1">
        <f t="shared" si="16"/>
        <v>249.03903</v>
      </c>
      <c r="R138" s="1">
        <f t="shared" si="17"/>
        <v>279.14543000000003</v>
      </c>
    </row>
    <row r="139" spans="1:18">
      <c r="A139" s="1">
        <v>3864</v>
      </c>
      <c r="B139" s="1">
        <v>97.713210000000004</v>
      </c>
      <c r="C139" s="1">
        <v>95.611909999999995</v>
      </c>
      <c r="D139" s="1">
        <v>98.380229999999997</v>
      </c>
      <c r="E139" s="1">
        <v>98.408640000000005</v>
      </c>
      <c r="F139" s="1">
        <v>99.040719999999993</v>
      </c>
      <c r="G139" s="1">
        <v>99.146000000000001</v>
      </c>
      <c r="L139" s="1">
        <v>3864</v>
      </c>
      <c r="M139" s="1">
        <f t="shared" si="12"/>
        <v>127.71321</v>
      </c>
      <c r="N139" s="1">
        <f t="shared" si="13"/>
        <v>155.61190999999999</v>
      </c>
      <c r="O139" s="1">
        <f t="shared" si="14"/>
        <v>188.38022999999998</v>
      </c>
      <c r="P139" s="1">
        <f t="shared" si="15"/>
        <v>218.40863999999999</v>
      </c>
      <c r="Q139" s="1">
        <f t="shared" si="16"/>
        <v>249.04071999999999</v>
      </c>
      <c r="R139" s="1">
        <f t="shared" si="17"/>
        <v>279.14600000000002</v>
      </c>
    </row>
    <row r="140" spans="1:18">
      <c r="A140" s="1">
        <v>3863</v>
      </c>
      <c r="B140" s="1">
        <v>97.711950000000002</v>
      </c>
      <c r="C140" s="1">
        <v>95.611350000000002</v>
      </c>
      <c r="D140" s="1">
        <v>98.371120000000005</v>
      </c>
      <c r="E140" s="1">
        <v>98.409210000000002</v>
      </c>
      <c r="F140" s="1">
        <v>99.040040000000005</v>
      </c>
      <c r="G140" s="1">
        <v>99.145049999999998</v>
      </c>
      <c r="L140" s="1">
        <v>3863</v>
      </c>
      <c r="M140" s="1">
        <f t="shared" si="12"/>
        <v>127.71195</v>
      </c>
      <c r="N140" s="1">
        <f t="shared" si="13"/>
        <v>155.61135000000002</v>
      </c>
      <c r="O140" s="1">
        <f t="shared" si="14"/>
        <v>188.37112000000002</v>
      </c>
      <c r="P140" s="1">
        <f t="shared" si="15"/>
        <v>218.40921</v>
      </c>
      <c r="Q140" s="1">
        <f t="shared" si="16"/>
        <v>249.04004</v>
      </c>
      <c r="R140" s="1">
        <f t="shared" si="17"/>
        <v>279.14504999999997</v>
      </c>
    </row>
    <row r="141" spans="1:18">
      <c r="A141" s="1">
        <v>3862</v>
      </c>
      <c r="B141" s="1">
        <v>97.711370000000002</v>
      </c>
      <c r="C141" s="1">
        <v>95.609059999999999</v>
      </c>
      <c r="D141" s="1">
        <v>98.362309999999994</v>
      </c>
      <c r="E141" s="1">
        <v>98.410020000000003</v>
      </c>
      <c r="F141" s="1">
        <v>99.037679999999995</v>
      </c>
      <c r="G141" s="1">
        <v>99.144559999999998</v>
      </c>
      <c r="L141" s="1">
        <v>3862</v>
      </c>
      <c r="M141" s="1">
        <f t="shared" si="12"/>
        <v>127.71137</v>
      </c>
      <c r="N141" s="1">
        <f t="shared" si="13"/>
        <v>155.60906</v>
      </c>
      <c r="O141" s="1">
        <f t="shared" si="14"/>
        <v>188.36230999999998</v>
      </c>
      <c r="P141" s="1">
        <f t="shared" si="15"/>
        <v>218.41002</v>
      </c>
      <c r="Q141" s="1">
        <f t="shared" si="16"/>
        <v>249.03767999999999</v>
      </c>
      <c r="R141" s="1">
        <f t="shared" si="17"/>
        <v>279.14456000000001</v>
      </c>
    </row>
    <row r="142" spans="1:18">
      <c r="A142" s="1">
        <v>3861</v>
      </c>
      <c r="B142" s="1">
        <v>97.711770000000001</v>
      </c>
      <c r="C142" s="1">
        <v>95.605050000000006</v>
      </c>
      <c r="D142" s="1">
        <v>98.354510000000005</v>
      </c>
      <c r="E142" s="1">
        <v>98.411199999999994</v>
      </c>
      <c r="F142" s="1">
        <v>99.033820000000006</v>
      </c>
      <c r="G142" s="1">
        <v>99.147000000000006</v>
      </c>
      <c r="L142" s="1">
        <v>3861</v>
      </c>
      <c r="M142" s="1">
        <f t="shared" si="12"/>
        <v>127.71177</v>
      </c>
      <c r="N142" s="1">
        <f t="shared" si="13"/>
        <v>155.60505000000001</v>
      </c>
      <c r="O142" s="1">
        <f t="shared" si="14"/>
        <v>188.35451</v>
      </c>
      <c r="P142" s="1">
        <f t="shared" si="15"/>
        <v>218.41120000000001</v>
      </c>
      <c r="Q142" s="1">
        <f t="shared" si="16"/>
        <v>249.03381999999999</v>
      </c>
      <c r="R142" s="1">
        <f t="shared" si="17"/>
        <v>279.14699999999999</v>
      </c>
    </row>
    <row r="143" spans="1:18">
      <c r="A143" s="1">
        <v>3860</v>
      </c>
      <c r="B143" s="1">
        <v>97.712940000000003</v>
      </c>
      <c r="C143" s="1">
        <v>95.600210000000004</v>
      </c>
      <c r="D143" s="1">
        <v>98.348249999999993</v>
      </c>
      <c r="E143" s="1">
        <v>98.412629999999993</v>
      </c>
      <c r="F143" s="1">
        <v>99.029480000000007</v>
      </c>
      <c r="G143" s="1">
        <v>99.150279999999995</v>
      </c>
      <c r="L143" s="1">
        <v>3860</v>
      </c>
      <c r="M143" s="1">
        <f t="shared" si="12"/>
        <v>127.71294</v>
      </c>
      <c r="N143" s="1">
        <f t="shared" si="13"/>
        <v>155.60021</v>
      </c>
      <c r="O143" s="1">
        <f t="shared" si="14"/>
        <v>188.34825000000001</v>
      </c>
      <c r="P143" s="1">
        <f t="shared" si="15"/>
        <v>218.41262999999998</v>
      </c>
      <c r="Q143" s="1">
        <f t="shared" si="16"/>
        <v>249.02948000000001</v>
      </c>
      <c r="R143" s="1">
        <f t="shared" si="17"/>
        <v>279.15028000000001</v>
      </c>
    </row>
    <row r="144" spans="1:18">
      <c r="A144" s="1">
        <v>3859</v>
      </c>
      <c r="B144" s="1">
        <v>97.7149</v>
      </c>
      <c r="C144" s="1">
        <v>95.595169999999996</v>
      </c>
      <c r="D144" s="1">
        <v>98.344179999999994</v>
      </c>
      <c r="E144" s="1">
        <v>98.414299999999997</v>
      </c>
      <c r="F144" s="1">
        <v>99.025499999999994</v>
      </c>
      <c r="G144" s="1">
        <v>99.154489999999996</v>
      </c>
      <c r="L144" s="1">
        <v>3859</v>
      </c>
      <c r="M144" s="1">
        <f t="shared" si="12"/>
        <v>127.7149</v>
      </c>
      <c r="N144" s="1">
        <f t="shared" si="13"/>
        <v>155.59517</v>
      </c>
      <c r="O144" s="1">
        <f t="shared" si="14"/>
        <v>188.34417999999999</v>
      </c>
      <c r="P144" s="1">
        <f t="shared" si="15"/>
        <v>218.4143</v>
      </c>
      <c r="Q144" s="1">
        <f t="shared" si="16"/>
        <v>249.02549999999999</v>
      </c>
      <c r="R144" s="1">
        <f t="shared" si="17"/>
        <v>279.15449000000001</v>
      </c>
    </row>
    <row r="145" spans="1:18">
      <c r="A145" s="1">
        <v>3858</v>
      </c>
      <c r="B145" s="1">
        <v>97.717190000000002</v>
      </c>
      <c r="C145" s="1">
        <v>95.590699999999998</v>
      </c>
      <c r="D145" s="1">
        <v>98.342550000000003</v>
      </c>
      <c r="E145" s="1">
        <v>98.415999999999997</v>
      </c>
      <c r="F145" s="1">
        <v>99.022580000000005</v>
      </c>
      <c r="G145" s="1">
        <v>99.155529999999999</v>
      </c>
      <c r="L145" s="1">
        <v>3858</v>
      </c>
      <c r="M145" s="1">
        <f t="shared" si="12"/>
        <v>127.71719</v>
      </c>
      <c r="N145" s="1">
        <f t="shared" si="13"/>
        <v>155.5907</v>
      </c>
      <c r="O145" s="1">
        <f t="shared" si="14"/>
        <v>188.34255000000002</v>
      </c>
      <c r="P145" s="1">
        <f t="shared" si="15"/>
        <v>218.416</v>
      </c>
      <c r="Q145" s="1">
        <f t="shared" si="16"/>
        <v>249.02258</v>
      </c>
      <c r="R145" s="1">
        <f t="shared" si="17"/>
        <v>279.15553</v>
      </c>
    </row>
    <row r="146" spans="1:18">
      <c r="A146" s="1">
        <v>3857</v>
      </c>
      <c r="B146" s="1">
        <v>97.719489999999993</v>
      </c>
      <c r="C146" s="1">
        <v>95.587710000000001</v>
      </c>
      <c r="D146" s="1">
        <v>98.343999999999994</v>
      </c>
      <c r="E146" s="1">
        <v>98.417559999999995</v>
      </c>
      <c r="F146" s="1">
        <v>99.02176</v>
      </c>
      <c r="G146" s="1">
        <v>99.148179999999996</v>
      </c>
      <c r="L146" s="1">
        <v>3857</v>
      </c>
      <c r="M146" s="1">
        <f t="shared" si="12"/>
        <v>127.71948999999999</v>
      </c>
      <c r="N146" s="1">
        <f t="shared" si="13"/>
        <v>155.58771000000002</v>
      </c>
      <c r="O146" s="1">
        <f t="shared" si="14"/>
        <v>188.34399999999999</v>
      </c>
      <c r="P146" s="1">
        <f t="shared" si="15"/>
        <v>218.41755999999998</v>
      </c>
      <c r="Q146" s="1">
        <f t="shared" si="16"/>
        <v>249.02176</v>
      </c>
      <c r="R146" s="1">
        <f t="shared" si="17"/>
        <v>279.14818000000002</v>
      </c>
    </row>
    <row r="147" spans="1:18">
      <c r="A147" s="1">
        <v>3856</v>
      </c>
      <c r="B147" s="1">
        <v>97.721360000000004</v>
      </c>
      <c r="C147" s="1">
        <v>95.586389999999994</v>
      </c>
      <c r="D147" s="1">
        <v>98.347999999999999</v>
      </c>
      <c r="E147" s="1">
        <v>98.418800000000005</v>
      </c>
      <c r="F147" s="1">
        <v>99.023009999999999</v>
      </c>
      <c r="G147" s="1">
        <v>99.135990000000007</v>
      </c>
      <c r="L147" s="1">
        <v>3856</v>
      </c>
      <c r="M147" s="1">
        <f t="shared" si="12"/>
        <v>127.72136</v>
      </c>
      <c r="N147" s="1">
        <f t="shared" si="13"/>
        <v>155.58638999999999</v>
      </c>
      <c r="O147" s="1">
        <f t="shared" si="14"/>
        <v>188.34800000000001</v>
      </c>
      <c r="P147" s="1">
        <f t="shared" si="15"/>
        <v>218.4188</v>
      </c>
      <c r="Q147" s="1">
        <f t="shared" si="16"/>
        <v>249.02301</v>
      </c>
      <c r="R147" s="1">
        <f t="shared" si="17"/>
        <v>279.13598999999999</v>
      </c>
    </row>
    <row r="148" spans="1:18">
      <c r="A148" s="1">
        <v>3855</v>
      </c>
      <c r="B148" s="1">
        <v>97.722300000000004</v>
      </c>
      <c r="C148" s="1">
        <v>95.587410000000006</v>
      </c>
      <c r="D148" s="1">
        <v>98.354619999999997</v>
      </c>
      <c r="E148" s="1">
        <v>98.419489999999996</v>
      </c>
      <c r="F148" s="1">
        <v>99.026910000000001</v>
      </c>
      <c r="G148" s="1">
        <v>99.117689999999996</v>
      </c>
      <c r="L148" s="1">
        <v>3855</v>
      </c>
      <c r="M148" s="1">
        <f t="shared" si="12"/>
        <v>127.7223</v>
      </c>
      <c r="N148" s="1">
        <f t="shared" si="13"/>
        <v>155.58741000000001</v>
      </c>
      <c r="O148" s="1">
        <f t="shared" si="14"/>
        <v>188.35462000000001</v>
      </c>
      <c r="P148" s="1">
        <f t="shared" si="15"/>
        <v>218.41949</v>
      </c>
      <c r="Q148" s="1">
        <f t="shared" si="16"/>
        <v>249.02690999999999</v>
      </c>
      <c r="R148" s="1">
        <f t="shared" si="17"/>
        <v>279.11768999999998</v>
      </c>
    </row>
    <row r="149" spans="1:18">
      <c r="A149" s="1">
        <v>3854</v>
      </c>
      <c r="B149" s="1">
        <v>97.722179999999994</v>
      </c>
      <c r="C149" s="1">
        <v>95.590249999999997</v>
      </c>
      <c r="D149" s="1">
        <v>98.362679999999997</v>
      </c>
      <c r="E149" s="1">
        <v>98.419629999999998</v>
      </c>
      <c r="F149" s="1">
        <v>99.032660000000007</v>
      </c>
      <c r="G149" s="1">
        <v>99.102549999999994</v>
      </c>
      <c r="L149" s="1">
        <v>3854</v>
      </c>
      <c r="M149" s="1">
        <f t="shared" si="12"/>
        <v>127.72217999999999</v>
      </c>
      <c r="N149" s="1">
        <f t="shared" si="13"/>
        <v>155.59025</v>
      </c>
      <c r="O149" s="1">
        <f t="shared" si="14"/>
        <v>188.36268000000001</v>
      </c>
      <c r="P149" s="1">
        <f t="shared" si="15"/>
        <v>218.41962999999998</v>
      </c>
      <c r="Q149" s="1">
        <f t="shared" si="16"/>
        <v>249.03266000000002</v>
      </c>
      <c r="R149" s="1">
        <f t="shared" si="17"/>
        <v>279.10255000000001</v>
      </c>
    </row>
    <row r="150" spans="1:18">
      <c r="A150" s="1">
        <v>3853</v>
      </c>
      <c r="B150" s="1">
        <v>97.72063</v>
      </c>
      <c r="C150" s="1">
        <v>95.594949999999997</v>
      </c>
      <c r="D150" s="1">
        <v>98.371340000000004</v>
      </c>
      <c r="E150" s="1">
        <v>98.4191</v>
      </c>
      <c r="F150" s="1">
        <v>99.040040000000005</v>
      </c>
      <c r="G150" s="1">
        <v>99.09948</v>
      </c>
      <c r="L150" s="1">
        <v>3853</v>
      </c>
      <c r="M150" s="1">
        <f t="shared" si="12"/>
        <v>127.72063</v>
      </c>
      <c r="N150" s="1">
        <f t="shared" si="13"/>
        <v>155.59494999999998</v>
      </c>
      <c r="O150" s="1">
        <f t="shared" si="14"/>
        <v>188.37134</v>
      </c>
      <c r="P150" s="1">
        <f t="shared" si="15"/>
        <v>218.41910000000001</v>
      </c>
      <c r="Q150" s="1">
        <f t="shared" si="16"/>
        <v>249.04004</v>
      </c>
      <c r="R150" s="1">
        <f t="shared" si="17"/>
        <v>279.09947999999997</v>
      </c>
    </row>
    <row r="151" spans="1:18">
      <c r="A151" s="1">
        <v>3852</v>
      </c>
      <c r="B151" s="1">
        <v>97.717929999999996</v>
      </c>
      <c r="C151" s="1">
        <v>95.600560000000002</v>
      </c>
      <c r="D151" s="1">
        <v>98.379559999999998</v>
      </c>
      <c r="E151" s="1">
        <v>98.417969999999997</v>
      </c>
      <c r="F151" s="1">
        <v>99.047920000000005</v>
      </c>
      <c r="G151" s="1">
        <v>99.108260000000001</v>
      </c>
      <c r="L151" s="1">
        <v>3852</v>
      </c>
      <c r="M151" s="1">
        <f t="shared" si="12"/>
        <v>127.71793</v>
      </c>
      <c r="N151" s="1">
        <f t="shared" si="13"/>
        <v>155.60056</v>
      </c>
      <c r="O151" s="1">
        <f t="shared" si="14"/>
        <v>188.37956</v>
      </c>
      <c r="P151" s="1">
        <f t="shared" si="15"/>
        <v>218.41797</v>
      </c>
      <c r="Q151" s="1">
        <f t="shared" si="16"/>
        <v>249.04792</v>
      </c>
      <c r="R151" s="1">
        <f t="shared" si="17"/>
        <v>279.10825999999997</v>
      </c>
    </row>
    <row r="152" spans="1:18">
      <c r="A152" s="1">
        <v>3851</v>
      </c>
      <c r="B152" s="1">
        <v>97.714039999999997</v>
      </c>
      <c r="C152" s="1">
        <v>95.606480000000005</v>
      </c>
      <c r="D152" s="1">
        <v>98.386070000000004</v>
      </c>
      <c r="E152" s="1">
        <v>98.416259999999994</v>
      </c>
      <c r="F152" s="1">
        <v>99.055390000000003</v>
      </c>
      <c r="G152" s="1">
        <v>99.135540000000006</v>
      </c>
      <c r="L152" s="1">
        <v>3851</v>
      </c>
      <c r="M152" s="1">
        <f t="shared" si="12"/>
        <v>127.71404</v>
      </c>
      <c r="N152" s="1">
        <f t="shared" si="13"/>
        <v>155.60648</v>
      </c>
      <c r="O152" s="1">
        <f t="shared" si="14"/>
        <v>188.38607000000002</v>
      </c>
      <c r="P152" s="1">
        <f t="shared" si="15"/>
        <v>218.41625999999999</v>
      </c>
      <c r="Q152" s="1">
        <f t="shared" si="16"/>
        <v>249.05538999999999</v>
      </c>
      <c r="R152" s="1">
        <f t="shared" si="17"/>
        <v>279.13553999999999</v>
      </c>
    </row>
    <row r="153" spans="1:18">
      <c r="A153" s="1">
        <v>3850</v>
      </c>
      <c r="B153" s="1">
        <v>97.709549999999993</v>
      </c>
      <c r="C153" s="1">
        <v>95.611890000000002</v>
      </c>
      <c r="D153" s="1">
        <v>98.390730000000005</v>
      </c>
      <c r="E153" s="1">
        <v>98.414069999999995</v>
      </c>
      <c r="F153" s="1">
        <v>99.061639999999997</v>
      </c>
      <c r="G153" s="1">
        <v>99.169600000000003</v>
      </c>
      <c r="L153" s="1">
        <v>3850</v>
      </c>
      <c r="M153" s="1">
        <f t="shared" si="12"/>
        <v>127.70954999999999</v>
      </c>
      <c r="N153" s="1">
        <f t="shared" si="13"/>
        <v>155.61189000000002</v>
      </c>
      <c r="O153" s="1">
        <f t="shared" si="14"/>
        <v>188.39073000000002</v>
      </c>
      <c r="P153" s="1">
        <f t="shared" si="15"/>
        <v>218.41406999999998</v>
      </c>
      <c r="Q153" s="1">
        <f t="shared" si="16"/>
        <v>249.06164000000001</v>
      </c>
      <c r="R153" s="1">
        <f t="shared" si="17"/>
        <v>279.1696</v>
      </c>
    </row>
    <row r="154" spans="1:18">
      <c r="A154" s="1">
        <v>3849</v>
      </c>
      <c r="B154" s="1">
        <v>97.704809999999995</v>
      </c>
      <c r="C154" s="1">
        <v>95.615859999999998</v>
      </c>
      <c r="D154" s="1">
        <v>98.392769999999999</v>
      </c>
      <c r="E154" s="1">
        <v>98.411490000000001</v>
      </c>
      <c r="F154" s="1">
        <v>99.065600000000003</v>
      </c>
      <c r="G154" s="1">
        <v>99.202709999999996</v>
      </c>
      <c r="L154" s="1">
        <v>3849</v>
      </c>
      <c r="M154" s="1">
        <f t="shared" si="12"/>
        <v>127.70480999999999</v>
      </c>
      <c r="N154" s="1">
        <f t="shared" si="13"/>
        <v>155.61586</v>
      </c>
      <c r="O154" s="1">
        <f t="shared" si="14"/>
        <v>188.39276999999998</v>
      </c>
      <c r="P154" s="1">
        <f t="shared" si="15"/>
        <v>218.41149000000001</v>
      </c>
      <c r="Q154" s="1">
        <f t="shared" si="16"/>
        <v>249.06560000000002</v>
      </c>
      <c r="R154" s="1">
        <f t="shared" si="17"/>
        <v>279.20271000000002</v>
      </c>
    </row>
    <row r="155" spans="1:18">
      <c r="A155" s="1">
        <v>3848</v>
      </c>
      <c r="B155" s="1">
        <v>97.700370000000007</v>
      </c>
      <c r="C155" s="1">
        <v>95.618210000000005</v>
      </c>
      <c r="D155" s="1">
        <v>98.392709999999994</v>
      </c>
      <c r="E155" s="1">
        <v>98.408569999999997</v>
      </c>
      <c r="F155" s="1">
        <v>99.067250000000001</v>
      </c>
      <c r="G155" s="1">
        <v>99.229529999999997</v>
      </c>
      <c r="L155" s="1">
        <v>3848</v>
      </c>
      <c r="M155" s="1">
        <f t="shared" si="12"/>
        <v>127.70037000000001</v>
      </c>
      <c r="N155" s="1">
        <f t="shared" si="13"/>
        <v>155.61821</v>
      </c>
      <c r="O155" s="1">
        <f t="shared" si="14"/>
        <v>188.39270999999999</v>
      </c>
      <c r="P155" s="1">
        <f t="shared" si="15"/>
        <v>218.40857</v>
      </c>
      <c r="Q155" s="1">
        <f t="shared" si="16"/>
        <v>249.06725</v>
      </c>
      <c r="R155" s="1">
        <f t="shared" si="17"/>
        <v>279.22953000000001</v>
      </c>
    </row>
    <row r="156" spans="1:18">
      <c r="A156" s="1">
        <v>3847</v>
      </c>
      <c r="B156" s="1">
        <v>97.696820000000002</v>
      </c>
      <c r="C156" s="1">
        <v>95.618250000000003</v>
      </c>
      <c r="D156" s="1">
        <v>98.390500000000003</v>
      </c>
      <c r="E156" s="1">
        <v>98.405379999999994</v>
      </c>
      <c r="F156" s="1">
        <v>99.065969999999993</v>
      </c>
      <c r="G156" s="1">
        <v>99.239459999999994</v>
      </c>
      <c r="L156" s="1">
        <v>3847</v>
      </c>
      <c r="M156" s="1">
        <f t="shared" si="12"/>
        <v>127.69682</v>
      </c>
      <c r="N156" s="1">
        <f t="shared" si="13"/>
        <v>155.61824999999999</v>
      </c>
      <c r="O156" s="1">
        <f t="shared" si="14"/>
        <v>188.3905</v>
      </c>
      <c r="P156" s="1">
        <f t="shared" si="15"/>
        <v>218.40537999999998</v>
      </c>
      <c r="Q156" s="1">
        <f t="shared" si="16"/>
        <v>249.06596999999999</v>
      </c>
      <c r="R156" s="1">
        <f t="shared" si="17"/>
        <v>279.23946000000001</v>
      </c>
    </row>
    <row r="157" spans="1:18">
      <c r="A157" s="1">
        <v>3846</v>
      </c>
      <c r="B157" s="1">
        <v>97.694410000000005</v>
      </c>
      <c r="C157" s="1">
        <v>95.61645</v>
      </c>
      <c r="D157" s="1">
        <v>98.386970000000005</v>
      </c>
      <c r="E157" s="1">
        <v>98.402019999999993</v>
      </c>
      <c r="F157" s="1">
        <v>99.062510000000003</v>
      </c>
      <c r="G157" s="1">
        <v>99.240600000000001</v>
      </c>
      <c r="L157" s="1">
        <v>3846</v>
      </c>
      <c r="M157" s="1">
        <f t="shared" si="12"/>
        <v>127.69441</v>
      </c>
      <c r="N157" s="1">
        <f t="shared" si="13"/>
        <v>155.61644999999999</v>
      </c>
      <c r="O157" s="1">
        <f t="shared" si="14"/>
        <v>188.38697000000002</v>
      </c>
      <c r="P157" s="1">
        <f t="shared" si="15"/>
        <v>218.40201999999999</v>
      </c>
      <c r="Q157" s="1">
        <f t="shared" si="16"/>
        <v>249.06251</v>
      </c>
      <c r="R157" s="1">
        <f t="shared" si="17"/>
        <v>279.24059999999997</v>
      </c>
    </row>
    <row r="158" spans="1:18">
      <c r="A158" s="1">
        <v>3845</v>
      </c>
      <c r="B158" s="1">
        <v>97.693640000000002</v>
      </c>
      <c r="C158" s="1">
        <v>95.612740000000002</v>
      </c>
      <c r="D158" s="1">
        <v>98.382639999999995</v>
      </c>
      <c r="E158" s="1">
        <v>98.398600000000002</v>
      </c>
      <c r="F158" s="1">
        <v>99.057040000000001</v>
      </c>
      <c r="G158" s="1">
        <v>99.235780000000005</v>
      </c>
      <c r="L158" s="1">
        <v>3845</v>
      </c>
      <c r="M158" s="1">
        <f t="shared" si="12"/>
        <v>127.69364</v>
      </c>
      <c r="N158" s="1">
        <f t="shared" si="13"/>
        <v>155.61274</v>
      </c>
      <c r="O158" s="1">
        <f t="shared" si="14"/>
        <v>188.38263999999998</v>
      </c>
      <c r="P158" s="1">
        <f t="shared" si="15"/>
        <v>218.39859999999999</v>
      </c>
      <c r="Q158" s="1">
        <f t="shared" si="16"/>
        <v>249.05704</v>
      </c>
      <c r="R158" s="1">
        <f t="shared" si="17"/>
        <v>279.23577999999998</v>
      </c>
    </row>
    <row r="159" spans="1:18">
      <c r="A159" s="1">
        <v>3844</v>
      </c>
      <c r="B159" s="1">
        <v>97.694419999999994</v>
      </c>
      <c r="C159" s="1">
        <v>95.607910000000004</v>
      </c>
      <c r="D159" s="1">
        <v>98.378349999999998</v>
      </c>
      <c r="E159" s="1">
        <v>98.395219999999995</v>
      </c>
      <c r="F159" s="1">
        <v>99.050600000000003</v>
      </c>
      <c r="G159" s="1">
        <v>99.230189999999993</v>
      </c>
      <c r="L159" s="1">
        <v>3844</v>
      </c>
      <c r="M159" s="1">
        <f t="shared" si="12"/>
        <v>127.69441999999999</v>
      </c>
      <c r="N159" s="1">
        <f t="shared" si="13"/>
        <v>155.60791</v>
      </c>
      <c r="O159" s="1">
        <f t="shared" si="14"/>
        <v>188.37835000000001</v>
      </c>
      <c r="P159" s="1">
        <f t="shared" si="15"/>
        <v>218.39521999999999</v>
      </c>
      <c r="Q159" s="1">
        <f t="shared" si="16"/>
        <v>249.0506</v>
      </c>
      <c r="R159" s="1">
        <f t="shared" si="17"/>
        <v>279.23018999999999</v>
      </c>
    </row>
    <row r="160" spans="1:18">
      <c r="A160" s="1">
        <v>3843</v>
      </c>
      <c r="B160" s="1">
        <v>97.696979999999996</v>
      </c>
      <c r="C160" s="1">
        <v>95.602519999999998</v>
      </c>
      <c r="D160" s="1">
        <v>98.374889999999994</v>
      </c>
      <c r="E160" s="1">
        <v>98.392020000000002</v>
      </c>
      <c r="F160" s="1">
        <v>99.044020000000003</v>
      </c>
      <c r="G160" s="1">
        <v>99.232240000000004</v>
      </c>
      <c r="L160" s="1">
        <v>3843</v>
      </c>
      <c r="M160" s="1">
        <f t="shared" si="12"/>
        <v>127.69698</v>
      </c>
      <c r="N160" s="1">
        <f t="shared" si="13"/>
        <v>155.60252</v>
      </c>
      <c r="O160" s="1">
        <f t="shared" si="14"/>
        <v>188.37488999999999</v>
      </c>
      <c r="P160" s="1">
        <f t="shared" si="15"/>
        <v>218.39202</v>
      </c>
      <c r="Q160" s="1">
        <f t="shared" si="16"/>
        <v>249.04401999999999</v>
      </c>
      <c r="R160" s="1">
        <f t="shared" si="17"/>
        <v>279.23223999999999</v>
      </c>
    </row>
    <row r="161" spans="1:18">
      <c r="A161" s="1">
        <v>3842</v>
      </c>
      <c r="B161" s="1">
        <v>97.700850000000003</v>
      </c>
      <c r="C161" s="1">
        <v>95.597260000000006</v>
      </c>
      <c r="D161" s="1">
        <v>98.372990000000001</v>
      </c>
      <c r="E161" s="1">
        <v>98.389110000000002</v>
      </c>
      <c r="F161" s="1">
        <v>99.038089999999997</v>
      </c>
      <c r="G161" s="1">
        <v>99.235100000000003</v>
      </c>
      <c r="L161" s="1">
        <v>3842</v>
      </c>
      <c r="M161" s="1">
        <f t="shared" si="12"/>
        <v>127.70085</v>
      </c>
      <c r="N161" s="1">
        <f t="shared" si="13"/>
        <v>155.59726000000001</v>
      </c>
      <c r="O161" s="1">
        <f t="shared" si="14"/>
        <v>188.37299000000002</v>
      </c>
      <c r="P161" s="1">
        <f t="shared" si="15"/>
        <v>218.38911000000002</v>
      </c>
      <c r="Q161" s="1">
        <f t="shared" si="16"/>
        <v>249.03809000000001</v>
      </c>
      <c r="R161" s="1">
        <f t="shared" si="17"/>
        <v>279.23509999999999</v>
      </c>
    </row>
    <row r="162" spans="1:18">
      <c r="A162" s="1">
        <v>3841</v>
      </c>
      <c r="B162" s="1">
        <v>97.7059</v>
      </c>
      <c r="C162" s="1">
        <v>95.592969999999994</v>
      </c>
      <c r="D162" s="1">
        <v>98.373639999999995</v>
      </c>
      <c r="E162" s="1">
        <v>98.386660000000006</v>
      </c>
      <c r="F162" s="1">
        <v>99.033810000000003</v>
      </c>
      <c r="G162" s="1">
        <v>99.236270000000005</v>
      </c>
      <c r="L162" s="1">
        <v>3841</v>
      </c>
      <c r="M162" s="1">
        <f t="shared" si="12"/>
        <v>127.7059</v>
      </c>
      <c r="N162" s="1">
        <f t="shared" si="13"/>
        <v>155.59296999999998</v>
      </c>
      <c r="O162" s="1">
        <f t="shared" si="14"/>
        <v>188.37363999999999</v>
      </c>
      <c r="P162" s="1">
        <f t="shared" si="15"/>
        <v>218.38666000000001</v>
      </c>
      <c r="Q162" s="1">
        <f t="shared" si="16"/>
        <v>249.03381000000002</v>
      </c>
      <c r="R162" s="1">
        <f t="shared" si="17"/>
        <v>279.23626999999999</v>
      </c>
    </row>
    <row r="163" spans="1:18">
      <c r="A163" s="1">
        <v>3840</v>
      </c>
      <c r="B163" s="1">
        <v>97.711349999999996</v>
      </c>
      <c r="C163" s="1">
        <v>95.589969999999994</v>
      </c>
      <c r="D163" s="1">
        <v>98.376930000000002</v>
      </c>
      <c r="E163" s="1">
        <v>98.384630000000001</v>
      </c>
      <c r="F163" s="1">
        <v>99.031440000000003</v>
      </c>
      <c r="G163" s="1">
        <v>99.231059999999999</v>
      </c>
      <c r="L163" s="1">
        <v>3840</v>
      </c>
      <c r="M163" s="1">
        <f t="shared" si="12"/>
        <v>127.71135</v>
      </c>
      <c r="N163" s="1">
        <f t="shared" si="13"/>
        <v>155.58996999999999</v>
      </c>
      <c r="O163" s="1">
        <f t="shared" si="14"/>
        <v>188.37693000000002</v>
      </c>
      <c r="P163" s="1">
        <f t="shared" si="15"/>
        <v>218.38463000000002</v>
      </c>
      <c r="Q163" s="1">
        <f t="shared" si="16"/>
        <v>249.03144</v>
      </c>
      <c r="R163" s="1">
        <f t="shared" si="17"/>
        <v>279.23106000000001</v>
      </c>
    </row>
    <row r="164" spans="1:18">
      <c r="A164" s="1">
        <v>3839</v>
      </c>
      <c r="B164" s="1">
        <v>97.716620000000006</v>
      </c>
      <c r="C164" s="1">
        <v>95.588989999999995</v>
      </c>
      <c r="D164" s="1">
        <v>98.383539999999996</v>
      </c>
      <c r="E164" s="1">
        <v>98.383120000000005</v>
      </c>
      <c r="F164" s="1">
        <v>99.031710000000004</v>
      </c>
      <c r="G164" s="1">
        <v>99.211420000000004</v>
      </c>
      <c r="L164" s="1">
        <v>3839</v>
      </c>
      <c r="M164" s="1">
        <f t="shared" si="12"/>
        <v>127.71662000000001</v>
      </c>
      <c r="N164" s="1">
        <f t="shared" si="13"/>
        <v>155.58899</v>
      </c>
      <c r="O164" s="1">
        <f t="shared" si="14"/>
        <v>188.38353999999998</v>
      </c>
      <c r="P164" s="1">
        <f t="shared" si="15"/>
        <v>218.38312000000002</v>
      </c>
      <c r="Q164" s="1">
        <f t="shared" si="16"/>
        <v>249.03171</v>
      </c>
      <c r="R164" s="1">
        <f t="shared" si="17"/>
        <v>279.21141999999998</v>
      </c>
    </row>
    <row r="165" spans="1:18">
      <c r="A165" s="1">
        <v>3838</v>
      </c>
      <c r="B165" s="1">
        <v>97.721000000000004</v>
      </c>
      <c r="C165" s="1">
        <v>95.589830000000006</v>
      </c>
      <c r="D165" s="1">
        <v>98.392750000000007</v>
      </c>
      <c r="E165" s="1">
        <v>98.382019999999997</v>
      </c>
      <c r="F165" s="1">
        <v>99.034199999999998</v>
      </c>
      <c r="G165" s="1">
        <v>99.184889999999996</v>
      </c>
      <c r="L165" s="1">
        <v>3838</v>
      </c>
      <c r="M165" s="1">
        <f t="shared" si="12"/>
        <v>127.721</v>
      </c>
      <c r="N165" s="1">
        <f t="shared" si="13"/>
        <v>155.58983000000001</v>
      </c>
      <c r="O165" s="1">
        <f t="shared" si="14"/>
        <v>188.39275000000001</v>
      </c>
      <c r="P165" s="1">
        <f t="shared" si="15"/>
        <v>218.38202000000001</v>
      </c>
      <c r="Q165" s="1">
        <f t="shared" si="16"/>
        <v>249.0342</v>
      </c>
      <c r="R165" s="1">
        <f t="shared" si="17"/>
        <v>279.18489</v>
      </c>
    </row>
    <row r="166" spans="1:18">
      <c r="A166" s="1">
        <v>3837</v>
      </c>
      <c r="B166" s="1">
        <v>97.72363</v>
      </c>
      <c r="C166" s="1">
        <v>95.592759999999998</v>
      </c>
      <c r="D166" s="1">
        <v>98.404470000000003</v>
      </c>
      <c r="E166" s="1">
        <v>98.381270000000001</v>
      </c>
      <c r="F166" s="1">
        <v>99.039050000000003</v>
      </c>
      <c r="G166" s="1">
        <v>99.153800000000004</v>
      </c>
      <c r="L166" s="1">
        <v>3837</v>
      </c>
      <c r="M166" s="1">
        <f t="shared" si="12"/>
        <v>127.72363</v>
      </c>
      <c r="N166" s="1">
        <f t="shared" si="13"/>
        <v>155.59276</v>
      </c>
      <c r="O166" s="1">
        <f t="shared" si="14"/>
        <v>188.40447</v>
      </c>
      <c r="P166" s="1">
        <f t="shared" si="15"/>
        <v>218.38127</v>
      </c>
      <c r="Q166" s="1">
        <f t="shared" si="16"/>
        <v>249.03905</v>
      </c>
      <c r="R166" s="1">
        <f t="shared" si="17"/>
        <v>279.15379999999999</v>
      </c>
    </row>
    <row r="167" spans="1:18">
      <c r="A167" s="1">
        <v>3836</v>
      </c>
      <c r="B167" s="1">
        <v>97.724440000000001</v>
      </c>
      <c r="C167" s="1">
        <v>95.597040000000007</v>
      </c>
      <c r="D167" s="1">
        <v>98.417540000000002</v>
      </c>
      <c r="E167" s="1">
        <v>98.38082</v>
      </c>
      <c r="F167" s="1">
        <v>99.045289999999994</v>
      </c>
      <c r="G167" s="1">
        <v>99.125699999999995</v>
      </c>
      <c r="L167" s="1">
        <v>3836</v>
      </c>
      <c r="M167" s="1">
        <f t="shared" si="12"/>
        <v>127.72444</v>
      </c>
      <c r="N167" s="1">
        <f t="shared" si="13"/>
        <v>155.59703999999999</v>
      </c>
      <c r="O167" s="1">
        <f t="shared" si="14"/>
        <v>188.41754</v>
      </c>
      <c r="P167" s="1">
        <f t="shared" si="15"/>
        <v>218.38082</v>
      </c>
      <c r="Q167" s="1">
        <f t="shared" si="16"/>
        <v>249.04528999999999</v>
      </c>
      <c r="R167" s="1">
        <f t="shared" si="17"/>
        <v>279.12569999999999</v>
      </c>
    </row>
    <row r="168" spans="1:18">
      <c r="A168" s="1">
        <v>3835</v>
      </c>
      <c r="B168" s="1">
        <v>97.722809999999996</v>
      </c>
      <c r="C168" s="1">
        <v>95.602329999999995</v>
      </c>
      <c r="D168" s="1">
        <v>98.431030000000007</v>
      </c>
      <c r="E168" s="1">
        <v>98.380570000000006</v>
      </c>
      <c r="F168" s="1">
        <v>99.052379999999999</v>
      </c>
      <c r="G168" s="1">
        <v>99.110050000000001</v>
      </c>
      <c r="L168" s="1">
        <v>3835</v>
      </c>
      <c r="M168" s="1">
        <f t="shared" si="12"/>
        <v>127.72281</v>
      </c>
      <c r="N168" s="1">
        <f t="shared" si="13"/>
        <v>155.60232999999999</v>
      </c>
      <c r="O168" s="1">
        <f t="shared" si="14"/>
        <v>188.43103000000002</v>
      </c>
      <c r="P168" s="1">
        <f t="shared" si="15"/>
        <v>218.38057000000001</v>
      </c>
      <c r="Q168" s="1">
        <f t="shared" si="16"/>
        <v>249.05238</v>
      </c>
      <c r="R168" s="1">
        <f t="shared" si="17"/>
        <v>279.11005</v>
      </c>
    </row>
    <row r="169" spans="1:18">
      <c r="A169" s="1">
        <v>3834</v>
      </c>
      <c r="B169" s="1">
        <v>97.719390000000004</v>
      </c>
      <c r="C169" s="1">
        <v>95.607690000000005</v>
      </c>
      <c r="D169" s="1">
        <v>98.444050000000004</v>
      </c>
      <c r="E169" s="1">
        <v>98.380529999999993</v>
      </c>
      <c r="F169" s="1">
        <v>99.059250000000006</v>
      </c>
      <c r="G169" s="1">
        <v>99.103449999999995</v>
      </c>
      <c r="L169" s="1">
        <v>3834</v>
      </c>
      <c r="M169" s="1">
        <f t="shared" si="12"/>
        <v>127.71939</v>
      </c>
      <c r="N169" s="1">
        <f t="shared" si="13"/>
        <v>155.60768999999999</v>
      </c>
      <c r="O169" s="1">
        <f t="shared" si="14"/>
        <v>188.44405</v>
      </c>
      <c r="P169" s="1">
        <f t="shared" si="15"/>
        <v>218.38052999999999</v>
      </c>
      <c r="Q169" s="1">
        <f t="shared" si="16"/>
        <v>249.05925000000002</v>
      </c>
      <c r="R169" s="1">
        <f t="shared" si="17"/>
        <v>279.10345000000001</v>
      </c>
    </row>
    <row r="170" spans="1:18">
      <c r="A170" s="1">
        <v>3833</v>
      </c>
      <c r="B170" s="1">
        <v>97.714320000000001</v>
      </c>
      <c r="C170" s="1">
        <v>95.612200000000001</v>
      </c>
      <c r="D170" s="1">
        <v>98.455489999999998</v>
      </c>
      <c r="E170" s="1">
        <v>98.380700000000004</v>
      </c>
      <c r="F170" s="1">
        <v>99.064809999999994</v>
      </c>
      <c r="G170" s="1">
        <v>99.107799999999997</v>
      </c>
      <c r="L170" s="1">
        <v>3833</v>
      </c>
      <c r="M170" s="1">
        <f t="shared" si="12"/>
        <v>127.71432</v>
      </c>
      <c r="N170" s="1">
        <f t="shared" si="13"/>
        <v>155.6122</v>
      </c>
      <c r="O170" s="1">
        <f t="shared" si="14"/>
        <v>188.45549</v>
      </c>
      <c r="P170" s="1">
        <f t="shared" si="15"/>
        <v>218.38069999999999</v>
      </c>
      <c r="Q170" s="1">
        <f t="shared" si="16"/>
        <v>249.06480999999999</v>
      </c>
      <c r="R170" s="1">
        <f t="shared" si="17"/>
        <v>279.1078</v>
      </c>
    </row>
    <row r="171" spans="1:18">
      <c r="A171" s="1">
        <v>3832</v>
      </c>
      <c r="B171" s="1">
        <v>97.708479999999994</v>
      </c>
      <c r="C171" s="1">
        <v>95.615399999999994</v>
      </c>
      <c r="D171" s="1">
        <v>98.465090000000004</v>
      </c>
      <c r="E171" s="1">
        <v>98.381119999999996</v>
      </c>
      <c r="F171" s="1">
        <v>99.068680000000001</v>
      </c>
      <c r="G171" s="1">
        <v>99.116709999999998</v>
      </c>
      <c r="L171" s="1">
        <v>3832</v>
      </c>
      <c r="M171" s="1">
        <f t="shared" si="12"/>
        <v>127.70847999999999</v>
      </c>
      <c r="N171" s="1">
        <f t="shared" si="13"/>
        <v>155.61539999999999</v>
      </c>
      <c r="O171" s="1">
        <f t="shared" si="14"/>
        <v>188.46509</v>
      </c>
      <c r="P171" s="1">
        <f t="shared" si="15"/>
        <v>218.38112000000001</v>
      </c>
      <c r="Q171" s="1">
        <f t="shared" si="16"/>
        <v>249.06868</v>
      </c>
      <c r="R171" s="1">
        <f t="shared" si="17"/>
        <v>279.11671000000001</v>
      </c>
    </row>
    <row r="172" spans="1:18">
      <c r="A172" s="1">
        <v>3831</v>
      </c>
      <c r="B172" s="1">
        <v>97.702579999999998</v>
      </c>
      <c r="C172" s="1">
        <v>95.616420000000005</v>
      </c>
      <c r="D172" s="1">
        <v>98.472049999999996</v>
      </c>
      <c r="E172" s="1">
        <v>98.38185</v>
      </c>
      <c r="F172" s="1">
        <v>99.069940000000003</v>
      </c>
      <c r="G172" s="1">
        <v>99.124319999999997</v>
      </c>
      <c r="L172" s="1">
        <v>3831</v>
      </c>
      <c r="M172" s="1">
        <f t="shared" si="12"/>
        <v>127.70258</v>
      </c>
      <c r="N172" s="1">
        <f t="shared" si="13"/>
        <v>155.61642000000001</v>
      </c>
      <c r="O172" s="1">
        <f t="shared" si="14"/>
        <v>188.47205</v>
      </c>
      <c r="P172" s="1">
        <f t="shared" si="15"/>
        <v>218.38184999999999</v>
      </c>
      <c r="Q172" s="1">
        <f t="shared" si="16"/>
        <v>249.06994</v>
      </c>
      <c r="R172" s="1">
        <f t="shared" si="17"/>
        <v>279.12432000000001</v>
      </c>
    </row>
    <row r="173" spans="1:18">
      <c r="A173" s="1">
        <v>3830</v>
      </c>
      <c r="B173" s="1">
        <v>97.697230000000005</v>
      </c>
      <c r="C173" s="1">
        <v>95.615520000000004</v>
      </c>
      <c r="D173" s="1">
        <v>98.476759999999999</v>
      </c>
      <c r="E173" s="1">
        <v>98.382909999999995</v>
      </c>
      <c r="F173" s="1">
        <v>99.069029999999998</v>
      </c>
      <c r="G173" s="1">
        <v>99.130949999999999</v>
      </c>
      <c r="L173" s="1">
        <v>3830</v>
      </c>
      <c r="M173" s="1">
        <f t="shared" si="12"/>
        <v>127.69723</v>
      </c>
      <c r="N173" s="1">
        <f t="shared" si="13"/>
        <v>155.61552</v>
      </c>
      <c r="O173" s="1">
        <f t="shared" si="14"/>
        <v>188.47676000000001</v>
      </c>
      <c r="P173" s="1">
        <f t="shared" si="15"/>
        <v>218.38290999999998</v>
      </c>
      <c r="Q173" s="1">
        <f t="shared" si="16"/>
        <v>249.06903</v>
      </c>
      <c r="R173" s="1">
        <f t="shared" si="17"/>
        <v>279.13094999999998</v>
      </c>
    </row>
    <row r="174" spans="1:18">
      <c r="A174" s="1">
        <v>3829</v>
      </c>
      <c r="B174" s="1">
        <v>97.693209999999993</v>
      </c>
      <c r="C174" s="1">
        <v>95.612399999999994</v>
      </c>
      <c r="D174" s="1">
        <v>98.479150000000004</v>
      </c>
      <c r="E174" s="1">
        <v>98.384339999999995</v>
      </c>
      <c r="F174" s="1">
        <v>99.065749999999994</v>
      </c>
      <c r="G174" s="1">
        <v>99.133930000000007</v>
      </c>
      <c r="L174" s="1">
        <v>3829</v>
      </c>
      <c r="M174" s="1">
        <f t="shared" si="12"/>
        <v>127.69320999999999</v>
      </c>
      <c r="N174" s="1">
        <f t="shared" si="13"/>
        <v>155.61239999999998</v>
      </c>
      <c r="O174" s="1">
        <f t="shared" si="14"/>
        <v>188.47915</v>
      </c>
      <c r="P174" s="1">
        <f t="shared" si="15"/>
        <v>218.38434000000001</v>
      </c>
      <c r="Q174" s="1">
        <f t="shared" si="16"/>
        <v>249.06574999999998</v>
      </c>
      <c r="R174" s="1">
        <f t="shared" si="17"/>
        <v>279.13393000000002</v>
      </c>
    </row>
    <row r="175" spans="1:18">
      <c r="A175" s="1">
        <v>3828</v>
      </c>
      <c r="B175" s="1">
        <v>97.690730000000002</v>
      </c>
      <c r="C175" s="1">
        <v>95.607810000000001</v>
      </c>
      <c r="D175" s="1">
        <v>98.479789999999994</v>
      </c>
      <c r="E175" s="1">
        <v>98.386120000000005</v>
      </c>
      <c r="F175" s="1">
        <v>99.060990000000004</v>
      </c>
      <c r="G175" s="1">
        <v>99.136269999999996</v>
      </c>
      <c r="L175" s="1">
        <v>3828</v>
      </c>
      <c r="M175" s="1">
        <f t="shared" si="12"/>
        <v>127.69073</v>
      </c>
      <c r="N175" s="1">
        <f t="shared" si="13"/>
        <v>155.60781</v>
      </c>
      <c r="O175" s="1">
        <f t="shared" si="14"/>
        <v>188.47978999999998</v>
      </c>
      <c r="P175" s="1">
        <f t="shared" si="15"/>
        <v>218.38612000000001</v>
      </c>
      <c r="Q175" s="1">
        <f t="shared" si="16"/>
        <v>249.06099</v>
      </c>
      <c r="R175" s="1">
        <f t="shared" si="17"/>
        <v>279.13626999999997</v>
      </c>
    </row>
    <row r="176" spans="1:18">
      <c r="A176" s="1">
        <v>3827</v>
      </c>
      <c r="B176" s="1">
        <v>97.69032</v>
      </c>
      <c r="C176" s="1">
        <v>95.602149999999995</v>
      </c>
      <c r="D176" s="1">
        <v>98.479029999999995</v>
      </c>
      <c r="E176" s="1">
        <v>98.388249999999999</v>
      </c>
      <c r="F176" s="1">
        <v>99.055269999999993</v>
      </c>
      <c r="G176" s="1">
        <v>99.140339999999995</v>
      </c>
      <c r="L176" s="1">
        <v>3827</v>
      </c>
      <c r="M176" s="1">
        <f t="shared" si="12"/>
        <v>127.69032</v>
      </c>
      <c r="N176" s="1">
        <f t="shared" si="13"/>
        <v>155.60214999999999</v>
      </c>
      <c r="O176" s="1">
        <f t="shared" si="14"/>
        <v>188.47902999999999</v>
      </c>
      <c r="P176" s="1">
        <f t="shared" si="15"/>
        <v>218.38825</v>
      </c>
      <c r="Q176" s="1">
        <f t="shared" si="16"/>
        <v>249.05527000000001</v>
      </c>
      <c r="R176" s="1">
        <f t="shared" si="17"/>
        <v>279.14033999999998</v>
      </c>
    </row>
    <row r="177" spans="1:18">
      <c r="A177" s="1">
        <v>3826</v>
      </c>
      <c r="B177" s="1">
        <v>97.691779999999994</v>
      </c>
      <c r="C177" s="1">
        <v>95.596190000000007</v>
      </c>
      <c r="D177" s="1">
        <v>98.477459999999994</v>
      </c>
      <c r="E177" s="1">
        <v>98.390709999999999</v>
      </c>
      <c r="F177" s="1">
        <v>99.049350000000004</v>
      </c>
      <c r="G177" s="1">
        <v>99.14537</v>
      </c>
      <c r="L177" s="1">
        <v>3826</v>
      </c>
      <c r="M177" s="1">
        <f t="shared" si="12"/>
        <v>127.69177999999999</v>
      </c>
      <c r="N177" s="1">
        <f t="shared" si="13"/>
        <v>155.59619000000001</v>
      </c>
      <c r="O177" s="1">
        <f t="shared" si="14"/>
        <v>188.47746000000001</v>
      </c>
      <c r="P177" s="1">
        <f t="shared" si="15"/>
        <v>218.39071000000001</v>
      </c>
      <c r="Q177" s="1">
        <f t="shared" si="16"/>
        <v>249.04935</v>
      </c>
      <c r="R177" s="1">
        <f t="shared" si="17"/>
        <v>279.14537000000001</v>
      </c>
    </row>
    <row r="178" spans="1:18">
      <c r="A178" s="1">
        <v>3825</v>
      </c>
      <c r="B178" s="1">
        <v>97.695300000000003</v>
      </c>
      <c r="C178" s="1">
        <v>95.590630000000004</v>
      </c>
      <c r="D178" s="1">
        <v>98.475660000000005</v>
      </c>
      <c r="E178" s="1">
        <v>98.393479999999997</v>
      </c>
      <c r="F178" s="1">
        <v>99.044049999999999</v>
      </c>
      <c r="G178" s="1">
        <v>99.152119999999996</v>
      </c>
      <c r="L178" s="1">
        <v>3825</v>
      </c>
      <c r="M178" s="1">
        <f t="shared" si="12"/>
        <v>127.6953</v>
      </c>
      <c r="N178" s="1">
        <f t="shared" si="13"/>
        <v>155.59063</v>
      </c>
      <c r="O178" s="1">
        <f t="shared" si="14"/>
        <v>188.47566</v>
      </c>
      <c r="P178" s="1">
        <f t="shared" si="15"/>
        <v>218.39348000000001</v>
      </c>
      <c r="Q178" s="1">
        <f t="shared" si="16"/>
        <v>249.04405</v>
      </c>
      <c r="R178" s="1">
        <f t="shared" si="17"/>
        <v>279.15211999999997</v>
      </c>
    </row>
    <row r="179" spans="1:18">
      <c r="A179" s="1">
        <v>3824</v>
      </c>
      <c r="B179" s="1">
        <v>97.700190000000006</v>
      </c>
      <c r="C179" s="1">
        <v>95.586039999999997</v>
      </c>
      <c r="D179" s="1">
        <v>98.474109999999996</v>
      </c>
      <c r="E179" s="1">
        <v>98.396460000000005</v>
      </c>
      <c r="F179" s="1">
        <v>99.039810000000003</v>
      </c>
      <c r="G179" s="1">
        <v>99.158320000000003</v>
      </c>
      <c r="L179" s="1">
        <v>3824</v>
      </c>
      <c r="M179" s="1">
        <f t="shared" si="12"/>
        <v>127.70019000000001</v>
      </c>
      <c r="N179" s="1">
        <f t="shared" si="13"/>
        <v>155.58604</v>
      </c>
      <c r="O179" s="1">
        <f t="shared" si="14"/>
        <v>188.47411</v>
      </c>
      <c r="P179" s="1">
        <f t="shared" si="15"/>
        <v>218.39645999999999</v>
      </c>
      <c r="Q179" s="1">
        <f t="shared" si="16"/>
        <v>249.03980999999999</v>
      </c>
      <c r="R179" s="1">
        <f t="shared" si="17"/>
        <v>279.15832</v>
      </c>
    </row>
    <row r="180" spans="1:18">
      <c r="A180" s="1">
        <v>3823</v>
      </c>
      <c r="B180" s="1">
        <v>97.706149999999994</v>
      </c>
      <c r="C180" s="1">
        <v>95.583169999999996</v>
      </c>
      <c r="D180" s="1">
        <v>98.473339999999993</v>
      </c>
      <c r="E180" s="1">
        <v>98.399609999999996</v>
      </c>
      <c r="F180" s="1">
        <v>99.037369999999996</v>
      </c>
      <c r="G180" s="1">
        <v>99.161869999999993</v>
      </c>
      <c r="L180" s="1">
        <v>3823</v>
      </c>
      <c r="M180" s="1">
        <f t="shared" si="12"/>
        <v>127.70614999999999</v>
      </c>
      <c r="N180" s="1">
        <f t="shared" si="13"/>
        <v>155.58317</v>
      </c>
      <c r="O180" s="1">
        <f t="shared" si="14"/>
        <v>188.47334000000001</v>
      </c>
      <c r="P180" s="1">
        <f t="shared" si="15"/>
        <v>218.39961</v>
      </c>
      <c r="Q180" s="1">
        <f t="shared" si="16"/>
        <v>249.03737000000001</v>
      </c>
      <c r="R180" s="1">
        <f t="shared" si="17"/>
        <v>279.16187000000002</v>
      </c>
    </row>
    <row r="181" spans="1:18">
      <c r="A181" s="1">
        <v>3822</v>
      </c>
      <c r="B181" s="1">
        <v>97.712260000000001</v>
      </c>
      <c r="C181" s="1">
        <v>95.58211</v>
      </c>
      <c r="D181" s="1">
        <v>98.473820000000003</v>
      </c>
      <c r="E181" s="1">
        <v>98.402780000000007</v>
      </c>
      <c r="F181" s="1">
        <v>99.036720000000003</v>
      </c>
      <c r="G181" s="1">
        <v>99.16301</v>
      </c>
      <c r="L181" s="1">
        <v>3822</v>
      </c>
      <c r="M181" s="1">
        <f t="shared" si="12"/>
        <v>127.71226</v>
      </c>
      <c r="N181" s="1">
        <f t="shared" si="13"/>
        <v>155.58211</v>
      </c>
      <c r="O181" s="1">
        <f t="shared" si="14"/>
        <v>188.47381999999999</v>
      </c>
      <c r="P181" s="1">
        <f t="shared" si="15"/>
        <v>218.40278000000001</v>
      </c>
      <c r="Q181" s="1">
        <f t="shared" si="16"/>
        <v>249.03672</v>
      </c>
      <c r="R181" s="1">
        <f t="shared" si="17"/>
        <v>279.16300999999999</v>
      </c>
    </row>
    <row r="182" spans="1:18">
      <c r="A182" s="1">
        <v>3821</v>
      </c>
      <c r="B182" s="1">
        <v>97.71772</v>
      </c>
      <c r="C182" s="1">
        <v>95.583380000000005</v>
      </c>
      <c r="D182" s="1">
        <v>98.476070000000007</v>
      </c>
      <c r="E182" s="1">
        <v>98.405869999999993</v>
      </c>
      <c r="F182" s="1">
        <v>99.038269999999997</v>
      </c>
      <c r="G182" s="1">
        <v>99.160809999999998</v>
      </c>
      <c r="L182" s="1">
        <v>3821</v>
      </c>
      <c r="M182" s="1">
        <f t="shared" si="12"/>
        <v>127.71772</v>
      </c>
      <c r="N182" s="1">
        <f t="shared" si="13"/>
        <v>155.58338000000001</v>
      </c>
      <c r="O182" s="1">
        <f t="shared" si="14"/>
        <v>188.47606999999999</v>
      </c>
      <c r="P182" s="1">
        <f t="shared" si="15"/>
        <v>218.40586999999999</v>
      </c>
      <c r="Q182" s="1">
        <f t="shared" si="16"/>
        <v>249.03827000000001</v>
      </c>
      <c r="R182" s="1">
        <f t="shared" si="17"/>
        <v>279.16080999999997</v>
      </c>
    </row>
    <row r="183" spans="1:18">
      <c r="A183" s="1">
        <v>3820</v>
      </c>
      <c r="B183" s="1">
        <v>97.72193</v>
      </c>
      <c r="C183" s="1">
        <v>95.586470000000006</v>
      </c>
      <c r="D183" s="1">
        <v>98.480419999999995</v>
      </c>
      <c r="E183" s="1">
        <v>98.408789999999996</v>
      </c>
      <c r="F183" s="1">
        <v>99.041470000000004</v>
      </c>
      <c r="G183" s="1">
        <v>99.156769999999995</v>
      </c>
      <c r="L183" s="1">
        <v>3820</v>
      </c>
      <c r="M183" s="1">
        <f t="shared" si="12"/>
        <v>127.72193</v>
      </c>
      <c r="N183" s="1">
        <f t="shared" si="13"/>
        <v>155.58647000000002</v>
      </c>
      <c r="O183" s="1">
        <f t="shared" si="14"/>
        <v>188.48041999999998</v>
      </c>
      <c r="P183" s="1">
        <f t="shared" si="15"/>
        <v>218.40879000000001</v>
      </c>
      <c r="Q183" s="1">
        <f t="shared" si="16"/>
        <v>249.04147</v>
      </c>
      <c r="R183" s="1">
        <f t="shared" si="17"/>
        <v>279.15676999999999</v>
      </c>
    </row>
    <row r="184" spans="1:18">
      <c r="A184" s="1">
        <v>3819</v>
      </c>
      <c r="B184" s="1">
        <v>97.724010000000007</v>
      </c>
      <c r="C184" s="1">
        <v>95.591390000000004</v>
      </c>
      <c r="D184" s="1">
        <v>98.48742</v>
      </c>
      <c r="E184" s="1">
        <v>98.411379999999994</v>
      </c>
      <c r="F184" s="1">
        <v>99.046250000000001</v>
      </c>
      <c r="G184" s="1">
        <v>99.151889999999995</v>
      </c>
      <c r="L184" s="1">
        <v>3819</v>
      </c>
      <c r="M184" s="1">
        <f t="shared" si="12"/>
        <v>127.72401000000001</v>
      </c>
      <c r="N184" s="1">
        <f t="shared" si="13"/>
        <v>155.59138999999999</v>
      </c>
      <c r="O184" s="1">
        <f t="shared" si="14"/>
        <v>188.48741999999999</v>
      </c>
      <c r="P184" s="1">
        <f t="shared" si="15"/>
        <v>218.41138000000001</v>
      </c>
      <c r="Q184" s="1">
        <f t="shared" si="16"/>
        <v>249.04624999999999</v>
      </c>
      <c r="R184" s="1">
        <f t="shared" si="17"/>
        <v>279.15188999999998</v>
      </c>
    </row>
    <row r="185" spans="1:18">
      <c r="A185" s="1">
        <v>3818</v>
      </c>
      <c r="B185" s="1">
        <v>97.724140000000006</v>
      </c>
      <c r="C185" s="1">
        <v>95.597179999999994</v>
      </c>
      <c r="D185" s="1">
        <v>98.496899999999997</v>
      </c>
      <c r="E185" s="1">
        <v>98.413719999999998</v>
      </c>
      <c r="F185" s="1">
        <v>99.051680000000005</v>
      </c>
      <c r="G185" s="1">
        <v>99.146820000000005</v>
      </c>
      <c r="L185" s="1">
        <v>3818</v>
      </c>
      <c r="M185" s="1">
        <f t="shared" si="12"/>
        <v>127.72414000000001</v>
      </c>
      <c r="N185" s="1">
        <f t="shared" si="13"/>
        <v>155.59717999999998</v>
      </c>
      <c r="O185" s="1">
        <f t="shared" si="14"/>
        <v>188.49689999999998</v>
      </c>
      <c r="P185" s="1">
        <f t="shared" si="15"/>
        <v>218.41372000000001</v>
      </c>
      <c r="Q185" s="1">
        <f t="shared" si="16"/>
        <v>249.05168</v>
      </c>
      <c r="R185" s="1">
        <f t="shared" si="17"/>
        <v>279.14681999999999</v>
      </c>
    </row>
    <row r="186" spans="1:18">
      <c r="A186" s="1">
        <v>3817</v>
      </c>
      <c r="B186" s="1">
        <v>97.721990000000005</v>
      </c>
      <c r="C186" s="1">
        <v>95.603160000000003</v>
      </c>
      <c r="D186" s="1">
        <v>98.509140000000002</v>
      </c>
      <c r="E186" s="1">
        <v>98.415769999999995</v>
      </c>
      <c r="F186" s="1">
        <v>99.057040000000001</v>
      </c>
      <c r="G186" s="1">
        <v>99.142439999999993</v>
      </c>
      <c r="L186" s="1">
        <v>3817</v>
      </c>
      <c r="M186" s="1">
        <f t="shared" si="12"/>
        <v>127.72199000000001</v>
      </c>
      <c r="N186" s="1">
        <f t="shared" si="13"/>
        <v>155.60316</v>
      </c>
      <c r="O186" s="1">
        <f t="shared" si="14"/>
        <v>188.50914</v>
      </c>
      <c r="P186" s="1">
        <f t="shared" si="15"/>
        <v>218.41577000000001</v>
      </c>
      <c r="Q186" s="1">
        <f t="shared" si="16"/>
        <v>249.05704</v>
      </c>
      <c r="R186" s="1">
        <f t="shared" si="17"/>
        <v>279.14243999999997</v>
      </c>
    </row>
    <row r="187" spans="1:18">
      <c r="A187" s="1">
        <v>3816</v>
      </c>
      <c r="B187" s="1">
        <v>97.718350000000001</v>
      </c>
      <c r="C187" s="1">
        <v>95.608590000000007</v>
      </c>
      <c r="D187" s="1">
        <v>98.523290000000003</v>
      </c>
      <c r="E187" s="1">
        <v>98.417730000000006</v>
      </c>
      <c r="F187" s="1">
        <v>99.061700000000002</v>
      </c>
      <c r="G187" s="1">
        <v>99.138990000000007</v>
      </c>
      <c r="L187" s="1">
        <v>3816</v>
      </c>
      <c r="M187" s="1">
        <f t="shared" si="12"/>
        <v>127.71835</v>
      </c>
      <c r="N187" s="1">
        <f t="shared" si="13"/>
        <v>155.60858999999999</v>
      </c>
      <c r="O187" s="1">
        <f t="shared" si="14"/>
        <v>188.52329</v>
      </c>
      <c r="P187" s="1">
        <f t="shared" si="15"/>
        <v>218.41773000000001</v>
      </c>
      <c r="Q187" s="1">
        <f t="shared" si="16"/>
        <v>249.0617</v>
      </c>
      <c r="R187" s="1">
        <f t="shared" si="17"/>
        <v>279.13899000000004</v>
      </c>
    </row>
    <row r="188" spans="1:18">
      <c r="A188" s="1">
        <v>3815</v>
      </c>
      <c r="B188" s="1">
        <v>97.713610000000003</v>
      </c>
      <c r="C188" s="1">
        <v>95.612570000000005</v>
      </c>
      <c r="D188" s="1">
        <v>98.538970000000006</v>
      </c>
      <c r="E188" s="1">
        <v>98.419719999999998</v>
      </c>
      <c r="F188" s="1">
        <v>99.064790000000002</v>
      </c>
      <c r="G188" s="1">
        <v>99.136930000000007</v>
      </c>
      <c r="L188" s="1">
        <v>3815</v>
      </c>
      <c r="M188" s="1">
        <f t="shared" si="12"/>
        <v>127.71361</v>
      </c>
      <c r="N188" s="1">
        <f t="shared" si="13"/>
        <v>155.61257000000001</v>
      </c>
      <c r="O188" s="1">
        <f t="shared" si="14"/>
        <v>188.53897000000001</v>
      </c>
      <c r="P188" s="1">
        <f t="shared" si="15"/>
        <v>218.41971999999998</v>
      </c>
      <c r="Q188" s="1">
        <f t="shared" si="16"/>
        <v>249.06479000000002</v>
      </c>
      <c r="R188" s="1">
        <f t="shared" si="17"/>
        <v>279.13693000000001</v>
      </c>
    </row>
    <row r="189" spans="1:18">
      <c r="A189" s="1">
        <v>3814</v>
      </c>
      <c r="B189" s="1">
        <v>97.708619999999996</v>
      </c>
      <c r="C189" s="1">
        <v>95.614990000000006</v>
      </c>
      <c r="D189" s="1">
        <v>98.555049999999994</v>
      </c>
      <c r="E189" s="1">
        <v>98.421890000000005</v>
      </c>
      <c r="F189" s="1">
        <v>99.066320000000005</v>
      </c>
      <c r="G189" s="1">
        <v>99.136600000000001</v>
      </c>
      <c r="L189" s="1">
        <v>3814</v>
      </c>
      <c r="M189" s="1">
        <f t="shared" si="12"/>
        <v>127.70862</v>
      </c>
      <c r="N189" s="1">
        <f t="shared" si="13"/>
        <v>155.61499000000001</v>
      </c>
      <c r="O189" s="1">
        <f t="shared" si="14"/>
        <v>188.55504999999999</v>
      </c>
      <c r="P189" s="1">
        <f t="shared" si="15"/>
        <v>218.42189000000002</v>
      </c>
      <c r="Q189" s="1">
        <f t="shared" si="16"/>
        <v>249.06632000000002</v>
      </c>
      <c r="R189" s="1">
        <f t="shared" si="17"/>
        <v>279.13659999999999</v>
      </c>
    </row>
    <row r="190" spans="1:18">
      <c r="A190" s="1">
        <v>3813</v>
      </c>
      <c r="B190" s="1">
        <v>97.704210000000003</v>
      </c>
      <c r="C190" s="1">
        <v>95.615309999999994</v>
      </c>
      <c r="D190" s="1">
        <v>98.570430000000002</v>
      </c>
      <c r="E190" s="1">
        <v>98.424459999999996</v>
      </c>
      <c r="F190" s="1">
        <v>99.065839999999994</v>
      </c>
      <c r="G190" s="1">
        <v>99.138530000000003</v>
      </c>
      <c r="L190" s="1">
        <v>3813</v>
      </c>
      <c r="M190" s="1">
        <f t="shared" si="12"/>
        <v>127.70421</v>
      </c>
      <c r="N190" s="1">
        <f t="shared" si="13"/>
        <v>155.61530999999999</v>
      </c>
      <c r="O190" s="1">
        <f t="shared" si="14"/>
        <v>188.57042999999999</v>
      </c>
      <c r="P190" s="1">
        <f t="shared" si="15"/>
        <v>218.42446000000001</v>
      </c>
      <c r="Q190" s="1">
        <f t="shared" si="16"/>
        <v>249.06583999999998</v>
      </c>
      <c r="R190" s="1">
        <f t="shared" si="17"/>
        <v>279.13853</v>
      </c>
    </row>
    <row r="191" spans="1:18">
      <c r="A191" s="1">
        <v>3812</v>
      </c>
      <c r="B191" s="1">
        <v>97.700789999999998</v>
      </c>
      <c r="C191" s="1">
        <v>95.613979999999998</v>
      </c>
      <c r="D191" s="1">
        <v>98.584649999999996</v>
      </c>
      <c r="E191" s="1">
        <v>98.427289999999999</v>
      </c>
      <c r="F191" s="1">
        <v>99.063900000000004</v>
      </c>
      <c r="G191" s="1">
        <v>99.142610000000005</v>
      </c>
      <c r="L191" s="1">
        <v>3812</v>
      </c>
      <c r="M191" s="1">
        <f t="shared" si="12"/>
        <v>127.70079</v>
      </c>
      <c r="N191" s="1">
        <f t="shared" si="13"/>
        <v>155.61398</v>
      </c>
      <c r="O191" s="1">
        <f t="shared" si="14"/>
        <v>188.58465000000001</v>
      </c>
      <c r="P191" s="1">
        <f t="shared" si="15"/>
        <v>218.42729</v>
      </c>
      <c r="Q191" s="1">
        <f t="shared" si="16"/>
        <v>249.06389999999999</v>
      </c>
      <c r="R191" s="1">
        <f t="shared" si="17"/>
        <v>279.14260999999999</v>
      </c>
    </row>
    <row r="192" spans="1:18">
      <c r="A192" s="1">
        <v>3811</v>
      </c>
      <c r="B192" s="1">
        <v>97.699070000000006</v>
      </c>
      <c r="C192" s="1">
        <v>95.611080000000001</v>
      </c>
      <c r="D192" s="1">
        <v>98.596829999999997</v>
      </c>
      <c r="E192" s="1">
        <v>98.430459999999997</v>
      </c>
      <c r="F192" s="1">
        <v>99.060699999999997</v>
      </c>
      <c r="G192" s="1">
        <v>99.149169999999998</v>
      </c>
      <c r="L192" s="1">
        <v>3811</v>
      </c>
      <c r="M192" s="1">
        <f t="shared" si="12"/>
        <v>127.69907000000001</v>
      </c>
      <c r="N192" s="1">
        <f t="shared" si="13"/>
        <v>155.61108000000002</v>
      </c>
      <c r="O192" s="1">
        <f t="shared" si="14"/>
        <v>188.59683000000001</v>
      </c>
      <c r="P192" s="1">
        <f t="shared" si="15"/>
        <v>218.43045999999998</v>
      </c>
      <c r="Q192" s="1">
        <f t="shared" si="16"/>
        <v>249.0607</v>
      </c>
      <c r="R192" s="1">
        <f t="shared" si="17"/>
        <v>279.14917000000003</v>
      </c>
    </row>
    <row r="193" spans="1:18">
      <c r="A193" s="1">
        <v>3810</v>
      </c>
      <c r="B193" s="1">
        <v>97.698909999999998</v>
      </c>
      <c r="C193" s="1">
        <v>95.607209999999995</v>
      </c>
      <c r="D193" s="1">
        <v>98.607290000000006</v>
      </c>
      <c r="E193" s="1">
        <v>98.433639999999997</v>
      </c>
      <c r="F193" s="1">
        <v>99.056880000000007</v>
      </c>
      <c r="G193" s="1">
        <v>99.15737</v>
      </c>
      <c r="L193" s="1">
        <v>3810</v>
      </c>
      <c r="M193" s="1">
        <f t="shared" si="12"/>
        <v>127.69891</v>
      </c>
      <c r="N193" s="1">
        <f t="shared" si="13"/>
        <v>155.60721000000001</v>
      </c>
      <c r="O193" s="1">
        <f t="shared" si="14"/>
        <v>188.60729000000001</v>
      </c>
      <c r="P193" s="1">
        <f t="shared" si="15"/>
        <v>218.43364</v>
      </c>
      <c r="Q193" s="1">
        <f t="shared" si="16"/>
        <v>249.05688000000001</v>
      </c>
      <c r="R193" s="1">
        <f t="shared" si="17"/>
        <v>279.15737000000001</v>
      </c>
    </row>
    <row r="194" spans="1:18">
      <c r="A194" s="1">
        <v>3809</v>
      </c>
      <c r="B194" s="1">
        <v>97.700550000000007</v>
      </c>
      <c r="C194" s="1">
        <v>95.602890000000002</v>
      </c>
      <c r="D194" s="1">
        <v>98.615899999999996</v>
      </c>
      <c r="E194" s="1">
        <v>98.436629999999994</v>
      </c>
      <c r="F194" s="1">
        <v>99.053030000000007</v>
      </c>
      <c r="G194" s="1">
        <v>99.166790000000006</v>
      </c>
      <c r="L194" s="1">
        <v>3809</v>
      </c>
      <c r="M194" s="1">
        <f t="shared" si="12"/>
        <v>127.70055000000001</v>
      </c>
      <c r="N194" s="1">
        <f t="shared" si="13"/>
        <v>155.60289</v>
      </c>
      <c r="O194" s="1">
        <f t="shared" si="14"/>
        <v>188.61590000000001</v>
      </c>
      <c r="P194" s="1">
        <f t="shared" si="15"/>
        <v>218.43662999999998</v>
      </c>
      <c r="Q194" s="1">
        <f t="shared" si="16"/>
        <v>249.05303000000001</v>
      </c>
      <c r="R194" s="1">
        <f t="shared" si="17"/>
        <v>279.16678999999999</v>
      </c>
    </row>
    <row r="195" spans="1:18">
      <c r="A195" s="1">
        <v>3808</v>
      </c>
      <c r="B195" s="1">
        <v>97.703469999999996</v>
      </c>
      <c r="C195" s="1">
        <v>95.598550000000003</v>
      </c>
      <c r="D195" s="1">
        <v>98.623149999999995</v>
      </c>
      <c r="E195" s="1">
        <v>98.439220000000006</v>
      </c>
      <c r="F195" s="1">
        <v>99.049469999999999</v>
      </c>
      <c r="G195" s="1">
        <v>99.176490000000001</v>
      </c>
      <c r="L195" s="1">
        <v>3808</v>
      </c>
      <c r="M195" s="1">
        <f t="shared" si="12"/>
        <v>127.70347</v>
      </c>
      <c r="N195" s="1">
        <f t="shared" si="13"/>
        <v>155.59854999999999</v>
      </c>
      <c r="O195" s="1">
        <f t="shared" si="14"/>
        <v>188.62315000000001</v>
      </c>
      <c r="P195" s="1">
        <f t="shared" si="15"/>
        <v>218.43922000000001</v>
      </c>
      <c r="Q195" s="1">
        <f t="shared" si="16"/>
        <v>249.04946999999999</v>
      </c>
      <c r="R195" s="1">
        <f t="shared" si="17"/>
        <v>279.17649</v>
      </c>
    </row>
    <row r="196" spans="1:18">
      <c r="A196" s="1">
        <v>3807</v>
      </c>
      <c r="B196" s="1">
        <v>97.707449999999994</v>
      </c>
      <c r="C196" s="1">
        <v>95.59478</v>
      </c>
      <c r="D196" s="1">
        <v>98.629409999999993</v>
      </c>
      <c r="E196" s="1">
        <v>98.441100000000006</v>
      </c>
      <c r="F196" s="1">
        <v>99.046729999999997</v>
      </c>
      <c r="G196" s="1">
        <v>99.185509999999994</v>
      </c>
      <c r="L196" s="1">
        <v>3807</v>
      </c>
      <c r="M196" s="1">
        <f t="shared" ref="M196:M259" si="18">30+B196</f>
        <v>127.70744999999999</v>
      </c>
      <c r="N196" s="1">
        <f t="shared" ref="N196:N259" si="19">60+C196</f>
        <v>155.59478000000001</v>
      </c>
      <c r="O196" s="1">
        <f t="shared" ref="O196:O259" si="20">90+D196</f>
        <v>188.62941000000001</v>
      </c>
      <c r="P196" s="1">
        <f t="shared" ref="P196:P259" si="21">120+E196</f>
        <v>218.44110000000001</v>
      </c>
      <c r="Q196" s="1">
        <f t="shared" ref="Q196:Q259" si="22">150+F196</f>
        <v>249.04673</v>
      </c>
      <c r="R196" s="1">
        <f t="shared" ref="R196:R259" si="23">180+G196</f>
        <v>279.18551000000002</v>
      </c>
    </row>
    <row r="197" spans="1:18">
      <c r="A197" s="1">
        <v>3806</v>
      </c>
      <c r="B197" s="1">
        <v>97.711920000000006</v>
      </c>
      <c r="C197" s="1">
        <v>95.591740000000001</v>
      </c>
      <c r="D197" s="1">
        <v>98.634799999999998</v>
      </c>
      <c r="E197" s="1">
        <v>98.442409999999995</v>
      </c>
      <c r="F197" s="1">
        <v>99.044700000000006</v>
      </c>
      <c r="G197" s="1">
        <v>99.19341</v>
      </c>
      <c r="L197" s="1">
        <v>3806</v>
      </c>
      <c r="M197" s="1">
        <f t="shared" si="18"/>
        <v>127.71192000000001</v>
      </c>
      <c r="N197" s="1">
        <f t="shared" si="19"/>
        <v>155.59174000000002</v>
      </c>
      <c r="O197" s="1">
        <f t="shared" si="20"/>
        <v>188.63479999999998</v>
      </c>
      <c r="P197" s="1">
        <f t="shared" si="21"/>
        <v>218.44241</v>
      </c>
      <c r="Q197" s="1">
        <f t="shared" si="22"/>
        <v>249.04470000000001</v>
      </c>
      <c r="R197" s="1">
        <f t="shared" si="23"/>
        <v>279.19340999999997</v>
      </c>
    </row>
    <row r="198" spans="1:18">
      <c r="A198" s="1">
        <v>3805</v>
      </c>
      <c r="B198" s="1">
        <v>97.716380000000001</v>
      </c>
      <c r="C198" s="1">
        <v>95.589849999999998</v>
      </c>
      <c r="D198" s="1">
        <v>98.639399999999995</v>
      </c>
      <c r="E198" s="1">
        <v>98.443039999999996</v>
      </c>
      <c r="F198" s="1">
        <v>99.043559999999999</v>
      </c>
      <c r="G198" s="1">
        <v>99.199370000000002</v>
      </c>
      <c r="L198" s="1">
        <v>3805</v>
      </c>
      <c r="M198" s="1">
        <f t="shared" si="18"/>
        <v>127.71638</v>
      </c>
      <c r="N198" s="1">
        <f t="shared" si="19"/>
        <v>155.58985000000001</v>
      </c>
      <c r="O198" s="1">
        <f t="shared" si="20"/>
        <v>188.63939999999999</v>
      </c>
      <c r="P198" s="1">
        <f t="shared" si="21"/>
        <v>218.44304</v>
      </c>
      <c r="Q198" s="1">
        <f t="shared" si="22"/>
        <v>249.04356000000001</v>
      </c>
      <c r="R198" s="1">
        <f t="shared" si="23"/>
        <v>279.19936999999999</v>
      </c>
    </row>
    <row r="199" spans="1:18">
      <c r="A199" s="1">
        <v>3804</v>
      </c>
      <c r="B199" s="1">
        <v>97.720510000000004</v>
      </c>
      <c r="C199" s="1">
        <v>95.588880000000003</v>
      </c>
      <c r="D199" s="1">
        <v>98.643619999999999</v>
      </c>
      <c r="E199" s="1">
        <v>98.44332</v>
      </c>
      <c r="F199" s="1">
        <v>99.042919999999995</v>
      </c>
      <c r="G199" s="1">
        <v>99.203500000000005</v>
      </c>
      <c r="L199" s="1">
        <v>3804</v>
      </c>
      <c r="M199" s="1">
        <f t="shared" si="18"/>
        <v>127.72051</v>
      </c>
      <c r="N199" s="1">
        <f t="shared" si="19"/>
        <v>155.58888000000002</v>
      </c>
      <c r="O199" s="1">
        <f t="shared" si="20"/>
        <v>188.64362</v>
      </c>
      <c r="P199" s="1">
        <f t="shared" si="21"/>
        <v>218.44332</v>
      </c>
      <c r="Q199" s="1">
        <f t="shared" si="22"/>
        <v>249.04291999999998</v>
      </c>
      <c r="R199" s="1">
        <f t="shared" si="23"/>
        <v>279.20350000000002</v>
      </c>
    </row>
    <row r="200" spans="1:18">
      <c r="A200" s="1">
        <v>3803</v>
      </c>
      <c r="B200" s="1">
        <v>97.723849999999999</v>
      </c>
      <c r="C200" s="1">
        <v>95.588890000000006</v>
      </c>
      <c r="D200" s="1">
        <v>98.647710000000004</v>
      </c>
      <c r="E200" s="1">
        <v>98.443430000000006</v>
      </c>
      <c r="F200" s="1">
        <v>99.042580000000001</v>
      </c>
      <c r="G200" s="1">
        <v>99.205420000000004</v>
      </c>
      <c r="L200" s="1">
        <v>3803</v>
      </c>
      <c r="M200" s="1">
        <f t="shared" si="18"/>
        <v>127.72385</v>
      </c>
      <c r="N200" s="1">
        <f t="shared" si="19"/>
        <v>155.58888999999999</v>
      </c>
      <c r="O200" s="1">
        <f t="shared" si="20"/>
        <v>188.64771000000002</v>
      </c>
      <c r="P200" s="1">
        <f t="shared" si="21"/>
        <v>218.44343000000001</v>
      </c>
      <c r="Q200" s="1">
        <f t="shared" si="22"/>
        <v>249.04257999999999</v>
      </c>
      <c r="R200" s="1">
        <f t="shared" si="23"/>
        <v>279.20542</v>
      </c>
    </row>
    <row r="201" spans="1:18">
      <c r="A201" s="1">
        <v>3802</v>
      </c>
      <c r="B201" s="1">
        <v>97.726349999999996</v>
      </c>
      <c r="C201" s="1">
        <v>95.589420000000004</v>
      </c>
      <c r="D201" s="1">
        <v>98.652240000000006</v>
      </c>
      <c r="E201" s="1">
        <v>98.443640000000002</v>
      </c>
      <c r="F201" s="1">
        <v>99.042150000000007</v>
      </c>
      <c r="G201" s="1">
        <v>99.205740000000006</v>
      </c>
      <c r="L201" s="1">
        <v>3802</v>
      </c>
      <c r="M201" s="1">
        <f t="shared" si="18"/>
        <v>127.72635</v>
      </c>
      <c r="N201" s="1">
        <f t="shared" si="19"/>
        <v>155.58942000000002</v>
      </c>
      <c r="O201" s="1">
        <f t="shared" si="20"/>
        <v>188.65224000000001</v>
      </c>
      <c r="P201" s="1">
        <f t="shared" si="21"/>
        <v>218.44364000000002</v>
      </c>
      <c r="Q201" s="1">
        <f t="shared" si="22"/>
        <v>249.04214999999999</v>
      </c>
      <c r="R201" s="1">
        <f t="shared" si="23"/>
        <v>279.20573999999999</v>
      </c>
    </row>
    <row r="202" spans="1:18">
      <c r="A202" s="1">
        <v>3801</v>
      </c>
      <c r="B202" s="1">
        <v>97.727770000000007</v>
      </c>
      <c r="C202" s="1">
        <v>95.590140000000005</v>
      </c>
      <c r="D202" s="1">
        <v>98.657839999999993</v>
      </c>
      <c r="E202" s="1">
        <v>98.444230000000005</v>
      </c>
      <c r="F202" s="1">
        <v>99.041200000000003</v>
      </c>
      <c r="G202" s="1">
        <v>99.204700000000003</v>
      </c>
      <c r="L202" s="1">
        <v>3801</v>
      </c>
      <c r="M202" s="1">
        <f t="shared" si="18"/>
        <v>127.72777000000001</v>
      </c>
      <c r="N202" s="1">
        <f t="shared" si="19"/>
        <v>155.59014000000002</v>
      </c>
      <c r="O202" s="1">
        <f t="shared" si="20"/>
        <v>188.65783999999999</v>
      </c>
      <c r="P202" s="1">
        <f t="shared" si="21"/>
        <v>218.44423</v>
      </c>
      <c r="Q202" s="1">
        <f t="shared" si="22"/>
        <v>249.0412</v>
      </c>
      <c r="R202" s="1">
        <f t="shared" si="23"/>
        <v>279.2047</v>
      </c>
    </row>
    <row r="203" spans="1:18">
      <c r="A203" s="1">
        <v>3800</v>
      </c>
      <c r="B203" s="1">
        <v>97.72824</v>
      </c>
      <c r="C203" s="1">
        <v>95.59066</v>
      </c>
      <c r="D203" s="1">
        <v>98.664630000000002</v>
      </c>
      <c r="E203" s="1">
        <v>98.445350000000005</v>
      </c>
      <c r="F203" s="1">
        <v>99.039649999999995</v>
      </c>
      <c r="G203" s="1">
        <v>99.203000000000003</v>
      </c>
      <c r="L203" s="1">
        <v>3800</v>
      </c>
      <c r="M203" s="1">
        <f t="shared" si="18"/>
        <v>127.72824</v>
      </c>
      <c r="N203" s="1">
        <f t="shared" si="19"/>
        <v>155.59066000000001</v>
      </c>
      <c r="O203" s="1">
        <f t="shared" si="20"/>
        <v>188.66462999999999</v>
      </c>
      <c r="P203" s="1">
        <f t="shared" si="21"/>
        <v>218.44535000000002</v>
      </c>
      <c r="Q203" s="1">
        <f t="shared" si="22"/>
        <v>249.03964999999999</v>
      </c>
      <c r="R203" s="1">
        <f t="shared" si="23"/>
        <v>279.20299999999997</v>
      </c>
    </row>
    <row r="204" spans="1:18">
      <c r="A204" s="1">
        <v>3799</v>
      </c>
      <c r="B204" s="1">
        <v>97.727699999999999</v>
      </c>
      <c r="C204" s="1">
        <v>95.590549999999993</v>
      </c>
      <c r="D204" s="1">
        <v>98.673220000000001</v>
      </c>
      <c r="E204" s="1">
        <v>98.447249999999997</v>
      </c>
      <c r="F204" s="1">
        <v>99.037220000000005</v>
      </c>
      <c r="G204" s="1">
        <v>99.201279999999997</v>
      </c>
      <c r="L204" s="1">
        <v>3799</v>
      </c>
      <c r="M204" s="1">
        <f t="shared" si="18"/>
        <v>127.7277</v>
      </c>
      <c r="N204" s="1">
        <f t="shared" si="19"/>
        <v>155.59055000000001</v>
      </c>
      <c r="O204" s="1">
        <f t="shared" si="20"/>
        <v>188.67322000000001</v>
      </c>
      <c r="P204" s="1">
        <f t="shared" si="21"/>
        <v>218.44725</v>
      </c>
      <c r="Q204" s="1">
        <f t="shared" si="22"/>
        <v>249.03721999999999</v>
      </c>
      <c r="R204" s="1">
        <f t="shared" si="23"/>
        <v>279.20128</v>
      </c>
    </row>
    <row r="205" spans="1:18">
      <c r="A205" s="1">
        <v>3798</v>
      </c>
      <c r="B205" s="1">
        <v>97.726439999999997</v>
      </c>
      <c r="C205" s="1">
        <v>95.589669999999998</v>
      </c>
      <c r="D205" s="1">
        <v>98.682760000000002</v>
      </c>
      <c r="E205" s="1">
        <v>98.449920000000006</v>
      </c>
      <c r="F205" s="1">
        <v>99.034040000000005</v>
      </c>
      <c r="G205" s="1">
        <v>99.1999</v>
      </c>
      <c r="L205" s="1">
        <v>3798</v>
      </c>
      <c r="M205" s="1">
        <f t="shared" si="18"/>
        <v>127.72644</v>
      </c>
      <c r="N205" s="1">
        <f t="shared" si="19"/>
        <v>155.58967000000001</v>
      </c>
      <c r="O205" s="1">
        <f t="shared" si="20"/>
        <v>188.68276</v>
      </c>
      <c r="P205" s="1">
        <f t="shared" si="21"/>
        <v>218.44992000000002</v>
      </c>
      <c r="Q205" s="1">
        <f t="shared" si="22"/>
        <v>249.03404</v>
      </c>
      <c r="R205" s="1">
        <f t="shared" si="23"/>
        <v>279.19990000000001</v>
      </c>
    </row>
    <row r="206" spans="1:18">
      <c r="A206" s="1">
        <v>3797</v>
      </c>
      <c r="B206" s="1">
        <v>97.72457</v>
      </c>
      <c r="C206" s="1">
        <v>95.587760000000003</v>
      </c>
      <c r="D206" s="1">
        <v>98.692800000000005</v>
      </c>
      <c r="E206" s="1">
        <v>98.453469999999996</v>
      </c>
      <c r="F206" s="1">
        <v>99.030150000000006</v>
      </c>
      <c r="G206" s="1">
        <v>99.199430000000007</v>
      </c>
      <c r="L206" s="1">
        <v>3797</v>
      </c>
      <c r="M206" s="1">
        <f t="shared" si="18"/>
        <v>127.72457</v>
      </c>
      <c r="N206" s="1">
        <f t="shared" si="19"/>
        <v>155.58776</v>
      </c>
      <c r="O206" s="1">
        <f t="shared" si="20"/>
        <v>188.69280000000001</v>
      </c>
      <c r="P206" s="1">
        <f t="shared" si="21"/>
        <v>218.45346999999998</v>
      </c>
      <c r="Q206" s="1">
        <f t="shared" si="22"/>
        <v>249.03014999999999</v>
      </c>
      <c r="R206" s="1">
        <f t="shared" si="23"/>
        <v>279.19943000000001</v>
      </c>
    </row>
    <row r="207" spans="1:18">
      <c r="A207" s="1">
        <v>3796</v>
      </c>
      <c r="B207" s="1">
        <v>97.722539999999995</v>
      </c>
      <c r="C207" s="1">
        <v>95.584819999999993</v>
      </c>
      <c r="D207" s="1">
        <v>98.702749999999995</v>
      </c>
      <c r="E207" s="1">
        <v>98.457750000000004</v>
      </c>
      <c r="F207" s="1">
        <v>99.025630000000007</v>
      </c>
      <c r="G207" s="1">
        <v>99.199920000000006</v>
      </c>
      <c r="L207" s="1">
        <v>3796</v>
      </c>
      <c r="M207" s="1">
        <f t="shared" si="18"/>
        <v>127.72254</v>
      </c>
      <c r="N207" s="1">
        <f t="shared" si="19"/>
        <v>155.58481999999998</v>
      </c>
      <c r="O207" s="1">
        <f t="shared" si="20"/>
        <v>188.70274999999998</v>
      </c>
      <c r="P207" s="1">
        <f t="shared" si="21"/>
        <v>218.45775</v>
      </c>
      <c r="Q207" s="1">
        <f t="shared" si="22"/>
        <v>249.02563000000001</v>
      </c>
      <c r="R207" s="1">
        <f t="shared" si="23"/>
        <v>279.19992000000002</v>
      </c>
    </row>
    <row r="208" spans="1:18">
      <c r="A208" s="1">
        <v>3795</v>
      </c>
      <c r="B208" s="1">
        <v>97.720730000000003</v>
      </c>
      <c r="C208" s="1">
        <v>95.580730000000003</v>
      </c>
      <c r="D208" s="1">
        <v>98.711830000000006</v>
      </c>
      <c r="E208" s="1">
        <v>98.462739999999997</v>
      </c>
      <c r="F208" s="1">
        <v>99.020579999999995</v>
      </c>
      <c r="G208" s="1">
        <v>99.201719999999995</v>
      </c>
      <c r="L208" s="1">
        <v>3795</v>
      </c>
      <c r="M208" s="1">
        <f t="shared" si="18"/>
        <v>127.72073</v>
      </c>
      <c r="N208" s="1">
        <f t="shared" si="19"/>
        <v>155.58073000000002</v>
      </c>
      <c r="O208" s="1">
        <f t="shared" si="20"/>
        <v>188.71183000000002</v>
      </c>
      <c r="P208" s="1">
        <f t="shared" si="21"/>
        <v>218.46274</v>
      </c>
      <c r="Q208" s="1">
        <f t="shared" si="22"/>
        <v>249.02058</v>
      </c>
      <c r="R208" s="1">
        <f t="shared" si="23"/>
        <v>279.20172000000002</v>
      </c>
    </row>
    <row r="209" spans="1:18">
      <c r="A209" s="1">
        <v>3794</v>
      </c>
      <c r="B209" s="1">
        <v>97.71951</v>
      </c>
      <c r="C209" s="1">
        <v>95.575649999999996</v>
      </c>
      <c r="D209" s="1">
        <v>98.720079999999996</v>
      </c>
      <c r="E209" s="1">
        <v>98.46808</v>
      </c>
      <c r="F209" s="1">
        <v>99.015060000000005</v>
      </c>
      <c r="G209" s="1">
        <v>99.204589999999996</v>
      </c>
      <c r="L209" s="1">
        <v>3794</v>
      </c>
      <c r="M209" s="1">
        <f t="shared" si="18"/>
        <v>127.71951</v>
      </c>
      <c r="N209" s="1">
        <f t="shared" si="19"/>
        <v>155.57565</v>
      </c>
      <c r="O209" s="1">
        <f t="shared" si="20"/>
        <v>188.72008</v>
      </c>
      <c r="P209" s="1">
        <f t="shared" si="21"/>
        <v>218.46807999999999</v>
      </c>
      <c r="Q209" s="1">
        <f t="shared" si="22"/>
        <v>249.01506000000001</v>
      </c>
      <c r="R209" s="1">
        <f t="shared" si="23"/>
        <v>279.20459</v>
      </c>
    </row>
    <row r="210" spans="1:18">
      <c r="A210" s="1">
        <v>3793</v>
      </c>
      <c r="B210" s="1">
        <v>97.71942</v>
      </c>
      <c r="C210" s="1">
        <v>95.569580000000002</v>
      </c>
      <c r="D210" s="1">
        <v>98.727239999999995</v>
      </c>
      <c r="E210" s="1">
        <v>98.473519999999994</v>
      </c>
      <c r="F210" s="1">
        <v>99.00909</v>
      </c>
      <c r="G210" s="1">
        <v>99.208529999999996</v>
      </c>
      <c r="L210" s="1">
        <v>3793</v>
      </c>
      <c r="M210" s="1">
        <f t="shared" si="18"/>
        <v>127.71942</v>
      </c>
      <c r="N210" s="1">
        <f t="shared" si="19"/>
        <v>155.56958</v>
      </c>
      <c r="O210" s="1">
        <f t="shared" si="20"/>
        <v>188.72723999999999</v>
      </c>
      <c r="P210" s="1">
        <f t="shared" si="21"/>
        <v>218.47352000000001</v>
      </c>
      <c r="Q210" s="1">
        <f t="shared" si="22"/>
        <v>249.00909000000001</v>
      </c>
      <c r="R210" s="1">
        <f t="shared" si="23"/>
        <v>279.20853</v>
      </c>
    </row>
    <row r="211" spans="1:18">
      <c r="A211" s="1">
        <v>3792</v>
      </c>
      <c r="B211" s="1">
        <v>97.720359999999999</v>
      </c>
      <c r="C211" s="1">
        <v>95.562870000000004</v>
      </c>
      <c r="D211" s="1">
        <v>98.733440000000002</v>
      </c>
      <c r="E211" s="1">
        <v>98.478679999999997</v>
      </c>
      <c r="F211" s="1">
        <v>99.002899999999997</v>
      </c>
      <c r="G211" s="1">
        <v>99.213120000000004</v>
      </c>
      <c r="L211" s="1">
        <v>3792</v>
      </c>
      <c r="M211" s="1">
        <f t="shared" si="18"/>
        <v>127.72036</v>
      </c>
      <c r="N211" s="1">
        <f t="shared" si="19"/>
        <v>155.56287</v>
      </c>
      <c r="O211" s="1">
        <f t="shared" si="20"/>
        <v>188.73344</v>
      </c>
      <c r="P211" s="1">
        <f t="shared" si="21"/>
        <v>218.47868</v>
      </c>
      <c r="Q211" s="1">
        <f t="shared" si="22"/>
        <v>249.00290000000001</v>
      </c>
      <c r="R211" s="1">
        <f t="shared" si="23"/>
        <v>279.21312</v>
      </c>
    </row>
    <row r="212" spans="1:18">
      <c r="A212" s="1">
        <v>3791</v>
      </c>
      <c r="B212" s="1">
        <v>97.722610000000003</v>
      </c>
      <c r="C212" s="1">
        <v>95.555710000000005</v>
      </c>
      <c r="D212" s="1">
        <v>98.738910000000004</v>
      </c>
      <c r="E212" s="1">
        <v>98.483220000000003</v>
      </c>
      <c r="F212" s="1">
        <v>98.996579999999994</v>
      </c>
      <c r="G212" s="1">
        <v>99.218109999999996</v>
      </c>
      <c r="L212" s="1">
        <v>3791</v>
      </c>
      <c r="M212" s="1">
        <f t="shared" si="18"/>
        <v>127.72261</v>
      </c>
      <c r="N212" s="1">
        <f t="shared" si="19"/>
        <v>155.55571</v>
      </c>
      <c r="O212" s="1">
        <f t="shared" si="20"/>
        <v>188.73891</v>
      </c>
      <c r="P212" s="1">
        <f t="shared" si="21"/>
        <v>218.48322000000002</v>
      </c>
      <c r="Q212" s="1">
        <f t="shared" si="22"/>
        <v>248.99657999999999</v>
      </c>
      <c r="R212" s="1">
        <f t="shared" si="23"/>
        <v>279.21811000000002</v>
      </c>
    </row>
    <row r="213" spans="1:18">
      <c r="A213" s="1">
        <v>3790</v>
      </c>
      <c r="B213" s="1">
        <v>97.725610000000003</v>
      </c>
      <c r="C213" s="1">
        <v>95.548590000000004</v>
      </c>
      <c r="D213" s="1">
        <v>98.743089999999995</v>
      </c>
      <c r="E213" s="1">
        <v>98.486850000000004</v>
      </c>
      <c r="F213" s="1">
        <v>98.990539999999996</v>
      </c>
      <c r="G213" s="1">
        <v>99.222999999999999</v>
      </c>
      <c r="L213" s="1">
        <v>3790</v>
      </c>
      <c r="M213" s="1">
        <f t="shared" si="18"/>
        <v>127.72561</v>
      </c>
      <c r="N213" s="1">
        <f t="shared" si="19"/>
        <v>155.54858999999999</v>
      </c>
      <c r="O213" s="1">
        <f t="shared" si="20"/>
        <v>188.74309</v>
      </c>
      <c r="P213" s="1">
        <f t="shared" si="21"/>
        <v>218.48685</v>
      </c>
      <c r="Q213" s="1">
        <f t="shared" si="22"/>
        <v>248.99054000000001</v>
      </c>
      <c r="R213" s="1">
        <f t="shared" si="23"/>
        <v>279.22300000000001</v>
      </c>
    </row>
    <row r="214" spans="1:18">
      <c r="A214" s="1">
        <v>3789</v>
      </c>
      <c r="B214" s="1">
        <v>97.729020000000006</v>
      </c>
      <c r="C214" s="1">
        <v>95.542000000000002</v>
      </c>
      <c r="D214" s="1">
        <v>98.745689999999996</v>
      </c>
      <c r="E214" s="1">
        <v>98.489199999999997</v>
      </c>
      <c r="F214" s="1">
        <v>98.985150000000004</v>
      </c>
      <c r="G214" s="1">
        <v>99.227289999999996</v>
      </c>
      <c r="L214" s="1">
        <v>3789</v>
      </c>
      <c r="M214" s="1">
        <f t="shared" si="18"/>
        <v>127.72902000000001</v>
      </c>
      <c r="N214" s="1">
        <f t="shared" si="19"/>
        <v>155.542</v>
      </c>
      <c r="O214" s="1">
        <f t="shared" si="20"/>
        <v>188.74569</v>
      </c>
      <c r="P214" s="1">
        <f t="shared" si="21"/>
        <v>218.48919999999998</v>
      </c>
      <c r="Q214" s="1">
        <f t="shared" si="22"/>
        <v>248.98515</v>
      </c>
      <c r="R214" s="1">
        <f t="shared" si="23"/>
        <v>279.22728999999998</v>
      </c>
    </row>
    <row r="215" spans="1:18">
      <c r="A215" s="1">
        <v>3788</v>
      </c>
      <c r="B215" s="1">
        <v>97.732420000000005</v>
      </c>
      <c r="C215" s="1">
        <v>95.536100000000005</v>
      </c>
      <c r="D215" s="1">
        <v>98.74615</v>
      </c>
      <c r="E215" s="1">
        <v>98.490260000000006</v>
      </c>
      <c r="F215" s="1">
        <v>98.980500000000006</v>
      </c>
      <c r="G215" s="1">
        <v>99.230680000000007</v>
      </c>
      <c r="L215" s="1">
        <v>3788</v>
      </c>
      <c r="M215" s="1">
        <f t="shared" si="18"/>
        <v>127.73242</v>
      </c>
      <c r="N215" s="1">
        <f t="shared" si="19"/>
        <v>155.5361</v>
      </c>
      <c r="O215" s="1">
        <f t="shared" si="20"/>
        <v>188.74615</v>
      </c>
      <c r="P215" s="1">
        <f t="shared" si="21"/>
        <v>218.49026000000001</v>
      </c>
      <c r="Q215" s="1">
        <f t="shared" si="22"/>
        <v>248.98050000000001</v>
      </c>
      <c r="R215" s="1">
        <f t="shared" si="23"/>
        <v>279.23068000000001</v>
      </c>
    </row>
    <row r="216" spans="1:18">
      <c r="A216" s="1">
        <v>3787</v>
      </c>
      <c r="B216" s="1">
        <v>97.73527</v>
      </c>
      <c r="C216" s="1">
        <v>95.531300000000002</v>
      </c>
      <c r="D216" s="1">
        <v>98.743830000000003</v>
      </c>
      <c r="E216" s="1">
        <v>98.489789999999999</v>
      </c>
      <c r="F216" s="1">
        <v>98.976879999999994</v>
      </c>
      <c r="G216" s="1">
        <v>99.232690000000005</v>
      </c>
      <c r="L216" s="1">
        <v>3787</v>
      </c>
      <c r="M216" s="1">
        <f t="shared" si="18"/>
        <v>127.73527</v>
      </c>
      <c r="N216" s="1">
        <f t="shared" si="19"/>
        <v>155.53129999999999</v>
      </c>
      <c r="O216" s="1">
        <f t="shared" si="20"/>
        <v>188.74383</v>
      </c>
      <c r="P216" s="1">
        <f t="shared" si="21"/>
        <v>218.48979</v>
      </c>
      <c r="Q216" s="1">
        <f t="shared" si="22"/>
        <v>248.97687999999999</v>
      </c>
      <c r="R216" s="1">
        <f t="shared" si="23"/>
        <v>279.23268999999999</v>
      </c>
    </row>
    <row r="217" spans="1:18">
      <c r="A217" s="1">
        <v>3786</v>
      </c>
      <c r="B217" s="1">
        <v>97.737539999999996</v>
      </c>
      <c r="C217" s="1">
        <v>95.527420000000006</v>
      </c>
      <c r="D217" s="1">
        <v>98.738699999999994</v>
      </c>
      <c r="E217" s="1">
        <v>98.488029999999995</v>
      </c>
      <c r="F217" s="1">
        <v>98.974069999999998</v>
      </c>
      <c r="G217" s="1">
        <v>99.233410000000006</v>
      </c>
      <c r="L217" s="1">
        <v>3786</v>
      </c>
      <c r="M217" s="1">
        <f t="shared" si="18"/>
        <v>127.73754</v>
      </c>
      <c r="N217" s="1">
        <f t="shared" si="19"/>
        <v>155.52742000000001</v>
      </c>
      <c r="O217" s="1">
        <f t="shared" si="20"/>
        <v>188.73869999999999</v>
      </c>
      <c r="P217" s="1">
        <f t="shared" si="21"/>
        <v>218.48802999999998</v>
      </c>
      <c r="Q217" s="1">
        <f t="shared" si="22"/>
        <v>248.97406999999998</v>
      </c>
      <c r="R217" s="1">
        <f t="shared" si="23"/>
        <v>279.23340999999999</v>
      </c>
    </row>
    <row r="218" spans="1:18">
      <c r="A218" s="1">
        <v>3785</v>
      </c>
      <c r="B218" s="1">
        <v>97.739009999999993</v>
      </c>
      <c r="C218" s="1">
        <v>95.524460000000005</v>
      </c>
      <c r="D218" s="1">
        <v>98.730339999999998</v>
      </c>
      <c r="E218" s="1">
        <v>98.484960000000001</v>
      </c>
      <c r="F218" s="1">
        <v>98.97193</v>
      </c>
      <c r="G218" s="1">
        <v>99.232650000000007</v>
      </c>
      <c r="L218" s="1">
        <v>3785</v>
      </c>
      <c r="M218" s="1">
        <f t="shared" si="18"/>
        <v>127.73900999999999</v>
      </c>
      <c r="N218" s="1">
        <f t="shared" si="19"/>
        <v>155.52446</v>
      </c>
      <c r="O218" s="1">
        <f t="shared" si="20"/>
        <v>188.73034000000001</v>
      </c>
      <c r="P218" s="1">
        <f t="shared" si="21"/>
        <v>218.48496</v>
      </c>
      <c r="Q218" s="1">
        <f t="shared" si="22"/>
        <v>248.97192999999999</v>
      </c>
      <c r="R218" s="1">
        <f t="shared" si="23"/>
        <v>279.23265000000004</v>
      </c>
    </row>
    <row r="219" spans="1:18">
      <c r="A219" s="1">
        <v>3784</v>
      </c>
      <c r="B219" s="1">
        <v>97.739769999999993</v>
      </c>
      <c r="C219" s="1">
        <v>95.52234</v>
      </c>
      <c r="D219" s="1">
        <v>98.719229999999996</v>
      </c>
      <c r="E219" s="1">
        <v>98.481049999999996</v>
      </c>
      <c r="F219" s="1">
        <v>98.970439999999996</v>
      </c>
      <c r="G219" s="1">
        <v>99.230810000000005</v>
      </c>
      <c r="L219" s="1">
        <v>3784</v>
      </c>
      <c r="M219" s="1">
        <f t="shared" si="18"/>
        <v>127.73976999999999</v>
      </c>
      <c r="N219" s="1">
        <f t="shared" si="19"/>
        <v>155.52233999999999</v>
      </c>
      <c r="O219" s="1">
        <f t="shared" si="20"/>
        <v>188.71922999999998</v>
      </c>
      <c r="P219" s="1">
        <f t="shared" si="21"/>
        <v>218.48104999999998</v>
      </c>
      <c r="Q219" s="1">
        <f t="shared" si="22"/>
        <v>248.97044</v>
      </c>
      <c r="R219" s="1">
        <f t="shared" si="23"/>
        <v>279.23081000000002</v>
      </c>
    </row>
    <row r="220" spans="1:18">
      <c r="A220" s="1">
        <v>3783</v>
      </c>
      <c r="B220" s="1">
        <v>97.739869999999996</v>
      </c>
      <c r="C220" s="1">
        <v>95.520920000000004</v>
      </c>
      <c r="D220" s="1">
        <v>98.705529999999996</v>
      </c>
      <c r="E220" s="1">
        <v>98.476609999999994</v>
      </c>
      <c r="F220" s="1">
        <v>98.969430000000003</v>
      </c>
      <c r="G220" s="1">
        <v>99.228080000000006</v>
      </c>
      <c r="L220" s="1">
        <v>3783</v>
      </c>
      <c r="M220" s="1">
        <f t="shared" si="18"/>
        <v>127.73987</v>
      </c>
      <c r="N220" s="1">
        <f t="shared" si="19"/>
        <v>155.52091999999999</v>
      </c>
      <c r="O220" s="1">
        <f t="shared" si="20"/>
        <v>188.70553000000001</v>
      </c>
      <c r="P220" s="1">
        <f t="shared" si="21"/>
        <v>218.47660999999999</v>
      </c>
      <c r="Q220" s="1">
        <f t="shared" si="22"/>
        <v>248.96942999999999</v>
      </c>
      <c r="R220" s="1">
        <f t="shared" si="23"/>
        <v>279.22807999999998</v>
      </c>
    </row>
    <row r="221" spans="1:18">
      <c r="A221" s="1">
        <v>3782</v>
      </c>
      <c r="B221" s="1">
        <v>97.739339999999999</v>
      </c>
      <c r="C221" s="1">
        <v>95.520319999999998</v>
      </c>
      <c r="D221" s="1">
        <v>98.689679999999996</v>
      </c>
      <c r="E221" s="1">
        <v>98.472139999999996</v>
      </c>
      <c r="F221" s="1">
        <v>98.969139999999996</v>
      </c>
      <c r="G221" s="1">
        <v>99.224890000000002</v>
      </c>
      <c r="L221" s="1">
        <v>3782</v>
      </c>
      <c r="M221" s="1">
        <f t="shared" si="18"/>
        <v>127.73934</v>
      </c>
      <c r="N221" s="1">
        <f t="shared" si="19"/>
        <v>155.52032</v>
      </c>
      <c r="O221" s="1">
        <f t="shared" si="20"/>
        <v>188.68968000000001</v>
      </c>
      <c r="P221" s="1">
        <f t="shared" si="21"/>
        <v>218.47214</v>
      </c>
      <c r="Q221" s="1">
        <f t="shared" si="22"/>
        <v>248.96913999999998</v>
      </c>
      <c r="R221" s="1">
        <f t="shared" si="23"/>
        <v>279.22489000000002</v>
      </c>
    </row>
    <row r="222" spans="1:18">
      <c r="A222" s="1">
        <v>3781</v>
      </c>
      <c r="B222" s="1">
        <v>97.73818</v>
      </c>
      <c r="C222" s="1">
        <v>95.520619999999994</v>
      </c>
      <c r="D222" s="1">
        <v>98.671970000000002</v>
      </c>
      <c r="E222" s="1">
        <v>98.468140000000005</v>
      </c>
      <c r="F222" s="1">
        <v>98.969790000000003</v>
      </c>
      <c r="G222" s="1">
        <v>99.221639999999994</v>
      </c>
      <c r="L222" s="1">
        <v>3781</v>
      </c>
      <c r="M222" s="1">
        <f t="shared" si="18"/>
        <v>127.73818</v>
      </c>
      <c r="N222" s="1">
        <f t="shared" si="19"/>
        <v>155.52062000000001</v>
      </c>
      <c r="O222" s="1">
        <f t="shared" si="20"/>
        <v>188.67196999999999</v>
      </c>
      <c r="P222" s="1">
        <f t="shared" si="21"/>
        <v>218.46814000000001</v>
      </c>
      <c r="Q222" s="1">
        <f t="shared" si="22"/>
        <v>248.96978999999999</v>
      </c>
      <c r="R222" s="1">
        <f t="shared" si="23"/>
        <v>279.22163999999998</v>
      </c>
    </row>
    <row r="223" spans="1:18">
      <c r="A223" s="1">
        <v>3780</v>
      </c>
      <c r="B223" s="1">
        <v>97.736630000000005</v>
      </c>
      <c r="C223" s="1">
        <v>95.521730000000005</v>
      </c>
      <c r="D223" s="1">
        <v>98.652889999999999</v>
      </c>
      <c r="E223" s="1">
        <v>98.464929999999995</v>
      </c>
      <c r="F223" s="1">
        <v>98.971350000000001</v>
      </c>
      <c r="G223" s="1">
        <v>99.218509999999995</v>
      </c>
      <c r="L223" s="1">
        <v>3780</v>
      </c>
      <c r="M223" s="1">
        <f t="shared" si="18"/>
        <v>127.73663000000001</v>
      </c>
      <c r="N223" s="1">
        <f t="shared" si="19"/>
        <v>155.52172999999999</v>
      </c>
      <c r="O223" s="1">
        <f t="shared" si="20"/>
        <v>188.65289000000001</v>
      </c>
      <c r="P223" s="1">
        <f t="shared" si="21"/>
        <v>218.46492999999998</v>
      </c>
      <c r="Q223" s="1">
        <f t="shared" si="22"/>
        <v>248.97135</v>
      </c>
      <c r="R223" s="1">
        <f t="shared" si="23"/>
        <v>279.21850999999998</v>
      </c>
    </row>
    <row r="224" spans="1:18">
      <c r="A224" s="1">
        <v>3779</v>
      </c>
      <c r="B224" s="1">
        <v>97.734790000000004</v>
      </c>
      <c r="C224" s="1">
        <v>95.523750000000007</v>
      </c>
      <c r="D224" s="1">
        <v>98.632909999999995</v>
      </c>
      <c r="E224" s="1">
        <v>98.463049999999996</v>
      </c>
      <c r="F224" s="1">
        <v>98.974040000000002</v>
      </c>
      <c r="G224" s="1">
        <v>99.215900000000005</v>
      </c>
      <c r="L224" s="1">
        <v>3779</v>
      </c>
      <c r="M224" s="1">
        <f t="shared" si="18"/>
        <v>127.73479</v>
      </c>
      <c r="N224" s="1">
        <f t="shared" si="19"/>
        <v>155.52375000000001</v>
      </c>
      <c r="O224" s="1">
        <f t="shared" si="20"/>
        <v>188.63290999999998</v>
      </c>
      <c r="P224" s="1">
        <f t="shared" si="21"/>
        <v>218.46305000000001</v>
      </c>
      <c r="Q224" s="1">
        <f t="shared" si="22"/>
        <v>248.97404</v>
      </c>
      <c r="R224" s="1">
        <f t="shared" si="23"/>
        <v>279.21590000000003</v>
      </c>
    </row>
    <row r="225" spans="1:18">
      <c r="A225" s="1">
        <v>3778</v>
      </c>
      <c r="B225" s="1">
        <v>97.733090000000004</v>
      </c>
      <c r="C225" s="1">
        <v>95.526259999999994</v>
      </c>
      <c r="D225" s="1">
        <v>98.612409999999997</v>
      </c>
      <c r="E225" s="1">
        <v>98.462370000000007</v>
      </c>
      <c r="F225" s="1">
        <v>98.977369999999993</v>
      </c>
      <c r="G225" s="1">
        <v>99.213610000000003</v>
      </c>
      <c r="L225" s="1">
        <v>3778</v>
      </c>
      <c r="M225" s="1">
        <f t="shared" si="18"/>
        <v>127.73309</v>
      </c>
      <c r="N225" s="1">
        <f t="shared" si="19"/>
        <v>155.52625999999998</v>
      </c>
      <c r="O225" s="1">
        <f t="shared" si="20"/>
        <v>188.61241000000001</v>
      </c>
      <c r="P225" s="1">
        <f t="shared" si="21"/>
        <v>218.46237000000002</v>
      </c>
      <c r="Q225" s="1">
        <f t="shared" si="22"/>
        <v>248.97737000000001</v>
      </c>
      <c r="R225" s="1">
        <f t="shared" si="23"/>
        <v>279.21361000000002</v>
      </c>
    </row>
    <row r="226" spans="1:18">
      <c r="A226" s="1">
        <v>3777</v>
      </c>
      <c r="B226" s="1">
        <v>97.731989999999996</v>
      </c>
      <c r="C226" s="1">
        <v>95.528980000000004</v>
      </c>
      <c r="D226" s="1">
        <v>98.591939999999994</v>
      </c>
      <c r="E226" s="1">
        <v>98.463120000000004</v>
      </c>
      <c r="F226" s="1">
        <v>98.981049999999996</v>
      </c>
      <c r="G226" s="1">
        <v>99.211740000000006</v>
      </c>
      <c r="L226" s="1">
        <v>3777</v>
      </c>
      <c r="M226" s="1">
        <f t="shared" si="18"/>
        <v>127.73199</v>
      </c>
      <c r="N226" s="1">
        <f t="shared" si="19"/>
        <v>155.52897999999999</v>
      </c>
      <c r="O226" s="1">
        <f t="shared" si="20"/>
        <v>188.59193999999999</v>
      </c>
      <c r="P226" s="1">
        <f t="shared" si="21"/>
        <v>218.46312</v>
      </c>
      <c r="Q226" s="1">
        <f t="shared" si="22"/>
        <v>248.98104999999998</v>
      </c>
      <c r="R226" s="1">
        <f t="shared" si="23"/>
        <v>279.21174000000002</v>
      </c>
    </row>
    <row r="227" spans="1:18">
      <c r="A227" s="1">
        <v>3776</v>
      </c>
      <c r="B227" s="1">
        <v>97.731539999999995</v>
      </c>
      <c r="C227" s="1">
        <v>95.531599999999997</v>
      </c>
      <c r="D227" s="1">
        <v>98.571510000000004</v>
      </c>
      <c r="E227" s="1">
        <v>98.464849999999998</v>
      </c>
      <c r="F227" s="1">
        <v>98.984650000000002</v>
      </c>
      <c r="G227" s="1">
        <v>99.209860000000006</v>
      </c>
      <c r="L227" s="1">
        <v>3776</v>
      </c>
      <c r="M227" s="1">
        <f t="shared" si="18"/>
        <v>127.73154</v>
      </c>
      <c r="N227" s="1">
        <f t="shared" si="19"/>
        <v>155.5316</v>
      </c>
      <c r="O227" s="1">
        <f t="shared" si="20"/>
        <v>188.57150999999999</v>
      </c>
      <c r="P227" s="1">
        <f t="shared" si="21"/>
        <v>218.46485000000001</v>
      </c>
      <c r="Q227" s="1">
        <f t="shared" si="22"/>
        <v>248.98464999999999</v>
      </c>
      <c r="R227" s="1">
        <f t="shared" si="23"/>
        <v>279.20985999999999</v>
      </c>
    </row>
    <row r="228" spans="1:18">
      <c r="A228" s="1">
        <v>3775</v>
      </c>
      <c r="B228" s="1">
        <v>97.732119999999995</v>
      </c>
      <c r="C228" s="1">
        <v>95.533670000000001</v>
      </c>
      <c r="D228" s="1">
        <v>98.551439999999999</v>
      </c>
      <c r="E228" s="1">
        <v>98.467420000000004</v>
      </c>
      <c r="F228" s="1">
        <v>98.987620000000007</v>
      </c>
      <c r="G228" s="1">
        <v>99.207710000000006</v>
      </c>
      <c r="L228" s="1">
        <v>3775</v>
      </c>
      <c r="M228" s="1">
        <f t="shared" si="18"/>
        <v>127.73211999999999</v>
      </c>
      <c r="N228" s="1">
        <f t="shared" si="19"/>
        <v>155.53367</v>
      </c>
      <c r="O228" s="1">
        <f t="shared" si="20"/>
        <v>188.55144000000001</v>
      </c>
      <c r="P228" s="1">
        <f t="shared" si="21"/>
        <v>218.46742</v>
      </c>
      <c r="Q228" s="1">
        <f t="shared" si="22"/>
        <v>248.98761999999999</v>
      </c>
      <c r="R228" s="1">
        <f t="shared" si="23"/>
        <v>279.20771000000002</v>
      </c>
    </row>
    <row r="229" spans="1:18">
      <c r="A229" s="1">
        <v>3774</v>
      </c>
      <c r="B229" s="1">
        <v>97.733170000000001</v>
      </c>
      <c r="C229" s="1">
        <v>95.535330000000002</v>
      </c>
      <c r="D229" s="1">
        <v>98.53143</v>
      </c>
      <c r="E229" s="1">
        <v>98.470219999999998</v>
      </c>
      <c r="F229" s="1">
        <v>98.990129999999994</v>
      </c>
      <c r="G229" s="1">
        <v>99.204830000000001</v>
      </c>
      <c r="L229" s="1">
        <v>3774</v>
      </c>
      <c r="M229" s="1">
        <f t="shared" si="18"/>
        <v>127.73317</v>
      </c>
      <c r="N229" s="1">
        <f t="shared" si="19"/>
        <v>155.53532999999999</v>
      </c>
      <c r="O229" s="1">
        <f t="shared" si="20"/>
        <v>188.53143</v>
      </c>
      <c r="P229" s="1">
        <f t="shared" si="21"/>
        <v>218.47021999999998</v>
      </c>
      <c r="Q229" s="1">
        <f t="shared" si="22"/>
        <v>248.99012999999999</v>
      </c>
      <c r="R229" s="1">
        <f t="shared" si="23"/>
        <v>279.20483000000002</v>
      </c>
    </row>
    <row r="230" spans="1:18">
      <c r="A230" s="1">
        <v>3773</v>
      </c>
      <c r="B230" s="1">
        <v>97.734449999999995</v>
      </c>
      <c r="C230" s="1">
        <v>95.536500000000004</v>
      </c>
      <c r="D230" s="1">
        <v>98.511330000000001</v>
      </c>
      <c r="E230" s="1">
        <v>98.472769999999997</v>
      </c>
      <c r="F230" s="1">
        <v>98.992050000000006</v>
      </c>
      <c r="G230" s="1">
        <v>99.200729999999993</v>
      </c>
      <c r="L230" s="1">
        <v>3773</v>
      </c>
      <c r="M230" s="1">
        <f t="shared" si="18"/>
        <v>127.73445</v>
      </c>
      <c r="N230" s="1">
        <f t="shared" si="19"/>
        <v>155.53649999999999</v>
      </c>
      <c r="O230" s="1">
        <f t="shared" si="20"/>
        <v>188.51132999999999</v>
      </c>
      <c r="P230" s="1">
        <f t="shared" si="21"/>
        <v>218.47277</v>
      </c>
      <c r="Q230" s="1">
        <f t="shared" si="22"/>
        <v>248.99205000000001</v>
      </c>
      <c r="R230" s="1">
        <f t="shared" si="23"/>
        <v>279.20073000000002</v>
      </c>
    </row>
    <row r="231" spans="1:18">
      <c r="A231" s="1">
        <v>3772</v>
      </c>
      <c r="B231" s="1">
        <v>97.735339999999994</v>
      </c>
      <c r="C231" s="1">
        <v>95.537419999999997</v>
      </c>
      <c r="D231" s="1">
        <v>98.490949999999998</v>
      </c>
      <c r="E231" s="1">
        <v>98.474639999999994</v>
      </c>
      <c r="F231" s="1">
        <v>98.993669999999995</v>
      </c>
      <c r="G231" s="1">
        <v>99.195239999999998</v>
      </c>
      <c r="L231" s="1">
        <v>3772</v>
      </c>
      <c r="M231" s="1">
        <f t="shared" si="18"/>
        <v>127.73533999999999</v>
      </c>
      <c r="N231" s="1">
        <f t="shared" si="19"/>
        <v>155.53742</v>
      </c>
      <c r="O231" s="1">
        <f t="shared" si="20"/>
        <v>188.49095</v>
      </c>
      <c r="P231" s="1">
        <f t="shared" si="21"/>
        <v>218.47463999999999</v>
      </c>
      <c r="Q231" s="1">
        <f t="shared" si="22"/>
        <v>248.99367000000001</v>
      </c>
      <c r="R231" s="1">
        <f t="shared" si="23"/>
        <v>279.19524000000001</v>
      </c>
    </row>
    <row r="232" spans="1:18">
      <c r="A232" s="1">
        <v>3771</v>
      </c>
      <c r="B232" s="1">
        <v>97.735169999999997</v>
      </c>
      <c r="C232" s="1">
        <v>95.538309999999996</v>
      </c>
      <c r="D232" s="1">
        <v>98.46996</v>
      </c>
      <c r="E232" s="1">
        <v>98.475300000000004</v>
      </c>
      <c r="F232" s="1">
        <v>98.995249999999999</v>
      </c>
      <c r="G232" s="1">
        <v>99.187920000000005</v>
      </c>
      <c r="L232" s="1">
        <v>3771</v>
      </c>
      <c r="M232" s="1">
        <f t="shared" si="18"/>
        <v>127.73517</v>
      </c>
      <c r="N232" s="1">
        <f t="shared" si="19"/>
        <v>155.53831</v>
      </c>
      <c r="O232" s="1">
        <f t="shared" si="20"/>
        <v>188.46996000000001</v>
      </c>
      <c r="P232" s="1">
        <f t="shared" si="21"/>
        <v>218.4753</v>
      </c>
      <c r="Q232" s="1">
        <f t="shared" si="22"/>
        <v>248.99525</v>
      </c>
      <c r="R232" s="1">
        <f t="shared" si="23"/>
        <v>279.18792000000002</v>
      </c>
    </row>
    <row r="233" spans="1:18">
      <c r="A233" s="1">
        <v>3770</v>
      </c>
      <c r="B233" s="1">
        <v>97.733840000000001</v>
      </c>
      <c r="C233" s="1">
        <v>95.539240000000007</v>
      </c>
      <c r="D233" s="1">
        <v>98.448620000000005</v>
      </c>
      <c r="E233" s="1">
        <v>98.474649999999997</v>
      </c>
      <c r="F233" s="1">
        <v>98.99682</v>
      </c>
      <c r="G233" s="1">
        <v>99.179060000000007</v>
      </c>
      <c r="L233" s="1">
        <v>3770</v>
      </c>
      <c r="M233" s="1">
        <f t="shared" si="18"/>
        <v>127.73384</v>
      </c>
      <c r="N233" s="1">
        <f t="shared" si="19"/>
        <v>155.53924000000001</v>
      </c>
      <c r="O233" s="1">
        <f t="shared" si="20"/>
        <v>188.44862000000001</v>
      </c>
      <c r="P233" s="1">
        <f t="shared" si="21"/>
        <v>218.47465</v>
      </c>
      <c r="Q233" s="1">
        <f t="shared" si="22"/>
        <v>248.99682000000001</v>
      </c>
      <c r="R233" s="1">
        <f t="shared" si="23"/>
        <v>279.17905999999999</v>
      </c>
    </row>
    <row r="234" spans="1:18">
      <c r="A234" s="1">
        <v>3769</v>
      </c>
      <c r="B234" s="1">
        <v>97.730930000000001</v>
      </c>
      <c r="C234" s="1">
        <v>95.540310000000005</v>
      </c>
      <c r="D234" s="1">
        <v>98.426950000000005</v>
      </c>
      <c r="E234" s="1">
        <v>98.472329999999999</v>
      </c>
      <c r="F234" s="1">
        <v>98.998519999999999</v>
      </c>
      <c r="G234" s="1">
        <v>99.168570000000003</v>
      </c>
      <c r="L234" s="1">
        <v>3769</v>
      </c>
      <c r="M234" s="1">
        <f t="shared" si="18"/>
        <v>127.73093</v>
      </c>
      <c r="N234" s="1">
        <f t="shared" si="19"/>
        <v>155.54031000000001</v>
      </c>
      <c r="O234" s="1">
        <f t="shared" si="20"/>
        <v>188.42695000000001</v>
      </c>
      <c r="P234" s="1">
        <f t="shared" si="21"/>
        <v>218.47233</v>
      </c>
      <c r="Q234" s="1">
        <f t="shared" si="22"/>
        <v>248.99851999999998</v>
      </c>
      <c r="R234" s="1">
        <f t="shared" si="23"/>
        <v>279.16856999999999</v>
      </c>
    </row>
    <row r="235" spans="1:18">
      <c r="A235" s="1">
        <v>3768</v>
      </c>
      <c r="B235" s="1">
        <v>97.726770000000002</v>
      </c>
      <c r="C235" s="1">
        <v>95.541579999999996</v>
      </c>
      <c r="D235" s="1">
        <v>98.405299999999997</v>
      </c>
      <c r="E235" s="1">
        <v>98.468639999999994</v>
      </c>
      <c r="F235" s="1">
        <v>99.000339999999994</v>
      </c>
      <c r="G235" s="1">
        <v>99.1571</v>
      </c>
      <c r="L235" s="1">
        <v>3768</v>
      </c>
      <c r="M235" s="1">
        <f t="shared" si="18"/>
        <v>127.72677</v>
      </c>
      <c r="N235" s="1">
        <f t="shared" si="19"/>
        <v>155.54158000000001</v>
      </c>
      <c r="O235" s="1">
        <f t="shared" si="20"/>
        <v>188.40530000000001</v>
      </c>
      <c r="P235" s="1">
        <f t="shared" si="21"/>
        <v>218.46863999999999</v>
      </c>
      <c r="Q235" s="1">
        <f t="shared" si="22"/>
        <v>249.00033999999999</v>
      </c>
      <c r="R235" s="1">
        <f t="shared" si="23"/>
        <v>279.15710000000001</v>
      </c>
    </row>
    <row r="236" spans="1:18">
      <c r="A236" s="1">
        <v>3767</v>
      </c>
      <c r="B236" s="1">
        <v>97.721410000000006</v>
      </c>
      <c r="C236" s="1">
        <v>95.543049999999994</v>
      </c>
      <c r="D236" s="1">
        <v>98.383979999999994</v>
      </c>
      <c r="E236" s="1">
        <v>98.4636</v>
      </c>
      <c r="F236" s="1">
        <v>99.002279999999999</v>
      </c>
      <c r="G236" s="1">
        <v>99.144999999999996</v>
      </c>
      <c r="L236" s="1">
        <v>3767</v>
      </c>
      <c r="M236" s="1">
        <f t="shared" si="18"/>
        <v>127.72141000000001</v>
      </c>
      <c r="N236" s="1">
        <f t="shared" si="19"/>
        <v>155.54304999999999</v>
      </c>
      <c r="O236" s="1">
        <f t="shared" si="20"/>
        <v>188.38398000000001</v>
      </c>
      <c r="P236" s="1">
        <f t="shared" si="21"/>
        <v>218.46359999999999</v>
      </c>
      <c r="Q236" s="1">
        <f t="shared" si="22"/>
        <v>249.00227999999998</v>
      </c>
      <c r="R236" s="1">
        <f t="shared" si="23"/>
        <v>279.14499999999998</v>
      </c>
    </row>
    <row r="237" spans="1:18">
      <c r="A237" s="1">
        <v>3766</v>
      </c>
      <c r="B237" s="1">
        <v>97.715310000000002</v>
      </c>
      <c r="C237" s="1">
        <v>95.544880000000006</v>
      </c>
      <c r="D237" s="1">
        <v>98.363169999999997</v>
      </c>
      <c r="E237" s="1">
        <v>98.457679999999996</v>
      </c>
      <c r="F237" s="1">
        <v>99.004519999999999</v>
      </c>
      <c r="G237" s="1">
        <v>99.13306</v>
      </c>
      <c r="L237" s="1">
        <v>3766</v>
      </c>
      <c r="M237" s="1">
        <f t="shared" si="18"/>
        <v>127.71531</v>
      </c>
      <c r="N237" s="1">
        <f t="shared" si="19"/>
        <v>155.54488000000001</v>
      </c>
      <c r="O237" s="1">
        <f t="shared" si="20"/>
        <v>188.36317</v>
      </c>
      <c r="P237" s="1">
        <f t="shared" si="21"/>
        <v>218.45767999999998</v>
      </c>
      <c r="Q237" s="1">
        <f t="shared" si="22"/>
        <v>249.00452000000001</v>
      </c>
      <c r="R237" s="1">
        <f t="shared" si="23"/>
        <v>279.13306</v>
      </c>
    </row>
    <row r="238" spans="1:18">
      <c r="A238" s="1">
        <v>3765</v>
      </c>
      <c r="B238" s="1">
        <v>97.708780000000004</v>
      </c>
      <c r="C238" s="1">
        <v>95.547179999999997</v>
      </c>
      <c r="D238" s="1">
        <v>98.343149999999994</v>
      </c>
      <c r="E238" s="1">
        <v>98.451220000000006</v>
      </c>
      <c r="F238" s="1">
        <v>99.007189999999994</v>
      </c>
      <c r="G238" s="1">
        <v>99.121989999999997</v>
      </c>
      <c r="L238" s="1">
        <v>3765</v>
      </c>
      <c r="M238" s="1">
        <f t="shared" si="18"/>
        <v>127.70878</v>
      </c>
      <c r="N238" s="1">
        <f t="shared" si="19"/>
        <v>155.54718</v>
      </c>
      <c r="O238" s="1">
        <f t="shared" si="20"/>
        <v>188.34314999999998</v>
      </c>
      <c r="P238" s="1">
        <f t="shared" si="21"/>
        <v>218.45122000000001</v>
      </c>
      <c r="Q238" s="1">
        <f t="shared" si="22"/>
        <v>249.00718999999998</v>
      </c>
      <c r="R238" s="1">
        <f t="shared" si="23"/>
        <v>279.12198999999998</v>
      </c>
    </row>
    <row r="239" spans="1:18">
      <c r="A239" s="1">
        <v>3764</v>
      </c>
      <c r="B239" s="1">
        <v>97.702349999999996</v>
      </c>
      <c r="C239" s="1">
        <v>95.550049999999999</v>
      </c>
      <c r="D239" s="1">
        <v>98.323849999999993</v>
      </c>
      <c r="E239" s="1">
        <v>98.444670000000002</v>
      </c>
      <c r="F239" s="1">
        <v>99.010419999999996</v>
      </c>
      <c r="G239" s="1">
        <v>99.112350000000006</v>
      </c>
      <c r="L239" s="1">
        <v>3764</v>
      </c>
      <c r="M239" s="1">
        <f t="shared" si="18"/>
        <v>127.70235</v>
      </c>
      <c r="N239" s="1">
        <f t="shared" si="19"/>
        <v>155.55005</v>
      </c>
      <c r="O239" s="1">
        <f t="shared" si="20"/>
        <v>188.32384999999999</v>
      </c>
      <c r="P239" s="1">
        <f t="shared" si="21"/>
        <v>218.44467</v>
      </c>
      <c r="Q239" s="1">
        <f t="shared" si="22"/>
        <v>249.01042000000001</v>
      </c>
      <c r="R239" s="1">
        <f t="shared" si="23"/>
        <v>279.11234999999999</v>
      </c>
    </row>
    <row r="240" spans="1:18">
      <c r="A240" s="1">
        <v>3763</v>
      </c>
      <c r="B240" s="1">
        <v>97.6965</v>
      </c>
      <c r="C240" s="1">
        <v>95.553650000000005</v>
      </c>
      <c r="D240" s="1">
        <v>98.305279999999996</v>
      </c>
      <c r="E240" s="1">
        <v>98.438519999999997</v>
      </c>
      <c r="F240" s="1">
        <v>99.014420000000001</v>
      </c>
      <c r="G240" s="1">
        <v>99.104920000000007</v>
      </c>
      <c r="L240" s="1">
        <v>3763</v>
      </c>
      <c r="M240" s="1">
        <f t="shared" si="18"/>
        <v>127.6965</v>
      </c>
      <c r="N240" s="1">
        <f t="shared" si="19"/>
        <v>155.55365</v>
      </c>
      <c r="O240" s="1">
        <f t="shared" si="20"/>
        <v>188.30527999999998</v>
      </c>
      <c r="P240" s="1">
        <f t="shared" si="21"/>
        <v>218.43851999999998</v>
      </c>
      <c r="Q240" s="1">
        <f t="shared" si="22"/>
        <v>249.01442</v>
      </c>
      <c r="R240" s="1">
        <f t="shared" si="23"/>
        <v>279.10491999999999</v>
      </c>
    </row>
    <row r="241" spans="1:18">
      <c r="A241" s="1">
        <v>3762</v>
      </c>
      <c r="B241" s="1">
        <v>97.691590000000005</v>
      </c>
      <c r="C241" s="1">
        <v>95.557820000000007</v>
      </c>
      <c r="D241" s="1">
        <v>98.287430000000001</v>
      </c>
      <c r="E241" s="1">
        <v>98.432910000000007</v>
      </c>
      <c r="F241" s="1">
        <v>99.019000000000005</v>
      </c>
      <c r="G241" s="1">
        <v>99.099779999999996</v>
      </c>
      <c r="L241" s="1">
        <v>3762</v>
      </c>
      <c r="M241" s="1">
        <f t="shared" si="18"/>
        <v>127.69159000000001</v>
      </c>
      <c r="N241" s="1">
        <f t="shared" si="19"/>
        <v>155.55781999999999</v>
      </c>
      <c r="O241" s="1">
        <f t="shared" si="20"/>
        <v>188.28743</v>
      </c>
      <c r="P241" s="1">
        <f t="shared" si="21"/>
        <v>218.43290999999999</v>
      </c>
      <c r="Q241" s="1">
        <f t="shared" si="22"/>
        <v>249.01900000000001</v>
      </c>
      <c r="R241" s="1">
        <f t="shared" si="23"/>
        <v>279.09978000000001</v>
      </c>
    </row>
    <row r="242" spans="1:18">
      <c r="A242" s="1">
        <v>3761</v>
      </c>
      <c r="B242" s="1">
        <v>97.688209999999998</v>
      </c>
      <c r="C242" s="1">
        <v>95.562550000000002</v>
      </c>
      <c r="D242" s="1">
        <v>98.270259999999993</v>
      </c>
      <c r="E242" s="1">
        <v>98.428210000000007</v>
      </c>
      <c r="F242" s="1">
        <v>99.024150000000006</v>
      </c>
      <c r="G242" s="1">
        <v>99.097430000000003</v>
      </c>
      <c r="L242" s="1">
        <v>3761</v>
      </c>
      <c r="M242" s="1">
        <f t="shared" si="18"/>
        <v>127.68821</v>
      </c>
      <c r="N242" s="1">
        <f t="shared" si="19"/>
        <v>155.56254999999999</v>
      </c>
      <c r="O242" s="1">
        <f t="shared" si="20"/>
        <v>188.27026000000001</v>
      </c>
      <c r="P242" s="1">
        <f t="shared" si="21"/>
        <v>218.42821000000001</v>
      </c>
      <c r="Q242" s="1">
        <f t="shared" si="22"/>
        <v>249.02415000000002</v>
      </c>
      <c r="R242" s="1">
        <f t="shared" si="23"/>
        <v>279.09743000000003</v>
      </c>
    </row>
    <row r="243" spans="1:18">
      <c r="A243" s="1">
        <v>3760</v>
      </c>
      <c r="B243" s="1">
        <v>97.686239999999998</v>
      </c>
      <c r="C243" s="1">
        <v>95.567589999999996</v>
      </c>
      <c r="D243" s="1">
        <v>98.253810000000001</v>
      </c>
      <c r="E243" s="1">
        <v>98.424270000000007</v>
      </c>
      <c r="F243" s="1">
        <v>99.029579999999996</v>
      </c>
      <c r="G243" s="1">
        <v>99.097359999999995</v>
      </c>
      <c r="L243" s="1">
        <v>3760</v>
      </c>
      <c r="M243" s="1">
        <f t="shared" si="18"/>
        <v>127.68624</v>
      </c>
      <c r="N243" s="1">
        <f t="shared" si="19"/>
        <v>155.56759</v>
      </c>
      <c r="O243" s="1">
        <f t="shared" si="20"/>
        <v>188.25380999999999</v>
      </c>
      <c r="P243" s="1">
        <f t="shared" si="21"/>
        <v>218.42427000000001</v>
      </c>
      <c r="Q243" s="1">
        <f t="shared" si="22"/>
        <v>249.02958000000001</v>
      </c>
      <c r="R243" s="1">
        <f t="shared" si="23"/>
        <v>279.09735999999998</v>
      </c>
    </row>
    <row r="244" spans="1:18">
      <c r="A244" s="1">
        <v>3759</v>
      </c>
      <c r="B244" s="1">
        <v>97.685969999999998</v>
      </c>
      <c r="C244" s="1">
        <v>95.572730000000007</v>
      </c>
      <c r="D244" s="1">
        <v>98.238039999999998</v>
      </c>
      <c r="E244" s="1">
        <v>98.421199999999999</v>
      </c>
      <c r="F244" s="1">
        <v>99.035030000000006</v>
      </c>
      <c r="G244" s="1">
        <v>99.099549999999994</v>
      </c>
      <c r="L244" s="1">
        <v>3759</v>
      </c>
      <c r="M244" s="1">
        <f t="shared" si="18"/>
        <v>127.68597</v>
      </c>
      <c r="N244" s="1">
        <f t="shared" si="19"/>
        <v>155.57273000000001</v>
      </c>
      <c r="O244" s="1">
        <f t="shared" si="20"/>
        <v>188.23804000000001</v>
      </c>
      <c r="P244" s="1">
        <f t="shared" si="21"/>
        <v>218.4212</v>
      </c>
      <c r="Q244" s="1">
        <f t="shared" si="22"/>
        <v>249.03503000000001</v>
      </c>
      <c r="R244" s="1">
        <f t="shared" si="23"/>
        <v>279.09955000000002</v>
      </c>
    </row>
    <row r="245" spans="1:18">
      <c r="A245" s="1">
        <v>3758</v>
      </c>
      <c r="B245" s="1">
        <v>97.686840000000004</v>
      </c>
      <c r="C245" s="1">
        <v>95.577799999999996</v>
      </c>
      <c r="D245" s="1">
        <v>98.223179999999999</v>
      </c>
      <c r="E245" s="1">
        <v>98.418660000000003</v>
      </c>
      <c r="F245" s="1">
        <v>99.040300000000002</v>
      </c>
      <c r="G245" s="1">
        <v>99.103039999999993</v>
      </c>
      <c r="L245" s="1">
        <v>3758</v>
      </c>
      <c r="M245" s="1">
        <f t="shared" si="18"/>
        <v>127.68684</v>
      </c>
      <c r="N245" s="1">
        <f t="shared" si="19"/>
        <v>155.5778</v>
      </c>
      <c r="O245" s="1">
        <f t="shared" si="20"/>
        <v>188.22318000000001</v>
      </c>
      <c r="P245" s="1">
        <f t="shared" si="21"/>
        <v>218.41865999999999</v>
      </c>
      <c r="Q245" s="1">
        <f t="shared" si="22"/>
        <v>249.0403</v>
      </c>
      <c r="R245" s="1">
        <f t="shared" si="23"/>
        <v>279.10303999999996</v>
      </c>
    </row>
    <row r="246" spans="1:18">
      <c r="A246" s="1">
        <v>3757</v>
      </c>
      <c r="B246" s="1">
        <v>97.688569999999999</v>
      </c>
      <c r="C246" s="1">
        <v>95.582620000000006</v>
      </c>
      <c r="D246" s="1">
        <v>98.209370000000007</v>
      </c>
      <c r="E246" s="1">
        <v>98.416480000000007</v>
      </c>
      <c r="F246" s="1">
        <v>99.045159999999996</v>
      </c>
      <c r="G246" s="1">
        <v>99.107190000000003</v>
      </c>
      <c r="L246" s="1">
        <v>3757</v>
      </c>
      <c r="M246" s="1">
        <f t="shared" si="18"/>
        <v>127.68857</v>
      </c>
      <c r="N246" s="1">
        <f t="shared" si="19"/>
        <v>155.58262000000002</v>
      </c>
      <c r="O246" s="1">
        <f t="shared" si="20"/>
        <v>188.20937000000001</v>
      </c>
      <c r="P246" s="1">
        <f t="shared" si="21"/>
        <v>218.41648000000001</v>
      </c>
      <c r="Q246" s="1">
        <f t="shared" si="22"/>
        <v>249.04516000000001</v>
      </c>
      <c r="R246" s="1">
        <f t="shared" si="23"/>
        <v>279.10719</v>
      </c>
    </row>
    <row r="247" spans="1:18">
      <c r="A247" s="1">
        <v>3756</v>
      </c>
      <c r="B247" s="1">
        <v>97.690619999999996</v>
      </c>
      <c r="C247" s="1">
        <v>95.587050000000005</v>
      </c>
      <c r="D247" s="1">
        <v>98.196799999999996</v>
      </c>
      <c r="E247" s="1">
        <v>98.41431</v>
      </c>
      <c r="F247" s="1">
        <v>99.049390000000002</v>
      </c>
      <c r="G247" s="1">
        <v>99.111069999999998</v>
      </c>
      <c r="L247" s="1">
        <v>3756</v>
      </c>
      <c r="M247" s="1">
        <f t="shared" si="18"/>
        <v>127.69062</v>
      </c>
      <c r="N247" s="1">
        <f t="shared" si="19"/>
        <v>155.58705</v>
      </c>
      <c r="O247" s="1">
        <f t="shared" si="20"/>
        <v>188.1968</v>
      </c>
      <c r="P247" s="1">
        <f t="shared" si="21"/>
        <v>218.41431</v>
      </c>
      <c r="Q247" s="1">
        <f t="shared" si="22"/>
        <v>249.04939000000002</v>
      </c>
      <c r="R247" s="1">
        <f t="shared" si="23"/>
        <v>279.11106999999998</v>
      </c>
    </row>
    <row r="248" spans="1:18">
      <c r="A248" s="1">
        <v>3755</v>
      </c>
      <c r="B248" s="1">
        <v>97.69238</v>
      </c>
      <c r="C248" s="1">
        <v>95.590879999999999</v>
      </c>
      <c r="D248" s="1">
        <v>98.185609999999997</v>
      </c>
      <c r="E248" s="1">
        <v>98.411810000000003</v>
      </c>
      <c r="F248" s="1">
        <v>99.052729999999997</v>
      </c>
      <c r="G248" s="1">
        <v>99.113650000000007</v>
      </c>
      <c r="L248" s="1">
        <v>3755</v>
      </c>
      <c r="M248" s="1">
        <f t="shared" si="18"/>
        <v>127.69238</v>
      </c>
      <c r="N248" s="1">
        <f t="shared" si="19"/>
        <v>155.59088</v>
      </c>
      <c r="O248" s="1">
        <f t="shared" si="20"/>
        <v>188.18561</v>
      </c>
      <c r="P248" s="1">
        <f t="shared" si="21"/>
        <v>218.41181</v>
      </c>
      <c r="Q248" s="1">
        <f t="shared" si="22"/>
        <v>249.05273</v>
      </c>
      <c r="R248" s="1">
        <f t="shared" si="23"/>
        <v>279.11365000000001</v>
      </c>
    </row>
    <row r="249" spans="1:18">
      <c r="A249" s="1">
        <v>3754</v>
      </c>
      <c r="B249" s="1">
        <v>97.693700000000007</v>
      </c>
      <c r="C249" s="1">
        <v>95.594059999999999</v>
      </c>
      <c r="D249" s="1">
        <v>98.176090000000002</v>
      </c>
      <c r="E249" s="1">
        <v>98.408860000000004</v>
      </c>
      <c r="F249" s="1">
        <v>99.055090000000007</v>
      </c>
      <c r="G249" s="1">
        <v>99.114549999999994</v>
      </c>
      <c r="L249" s="1">
        <v>3754</v>
      </c>
      <c r="M249" s="1">
        <f t="shared" si="18"/>
        <v>127.69370000000001</v>
      </c>
      <c r="N249" s="1">
        <f t="shared" si="19"/>
        <v>155.59406000000001</v>
      </c>
      <c r="O249" s="1">
        <f t="shared" si="20"/>
        <v>188.17608999999999</v>
      </c>
      <c r="P249" s="1">
        <f t="shared" si="21"/>
        <v>218.40886</v>
      </c>
      <c r="Q249" s="1">
        <f t="shared" si="22"/>
        <v>249.05509000000001</v>
      </c>
      <c r="R249" s="1">
        <f t="shared" si="23"/>
        <v>279.11455000000001</v>
      </c>
    </row>
    <row r="250" spans="1:18">
      <c r="A250" s="1">
        <v>3753</v>
      </c>
      <c r="B250" s="1">
        <v>97.694159999999997</v>
      </c>
      <c r="C250" s="1">
        <v>95.596410000000006</v>
      </c>
      <c r="D250" s="1">
        <v>98.168450000000007</v>
      </c>
      <c r="E250" s="1">
        <v>98.405150000000006</v>
      </c>
      <c r="F250" s="1">
        <v>99.056169999999995</v>
      </c>
      <c r="G250" s="1">
        <v>99.112880000000004</v>
      </c>
      <c r="L250" s="1">
        <v>3753</v>
      </c>
      <c r="M250" s="1">
        <f t="shared" si="18"/>
        <v>127.69416</v>
      </c>
      <c r="N250" s="1">
        <f t="shared" si="19"/>
        <v>155.59640999999999</v>
      </c>
      <c r="O250" s="1">
        <f t="shared" si="20"/>
        <v>188.16845000000001</v>
      </c>
      <c r="P250" s="1">
        <f t="shared" si="21"/>
        <v>218.40514999999999</v>
      </c>
      <c r="Q250" s="1">
        <f t="shared" si="22"/>
        <v>249.05617000000001</v>
      </c>
      <c r="R250" s="1">
        <f t="shared" si="23"/>
        <v>279.11288000000002</v>
      </c>
    </row>
    <row r="251" spans="1:18">
      <c r="A251" s="1">
        <v>3752</v>
      </c>
      <c r="B251" s="1">
        <v>97.693960000000004</v>
      </c>
      <c r="C251" s="1">
        <v>95.598119999999994</v>
      </c>
      <c r="D251" s="1">
        <v>98.162930000000003</v>
      </c>
      <c r="E251" s="1">
        <v>98.400859999999994</v>
      </c>
      <c r="F251" s="1">
        <v>99.056280000000001</v>
      </c>
      <c r="G251" s="1">
        <v>99.109129999999993</v>
      </c>
      <c r="L251" s="1">
        <v>3752</v>
      </c>
      <c r="M251" s="1">
        <f t="shared" si="18"/>
        <v>127.69396</v>
      </c>
      <c r="N251" s="1">
        <f t="shared" si="19"/>
        <v>155.59811999999999</v>
      </c>
      <c r="O251" s="1">
        <f t="shared" si="20"/>
        <v>188.16293000000002</v>
      </c>
      <c r="P251" s="1">
        <f t="shared" si="21"/>
        <v>218.40085999999999</v>
      </c>
      <c r="Q251" s="1">
        <f t="shared" si="22"/>
        <v>249.05628000000002</v>
      </c>
      <c r="R251" s="1">
        <f t="shared" si="23"/>
        <v>279.10912999999999</v>
      </c>
    </row>
    <row r="252" spans="1:18">
      <c r="A252" s="1">
        <v>3751</v>
      </c>
      <c r="B252" s="1">
        <v>97.693049999999999</v>
      </c>
      <c r="C252" s="1">
        <v>95.599199999999996</v>
      </c>
      <c r="D252" s="1">
        <v>98.159729999999996</v>
      </c>
      <c r="E252" s="1">
        <v>98.395899999999997</v>
      </c>
      <c r="F252" s="1">
        <v>99.055440000000004</v>
      </c>
      <c r="G252" s="1">
        <v>99.103110000000001</v>
      </c>
      <c r="L252" s="1">
        <v>3751</v>
      </c>
      <c r="M252" s="1">
        <f t="shared" si="18"/>
        <v>127.69305</v>
      </c>
      <c r="N252" s="1">
        <f t="shared" si="19"/>
        <v>155.5992</v>
      </c>
      <c r="O252" s="1">
        <f t="shared" si="20"/>
        <v>188.15973</v>
      </c>
      <c r="P252" s="1">
        <f t="shared" si="21"/>
        <v>218.39589999999998</v>
      </c>
      <c r="Q252" s="1">
        <f t="shared" si="22"/>
        <v>249.05544</v>
      </c>
      <c r="R252" s="1">
        <f t="shared" si="23"/>
        <v>279.10311000000002</v>
      </c>
    </row>
    <row r="253" spans="1:18">
      <c r="A253" s="1">
        <v>3750</v>
      </c>
      <c r="B253" s="1">
        <v>97.691770000000005</v>
      </c>
      <c r="C253" s="1">
        <v>95.6</v>
      </c>
      <c r="D253" s="1">
        <v>98.159099999999995</v>
      </c>
      <c r="E253" s="1">
        <v>98.390709999999999</v>
      </c>
      <c r="F253" s="1">
        <v>99.054249999999996</v>
      </c>
      <c r="G253" s="1">
        <v>99.09599</v>
      </c>
      <c r="L253" s="1">
        <v>3750</v>
      </c>
      <c r="M253" s="1">
        <f t="shared" si="18"/>
        <v>127.69177000000001</v>
      </c>
      <c r="N253" s="1">
        <f t="shared" si="19"/>
        <v>155.6</v>
      </c>
      <c r="O253" s="1">
        <f t="shared" si="20"/>
        <v>188.1591</v>
      </c>
      <c r="P253" s="1">
        <f t="shared" si="21"/>
        <v>218.39071000000001</v>
      </c>
      <c r="Q253" s="1">
        <f t="shared" si="22"/>
        <v>249.05425</v>
      </c>
      <c r="R253" s="1">
        <f t="shared" si="23"/>
        <v>279.09599000000003</v>
      </c>
    </row>
    <row r="254" spans="1:18">
      <c r="A254" s="1">
        <v>3749</v>
      </c>
      <c r="B254" s="1">
        <v>97.690340000000006</v>
      </c>
      <c r="C254" s="1">
        <v>95.600840000000005</v>
      </c>
      <c r="D254" s="1">
        <v>98.161320000000003</v>
      </c>
      <c r="E254" s="1">
        <v>98.385580000000004</v>
      </c>
      <c r="F254" s="1">
        <v>99.053210000000007</v>
      </c>
      <c r="G254" s="1">
        <v>99.088489999999993</v>
      </c>
      <c r="L254" s="1">
        <v>3749</v>
      </c>
      <c r="M254" s="1">
        <f t="shared" si="18"/>
        <v>127.69034000000001</v>
      </c>
      <c r="N254" s="1">
        <f t="shared" si="19"/>
        <v>155.60084000000001</v>
      </c>
      <c r="O254" s="1">
        <f t="shared" si="20"/>
        <v>188.16131999999999</v>
      </c>
      <c r="P254" s="1">
        <f t="shared" si="21"/>
        <v>218.38558</v>
      </c>
      <c r="Q254" s="1">
        <f t="shared" si="22"/>
        <v>249.05321000000001</v>
      </c>
      <c r="R254" s="1">
        <f t="shared" si="23"/>
        <v>279.08848999999998</v>
      </c>
    </row>
    <row r="255" spans="1:18">
      <c r="A255" s="1">
        <v>3748</v>
      </c>
      <c r="B255" s="1">
        <v>97.689089999999993</v>
      </c>
      <c r="C255" s="1">
        <v>95.601889999999997</v>
      </c>
      <c r="D255" s="1">
        <v>98.166430000000005</v>
      </c>
      <c r="E255" s="1">
        <v>98.380840000000006</v>
      </c>
      <c r="F255" s="1">
        <v>99.052679999999995</v>
      </c>
      <c r="G255" s="1">
        <v>99.081670000000003</v>
      </c>
      <c r="L255" s="1">
        <v>3748</v>
      </c>
      <c r="M255" s="1">
        <f t="shared" si="18"/>
        <v>127.68908999999999</v>
      </c>
      <c r="N255" s="1">
        <f t="shared" si="19"/>
        <v>155.60189</v>
      </c>
      <c r="O255" s="1">
        <f t="shared" si="20"/>
        <v>188.16642999999999</v>
      </c>
      <c r="P255" s="1">
        <f t="shared" si="21"/>
        <v>218.38084000000001</v>
      </c>
      <c r="Q255" s="1">
        <f t="shared" si="22"/>
        <v>249.05268000000001</v>
      </c>
      <c r="R255" s="1">
        <f t="shared" si="23"/>
        <v>279.08167000000003</v>
      </c>
    </row>
    <row r="256" spans="1:18">
      <c r="A256" s="1">
        <v>3747</v>
      </c>
      <c r="B256" s="1">
        <v>97.688320000000004</v>
      </c>
      <c r="C256" s="1">
        <v>95.603539999999995</v>
      </c>
      <c r="D256" s="1">
        <v>98.174660000000003</v>
      </c>
      <c r="E256" s="1">
        <v>98.376890000000003</v>
      </c>
      <c r="F256" s="1">
        <v>99.053319999999999</v>
      </c>
      <c r="G256" s="1">
        <v>99.076729999999998</v>
      </c>
      <c r="L256" s="1">
        <v>3747</v>
      </c>
      <c r="M256" s="1">
        <f t="shared" si="18"/>
        <v>127.68832</v>
      </c>
      <c r="N256" s="1">
        <f t="shared" si="19"/>
        <v>155.60354000000001</v>
      </c>
      <c r="O256" s="1">
        <f t="shared" si="20"/>
        <v>188.17466000000002</v>
      </c>
      <c r="P256" s="1">
        <f t="shared" si="21"/>
        <v>218.37689</v>
      </c>
      <c r="Q256" s="1">
        <f t="shared" si="22"/>
        <v>249.05331999999999</v>
      </c>
      <c r="R256" s="1">
        <f t="shared" si="23"/>
        <v>279.07673</v>
      </c>
    </row>
    <row r="257" spans="1:18">
      <c r="A257" s="1">
        <v>3746</v>
      </c>
      <c r="B257" s="1">
        <v>97.688299999999998</v>
      </c>
      <c r="C257" s="1">
        <v>95.605540000000005</v>
      </c>
      <c r="D257" s="1">
        <v>98.18571</v>
      </c>
      <c r="E257" s="1">
        <v>98.373800000000003</v>
      </c>
      <c r="F257" s="1">
        <v>99.054810000000003</v>
      </c>
      <c r="G257" s="1">
        <v>99.074010000000001</v>
      </c>
      <c r="L257" s="1">
        <v>3746</v>
      </c>
      <c r="M257" s="1">
        <f t="shared" si="18"/>
        <v>127.6883</v>
      </c>
      <c r="N257" s="1">
        <f t="shared" si="19"/>
        <v>155.60554000000002</v>
      </c>
      <c r="O257" s="1">
        <f t="shared" si="20"/>
        <v>188.18571</v>
      </c>
      <c r="P257" s="1">
        <f t="shared" si="21"/>
        <v>218.37380000000002</v>
      </c>
      <c r="Q257" s="1">
        <f t="shared" si="22"/>
        <v>249.05481</v>
      </c>
      <c r="R257" s="1">
        <f t="shared" si="23"/>
        <v>279.07400999999999</v>
      </c>
    </row>
    <row r="258" spans="1:18">
      <c r="A258" s="1">
        <v>3745</v>
      </c>
      <c r="B258" s="1">
        <v>97.689350000000005</v>
      </c>
      <c r="C258" s="1">
        <v>95.607929999999996</v>
      </c>
      <c r="D258" s="1">
        <v>98.199610000000007</v>
      </c>
      <c r="E258" s="1">
        <v>98.371870000000001</v>
      </c>
      <c r="F258" s="1">
        <v>99.057289999999995</v>
      </c>
      <c r="G258" s="1">
        <v>99.074399999999997</v>
      </c>
      <c r="L258" s="1">
        <v>3745</v>
      </c>
      <c r="M258" s="1">
        <f t="shared" si="18"/>
        <v>127.68935</v>
      </c>
      <c r="N258" s="1">
        <f t="shared" si="19"/>
        <v>155.60793000000001</v>
      </c>
      <c r="O258" s="1">
        <f t="shared" si="20"/>
        <v>188.19961000000001</v>
      </c>
      <c r="P258" s="1">
        <f t="shared" si="21"/>
        <v>218.37187</v>
      </c>
      <c r="Q258" s="1">
        <f t="shared" si="22"/>
        <v>249.05728999999999</v>
      </c>
      <c r="R258" s="1">
        <f t="shared" si="23"/>
        <v>279.07439999999997</v>
      </c>
    </row>
    <row r="259" spans="1:18">
      <c r="A259" s="1">
        <v>3744</v>
      </c>
      <c r="B259" s="1">
        <v>97.691509999999994</v>
      </c>
      <c r="C259" s="1">
        <v>95.61027</v>
      </c>
      <c r="D259" s="1">
        <v>98.215530000000001</v>
      </c>
      <c r="E259" s="1">
        <v>98.370779999999996</v>
      </c>
      <c r="F259" s="1">
        <v>99.060050000000004</v>
      </c>
      <c r="G259" s="1">
        <v>99.077370000000002</v>
      </c>
      <c r="L259" s="1">
        <v>3744</v>
      </c>
      <c r="M259" s="1">
        <f t="shared" si="18"/>
        <v>127.69150999999999</v>
      </c>
      <c r="N259" s="1">
        <f t="shared" si="19"/>
        <v>155.61027000000001</v>
      </c>
      <c r="O259" s="1">
        <f t="shared" si="20"/>
        <v>188.21553</v>
      </c>
      <c r="P259" s="1">
        <f t="shared" si="21"/>
        <v>218.37078</v>
      </c>
      <c r="Q259" s="1">
        <f t="shared" si="22"/>
        <v>249.06004999999999</v>
      </c>
      <c r="R259" s="1">
        <f t="shared" si="23"/>
        <v>279.07736999999997</v>
      </c>
    </row>
    <row r="260" spans="1:18">
      <c r="A260" s="1">
        <v>3743</v>
      </c>
      <c r="B260" s="1">
        <v>97.69502</v>
      </c>
      <c r="C260" s="1">
        <v>95.61224</v>
      </c>
      <c r="D260" s="1">
        <v>98.232889999999998</v>
      </c>
      <c r="E260" s="1">
        <v>98.370500000000007</v>
      </c>
      <c r="F260" s="1">
        <v>99.062610000000006</v>
      </c>
      <c r="G260" s="1">
        <v>99.082999999999998</v>
      </c>
      <c r="L260" s="1">
        <v>3743</v>
      </c>
      <c r="M260" s="1">
        <f t="shared" ref="M260:M323" si="24">30+B260</f>
        <v>127.69502</v>
      </c>
      <c r="N260" s="1">
        <f t="shared" ref="N260:N323" si="25">60+C260</f>
        <v>155.61223999999999</v>
      </c>
      <c r="O260" s="1">
        <f t="shared" ref="O260:O323" si="26">90+D260</f>
        <v>188.23289</v>
      </c>
      <c r="P260" s="1">
        <f t="shared" ref="P260:P323" si="27">120+E260</f>
        <v>218.37049999999999</v>
      </c>
      <c r="Q260" s="1">
        <f t="shared" ref="Q260:Q323" si="28">150+F260</f>
        <v>249.06261000000001</v>
      </c>
      <c r="R260" s="1">
        <f t="shared" ref="R260:R323" si="29">180+G260</f>
        <v>279.08299999999997</v>
      </c>
    </row>
    <row r="261" spans="1:18">
      <c r="A261" s="1">
        <v>3742</v>
      </c>
      <c r="B261" s="1">
        <v>97.699539999999999</v>
      </c>
      <c r="C261" s="1">
        <v>95.61354</v>
      </c>
      <c r="D261" s="1">
        <v>98.250829999999993</v>
      </c>
      <c r="E261" s="1">
        <v>98.370559999999998</v>
      </c>
      <c r="F261" s="1">
        <v>99.064430000000002</v>
      </c>
      <c r="G261" s="1">
        <v>99.090339999999998</v>
      </c>
      <c r="L261" s="1">
        <v>3742</v>
      </c>
      <c r="M261" s="1">
        <f t="shared" si="24"/>
        <v>127.69954</v>
      </c>
      <c r="N261" s="1">
        <f t="shared" si="25"/>
        <v>155.61354</v>
      </c>
      <c r="O261" s="1">
        <f t="shared" si="26"/>
        <v>188.25083000000001</v>
      </c>
      <c r="P261" s="1">
        <f t="shared" si="27"/>
        <v>218.37056000000001</v>
      </c>
      <c r="Q261" s="1">
        <f t="shared" si="28"/>
        <v>249.06443000000002</v>
      </c>
      <c r="R261" s="1">
        <f t="shared" si="29"/>
        <v>279.09033999999997</v>
      </c>
    </row>
    <row r="262" spans="1:18">
      <c r="A262" s="1">
        <v>3741</v>
      </c>
      <c r="B262" s="1">
        <v>97.705029999999994</v>
      </c>
      <c r="C262" s="1">
        <v>95.613730000000004</v>
      </c>
      <c r="D262" s="1">
        <v>98.268410000000003</v>
      </c>
      <c r="E262" s="1">
        <v>98.370620000000002</v>
      </c>
      <c r="F262" s="1">
        <v>99.064819999999997</v>
      </c>
      <c r="G262" s="1">
        <v>99.098699999999994</v>
      </c>
      <c r="L262" s="1">
        <v>3741</v>
      </c>
      <c r="M262" s="1">
        <f t="shared" si="24"/>
        <v>127.70502999999999</v>
      </c>
      <c r="N262" s="1">
        <f t="shared" si="25"/>
        <v>155.61373</v>
      </c>
      <c r="O262" s="1">
        <f t="shared" si="26"/>
        <v>188.26841000000002</v>
      </c>
      <c r="P262" s="1">
        <f t="shared" si="27"/>
        <v>218.37062</v>
      </c>
      <c r="Q262" s="1">
        <f t="shared" si="28"/>
        <v>249.06482</v>
      </c>
      <c r="R262" s="1">
        <f t="shared" si="29"/>
        <v>279.09870000000001</v>
      </c>
    </row>
    <row r="263" spans="1:18">
      <c r="A263" s="1">
        <v>3740</v>
      </c>
      <c r="B263" s="1">
        <v>97.710840000000005</v>
      </c>
      <c r="C263" s="1">
        <v>95.612830000000002</v>
      </c>
      <c r="D263" s="1">
        <v>98.285300000000007</v>
      </c>
      <c r="E263" s="1">
        <v>98.370270000000005</v>
      </c>
      <c r="F263" s="1">
        <v>99.063760000000002</v>
      </c>
      <c r="G263" s="1">
        <v>99.107280000000003</v>
      </c>
      <c r="L263" s="1">
        <v>3740</v>
      </c>
      <c r="M263" s="1">
        <f t="shared" si="24"/>
        <v>127.71084</v>
      </c>
      <c r="N263" s="1">
        <f t="shared" si="25"/>
        <v>155.61283</v>
      </c>
      <c r="O263" s="1">
        <f t="shared" si="26"/>
        <v>188.28530000000001</v>
      </c>
      <c r="P263" s="1">
        <f t="shared" si="27"/>
        <v>218.37027</v>
      </c>
      <c r="Q263" s="1">
        <f t="shared" si="28"/>
        <v>249.06376</v>
      </c>
      <c r="R263" s="1">
        <f t="shared" si="29"/>
        <v>279.10728</v>
      </c>
    </row>
    <row r="264" spans="1:18">
      <c r="A264" s="1">
        <v>3739</v>
      </c>
      <c r="B264" s="1">
        <v>97.71651</v>
      </c>
      <c r="C264" s="1">
        <v>95.610600000000005</v>
      </c>
      <c r="D264" s="1">
        <v>98.300669999999997</v>
      </c>
      <c r="E264" s="1">
        <v>98.369050000000001</v>
      </c>
      <c r="F264" s="1">
        <v>99.060820000000007</v>
      </c>
      <c r="G264" s="1">
        <v>99.115120000000005</v>
      </c>
      <c r="L264" s="1">
        <v>3739</v>
      </c>
      <c r="M264" s="1">
        <f t="shared" si="24"/>
        <v>127.71651</v>
      </c>
      <c r="N264" s="1">
        <f t="shared" si="25"/>
        <v>155.61060000000001</v>
      </c>
      <c r="O264" s="1">
        <f t="shared" si="26"/>
        <v>188.30067</v>
      </c>
      <c r="P264" s="1">
        <f t="shared" si="27"/>
        <v>218.36905000000002</v>
      </c>
      <c r="Q264" s="1">
        <f t="shared" si="28"/>
        <v>249.06082000000001</v>
      </c>
      <c r="R264" s="1">
        <f t="shared" si="29"/>
        <v>279.11511999999999</v>
      </c>
    </row>
    <row r="265" spans="1:18">
      <c r="A265" s="1">
        <v>3738</v>
      </c>
      <c r="B265" s="1">
        <v>97.721450000000004</v>
      </c>
      <c r="C265" s="1">
        <v>95.607339999999994</v>
      </c>
      <c r="D265" s="1">
        <v>98.315119999999993</v>
      </c>
      <c r="E265" s="1">
        <v>98.366829999999993</v>
      </c>
      <c r="F265" s="1">
        <v>99.056510000000003</v>
      </c>
      <c r="G265" s="1">
        <v>99.121960000000001</v>
      </c>
      <c r="L265" s="1">
        <v>3738</v>
      </c>
      <c r="M265" s="1">
        <f t="shared" si="24"/>
        <v>127.72145</v>
      </c>
      <c r="N265" s="1">
        <f t="shared" si="25"/>
        <v>155.60733999999999</v>
      </c>
      <c r="O265" s="1">
        <f t="shared" si="26"/>
        <v>188.31511999999998</v>
      </c>
      <c r="P265" s="1">
        <f t="shared" si="27"/>
        <v>218.36682999999999</v>
      </c>
      <c r="Q265" s="1">
        <f t="shared" si="28"/>
        <v>249.05651</v>
      </c>
      <c r="R265" s="1">
        <f t="shared" si="29"/>
        <v>279.12196</v>
      </c>
    </row>
    <row r="266" spans="1:18">
      <c r="A266" s="1">
        <v>3737</v>
      </c>
      <c r="B266" s="1">
        <v>97.724919999999997</v>
      </c>
      <c r="C266" s="1">
        <v>95.603129999999993</v>
      </c>
      <c r="D266" s="1">
        <v>98.328699999999998</v>
      </c>
      <c r="E266" s="1">
        <v>98.363209999999995</v>
      </c>
      <c r="F266" s="1">
        <v>99.050939999999997</v>
      </c>
      <c r="G266" s="1">
        <v>99.127120000000005</v>
      </c>
      <c r="L266" s="1">
        <v>3737</v>
      </c>
      <c r="M266" s="1">
        <f t="shared" si="24"/>
        <v>127.72492</v>
      </c>
      <c r="N266" s="1">
        <f t="shared" si="25"/>
        <v>155.60312999999999</v>
      </c>
      <c r="O266" s="1">
        <f t="shared" si="26"/>
        <v>188.3287</v>
      </c>
      <c r="P266" s="1">
        <f t="shared" si="27"/>
        <v>218.36320999999998</v>
      </c>
      <c r="Q266" s="1">
        <f t="shared" si="28"/>
        <v>249.05094</v>
      </c>
      <c r="R266" s="1">
        <f t="shared" si="29"/>
        <v>279.12711999999999</v>
      </c>
    </row>
    <row r="267" spans="1:18">
      <c r="A267" s="1">
        <v>3736</v>
      </c>
      <c r="B267" s="1">
        <v>97.726910000000004</v>
      </c>
      <c r="C267" s="1">
        <v>95.598460000000003</v>
      </c>
      <c r="D267" s="1">
        <v>98.342160000000007</v>
      </c>
      <c r="E267" s="1">
        <v>98.358469999999997</v>
      </c>
      <c r="F267" s="1">
        <v>99.044839999999994</v>
      </c>
      <c r="G267" s="1">
        <v>99.130849999999995</v>
      </c>
      <c r="L267" s="1">
        <v>3736</v>
      </c>
      <c r="M267" s="1">
        <f t="shared" si="24"/>
        <v>127.72691</v>
      </c>
      <c r="N267" s="1">
        <f t="shared" si="25"/>
        <v>155.59845999999999</v>
      </c>
      <c r="O267" s="1">
        <f t="shared" si="26"/>
        <v>188.34216000000001</v>
      </c>
      <c r="P267" s="1">
        <f t="shared" si="27"/>
        <v>218.35847000000001</v>
      </c>
      <c r="Q267" s="1">
        <f t="shared" si="28"/>
        <v>249.04483999999999</v>
      </c>
      <c r="R267" s="1">
        <f t="shared" si="29"/>
        <v>279.13085000000001</v>
      </c>
    </row>
    <row r="268" spans="1:18">
      <c r="A268" s="1">
        <v>3735</v>
      </c>
      <c r="B268" s="1">
        <v>97.726929999999996</v>
      </c>
      <c r="C268" s="1">
        <v>95.593720000000005</v>
      </c>
      <c r="D268" s="1">
        <v>98.356120000000004</v>
      </c>
      <c r="E268" s="1">
        <v>98.352540000000005</v>
      </c>
      <c r="F268" s="1">
        <v>99.038820000000001</v>
      </c>
      <c r="G268" s="1">
        <v>99.133009999999999</v>
      </c>
      <c r="L268" s="1">
        <v>3735</v>
      </c>
      <c r="M268" s="1">
        <f t="shared" si="24"/>
        <v>127.72693</v>
      </c>
      <c r="N268" s="1">
        <f t="shared" si="25"/>
        <v>155.59372000000002</v>
      </c>
      <c r="O268" s="1">
        <f t="shared" si="26"/>
        <v>188.35612</v>
      </c>
      <c r="P268" s="1">
        <f t="shared" si="27"/>
        <v>218.35254</v>
      </c>
      <c r="Q268" s="1">
        <f t="shared" si="28"/>
        <v>249.03881999999999</v>
      </c>
      <c r="R268" s="1">
        <f t="shared" si="29"/>
        <v>279.13301000000001</v>
      </c>
    </row>
    <row r="269" spans="1:18">
      <c r="A269" s="1">
        <v>3734</v>
      </c>
      <c r="B269" s="1">
        <v>97.725629999999995</v>
      </c>
      <c r="C269" s="1">
        <v>95.589349999999996</v>
      </c>
      <c r="D269" s="1">
        <v>98.37106</v>
      </c>
      <c r="E269" s="1">
        <v>98.345950000000002</v>
      </c>
      <c r="F269" s="1">
        <v>99.033420000000007</v>
      </c>
      <c r="G269" s="1">
        <v>99.134159999999994</v>
      </c>
      <c r="L269" s="1">
        <v>3734</v>
      </c>
      <c r="M269" s="1">
        <f t="shared" si="24"/>
        <v>127.72563</v>
      </c>
      <c r="N269" s="1">
        <f t="shared" si="25"/>
        <v>155.58935</v>
      </c>
      <c r="O269" s="1">
        <f t="shared" si="26"/>
        <v>188.37106</v>
      </c>
      <c r="P269" s="1">
        <f t="shared" si="27"/>
        <v>218.34595000000002</v>
      </c>
      <c r="Q269" s="1">
        <f t="shared" si="28"/>
        <v>249.03342000000001</v>
      </c>
      <c r="R269" s="1">
        <f t="shared" si="29"/>
        <v>279.13416000000001</v>
      </c>
    </row>
    <row r="270" spans="1:18">
      <c r="A270" s="1">
        <v>3733</v>
      </c>
      <c r="B270" s="1">
        <v>97.723209999999995</v>
      </c>
      <c r="C270" s="1">
        <v>95.58587</v>
      </c>
      <c r="D270" s="1">
        <v>98.387649999999994</v>
      </c>
      <c r="E270" s="1">
        <v>98.339010000000002</v>
      </c>
      <c r="F270" s="1">
        <v>99.02937</v>
      </c>
      <c r="G270" s="1">
        <v>99.134649999999993</v>
      </c>
      <c r="L270" s="1">
        <v>3733</v>
      </c>
      <c r="M270" s="1">
        <f t="shared" si="24"/>
        <v>127.72320999999999</v>
      </c>
      <c r="N270" s="1">
        <f t="shared" si="25"/>
        <v>155.58587</v>
      </c>
      <c r="O270" s="1">
        <f t="shared" si="26"/>
        <v>188.38765000000001</v>
      </c>
      <c r="P270" s="1">
        <f t="shared" si="27"/>
        <v>218.33901</v>
      </c>
      <c r="Q270" s="1">
        <f t="shared" si="28"/>
        <v>249.02937</v>
      </c>
      <c r="R270" s="1">
        <f t="shared" si="29"/>
        <v>279.13464999999997</v>
      </c>
    </row>
    <row r="271" spans="1:18">
      <c r="A271" s="1">
        <v>3732</v>
      </c>
      <c r="B271" s="1">
        <v>97.720519999999993</v>
      </c>
      <c r="C271" s="1">
        <v>95.583380000000005</v>
      </c>
      <c r="D271" s="1">
        <v>98.405879999999996</v>
      </c>
      <c r="E271" s="1">
        <v>98.332220000000007</v>
      </c>
      <c r="F271" s="1">
        <v>99.026719999999997</v>
      </c>
      <c r="G271" s="1">
        <v>99.134900000000002</v>
      </c>
      <c r="L271" s="1">
        <v>3732</v>
      </c>
      <c r="M271" s="1">
        <f t="shared" si="24"/>
        <v>127.72051999999999</v>
      </c>
      <c r="N271" s="1">
        <f t="shared" si="25"/>
        <v>155.58338000000001</v>
      </c>
      <c r="O271" s="1">
        <f t="shared" si="26"/>
        <v>188.40588</v>
      </c>
      <c r="P271" s="1">
        <f t="shared" si="27"/>
        <v>218.33222000000001</v>
      </c>
      <c r="Q271" s="1">
        <f t="shared" si="28"/>
        <v>249.02672000000001</v>
      </c>
      <c r="R271" s="1">
        <f t="shared" si="29"/>
        <v>279.13490000000002</v>
      </c>
    </row>
    <row r="272" spans="1:18">
      <c r="A272" s="1">
        <v>3731</v>
      </c>
      <c r="B272" s="1">
        <v>97.718369999999993</v>
      </c>
      <c r="C272" s="1">
        <v>95.582269999999994</v>
      </c>
      <c r="D272" s="1">
        <v>98.426090000000002</v>
      </c>
      <c r="E272" s="1">
        <v>98.326070000000001</v>
      </c>
      <c r="F272" s="1">
        <v>99.025930000000002</v>
      </c>
      <c r="G272" s="1">
        <v>99.135419999999996</v>
      </c>
      <c r="L272" s="1">
        <v>3731</v>
      </c>
      <c r="M272" s="1">
        <f t="shared" si="24"/>
        <v>127.71836999999999</v>
      </c>
      <c r="N272" s="1">
        <f t="shared" si="25"/>
        <v>155.58226999999999</v>
      </c>
      <c r="O272" s="1">
        <f t="shared" si="26"/>
        <v>188.42608999999999</v>
      </c>
      <c r="P272" s="1">
        <f t="shared" si="27"/>
        <v>218.32607000000002</v>
      </c>
      <c r="Q272" s="1">
        <f t="shared" si="28"/>
        <v>249.02593000000002</v>
      </c>
      <c r="R272" s="1">
        <f t="shared" si="29"/>
        <v>279.13542000000001</v>
      </c>
    </row>
    <row r="273" spans="1:18">
      <c r="A273" s="1">
        <v>3730</v>
      </c>
      <c r="B273" s="1">
        <v>97.717190000000002</v>
      </c>
      <c r="C273" s="1">
        <v>95.582210000000003</v>
      </c>
      <c r="D273" s="1">
        <v>98.447850000000003</v>
      </c>
      <c r="E273" s="1">
        <v>98.320880000000002</v>
      </c>
      <c r="F273" s="1">
        <v>99.026520000000005</v>
      </c>
      <c r="G273" s="1">
        <v>99.136380000000003</v>
      </c>
      <c r="L273" s="1">
        <v>3730</v>
      </c>
      <c r="M273" s="1">
        <f t="shared" si="24"/>
        <v>127.71719</v>
      </c>
      <c r="N273" s="1">
        <f t="shared" si="25"/>
        <v>155.58221</v>
      </c>
      <c r="O273" s="1">
        <f t="shared" si="26"/>
        <v>188.44785000000002</v>
      </c>
      <c r="P273" s="1">
        <f t="shared" si="27"/>
        <v>218.32087999999999</v>
      </c>
      <c r="Q273" s="1">
        <f t="shared" si="28"/>
        <v>249.02652</v>
      </c>
      <c r="R273" s="1">
        <f t="shared" si="29"/>
        <v>279.13638000000003</v>
      </c>
    </row>
    <row r="274" spans="1:18">
      <c r="A274" s="1">
        <v>3729</v>
      </c>
      <c r="B274" s="1">
        <v>97.717789999999994</v>
      </c>
      <c r="C274" s="1">
        <v>95.58314</v>
      </c>
      <c r="D274" s="1">
        <v>98.471180000000004</v>
      </c>
      <c r="E274" s="1">
        <v>98.317089999999993</v>
      </c>
      <c r="F274" s="1">
        <v>99.028369999999995</v>
      </c>
      <c r="G274" s="1">
        <v>99.138170000000002</v>
      </c>
      <c r="L274" s="1">
        <v>3729</v>
      </c>
      <c r="M274" s="1">
        <f t="shared" si="24"/>
        <v>127.71778999999999</v>
      </c>
      <c r="N274" s="1">
        <f t="shared" si="25"/>
        <v>155.58314000000001</v>
      </c>
      <c r="O274" s="1">
        <f t="shared" si="26"/>
        <v>188.47118</v>
      </c>
      <c r="P274" s="1">
        <f t="shared" si="27"/>
        <v>218.31709000000001</v>
      </c>
      <c r="Q274" s="1">
        <f t="shared" si="28"/>
        <v>249.02837</v>
      </c>
      <c r="R274" s="1">
        <f t="shared" si="29"/>
        <v>279.13817</v>
      </c>
    </row>
    <row r="275" spans="1:18">
      <c r="A275" s="1">
        <v>3728</v>
      </c>
      <c r="B275" s="1">
        <v>97.719880000000003</v>
      </c>
      <c r="C275" s="1">
        <v>95.584559999999996</v>
      </c>
      <c r="D275" s="1">
        <v>98.495000000000005</v>
      </c>
      <c r="E275" s="1">
        <v>98.314809999999994</v>
      </c>
      <c r="F275" s="1">
        <v>99.030820000000006</v>
      </c>
      <c r="G275" s="1">
        <v>99.140690000000006</v>
      </c>
      <c r="L275" s="1">
        <v>3728</v>
      </c>
      <c r="M275" s="1">
        <f t="shared" si="24"/>
        <v>127.71988</v>
      </c>
      <c r="N275" s="1">
        <f t="shared" si="25"/>
        <v>155.58456000000001</v>
      </c>
      <c r="O275" s="1">
        <f t="shared" si="26"/>
        <v>188.495</v>
      </c>
      <c r="P275" s="1">
        <f t="shared" si="27"/>
        <v>218.31480999999999</v>
      </c>
      <c r="Q275" s="1">
        <f t="shared" si="28"/>
        <v>249.03082000000001</v>
      </c>
      <c r="R275" s="1">
        <f t="shared" si="29"/>
        <v>279.14069000000001</v>
      </c>
    </row>
    <row r="276" spans="1:18">
      <c r="A276" s="1">
        <v>3727</v>
      </c>
      <c r="B276" s="1">
        <v>97.723680000000002</v>
      </c>
      <c r="C276" s="1">
        <v>95.586100000000002</v>
      </c>
      <c r="D276" s="1">
        <v>98.518690000000007</v>
      </c>
      <c r="E276" s="1">
        <v>98.314279999999997</v>
      </c>
      <c r="F276" s="1">
        <v>99.033360000000002</v>
      </c>
      <c r="G276" s="1">
        <v>99.144049999999993</v>
      </c>
      <c r="L276" s="1">
        <v>3727</v>
      </c>
      <c r="M276" s="1">
        <f t="shared" si="24"/>
        <v>127.72368</v>
      </c>
      <c r="N276" s="1">
        <f t="shared" si="25"/>
        <v>155.58609999999999</v>
      </c>
      <c r="O276" s="1">
        <f t="shared" si="26"/>
        <v>188.51868999999999</v>
      </c>
      <c r="P276" s="1">
        <f t="shared" si="27"/>
        <v>218.31428</v>
      </c>
      <c r="Q276" s="1">
        <f t="shared" si="28"/>
        <v>249.03336000000002</v>
      </c>
      <c r="R276" s="1">
        <f t="shared" si="29"/>
        <v>279.14404999999999</v>
      </c>
    </row>
    <row r="277" spans="1:18">
      <c r="A277" s="1">
        <v>3726</v>
      </c>
      <c r="B277" s="1">
        <v>97.72851</v>
      </c>
      <c r="C277" s="1">
        <v>95.587280000000007</v>
      </c>
      <c r="D277" s="1">
        <v>98.54092</v>
      </c>
      <c r="E277" s="1">
        <v>98.315489999999997</v>
      </c>
      <c r="F277" s="1">
        <v>99.035430000000005</v>
      </c>
      <c r="G277" s="1">
        <v>99.147999999999996</v>
      </c>
      <c r="L277" s="1">
        <v>3726</v>
      </c>
      <c r="M277" s="1">
        <f t="shared" si="24"/>
        <v>127.72851</v>
      </c>
      <c r="N277" s="1">
        <f t="shared" si="25"/>
        <v>155.58728000000002</v>
      </c>
      <c r="O277" s="1">
        <f t="shared" si="26"/>
        <v>188.54092</v>
      </c>
      <c r="P277" s="1">
        <f t="shared" si="27"/>
        <v>218.31549000000001</v>
      </c>
      <c r="Q277" s="1">
        <f t="shared" si="28"/>
        <v>249.03543000000002</v>
      </c>
      <c r="R277" s="1">
        <f t="shared" si="29"/>
        <v>279.14800000000002</v>
      </c>
    </row>
    <row r="278" spans="1:18">
      <c r="A278" s="1">
        <v>3725</v>
      </c>
      <c r="B278" s="1">
        <v>97.733909999999995</v>
      </c>
      <c r="C278" s="1">
        <v>95.587599999999995</v>
      </c>
      <c r="D278" s="1">
        <v>98.56035</v>
      </c>
      <c r="E278" s="1">
        <v>98.318550000000002</v>
      </c>
      <c r="F278" s="1">
        <v>99.036389999999997</v>
      </c>
      <c r="G278" s="1">
        <v>99.152420000000006</v>
      </c>
      <c r="L278" s="1">
        <v>3725</v>
      </c>
      <c r="M278" s="1">
        <f t="shared" si="24"/>
        <v>127.73390999999999</v>
      </c>
      <c r="N278" s="1">
        <f t="shared" si="25"/>
        <v>155.58760000000001</v>
      </c>
      <c r="O278" s="1">
        <f t="shared" si="26"/>
        <v>188.56035</v>
      </c>
      <c r="P278" s="1">
        <f t="shared" si="27"/>
        <v>218.31855000000002</v>
      </c>
      <c r="Q278" s="1">
        <f t="shared" si="28"/>
        <v>249.03638999999998</v>
      </c>
      <c r="R278" s="1">
        <f t="shared" si="29"/>
        <v>279.15242000000001</v>
      </c>
    </row>
    <row r="279" spans="1:18">
      <c r="A279" s="1">
        <v>3724</v>
      </c>
      <c r="B279" s="1">
        <v>97.739350000000002</v>
      </c>
      <c r="C279" s="1">
        <v>95.586830000000006</v>
      </c>
      <c r="D279" s="1">
        <v>98.576329999999999</v>
      </c>
      <c r="E279" s="1">
        <v>98.323329999999999</v>
      </c>
      <c r="F279" s="1">
        <v>99.035970000000006</v>
      </c>
      <c r="G279" s="1">
        <v>99.157060000000001</v>
      </c>
      <c r="L279" s="1">
        <v>3724</v>
      </c>
      <c r="M279" s="1">
        <f t="shared" si="24"/>
        <v>127.73935</v>
      </c>
      <c r="N279" s="1">
        <f t="shared" si="25"/>
        <v>155.58683000000002</v>
      </c>
      <c r="O279" s="1">
        <f t="shared" si="26"/>
        <v>188.57632999999998</v>
      </c>
      <c r="P279" s="1">
        <f t="shared" si="27"/>
        <v>218.32333</v>
      </c>
      <c r="Q279" s="1">
        <f t="shared" si="28"/>
        <v>249.03597000000002</v>
      </c>
      <c r="R279" s="1">
        <f t="shared" si="29"/>
        <v>279.15706</v>
      </c>
    </row>
    <row r="280" spans="1:18">
      <c r="A280" s="1">
        <v>3723</v>
      </c>
      <c r="B280" s="1">
        <v>97.744190000000003</v>
      </c>
      <c r="C280" s="1">
        <v>95.584519999999998</v>
      </c>
      <c r="D280" s="1">
        <v>98.587620000000001</v>
      </c>
      <c r="E280" s="1">
        <v>98.329830000000001</v>
      </c>
      <c r="F280" s="1">
        <v>99.033640000000005</v>
      </c>
      <c r="G280" s="1">
        <v>99.161720000000003</v>
      </c>
      <c r="L280" s="1">
        <v>3723</v>
      </c>
      <c r="M280" s="1">
        <f t="shared" si="24"/>
        <v>127.74419</v>
      </c>
      <c r="N280" s="1">
        <f t="shared" si="25"/>
        <v>155.58452</v>
      </c>
      <c r="O280" s="1">
        <f t="shared" si="26"/>
        <v>188.58762000000002</v>
      </c>
      <c r="P280" s="1">
        <f t="shared" si="27"/>
        <v>218.32983000000002</v>
      </c>
      <c r="Q280" s="1">
        <f t="shared" si="28"/>
        <v>249.03363999999999</v>
      </c>
      <c r="R280" s="1">
        <f t="shared" si="29"/>
        <v>279.16172</v>
      </c>
    </row>
    <row r="281" spans="1:18">
      <c r="A281" s="1">
        <v>3722</v>
      </c>
      <c r="B281" s="1">
        <v>97.7483</v>
      </c>
      <c r="C281" s="1">
        <v>95.580759999999998</v>
      </c>
      <c r="D281" s="1">
        <v>98.594610000000003</v>
      </c>
      <c r="E281" s="1">
        <v>98.337739999999997</v>
      </c>
      <c r="F281" s="1">
        <v>99.02955</v>
      </c>
      <c r="G281" s="1">
        <v>99.166150000000002</v>
      </c>
      <c r="L281" s="1">
        <v>3722</v>
      </c>
      <c r="M281" s="1">
        <f t="shared" si="24"/>
        <v>127.7483</v>
      </c>
      <c r="N281" s="1">
        <f t="shared" si="25"/>
        <v>155.58076</v>
      </c>
      <c r="O281" s="1">
        <f t="shared" si="26"/>
        <v>188.59460999999999</v>
      </c>
      <c r="P281" s="1">
        <f t="shared" si="27"/>
        <v>218.33774</v>
      </c>
      <c r="Q281" s="1">
        <f t="shared" si="28"/>
        <v>249.02955</v>
      </c>
      <c r="R281" s="1">
        <f t="shared" si="29"/>
        <v>279.16615000000002</v>
      </c>
    </row>
    <row r="282" spans="1:18">
      <c r="A282" s="1">
        <v>3721</v>
      </c>
      <c r="B282" s="1">
        <v>97.751289999999997</v>
      </c>
      <c r="C282" s="1">
        <v>95.575299999999999</v>
      </c>
      <c r="D282" s="1">
        <v>98.596969999999999</v>
      </c>
      <c r="E282" s="1">
        <v>98.346900000000005</v>
      </c>
      <c r="F282" s="1">
        <v>99.023430000000005</v>
      </c>
      <c r="G282" s="1">
        <v>99.170119999999997</v>
      </c>
      <c r="L282" s="1">
        <v>3721</v>
      </c>
      <c r="M282" s="1">
        <f t="shared" si="24"/>
        <v>127.75129</v>
      </c>
      <c r="N282" s="1">
        <f t="shared" si="25"/>
        <v>155.5753</v>
      </c>
      <c r="O282" s="1">
        <f t="shared" si="26"/>
        <v>188.59697</v>
      </c>
      <c r="P282" s="1">
        <f t="shared" si="27"/>
        <v>218.34690000000001</v>
      </c>
      <c r="Q282" s="1">
        <f t="shared" si="28"/>
        <v>249.02343000000002</v>
      </c>
      <c r="R282" s="1">
        <f t="shared" si="29"/>
        <v>279.17012</v>
      </c>
    </row>
    <row r="283" spans="1:18">
      <c r="A283" s="1">
        <v>3720</v>
      </c>
      <c r="B283" s="1">
        <v>97.753360000000001</v>
      </c>
      <c r="C283" s="1">
        <v>95.568669999999997</v>
      </c>
      <c r="D283" s="1">
        <v>98.595550000000003</v>
      </c>
      <c r="E283" s="1">
        <v>98.356859999999998</v>
      </c>
      <c r="F283" s="1">
        <v>99.015979999999999</v>
      </c>
      <c r="G283" s="1">
        <v>99.173450000000003</v>
      </c>
      <c r="L283" s="1">
        <v>3720</v>
      </c>
      <c r="M283" s="1">
        <f t="shared" si="24"/>
        <v>127.75336</v>
      </c>
      <c r="N283" s="1">
        <f t="shared" si="25"/>
        <v>155.56867</v>
      </c>
      <c r="O283" s="1">
        <f t="shared" si="26"/>
        <v>188.59555</v>
      </c>
      <c r="P283" s="1">
        <f t="shared" si="27"/>
        <v>218.35685999999998</v>
      </c>
      <c r="Q283" s="1">
        <f t="shared" si="28"/>
        <v>249.01598000000001</v>
      </c>
      <c r="R283" s="1">
        <f t="shared" si="29"/>
        <v>279.17345</v>
      </c>
    </row>
    <row r="284" spans="1:18">
      <c r="A284" s="1">
        <v>3719</v>
      </c>
      <c r="B284" s="1">
        <v>97.754519999999999</v>
      </c>
      <c r="C284" s="1">
        <v>95.561070000000001</v>
      </c>
      <c r="D284" s="1">
        <v>98.590819999999994</v>
      </c>
      <c r="E284" s="1">
        <v>98.367320000000007</v>
      </c>
      <c r="F284" s="1">
        <v>99.007459999999995</v>
      </c>
      <c r="G284" s="1">
        <v>99.175939999999997</v>
      </c>
      <c r="L284" s="1">
        <v>3719</v>
      </c>
      <c r="M284" s="1">
        <f t="shared" si="24"/>
        <v>127.75452</v>
      </c>
      <c r="N284" s="1">
        <f t="shared" si="25"/>
        <v>155.56107</v>
      </c>
      <c r="O284" s="1">
        <f t="shared" si="26"/>
        <v>188.59082000000001</v>
      </c>
      <c r="P284" s="1">
        <f t="shared" si="27"/>
        <v>218.36732000000001</v>
      </c>
      <c r="Q284" s="1">
        <f t="shared" si="28"/>
        <v>249.00745999999998</v>
      </c>
      <c r="R284" s="1">
        <f t="shared" si="29"/>
        <v>279.17593999999997</v>
      </c>
    </row>
    <row r="285" spans="1:18">
      <c r="A285" s="1">
        <v>3718</v>
      </c>
      <c r="B285" s="1">
        <v>97.754919999999998</v>
      </c>
      <c r="C285" s="1">
        <v>95.553250000000006</v>
      </c>
      <c r="D285" s="1">
        <v>98.583609999999993</v>
      </c>
      <c r="E285" s="1">
        <v>98.377719999999997</v>
      </c>
      <c r="F285" s="1">
        <v>98.998850000000004</v>
      </c>
      <c r="G285" s="1">
        <v>99.177480000000003</v>
      </c>
      <c r="L285" s="1">
        <v>3718</v>
      </c>
      <c r="M285" s="1">
        <f t="shared" si="24"/>
        <v>127.75492</v>
      </c>
      <c r="N285" s="1">
        <f t="shared" si="25"/>
        <v>155.55324999999999</v>
      </c>
      <c r="O285" s="1">
        <f t="shared" si="26"/>
        <v>188.58360999999999</v>
      </c>
      <c r="P285" s="1">
        <f t="shared" si="27"/>
        <v>218.37772000000001</v>
      </c>
      <c r="Q285" s="1">
        <f t="shared" si="28"/>
        <v>248.99885</v>
      </c>
      <c r="R285" s="1">
        <f t="shared" si="29"/>
        <v>279.17748</v>
      </c>
    </row>
    <row r="286" spans="1:18">
      <c r="A286" s="1">
        <v>3717</v>
      </c>
      <c r="B286" s="1">
        <v>97.754679999999993</v>
      </c>
      <c r="C286" s="1">
        <v>95.545860000000005</v>
      </c>
      <c r="D286" s="1">
        <v>98.574550000000002</v>
      </c>
      <c r="E286" s="1">
        <v>98.387569999999997</v>
      </c>
      <c r="F286" s="1">
        <v>98.990970000000004</v>
      </c>
      <c r="G286" s="1">
        <v>99.177899999999994</v>
      </c>
      <c r="L286" s="1">
        <v>3717</v>
      </c>
      <c r="M286" s="1">
        <f t="shared" si="24"/>
        <v>127.75467999999999</v>
      </c>
      <c r="N286" s="1">
        <f t="shared" si="25"/>
        <v>155.54586</v>
      </c>
      <c r="O286" s="1">
        <f t="shared" si="26"/>
        <v>188.57454999999999</v>
      </c>
      <c r="P286" s="1">
        <f t="shared" si="27"/>
        <v>218.38756999999998</v>
      </c>
      <c r="Q286" s="1">
        <f t="shared" si="28"/>
        <v>248.99097</v>
      </c>
      <c r="R286" s="1">
        <f t="shared" si="29"/>
        <v>279.17790000000002</v>
      </c>
    </row>
    <row r="287" spans="1:18">
      <c r="A287" s="1">
        <v>3716</v>
      </c>
      <c r="B287" s="1">
        <v>97.753900000000002</v>
      </c>
      <c r="C287" s="1">
        <v>95.539450000000002</v>
      </c>
      <c r="D287" s="1">
        <v>98.564639999999997</v>
      </c>
      <c r="E287" s="1">
        <v>98.396349999999998</v>
      </c>
      <c r="F287" s="1">
        <v>98.98451</v>
      </c>
      <c r="G287" s="1">
        <v>99.177279999999996</v>
      </c>
      <c r="L287" s="1">
        <v>3716</v>
      </c>
      <c r="M287" s="1">
        <f t="shared" si="24"/>
        <v>127.7539</v>
      </c>
      <c r="N287" s="1">
        <f t="shared" si="25"/>
        <v>155.53944999999999</v>
      </c>
      <c r="O287" s="1">
        <f t="shared" si="26"/>
        <v>188.56464</v>
      </c>
      <c r="P287" s="1">
        <f t="shared" si="27"/>
        <v>218.39634999999998</v>
      </c>
      <c r="Q287" s="1">
        <f t="shared" si="28"/>
        <v>248.98451</v>
      </c>
      <c r="R287" s="1">
        <f t="shared" si="29"/>
        <v>279.17728</v>
      </c>
    </row>
    <row r="288" spans="1:18">
      <c r="A288" s="1">
        <v>3715</v>
      </c>
      <c r="B288" s="1">
        <v>97.752740000000003</v>
      </c>
      <c r="C288" s="1">
        <v>95.534779999999998</v>
      </c>
      <c r="D288" s="1">
        <v>98.554810000000003</v>
      </c>
      <c r="E288" s="1">
        <v>98.403480000000002</v>
      </c>
      <c r="F288" s="1">
        <v>98.980459999999994</v>
      </c>
      <c r="G288" s="1">
        <v>99.175600000000003</v>
      </c>
      <c r="L288" s="1">
        <v>3715</v>
      </c>
      <c r="M288" s="1">
        <f t="shared" si="24"/>
        <v>127.75274</v>
      </c>
      <c r="N288" s="1">
        <f t="shared" si="25"/>
        <v>155.53478000000001</v>
      </c>
      <c r="O288" s="1">
        <f t="shared" si="26"/>
        <v>188.55481</v>
      </c>
      <c r="P288" s="1">
        <f t="shared" si="27"/>
        <v>218.40348</v>
      </c>
      <c r="Q288" s="1">
        <f t="shared" si="28"/>
        <v>248.98045999999999</v>
      </c>
      <c r="R288" s="1">
        <f t="shared" si="29"/>
        <v>279.17560000000003</v>
      </c>
    </row>
    <row r="289" spans="1:18">
      <c r="A289" s="1">
        <v>3714</v>
      </c>
      <c r="B289" s="1">
        <v>97.75121</v>
      </c>
      <c r="C289" s="1">
        <v>95.531859999999995</v>
      </c>
      <c r="D289" s="1">
        <v>98.546009999999995</v>
      </c>
      <c r="E289" s="1">
        <v>98.408619999999999</v>
      </c>
      <c r="F289" s="1">
        <v>98.978759999999994</v>
      </c>
      <c r="G289" s="1">
        <v>99.173090000000002</v>
      </c>
      <c r="L289" s="1">
        <v>3714</v>
      </c>
      <c r="M289" s="1">
        <f t="shared" si="24"/>
        <v>127.75121</v>
      </c>
      <c r="N289" s="1">
        <f t="shared" si="25"/>
        <v>155.53185999999999</v>
      </c>
      <c r="O289" s="1">
        <f t="shared" si="26"/>
        <v>188.54601</v>
      </c>
      <c r="P289" s="1">
        <f t="shared" si="27"/>
        <v>218.40861999999998</v>
      </c>
      <c r="Q289" s="1">
        <f t="shared" si="28"/>
        <v>248.97875999999999</v>
      </c>
      <c r="R289" s="1">
        <f t="shared" si="29"/>
        <v>279.17309</v>
      </c>
    </row>
    <row r="290" spans="1:18">
      <c r="A290" s="1">
        <v>3713</v>
      </c>
      <c r="B290" s="1">
        <v>97.749399999999994</v>
      </c>
      <c r="C290" s="1">
        <v>95.531049999999993</v>
      </c>
      <c r="D290" s="1">
        <v>98.539450000000002</v>
      </c>
      <c r="E290" s="1">
        <v>98.411230000000003</v>
      </c>
      <c r="F290" s="1">
        <v>98.979910000000004</v>
      </c>
      <c r="G290" s="1">
        <v>99.169929999999994</v>
      </c>
      <c r="L290" s="1">
        <v>3713</v>
      </c>
      <c r="M290" s="1">
        <f t="shared" si="24"/>
        <v>127.74939999999999</v>
      </c>
      <c r="N290" s="1">
        <f t="shared" si="25"/>
        <v>155.53104999999999</v>
      </c>
      <c r="O290" s="1">
        <f t="shared" si="26"/>
        <v>188.53944999999999</v>
      </c>
      <c r="P290" s="1">
        <f t="shared" si="27"/>
        <v>218.41122999999999</v>
      </c>
      <c r="Q290" s="1">
        <f t="shared" si="28"/>
        <v>248.97991000000002</v>
      </c>
      <c r="R290" s="1">
        <f t="shared" si="29"/>
        <v>279.16993000000002</v>
      </c>
    </row>
    <row r="291" spans="1:18">
      <c r="A291" s="1">
        <v>3712</v>
      </c>
      <c r="B291" s="1">
        <v>97.747200000000007</v>
      </c>
      <c r="C291" s="1">
        <v>95.531970000000001</v>
      </c>
      <c r="D291" s="1">
        <v>98.535330000000002</v>
      </c>
      <c r="E291" s="1">
        <v>98.411289999999994</v>
      </c>
      <c r="F291" s="1">
        <v>98.983320000000006</v>
      </c>
      <c r="G291" s="1">
        <v>99.16628</v>
      </c>
      <c r="L291" s="1">
        <v>3712</v>
      </c>
      <c r="M291" s="1">
        <f t="shared" si="24"/>
        <v>127.74720000000001</v>
      </c>
      <c r="N291" s="1">
        <f t="shared" si="25"/>
        <v>155.53197</v>
      </c>
      <c r="O291" s="1">
        <f t="shared" si="26"/>
        <v>188.53532999999999</v>
      </c>
      <c r="P291" s="1">
        <f t="shared" si="27"/>
        <v>218.41129000000001</v>
      </c>
      <c r="Q291" s="1">
        <f t="shared" si="28"/>
        <v>248.98331999999999</v>
      </c>
      <c r="R291" s="1">
        <f t="shared" si="29"/>
        <v>279.16628000000003</v>
      </c>
    </row>
    <row r="292" spans="1:18">
      <c r="A292" s="1">
        <v>3711</v>
      </c>
      <c r="B292" s="1">
        <v>97.744619999999998</v>
      </c>
      <c r="C292" s="1">
        <v>95.534540000000007</v>
      </c>
      <c r="D292" s="1">
        <v>98.534610000000001</v>
      </c>
      <c r="E292" s="1">
        <v>98.408519999999996</v>
      </c>
      <c r="F292" s="1">
        <v>98.988839999999996</v>
      </c>
      <c r="G292" s="1">
        <v>99.162369999999996</v>
      </c>
      <c r="L292" s="1">
        <v>3711</v>
      </c>
      <c r="M292" s="1">
        <f t="shared" si="24"/>
        <v>127.74462</v>
      </c>
      <c r="N292" s="1">
        <f t="shared" si="25"/>
        <v>155.53453999999999</v>
      </c>
      <c r="O292" s="1">
        <f t="shared" si="26"/>
        <v>188.53460999999999</v>
      </c>
      <c r="P292" s="1">
        <f t="shared" si="27"/>
        <v>218.40852000000001</v>
      </c>
      <c r="Q292" s="1">
        <f t="shared" si="28"/>
        <v>248.98883999999998</v>
      </c>
      <c r="R292" s="1">
        <f t="shared" si="29"/>
        <v>279.16237000000001</v>
      </c>
    </row>
    <row r="293" spans="1:18">
      <c r="A293" s="1">
        <v>3710</v>
      </c>
      <c r="B293" s="1">
        <v>97.74145</v>
      </c>
      <c r="C293" s="1">
        <v>95.538150000000002</v>
      </c>
      <c r="D293" s="1">
        <v>98.536240000000006</v>
      </c>
      <c r="E293" s="1">
        <v>98.403289999999998</v>
      </c>
      <c r="F293" s="1">
        <v>98.995590000000007</v>
      </c>
      <c r="G293" s="1">
        <v>99.158240000000006</v>
      </c>
      <c r="L293" s="1">
        <v>3710</v>
      </c>
      <c r="M293" s="1">
        <f t="shared" si="24"/>
        <v>127.74145</v>
      </c>
      <c r="N293" s="1">
        <f t="shared" si="25"/>
        <v>155.53815</v>
      </c>
      <c r="O293" s="1">
        <f t="shared" si="26"/>
        <v>188.53624000000002</v>
      </c>
      <c r="P293" s="1">
        <f t="shared" si="27"/>
        <v>218.40329</v>
      </c>
      <c r="Q293" s="1">
        <f t="shared" si="28"/>
        <v>248.99558999999999</v>
      </c>
      <c r="R293" s="1">
        <f t="shared" si="29"/>
        <v>279.15823999999998</v>
      </c>
    </row>
    <row r="294" spans="1:18">
      <c r="A294" s="1">
        <v>3709</v>
      </c>
      <c r="B294" s="1">
        <v>97.737480000000005</v>
      </c>
      <c r="C294" s="1">
        <v>95.542370000000005</v>
      </c>
      <c r="D294" s="1">
        <v>98.53989</v>
      </c>
      <c r="E294" s="1">
        <v>98.395650000000003</v>
      </c>
      <c r="F294" s="1">
        <v>99.002939999999995</v>
      </c>
      <c r="G294" s="1">
        <v>99.153989999999993</v>
      </c>
      <c r="L294" s="1">
        <v>3709</v>
      </c>
      <c r="M294" s="1">
        <f t="shared" si="24"/>
        <v>127.73748000000001</v>
      </c>
      <c r="N294" s="1">
        <f t="shared" si="25"/>
        <v>155.54237000000001</v>
      </c>
      <c r="O294" s="1">
        <f t="shared" si="26"/>
        <v>188.53989000000001</v>
      </c>
      <c r="P294" s="1">
        <f t="shared" si="27"/>
        <v>218.39564999999999</v>
      </c>
      <c r="Q294" s="1">
        <f t="shared" si="28"/>
        <v>249.00294</v>
      </c>
      <c r="R294" s="1">
        <f t="shared" si="29"/>
        <v>279.15399000000002</v>
      </c>
    </row>
    <row r="295" spans="1:18">
      <c r="A295" s="1">
        <v>3708</v>
      </c>
      <c r="B295" s="1">
        <v>97.732749999999996</v>
      </c>
      <c r="C295" s="1">
        <v>95.546559999999999</v>
      </c>
      <c r="D295" s="1">
        <v>98.544309999999996</v>
      </c>
      <c r="E295" s="1">
        <v>98.386319999999998</v>
      </c>
      <c r="F295" s="1">
        <v>99.01003</v>
      </c>
      <c r="G295" s="1">
        <v>99.149730000000005</v>
      </c>
      <c r="L295" s="1">
        <v>3708</v>
      </c>
      <c r="M295" s="1">
        <f t="shared" si="24"/>
        <v>127.73275</v>
      </c>
      <c r="N295" s="1">
        <f t="shared" si="25"/>
        <v>155.54656</v>
      </c>
      <c r="O295" s="1">
        <f t="shared" si="26"/>
        <v>188.54431</v>
      </c>
      <c r="P295" s="1">
        <f t="shared" si="27"/>
        <v>218.38632000000001</v>
      </c>
      <c r="Q295" s="1">
        <f t="shared" si="28"/>
        <v>249.01003</v>
      </c>
      <c r="R295" s="1">
        <f t="shared" si="29"/>
        <v>279.14972999999998</v>
      </c>
    </row>
    <row r="296" spans="1:18">
      <c r="A296" s="1">
        <v>3707</v>
      </c>
      <c r="B296" s="1">
        <v>97.727159999999998</v>
      </c>
      <c r="C296" s="1">
        <v>95.550120000000007</v>
      </c>
      <c r="D296" s="1">
        <v>98.548410000000004</v>
      </c>
      <c r="E296" s="1">
        <v>98.37576</v>
      </c>
      <c r="F296" s="1">
        <v>99.015969999999996</v>
      </c>
      <c r="G296" s="1">
        <v>99.145510000000002</v>
      </c>
      <c r="L296" s="1">
        <v>3707</v>
      </c>
      <c r="M296" s="1">
        <f t="shared" si="24"/>
        <v>127.72716</v>
      </c>
      <c r="N296" s="1">
        <f t="shared" si="25"/>
        <v>155.55011999999999</v>
      </c>
      <c r="O296" s="1">
        <f t="shared" si="26"/>
        <v>188.54840999999999</v>
      </c>
      <c r="P296" s="1">
        <f t="shared" si="27"/>
        <v>218.37576000000001</v>
      </c>
      <c r="Q296" s="1">
        <f t="shared" si="28"/>
        <v>249.01596999999998</v>
      </c>
      <c r="R296" s="1">
        <f t="shared" si="29"/>
        <v>279.14551</v>
      </c>
    </row>
    <row r="297" spans="1:18">
      <c r="A297" s="1">
        <v>3706</v>
      </c>
      <c r="B297" s="1">
        <v>97.721050000000005</v>
      </c>
      <c r="C297" s="1">
        <v>95.552610000000001</v>
      </c>
      <c r="D297" s="1">
        <v>98.551339999999996</v>
      </c>
      <c r="E297" s="1">
        <v>98.364750000000001</v>
      </c>
      <c r="F297" s="1">
        <v>99.020229999999998</v>
      </c>
      <c r="G297" s="1">
        <v>99.141499999999994</v>
      </c>
      <c r="L297" s="1">
        <v>3706</v>
      </c>
      <c r="M297" s="1">
        <f t="shared" si="24"/>
        <v>127.72105000000001</v>
      </c>
      <c r="N297" s="1">
        <f t="shared" si="25"/>
        <v>155.55261000000002</v>
      </c>
      <c r="O297" s="1">
        <f t="shared" si="26"/>
        <v>188.55133999999998</v>
      </c>
      <c r="P297" s="1">
        <f t="shared" si="27"/>
        <v>218.36475000000002</v>
      </c>
      <c r="Q297" s="1">
        <f t="shared" si="28"/>
        <v>249.02023</v>
      </c>
      <c r="R297" s="1">
        <f t="shared" si="29"/>
        <v>279.14150000000001</v>
      </c>
    </row>
    <row r="298" spans="1:18">
      <c r="A298" s="1">
        <v>3705</v>
      </c>
      <c r="B298" s="1">
        <v>97.714600000000004</v>
      </c>
      <c r="C298" s="1">
        <v>95.553330000000003</v>
      </c>
      <c r="D298" s="1">
        <v>98.551959999999994</v>
      </c>
      <c r="E298" s="1">
        <v>98.353980000000007</v>
      </c>
      <c r="F298" s="1">
        <v>99.021889999999999</v>
      </c>
      <c r="G298" s="1">
        <v>99.137810000000002</v>
      </c>
      <c r="L298" s="1">
        <v>3705</v>
      </c>
      <c r="M298" s="1">
        <f t="shared" si="24"/>
        <v>127.7146</v>
      </c>
      <c r="N298" s="1">
        <f t="shared" si="25"/>
        <v>155.55333000000002</v>
      </c>
      <c r="O298" s="1">
        <f t="shared" si="26"/>
        <v>188.55196000000001</v>
      </c>
      <c r="P298" s="1">
        <f t="shared" si="27"/>
        <v>218.35398000000001</v>
      </c>
      <c r="Q298" s="1">
        <f t="shared" si="28"/>
        <v>249.02188999999998</v>
      </c>
      <c r="R298" s="1">
        <f t="shared" si="29"/>
        <v>279.13781</v>
      </c>
    </row>
    <row r="299" spans="1:18">
      <c r="A299" s="1">
        <v>3704</v>
      </c>
      <c r="B299" s="1">
        <v>97.708169999999996</v>
      </c>
      <c r="C299" s="1">
        <v>95.552440000000004</v>
      </c>
      <c r="D299" s="1">
        <v>98.550139999999999</v>
      </c>
      <c r="E299" s="1">
        <v>98.344160000000002</v>
      </c>
      <c r="F299" s="1">
        <v>99.021209999999996</v>
      </c>
      <c r="G299" s="1">
        <v>99.134640000000005</v>
      </c>
      <c r="L299" s="1">
        <v>3704</v>
      </c>
      <c r="M299" s="1">
        <f t="shared" si="24"/>
        <v>127.70817</v>
      </c>
      <c r="N299" s="1">
        <f t="shared" si="25"/>
        <v>155.55243999999999</v>
      </c>
      <c r="O299" s="1">
        <f t="shared" si="26"/>
        <v>188.55014</v>
      </c>
      <c r="P299" s="1">
        <f t="shared" si="27"/>
        <v>218.34415999999999</v>
      </c>
      <c r="Q299" s="1">
        <f t="shared" si="28"/>
        <v>249.02121</v>
      </c>
      <c r="R299" s="1">
        <f t="shared" si="29"/>
        <v>279.13463999999999</v>
      </c>
    </row>
    <row r="300" spans="1:18">
      <c r="A300" s="1">
        <v>3703</v>
      </c>
      <c r="B300" s="1">
        <v>97.70214</v>
      </c>
      <c r="C300" s="1">
        <v>95.549660000000003</v>
      </c>
      <c r="D300" s="1">
        <v>98.545349999999999</v>
      </c>
      <c r="E300" s="1">
        <v>98.336129999999997</v>
      </c>
      <c r="F300" s="1">
        <v>99.017840000000007</v>
      </c>
      <c r="G300" s="1">
        <v>99.132239999999996</v>
      </c>
      <c r="L300" s="1">
        <v>3703</v>
      </c>
      <c r="M300" s="1">
        <f t="shared" si="24"/>
        <v>127.70214</v>
      </c>
      <c r="N300" s="1">
        <f t="shared" si="25"/>
        <v>155.54966000000002</v>
      </c>
      <c r="O300" s="1">
        <f t="shared" si="26"/>
        <v>188.54534999999998</v>
      </c>
      <c r="P300" s="1">
        <f t="shared" si="27"/>
        <v>218.33613</v>
      </c>
      <c r="Q300" s="1">
        <f t="shared" si="28"/>
        <v>249.01784000000001</v>
      </c>
      <c r="R300" s="1">
        <f t="shared" si="29"/>
        <v>279.13224000000002</v>
      </c>
    </row>
    <row r="301" spans="1:18">
      <c r="A301" s="1">
        <v>3702</v>
      </c>
      <c r="B301" s="1">
        <v>97.696619999999996</v>
      </c>
      <c r="C301" s="1">
        <v>95.545630000000003</v>
      </c>
      <c r="D301" s="1">
        <v>98.537679999999995</v>
      </c>
      <c r="E301" s="1">
        <v>98.330179999999999</v>
      </c>
      <c r="F301" s="1">
        <v>99.012680000000003</v>
      </c>
      <c r="G301" s="1">
        <v>99.130560000000003</v>
      </c>
      <c r="L301" s="1">
        <v>3702</v>
      </c>
      <c r="M301" s="1">
        <f t="shared" si="24"/>
        <v>127.69662</v>
      </c>
      <c r="N301" s="1">
        <f t="shared" si="25"/>
        <v>155.54563000000002</v>
      </c>
      <c r="O301" s="1">
        <f t="shared" si="26"/>
        <v>188.53767999999999</v>
      </c>
      <c r="P301" s="1">
        <f t="shared" si="27"/>
        <v>218.33017999999998</v>
      </c>
      <c r="Q301" s="1">
        <f t="shared" si="28"/>
        <v>249.01267999999999</v>
      </c>
      <c r="R301" s="1">
        <f t="shared" si="29"/>
        <v>279.13056</v>
      </c>
    </row>
    <row r="302" spans="1:18">
      <c r="A302" s="1">
        <v>3701</v>
      </c>
      <c r="B302" s="1">
        <v>97.691829999999996</v>
      </c>
      <c r="C302" s="1">
        <v>95.540710000000004</v>
      </c>
      <c r="D302" s="1">
        <v>98.526899999999998</v>
      </c>
      <c r="E302" s="1">
        <v>98.326939999999993</v>
      </c>
      <c r="F302" s="1">
        <v>99.006219999999999</v>
      </c>
      <c r="G302" s="1">
        <v>99.129720000000006</v>
      </c>
      <c r="L302" s="1">
        <v>3701</v>
      </c>
      <c r="M302" s="1">
        <f t="shared" si="24"/>
        <v>127.69183</v>
      </c>
      <c r="N302" s="1">
        <f t="shared" si="25"/>
        <v>155.54070999999999</v>
      </c>
      <c r="O302" s="1">
        <f t="shared" si="26"/>
        <v>188.52690000000001</v>
      </c>
      <c r="P302" s="1">
        <f t="shared" si="27"/>
        <v>218.32693999999998</v>
      </c>
      <c r="Q302" s="1">
        <f t="shared" si="28"/>
        <v>249.00621999999998</v>
      </c>
      <c r="R302" s="1">
        <f t="shared" si="29"/>
        <v>279.12972000000002</v>
      </c>
    </row>
    <row r="303" spans="1:18">
      <c r="A303" s="1">
        <v>3700</v>
      </c>
      <c r="B303" s="1">
        <v>97.687889999999996</v>
      </c>
      <c r="C303" s="1">
        <v>95.535539999999997</v>
      </c>
      <c r="D303" s="1">
        <v>98.513459999999995</v>
      </c>
      <c r="E303" s="1">
        <v>98.3262</v>
      </c>
      <c r="F303" s="1">
        <v>98.999279999999999</v>
      </c>
      <c r="G303" s="1">
        <v>99.129429999999999</v>
      </c>
      <c r="L303" s="1">
        <v>3700</v>
      </c>
      <c r="M303" s="1">
        <f t="shared" si="24"/>
        <v>127.68789</v>
      </c>
      <c r="N303" s="1">
        <f t="shared" si="25"/>
        <v>155.53554</v>
      </c>
      <c r="O303" s="1">
        <f t="shared" si="26"/>
        <v>188.51346000000001</v>
      </c>
      <c r="P303" s="1">
        <f t="shared" si="27"/>
        <v>218.3262</v>
      </c>
      <c r="Q303" s="1">
        <f t="shared" si="28"/>
        <v>248.99928</v>
      </c>
      <c r="R303" s="1">
        <f t="shared" si="29"/>
        <v>279.12943000000001</v>
      </c>
    </row>
    <row r="304" spans="1:18">
      <c r="A304" s="1">
        <v>3699</v>
      </c>
      <c r="B304" s="1">
        <v>97.685029999999998</v>
      </c>
      <c r="C304" s="1">
        <v>95.530810000000002</v>
      </c>
      <c r="D304" s="1">
        <v>98.497529999999998</v>
      </c>
      <c r="E304" s="1">
        <v>98.328199999999995</v>
      </c>
      <c r="F304" s="1">
        <v>98.992750000000001</v>
      </c>
      <c r="G304" s="1">
        <v>99.129630000000006</v>
      </c>
      <c r="L304" s="1">
        <v>3699</v>
      </c>
      <c r="M304" s="1">
        <f t="shared" si="24"/>
        <v>127.68503</v>
      </c>
      <c r="N304" s="1">
        <f t="shared" si="25"/>
        <v>155.53081</v>
      </c>
      <c r="O304" s="1">
        <f t="shared" si="26"/>
        <v>188.49752999999998</v>
      </c>
      <c r="P304" s="1">
        <f t="shared" si="27"/>
        <v>218.32819999999998</v>
      </c>
      <c r="Q304" s="1">
        <f t="shared" si="28"/>
        <v>248.99275</v>
      </c>
      <c r="R304" s="1">
        <f t="shared" si="29"/>
        <v>279.12963000000002</v>
      </c>
    </row>
    <row r="305" spans="1:18">
      <c r="A305" s="1">
        <v>3698</v>
      </c>
      <c r="B305" s="1">
        <v>97.683220000000006</v>
      </c>
      <c r="C305" s="1">
        <v>95.526730000000001</v>
      </c>
      <c r="D305" s="1">
        <v>98.479780000000005</v>
      </c>
      <c r="E305" s="1">
        <v>98.332120000000003</v>
      </c>
      <c r="F305" s="1">
        <v>98.986940000000004</v>
      </c>
      <c r="G305" s="1">
        <v>99.129829999999998</v>
      </c>
      <c r="L305" s="1">
        <v>3698</v>
      </c>
      <c r="M305" s="1">
        <f t="shared" si="24"/>
        <v>127.68322000000001</v>
      </c>
      <c r="N305" s="1">
        <f t="shared" si="25"/>
        <v>155.52672999999999</v>
      </c>
      <c r="O305" s="1">
        <f t="shared" si="26"/>
        <v>188.47978000000001</v>
      </c>
      <c r="P305" s="1">
        <f t="shared" si="27"/>
        <v>218.33212</v>
      </c>
      <c r="Q305" s="1">
        <f t="shared" si="28"/>
        <v>248.98694</v>
      </c>
      <c r="R305" s="1">
        <f t="shared" si="29"/>
        <v>279.12982999999997</v>
      </c>
    </row>
    <row r="306" spans="1:18">
      <c r="A306" s="1">
        <v>3697</v>
      </c>
      <c r="B306" s="1">
        <v>97.682699999999997</v>
      </c>
      <c r="C306" s="1">
        <v>95.523759999999996</v>
      </c>
      <c r="D306" s="1">
        <v>98.460639999999998</v>
      </c>
      <c r="E306" s="1">
        <v>98.337569999999999</v>
      </c>
      <c r="F306" s="1">
        <v>98.982420000000005</v>
      </c>
      <c r="G306" s="1">
        <v>99.129689999999997</v>
      </c>
      <c r="L306" s="1">
        <v>3697</v>
      </c>
      <c r="M306" s="1">
        <f t="shared" si="24"/>
        <v>127.6827</v>
      </c>
      <c r="N306" s="1">
        <f t="shared" si="25"/>
        <v>155.52375999999998</v>
      </c>
      <c r="O306" s="1">
        <f t="shared" si="26"/>
        <v>188.46064000000001</v>
      </c>
      <c r="P306" s="1">
        <f t="shared" si="27"/>
        <v>218.33757</v>
      </c>
      <c r="Q306" s="1">
        <f t="shared" si="28"/>
        <v>248.98241999999999</v>
      </c>
      <c r="R306" s="1">
        <f t="shared" si="29"/>
        <v>279.12968999999998</v>
      </c>
    </row>
    <row r="307" spans="1:18">
      <c r="A307" s="1">
        <v>3696</v>
      </c>
      <c r="B307" s="1">
        <v>97.682869999999994</v>
      </c>
      <c r="C307" s="1">
        <v>95.521829999999994</v>
      </c>
      <c r="D307" s="1">
        <v>98.440960000000004</v>
      </c>
      <c r="E307" s="1">
        <v>98.34357</v>
      </c>
      <c r="F307" s="1">
        <v>98.979190000000003</v>
      </c>
      <c r="G307" s="1">
        <v>99.128770000000003</v>
      </c>
      <c r="L307" s="1">
        <v>3696</v>
      </c>
      <c r="M307" s="1">
        <f t="shared" si="24"/>
        <v>127.68286999999999</v>
      </c>
      <c r="N307" s="1">
        <f t="shared" si="25"/>
        <v>155.52182999999999</v>
      </c>
      <c r="O307" s="1">
        <f t="shared" si="26"/>
        <v>188.44096000000002</v>
      </c>
      <c r="P307" s="1">
        <f t="shared" si="27"/>
        <v>218.34357</v>
      </c>
      <c r="Q307" s="1">
        <f t="shared" si="28"/>
        <v>248.97919000000002</v>
      </c>
      <c r="R307" s="1">
        <f t="shared" si="29"/>
        <v>279.12877000000003</v>
      </c>
    </row>
    <row r="308" spans="1:18">
      <c r="A308" s="1">
        <v>3695</v>
      </c>
      <c r="B308" s="1">
        <v>97.683549999999997</v>
      </c>
      <c r="C308" s="1">
        <v>95.521159999999995</v>
      </c>
      <c r="D308" s="1">
        <v>98.421509999999998</v>
      </c>
      <c r="E308" s="1">
        <v>98.349310000000003</v>
      </c>
      <c r="F308" s="1">
        <v>98.977500000000006</v>
      </c>
      <c r="G308" s="1">
        <v>99.126609999999999</v>
      </c>
      <c r="L308" s="1">
        <v>3695</v>
      </c>
      <c r="M308" s="1">
        <f t="shared" si="24"/>
        <v>127.68355</v>
      </c>
      <c r="N308" s="1">
        <f t="shared" si="25"/>
        <v>155.52116000000001</v>
      </c>
      <c r="O308" s="1">
        <f t="shared" si="26"/>
        <v>188.42151000000001</v>
      </c>
      <c r="P308" s="1">
        <f t="shared" si="27"/>
        <v>218.34931</v>
      </c>
      <c r="Q308" s="1">
        <f t="shared" si="28"/>
        <v>248.97750000000002</v>
      </c>
      <c r="R308" s="1">
        <f t="shared" si="29"/>
        <v>279.12661000000003</v>
      </c>
    </row>
    <row r="309" spans="1:18">
      <c r="A309" s="1">
        <v>3694</v>
      </c>
      <c r="B309" s="1">
        <v>97.683610000000002</v>
      </c>
      <c r="C309" s="1">
        <v>95.521460000000005</v>
      </c>
      <c r="D309" s="1">
        <v>98.402869999999993</v>
      </c>
      <c r="E309" s="1">
        <v>98.353980000000007</v>
      </c>
      <c r="F309" s="1">
        <v>98.977130000000002</v>
      </c>
      <c r="G309" s="1">
        <v>99.122950000000003</v>
      </c>
      <c r="L309" s="1">
        <v>3694</v>
      </c>
      <c r="M309" s="1">
        <f t="shared" si="24"/>
        <v>127.68361</v>
      </c>
      <c r="N309" s="1">
        <f t="shared" si="25"/>
        <v>155.52145999999999</v>
      </c>
      <c r="O309" s="1">
        <f t="shared" si="26"/>
        <v>188.40287000000001</v>
      </c>
      <c r="P309" s="1">
        <f t="shared" si="27"/>
        <v>218.35398000000001</v>
      </c>
      <c r="Q309" s="1">
        <f t="shared" si="28"/>
        <v>248.97712999999999</v>
      </c>
      <c r="R309" s="1">
        <f t="shared" si="29"/>
        <v>279.12295</v>
      </c>
    </row>
    <row r="310" spans="1:18">
      <c r="A310" s="1">
        <v>3693</v>
      </c>
      <c r="B310" s="1">
        <v>97.682040000000001</v>
      </c>
      <c r="C310" s="1">
        <v>95.522720000000007</v>
      </c>
      <c r="D310" s="1">
        <v>98.385750000000002</v>
      </c>
      <c r="E310" s="1">
        <v>98.356570000000005</v>
      </c>
      <c r="F310" s="1">
        <v>98.978149999999999</v>
      </c>
      <c r="G310" s="1">
        <v>99.117310000000003</v>
      </c>
      <c r="L310" s="1">
        <v>3693</v>
      </c>
      <c r="M310" s="1">
        <f t="shared" si="24"/>
        <v>127.68204</v>
      </c>
      <c r="N310" s="1">
        <f t="shared" si="25"/>
        <v>155.52271999999999</v>
      </c>
      <c r="O310" s="1">
        <f t="shared" si="26"/>
        <v>188.38575</v>
      </c>
      <c r="P310" s="1">
        <f t="shared" si="27"/>
        <v>218.35657</v>
      </c>
      <c r="Q310" s="1">
        <f t="shared" si="28"/>
        <v>248.97815</v>
      </c>
      <c r="R310" s="1">
        <f t="shared" si="29"/>
        <v>279.11730999999997</v>
      </c>
    </row>
    <row r="311" spans="1:18">
      <c r="A311" s="1">
        <v>3692</v>
      </c>
      <c r="B311" s="1">
        <v>97.678269999999998</v>
      </c>
      <c r="C311" s="1">
        <v>95.524450000000002</v>
      </c>
      <c r="D311" s="1">
        <v>98.370459999999994</v>
      </c>
      <c r="E311" s="1">
        <v>98.356880000000004</v>
      </c>
      <c r="F311" s="1">
        <v>98.979950000000002</v>
      </c>
      <c r="G311" s="1">
        <v>99.109880000000004</v>
      </c>
      <c r="L311" s="1">
        <v>3692</v>
      </c>
      <c r="M311" s="1">
        <f t="shared" si="24"/>
        <v>127.67827</v>
      </c>
      <c r="N311" s="1">
        <f t="shared" si="25"/>
        <v>155.52445</v>
      </c>
      <c r="O311" s="1">
        <f t="shared" si="26"/>
        <v>188.37045999999998</v>
      </c>
      <c r="P311" s="1">
        <f t="shared" si="27"/>
        <v>218.35687999999999</v>
      </c>
      <c r="Q311" s="1">
        <f t="shared" si="28"/>
        <v>248.97995</v>
      </c>
      <c r="R311" s="1">
        <f t="shared" si="29"/>
        <v>279.10987999999998</v>
      </c>
    </row>
    <row r="312" spans="1:18">
      <c r="A312" s="1">
        <v>3691</v>
      </c>
      <c r="B312" s="1">
        <v>97.671210000000002</v>
      </c>
      <c r="C312" s="1">
        <v>95.526390000000006</v>
      </c>
      <c r="D312" s="1">
        <v>98.357600000000005</v>
      </c>
      <c r="E312" s="1">
        <v>98.354259999999996</v>
      </c>
      <c r="F312" s="1">
        <v>98.982280000000003</v>
      </c>
      <c r="G312" s="1">
        <v>99.100440000000006</v>
      </c>
      <c r="L312" s="1">
        <v>3691</v>
      </c>
      <c r="M312" s="1">
        <f t="shared" si="24"/>
        <v>127.67121</v>
      </c>
      <c r="N312" s="1">
        <f t="shared" si="25"/>
        <v>155.52638999999999</v>
      </c>
      <c r="O312" s="1">
        <f t="shared" si="26"/>
        <v>188.35759999999999</v>
      </c>
      <c r="P312" s="1">
        <f t="shared" si="27"/>
        <v>218.35426000000001</v>
      </c>
      <c r="Q312" s="1">
        <f t="shared" si="28"/>
        <v>248.98228</v>
      </c>
      <c r="R312" s="1">
        <f t="shared" si="29"/>
        <v>279.10043999999999</v>
      </c>
    </row>
    <row r="313" spans="1:18">
      <c r="A313" s="1">
        <v>3690</v>
      </c>
      <c r="B313" s="1">
        <v>97.661320000000003</v>
      </c>
      <c r="C313" s="1">
        <v>95.527869999999993</v>
      </c>
      <c r="D313" s="1">
        <v>98.347049999999996</v>
      </c>
      <c r="E313" s="1">
        <v>98.349010000000007</v>
      </c>
      <c r="F313" s="1">
        <v>98.984219999999993</v>
      </c>
      <c r="G313" s="1">
        <v>99.089609999999993</v>
      </c>
      <c r="L313" s="1">
        <v>3690</v>
      </c>
      <c r="M313" s="1">
        <f t="shared" si="24"/>
        <v>127.66132</v>
      </c>
      <c r="N313" s="1">
        <f t="shared" si="25"/>
        <v>155.52787000000001</v>
      </c>
      <c r="O313" s="1">
        <f t="shared" si="26"/>
        <v>188.34705</v>
      </c>
      <c r="P313" s="1">
        <f t="shared" si="27"/>
        <v>218.34901000000002</v>
      </c>
      <c r="Q313" s="1">
        <f t="shared" si="28"/>
        <v>248.98421999999999</v>
      </c>
      <c r="R313" s="1">
        <f t="shared" si="29"/>
        <v>279.08960999999999</v>
      </c>
    </row>
    <row r="314" spans="1:18">
      <c r="A314" s="1">
        <v>3689</v>
      </c>
      <c r="B314" s="1">
        <v>97.648319999999998</v>
      </c>
      <c r="C314" s="1">
        <v>95.528220000000005</v>
      </c>
      <c r="D314" s="1">
        <v>98.338999999999999</v>
      </c>
      <c r="E314" s="1">
        <v>98.340959999999995</v>
      </c>
      <c r="F314" s="1">
        <v>98.984939999999995</v>
      </c>
      <c r="G314" s="1">
        <v>99.077629999999999</v>
      </c>
      <c r="L314" s="1">
        <v>3689</v>
      </c>
      <c r="M314" s="1">
        <f t="shared" si="24"/>
        <v>127.64832</v>
      </c>
      <c r="N314" s="1">
        <f t="shared" si="25"/>
        <v>155.52822</v>
      </c>
      <c r="O314" s="1">
        <f t="shared" si="26"/>
        <v>188.339</v>
      </c>
      <c r="P314" s="1">
        <f t="shared" si="27"/>
        <v>218.34096</v>
      </c>
      <c r="Q314" s="1">
        <f t="shared" si="28"/>
        <v>248.98493999999999</v>
      </c>
      <c r="R314" s="1">
        <f t="shared" si="29"/>
        <v>279.07763</v>
      </c>
    </row>
    <row r="315" spans="1:18">
      <c r="A315" s="1">
        <v>3688</v>
      </c>
      <c r="B315" s="1">
        <v>97.633300000000006</v>
      </c>
      <c r="C315" s="1">
        <v>95.527199999999993</v>
      </c>
      <c r="D315" s="1">
        <v>98.333070000000006</v>
      </c>
      <c r="E315" s="1">
        <v>98.330879999999993</v>
      </c>
      <c r="F315" s="1">
        <v>98.984009999999998</v>
      </c>
      <c r="G315" s="1">
        <v>99.065430000000006</v>
      </c>
      <c r="L315" s="1">
        <v>3688</v>
      </c>
      <c r="M315" s="1">
        <f t="shared" si="24"/>
        <v>127.63330000000001</v>
      </c>
      <c r="N315" s="1">
        <f t="shared" si="25"/>
        <v>155.52719999999999</v>
      </c>
      <c r="O315" s="1">
        <f t="shared" si="26"/>
        <v>188.33307000000002</v>
      </c>
      <c r="P315" s="1">
        <f t="shared" si="27"/>
        <v>218.33087999999998</v>
      </c>
      <c r="Q315" s="1">
        <f t="shared" si="28"/>
        <v>248.98401000000001</v>
      </c>
      <c r="R315" s="1">
        <f t="shared" si="29"/>
        <v>279.06542999999999</v>
      </c>
    </row>
    <row r="316" spans="1:18">
      <c r="A316" s="1">
        <v>3687</v>
      </c>
      <c r="B316" s="1">
        <v>97.616919999999993</v>
      </c>
      <c r="C316" s="1">
        <v>95.524280000000005</v>
      </c>
      <c r="D316" s="1">
        <v>98.329220000000007</v>
      </c>
      <c r="E316" s="1">
        <v>98.319239999999994</v>
      </c>
      <c r="F316" s="1">
        <v>98.980639999999994</v>
      </c>
      <c r="G316" s="1">
        <v>99.053790000000006</v>
      </c>
      <c r="L316" s="1">
        <v>3687</v>
      </c>
      <c r="M316" s="1">
        <f t="shared" si="24"/>
        <v>127.61691999999999</v>
      </c>
      <c r="N316" s="1">
        <f t="shared" si="25"/>
        <v>155.52428</v>
      </c>
      <c r="O316" s="1">
        <f t="shared" si="26"/>
        <v>188.32922000000002</v>
      </c>
      <c r="P316" s="1">
        <f t="shared" si="27"/>
        <v>218.31923999999998</v>
      </c>
      <c r="Q316" s="1">
        <f t="shared" si="28"/>
        <v>248.98063999999999</v>
      </c>
      <c r="R316" s="1">
        <f t="shared" si="29"/>
        <v>279.05378999999999</v>
      </c>
    </row>
    <row r="317" spans="1:18">
      <c r="A317" s="1">
        <v>3686</v>
      </c>
      <c r="B317" s="1">
        <v>97.600110000000001</v>
      </c>
      <c r="C317" s="1">
        <v>95.519760000000005</v>
      </c>
      <c r="D317" s="1">
        <v>98.326610000000002</v>
      </c>
      <c r="E317" s="1">
        <v>98.306669999999997</v>
      </c>
      <c r="F317" s="1">
        <v>98.975200000000001</v>
      </c>
      <c r="G317" s="1">
        <v>99.043450000000007</v>
      </c>
      <c r="L317" s="1">
        <v>3686</v>
      </c>
      <c r="M317" s="1">
        <f t="shared" si="24"/>
        <v>127.60011</v>
      </c>
      <c r="N317" s="1">
        <f t="shared" si="25"/>
        <v>155.51976000000002</v>
      </c>
      <c r="O317" s="1">
        <f t="shared" si="26"/>
        <v>188.32661000000002</v>
      </c>
      <c r="P317" s="1">
        <f t="shared" si="27"/>
        <v>218.30667</v>
      </c>
      <c r="Q317" s="1">
        <f t="shared" si="28"/>
        <v>248.9752</v>
      </c>
      <c r="R317" s="1">
        <f t="shared" si="29"/>
        <v>279.04345000000001</v>
      </c>
    </row>
    <row r="318" spans="1:18">
      <c r="A318" s="1">
        <v>3685</v>
      </c>
      <c r="B318" s="1">
        <v>97.583780000000004</v>
      </c>
      <c r="C318" s="1">
        <v>95.513589999999994</v>
      </c>
      <c r="D318" s="1">
        <v>98.324719999999999</v>
      </c>
      <c r="E318" s="1">
        <v>98.293819999999997</v>
      </c>
      <c r="F318" s="1">
        <v>98.967550000000003</v>
      </c>
      <c r="G318" s="1">
        <v>99.035349999999994</v>
      </c>
      <c r="L318" s="1">
        <v>3685</v>
      </c>
      <c r="M318" s="1">
        <f t="shared" si="24"/>
        <v>127.58378</v>
      </c>
      <c r="N318" s="1">
        <f t="shared" si="25"/>
        <v>155.51358999999999</v>
      </c>
      <c r="O318" s="1">
        <f t="shared" si="26"/>
        <v>188.32472000000001</v>
      </c>
      <c r="P318" s="1">
        <f t="shared" si="27"/>
        <v>218.29381999999998</v>
      </c>
      <c r="Q318" s="1">
        <f t="shared" si="28"/>
        <v>248.96755000000002</v>
      </c>
      <c r="R318" s="1">
        <f t="shared" si="29"/>
        <v>279.03534999999999</v>
      </c>
    </row>
    <row r="319" spans="1:18">
      <c r="A319" s="1">
        <v>3684</v>
      </c>
      <c r="B319" s="1">
        <v>97.56859</v>
      </c>
      <c r="C319" s="1">
        <v>95.506349999999998</v>
      </c>
      <c r="D319" s="1">
        <v>98.322569999999999</v>
      </c>
      <c r="E319" s="1">
        <v>98.281019999999998</v>
      </c>
      <c r="F319" s="1">
        <v>98.958399999999997</v>
      </c>
      <c r="G319" s="1">
        <v>99.029570000000007</v>
      </c>
      <c r="L319" s="1">
        <v>3684</v>
      </c>
      <c r="M319" s="1">
        <f t="shared" si="24"/>
        <v>127.56859</v>
      </c>
      <c r="N319" s="1">
        <f t="shared" si="25"/>
        <v>155.50635</v>
      </c>
      <c r="O319" s="1">
        <f t="shared" si="26"/>
        <v>188.32256999999998</v>
      </c>
      <c r="P319" s="1">
        <f t="shared" si="27"/>
        <v>218.28102000000001</v>
      </c>
      <c r="Q319" s="1">
        <f t="shared" si="28"/>
        <v>248.95839999999998</v>
      </c>
      <c r="R319" s="1">
        <f t="shared" si="29"/>
        <v>279.02957000000004</v>
      </c>
    </row>
    <row r="320" spans="1:18">
      <c r="A320" s="1">
        <v>3683</v>
      </c>
      <c r="B320" s="1">
        <v>97.555440000000004</v>
      </c>
      <c r="C320" s="1">
        <v>95.498509999999996</v>
      </c>
      <c r="D320" s="1">
        <v>98.319280000000006</v>
      </c>
      <c r="E320" s="1">
        <v>98.268900000000002</v>
      </c>
      <c r="F320" s="1">
        <v>98.948279999999997</v>
      </c>
      <c r="G320" s="1">
        <v>99.026790000000005</v>
      </c>
      <c r="L320" s="1">
        <v>3683</v>
      </c>
      <c r="M320" s="1">
        <f t="shared" si="24"/>
        <v>127.55544</v>
      </c>
      <c r="N320" s="1">
        <f t="shared" si="25"/>
        <v>155.49851000000001</v>
      </c>
      <c r="O320" s="1">
        <f t="shared" si="26"/>
        <v>188.31927999999999</v>
      </c>
      <c r="P320" s="1">
        <f t="shared" si="27"/>
        <v>218.2689</v>
      </c>
      <c r="Q320" s="1">
        <f t="shared" si="28"/>
        <v>248.94828000000001</v>
      </c>
      <c r="R320" s="1">
        <f t="shared" si="29"/>
        <v>279.02679000000001</v>
      </c>
    </row>
    <row r="321" spans="1:18">
      <c r="A321" s="1">
        <v>3682</v>
      </c>
      <c r="B321" s="1">
        <v>97.544569999999993</v>
      </c>
      <c r="C321" s="1">
        <v>95.490309999999994</v>
      </c>
      <c r="D321" s="1">
        <v>98.314089999999993</v>
      </c>
      <c r="E321" s="1">
        <v>98.257180000000005</v>
      </c>
      <c r="F321" s="1">
        <v>98.937600000000003</v>
      </c>
      <c r="G321" s="1">
        <v>99.026169999999993</v>
      </c>
      <c r="L321" s="1">
        <v>3682</v>
      </c>
      <c r="M321" s="1">
        <f t="shared" si="24"/>
        <v>127.54456999999999</v>
      </c>
      <c r="N321" s="1">
        <f t="shared" si="25"/>
        <v>155.49030999999999</v>
      </c>
      <c r="O321" s="1">
        <f t="shared" si="26"/>
        <v>188.31408999999999</v>
      </c>
      <c r="P321" s="1">
        <f t="shared" si="27"/>
        <v>218.25718000000001</v>
      </c>
      <c r="Q321" s="1">
        <f t="shared" si="28"/>
        <v>248.9376</v>
      </c>
      <c r="R321" s="1">
        <f t="shared" si="29"/>
        <v>279.02616999999998</v>
      </c>
    </row>
    <row r="322" spans="1:18">
      <c r="A322" s="1">
        <v>3681</v>
      </c>
      <c r="B322" s="1">
        <v>97.536649999999995</v>
      </c>
      <c r="C322" s="1">
        <v>95.482159999999993</v>
      </c>
      <c r="D322" s="1">
        <v>98.305890000000005</v>
      </c>
      <c r="E322" s="1">
        <v>98.245930000000001</v>
      </c>
      <c r="F322" s="1">
        <v>98.926910000000007</v>
      </c>
      <c r="G322" s="1">
        <v>99.027529999999999</v>
      </c>
      <c r="L322" s="1">
        <v>3681</v>
      </c>
      <c r="M322" s="1">
        <f t="shared" si="24"/>
        <v>127.53664999999999</v>
      </c>
      <c r="N322" s="1">
        <f t="shared" si="25"/>
        <v>155.48215999999999</v>
      </c>
      <c r="O322" s="1">
        <f t="shared" si="26"/>
        <v>188.30589000000001</v>
      </c>
      <c r="P322" s="1">
        <f t="shared" si="27"/>
        <v>218.24592999999999</v>
      </c>
      <c r="Q322" s="1">
        <f t="shared" si="28"/>
        <v>248.92691000000002</v>
      </c>
      <c r="R322" s="1">
        <f t="shared" si="29"/>
        <v>279.02753000000001</v>
      </c>
    </row>
    <row r="323" spans="1:18">
      <c r="A323" s="1">
        <v>3680</v>
      </c>
      <c r="B323" s="1">
        <v>97.531279999999995</v>
      </c>
      <c r="C323" s="1">
        <v>95.474069999999998</v>
      </c>
      <c r="D323" s="1">
        <v>98.294849999999997</v>
      </c>
      <c r="E323" s="1">
        <v>98.234710000000007</v>
      </c>
      <c r="F323" s="1">
        <v>98.916340000000005</v>
      </c>
      <c r="G323" s="1">
        <v>99.029700000000005</v>
      </c>
      <c r="L323" s="1">
        <v>3680</v>
      </c>
      <c r="M323" s="1">
        <f t="shared" si="24"/>
        <v>127.53128</v>
      </c>
      <c r="N323" s="1">
        <f t="shared" si="25"/>
        <v>155.47406999999998</v>
      </c>
      <c r="O323" s="1">
        <f t="shared" si="26"/>
        <v>188.29485</v>
      </c>
      <c r="P323" s="1">
        <f t="shared" si="27"/>
        <v>218.23471000000001</v>
      </c>
      <c r="Q323" s="1">
        <f t="shared" si="28"/>
        <v>248.91633999999999</v>
      </c>
      <c r="R323" s="1">
        <f t="shared" si="29"/>
        <v>279.02969999999999</v>
      </c>
    </row>
    <row r="324" spans="1:18">
      <c r="A324" s="1">
        <v>3679</v>
      </c>
      <c r="B324" s="1">
        <v>97.528639999999996</v>
      </c>
      <c r="C324" s="1">
        <v>95.466250000000002</v>
      </c>
      <c r="D324" s="1">
        <v>98.280469999999994</v>
      </c>
      <c r="E324" s="1">
        <v>98.223200000000006</v>
      </c>
      <c r="F324" s="1">
        <v>98.906210000000002</v>
      </c>
      <c r="G324" s="1">
        <v>99.031760000000006</v>
      </c>
      <c r="L324" s="1">
        <v>3679</v>
      </c>
      <c r="M324" s="1">
        <f t="shared" ref="M324:M387" si="30">30+B324</f>
        <v>127.52864</v>
      </c>
      <c r="N324" s="1">
        <f t="shared" ref="N324:N387" si="31">60+C324</f>
        <v>155.46625</v>
      </c>
      <c r="O324" s="1">
        <f t="shared" ref="O324:O387" si="32">90+D324</f>
        <v>188.28046999999998</v>
      </c>
      <c r="P324" s="1">
        <f t="shared" ref="P324:P387" si="33">120+E324</f>
        <v>218.22320000000002</v>
      </c>
      <c r="Q324" s="1">
        <f t="shared" ref="Q324:Q387" si="34">150+F324</f>
        <v>248.90620999999999</v>
      </c>
      <c r="R324" s="1">
        <f t="shared" ref="R324:R387" si="35">180+G324</f>
        <v>279.03176000000002</v>
      </c>
    </row>
    <row r="325" spans="1:18">
      <c r="A325" s="1">
        <v>3678</v>
      </c>
      <c r="B325" s="1">
        <v>97.527630000000002</v>
      </c>
      <c r="C325" s="1">
        <v>95.458519999999993</v>
      </c>
      <c r="D325" s="1">
        <v>98.263720000000006</v>
      </c>
      <c r="E325" s="1">
        <v>98.211079999999995</v>
      </c>
      <c r="F325" s="1">
        <v>98.896529999999998</v>
      </c>
      <c r="G325" s="1">
        <v>99.032859999999999</v>
      </c>
      <c r="L325" s="1">
        <v>3678</v>
      </c>
      <c r="M325" s="1">
        <f t="shared" si="30"/>
        <v>127.52763</v>
      </c>
      <c r="N325" s="1">
        <f t="shared" si="31"/>
        <v>155.45851999999999</v>
      </c>
      <c r="O325" s="1">
        <f t="shared" si="32"/>
        <v>188.26372000000001</v>
      </c>
      <c r="P325" s="1">
        <f t="shared" si="33"/>
        <v>218.21107999999998</v>
      </c>
      <c r="Q325" s="1">
        <f t="shared" si="34"/>
        <v>248.89652999999998</v>
      </c>
      <c r="R325" s="1">
        <f t="shared" si="35"/>
        <v>279.03286000000003</v>
      </c>
    </row>
    <row r="326" spans="1:18">
      <c r="A326" s="1">
        <v>3677</v>
      </c>
      <c r="B326" s="1">
        <v>97.527540000000002</v>
      </c>
      <c r="C326" s="1">
        <v>95.450839999999999</v>
      </c>
      <c r="D326" s="1">
        <v>98.24503</v>
      </c>
      <c r="E326" s="1">
        <v>98.197879999999998</v>
      </c>
      <c r="F326" s="1">
        <v>98.887429999999995</v>
      </c>
      <c r="G326" s="1">
        <v>99.031859999999995</v>
      </c>
      <c r="L326" s="1">
        <v>3677</v>
      </c>
      <c r="M326" s="1">
        <f t="shared" si="30"/>
        <v>127.52754</v>
      </c>
      <c r="N326" s="1">
        <f t="shared" si="31"/>
        <v>155.45084</v>
      </c>
      <c r="O326" s="1">
        <f t="shared" si="32"/>
        <v>188.24502999999999</v>
      </c>
      <c r="P326" s="1">
        <f t="shared" si="33"/>
        <v>218.19788</v>
      </c>
      <c r="Q326" s="1">
        <f t="shared" si="34"/>
        <v>248.88742999999999</v>
      </c>
      <c r="R326" s="1">
        <f t="shared" si="35"/>
        <v>279.03185999999999</v>
      </c>
    </row>
    <row r="327" spans="1:18">
      <c r="A327" s="1">
        <v>3676</v>
      </c>
      <c r="B327" s="1">
        <v>97.527379999999994</v>
      </c>
      <c r="C327" s="1">
        <v>95.443029999999993</v>
      </c>
      <c r="D327" s="1">
        <v>98.225480000000005</v>
      </c>
      <c r="E327" s="1">
        <v>98.183790000000002</v>
      </c>
      <c r="F327" s="1">
        <v>98.878870000000006</v>
      </c>
      <c r="G327" s="1">
        <v>99.028739999999999</v>
      </c>
      <c r="L327" s="1">
        <v>3676</v>
      </c>
      <c r="M327" s="1">
        <f t="shared" si="30"/>
        <v>127.52737999999999</v>
      </c>
      <c r="N327" s="1">
        <f t="shared" si="31"/>
        <v>155.44302999999999</v>
      </c>
      <c r="O327" s="1">
        <f t="shared" si="32"/>
        <v>188.22548</v>
      </c>
      <c r="P327" s="1">
        <f t="shared" si="33"/>
        <v>218.18378999999999</v>
      </c>
      <c r="Q327" s="1">
        <f t="shared" si="34"/>
        <v>248.87887000000001</v>
      </c>
      <c r="R327" s="1">
        <f t="shared" si="35"/>
        <v>279.02873999999997</v>
      </c>
    </row>
    <row r="328" spans="1:18">
      <c r="A328" s="1">
        <v>3675</v>
      </c>
      <c r="B328" s="1">
        <v>97.526020000000003</v>
      </c>
      <c r="C328" s="1">
        <v>95.435010000000005</v>
      </c>
      <c r="D328" s="1">
        <v>98.206180000000003</v>
      </c>
      <c r="E328" s="1">
        <v>98.16874</v>
      </c>
      <c r="F328" s="1">
        <v>98.870919999999998</v>
      </c>
      <c r="G328" s="1">
        <v>99.022909999999996</v>
      </c>
      <c r="L328" s="1">
        <v>3675</v>
      </c>
      <c r="M328" s="1">
        <f t="shared" si="30"/>
        <v>127.52602</v>
      </c>
      <c r="N328" s="1">
        <f t="shared" si="31"/>
        <v>155.43501000000001</v>
      </c>
      <c r="O328" s="1">
        <f t="shared" si="32"/>
        <v>188.20618000000002</v>
      </c>
      <c r="P328" s="1">
        <f t="shared" si="33"/>
        <v>218.16874000000001</v>
      </c>
      <c r="Q328" s="1">
        <f t="shared" si="34"/>
        <v>248.87092000000001</v>
      </c>
      <c r="R328" s="1">
        <f t="shared" si="35"/>
        <v>279.02291000000002</v>
      </c>
    </row>
    <row r="329" spans="1:18">
      <c r="A329" s="1">
        <v>3674</v>
      </c>
      <c r="B329" s="1">
        <v>97.523120000000006</v>
      </c>
      <c r="C329" s="1">
        <v>95.426490000000001</v>
      </c>
      <c r="D329" s="1">
        <v>98.187489999999997</v>
      </c>
      <c r="E329" s="1">
        <v>98.153120000000001</v>
      </c>
      <c r="F329" s="1">
        <v>98.863370000000003</v>
      </c>
      <c r="G329" s="1">
        <v>99.014920000000004</v>
      </c>
      <c r="L329" s="1">
        <v>3674</v>
      </c>
      <c r="M329" s="1">
        <f t="shared" si="30"/>
        <v>127.52312000000001</v>
      </c>
      <c r="N329" s="1">
        <f t="shared" si="31"/>
        <v>155.42649</v>
      </c>
      <c r="O329" s="1">
        <f t="shared" si="32"/>
        <v>188.18749</v>
      </c>
      <c r="P329" s="1">
        <f t="shared" si="33"/>
        <v>218.15312</v>
      </c>
      <c r="Q329" s="1">
        <f t="shared" si="34"/>
        <v>248.86337</v>
      </c>
      <c r="R329" s="1">
        <f t="shared" si="35"/>
        <v>279.01492000000002</v>
      </c>
    </row>
    <row r="330" spans="1:18">
      <c r="A330" s="1">
        <v>3673</v>
      </c>
      <c r="B330" s="1">
        <v>97.51782</v>
      </c>
      <c r="C330" s="1">
        <v>95.417169999999999</v>
      </c>
      <c r="D330" s="1">
        <v>98.170180000000002</v>
      </c>
      <c r="E330" s="1">
        <v>98.137200000000007</v>
      </c>
      <c r="F330" s="1">
        <v>98.856070000000003</v>
      </c>
      <c r="G330" s="1">
        <v>99.004900000000006</v>
      </c>
      <c r="L330" s="1">
        <v>3673</v>
      </c>
      <c r="M330" s="1">
        <f t="shared" si="30"/>
        <v>127.51782</v>
      </c>
      <c r="N330" s="1">
        <f t="shared" si="31"/>
        <v>155.41717</v>
      </c>
      <c r="O330" s="1">
        <f t="shared" si="32"/>
        <v>188.17018000000002</v>
      </c>
      <c r="P330" s="1">
        <f t="shared" si="33"/>
        <v>218.13720000000001</v>
      </c>
      <c r="Q330" s="1">
        <f t="shared" si="34"/>
        <v>248.85606999999999</v>
      </c>
      <c r="R330" s="1">
        <f t="shared" si="35"/>
        <v>279.00490000000002</v>
      </c>
    </row>
    <row r="331" spans="1:18">
      <c r="A331" s="1">
        <v>3672</v>
      </c>
      <c r="B331" s="1">
        <v>97.510580000000004</v>
      </c>
      <c r="C331" s="1">
        <v>95.406970000000001</v>
      </c>
      <c r="D331" s="1">
        <v>98.154169999999993</v>
      </c>
      <c r="E331" s="1">
        <v>98.121189999999999</v>
      </c>
      <c r="F331" s="1">
        <v>98.8489</v>
      </c>
      <c r="G331" s="1">
        <v>98.993530000000007</v>
      </c>
      <c r="L331" s="1">
        <v>3672</v>
      </c>
      <c r="M331" s="1">
        <f t="shared" si="30"/>
        <v>127.51058</v>
      </c>
      <c r="N331" s="1">
        <f t="shared" si="31"/>
        <v>155.40697</v>
      </c>
      <c r="O331" s="1">
        <f t="shared" si="32"/>
        <v>188.15416999999999</v>
      </c>
      <c r="P331" s="1">
        <f t="shared" si="33"/>
        <v>218.12119000000001</v>
      </c>
      <c r="Q331" s="1">
        <f t="shared" si="34"/>
        <v>248.84890000000001</v>
      </c>
      <c r="R331" s="1">
        <f t="shared" si="35"/>
        <v>278.99353000000002</v>
      </c>
    </row>
    <row r="332" spans="1:18">
      <c r="A332" s="1">
        <v>3671</v>
      </c>
      <c r="B332" s="1">
        <v>97.501350000000002</v>
      </c>
      <c r="C332" s="1">
        <v>95.395709999999994</v>
      </c>
      <c r="D332" s="1">
        <v>98.139700000000005</v>
      </c>
      <c r="E332" s="1">
        <v>98.105440000000002</v>
      </c>
      <c r="F332" s="1">
        <v>98.841719999999995</v>
      </c>
      <c r="G332" s="1">
        <v>98.981430000000003</v>
      </c>
      <c r="L332" s="1">
        <v>3671</v>
      </c>
      <c r="M332" s="1">
        <f t="shared" si="30"/>
        <v>127.50135</v>
      </c>
      <c r="N332" s="1">
        <f t="shared" si="31"/>
        <v>155.39571000000001</v>
      </c>
      <c r="O332" s="1">
        <f t="shared" si="32"/>
        <v>188.1397</v>
      </c>
      <c r="P332" s="1">
        <f t="shared" si="33"/>
        <v>218.10543999999999</v>
      </c>
      <c r="Q332" s="1">
        <f t="shared" si="34"/>
        <v>248.84172000000001</v>
      </c>
      <c r="R332" s="1">
        <f t="shared" si="35"/>
        <v>278.98142999999999</v>
      </c>
    </row>
    <row r="333" spans="1:18">
      <c r="A333" s="1">
        <v>3670</v>
      </c>
      <c r="B333" s="1">
        <v>97.490780000000001</v>
      </c>
      <c r="C333" s="1">
        <v>95.383439999999993</v>
      </c>
      <c r="D333" s="1">
        <v>98.126630000000006</v>
      </c>
      <c r="E333" s="1">
        <v>98.089740000000006</v>
      </c>
      <c r="F333" s="1">
        <v>98.834469999999996</v>
      </c>
      <c r="G333" s="1">
        <v>98.968999999999994</v>
      </c>
      <c r="L333" s="1">
        <v>3670</v>
      </c>
      <c r="M333" s="1">
        <f t="shared" si="30"/>
        <v>127.49078</v>
      </c>
      <c r="N333" s="1">
        <f t="shared" si="31"/>
        <v>155.38344000000001</v>
      </c>
      <c r="O333" s="1">
        <f t="shared" si="32"/>
        <v>188.12663000000001</v>
      </c>
      <c r="P333" s="1">
        <f t="shared" si="33"/>
        <v>218.08974000000001</v>
      </c>
      <c r="Q333" s="1">
        <f t="shared" si="34"/>
        <v>248.83447000000001</v>
      </c>
      <c r="R333" s="1">
        <f t="shared" si="35"/>
        <v>278.96899999999999</v>
      </c>
    </row>
    <row r="334" spans="1:18">
      <c r="A334" s="1">
        <v>3669</v>
      </c>
      <c r="B334" s="1">
        <v>97.479349999999997</v>
      </c>
      <c r="C334" s="1">
        <v>95.370040000000003</v>
      </c>
      <c r="D334" s="1">
        <v>98.114850000000004</v>
      </c>
      <c r="E334" s="1">
        <v>98.073999999999998</v>
      </c>
      <c r="F334" s="1">
        <v>98.827070000000006</v>
      </c>
      <c r="G334" s="1">
        <v>98.956789999999998</v>
      </c>
      <c r="L334" s="1">
        <v>3669</v>
      </c>
      <c r="M334" s="1">
        <f t="shared" si="30"/>
        <v>127.47935</v>
      </c>
      <c r="N334" s="1">
        <f t="shared" si="31"/>
        <v>155.37004000000002</v>
      </c>
      <c r="O334" s="1">
        <f t="shared" si="32"/>
        <v>188.11484999999999</v>
      </c>
      <c r="P334" s="1">
        <f t="shared" si="33"/>
        <v>218.07400000000001</v>
      </c>
      <c r="Q334" s="1">
        <f t="shared" si="34"/>
        <v>248.82706999999999</v>
      </c>
      <c r="R334" s="1">
        <f t="shared" si="35"/>
        <v>278.95679000000001</v>
      </c>
    </row>
    <row r="335" spans="1:18">
      <c r="A335" s="1">
        <v>3668</v>
      </c>
      <c r="B335" s="1">
        <v>97.467519999999993</v>
      </c>
      <c r="C335" s="1">
        <v>95.355800000000002</v>
      </c>
      <c r="D335" s="1">
        <v>98.104470000000006</v>
      </c>
      <c r="E335" s="1">
        <v>98.058139999999995</v>
      </c>
      <c r="F335" s="1">
        <v>98.819550000000007</v>
      </c>
      <c r="G335" s="1">
        <v>98.945040000000006</v>
      </c>
      <c r="L335" s="1">
        <v>3668</v>
      </c>
      <c r="M335" s="1">
        <f t="shared" si="30"/>
        <v>127.46751999999999</v>
      </c>
      <c r="N335" s="1">
        <f t="shared" si="31"/>
        <v>155.35579999999999</v>
      </c>
      <c r="O335" s="1">
        <f t="shared" si="32"/>
        <v>188.10446999999999</v>
      </c>
      <c r="P335" s="1">
        <f t="shared" si="33"/>
        <v>218.05813999999998</v>
      </c>
      <c r="Q335" s="1">
        <f t="shared" si="34"/>
        <v>248.81954999999999</v>
      </c>
      <c r="R335" s="1">
        <f t="shared" si="35"/>
        <v>278.94504000000001</v>
      </c>
    </row>
    <row r="336" spans="1:18">
      <c r="A336" s="1">
        <v>3667</v>
      </c>
      <c r="B336" s="1">
        <v>97.455860000000001</v>
      </c>
      <c r="C336" s="1">
        <v>95.340919999999997</v>
      </c>
      <c r="D336" s="1">
        <v>98.09563</v>
      </c>
      <c r="E336" s="1">
        <v>98.042010000000005</v>
      </c>
      <c r="F336" s="1">
        <v>98.811989999999994</v>
      </c>
      <c r="G336" s="1">
        <v>98.934129999999996</v>
      </c>
      <c r="L336" s="1">
        <v>3667</v>
      </c>
      <c r="M336" s="1">
        <f t="shared" si="30"/>
        <v>127.45586</v>
      </c>
      <c r="N336" s="1">
        <f t="shared" si="31"/>
        <v>155.34091999999998</v>
      </c>
      <c r="O336" s="1">
        <f t="shared" si="32"/>
        <v>188.09563</v>
      </c>
      <c r="P336" s="1">
        <f t="shared" si="33"/>
        <v>218.04201</v>
      </c>
      <c r="Q336" s="1">
        <f t="shared" si="34"/>
        <v>248.81198999999998</v>
      </c>
      <c r="R336" s="1">
        <f t="shared" si="35"/>
        <v>278.93412999999998</v>
      </c>
    </row>
    <row r="337" spans="1:18">
      <c r="A337" s="1">
        <v>3666</v>
      </c>
      <c r="B337" s="1">
        <v>97.444490000000002</v>
      </c>
      <c r="C337" s="1">
        <v>95.325509999999994</v>
      </c>
      <c r="D337" s="1">
        <v>98.088170000000005</v>
      </c>
      <c r="E337" s="1">
        <v>98.025729999999996</v>
      </c>
      <c r="F337" s="1">
        <v>98.804230000000004</v>
      </c>
      <c r="G337" s="1">
        <v>98.924199999999999</v>
      </c>
      <c r="L337" s="1">
        <v>3666</v>
      </c>
      <c r="M337" s="1">
        <f t="shared" si="30"/>
        <v>127.44449</v>
      </c>
      <c r="N337" s="1">
        <f t="shared" si="31"/>
        <v>155.32551000000001</v>
      </c>
      <c r="O337" s="1">
        <f t="shared" si="32"/>
        <v>188.08816999999999</v>
      </c>
      <c r="P337" s="1">
        <f t="shared" si="33"/>
        <v>218.02573000000001</v>
      </c>
      <c r="Q337" s="1">
        <f t="shared" si="34"/>
        <v>248.80423000000002</v>
      </c>
      <c r="R337" s="1">
        <f t="shared" si="35"/>
        <v>278.92419999999998</v>
      </c>
    </row>
    <row r="338" spans="1:18">
      <c r="A338" s="1">
        <v>3665</v>
      </c>
      <c r="B338" s="1">
        <v>97.433689999999999</v>
      </c>
      <c r="C338" s="1">
        <v>95.309749999999994</v>
      </c>
      <c r="D338" s="1">
        <v>98.082210000000003</v>
      </c>
      <c r="E338" s="1">
        <v>98.009309999999999</v>
      </c>
      <c r="F338" s="1">
        <v>98.796229999999994</v>
      </c>
      <c r="G338" s="1">
        <v>98.915499999999994</v>
      </c>
      <c r="L338" s="1">
        <v>3665</v>
      </c>
      <c r="M338" s="1">
        <f t="shared" si="30"/>
        <v>127.43369</v>
      </c>
      <c r="N338" s="1">
        <f t="shared" si="31"/>
        <v>155.30975000000001</v>
      </c>
      <c r="O338" s="1">
        <f t="shared" si="32"/>
        <v>188.08221</v>
      </c>
      <c r="P338" s="1">
        <f t="shared" si="33"/>
        <v>218.00931</v>
      </c>
      <c r="Q338" s="1">
        <f t="shared" si="34"/>
        <v>248.79622999999998</v>
      </c>
      <c r="R338" s="1">
        <f t="shared" si="35"/>
        <v>278.91550000000001</v>
      </c>
    </row>
    <row r="339" spans="1:18">
      <c r="A339" s="1">
        <v>3664</v>
      </c>
      <c r="B339" s="1">
        <v>97.42353</v>
      </c>
      <c r="C339" s="1">
        <v>95.293580000000006</v>
      </c>
      <c r="D339" s="1">
        <v>98.07705</v>
      </c>
      <c r="E339" s="1">
        <v>97.993049999999997</v>
      </c>
      <c r="F339" s="1">
        <v>98.787679999999995</v>
      </c>
      <c r="G339" s="1">
        <v>98.908140000000003</v>
      </c>
      <c r="L339" s="1">
        <v>3664</v>
      </c>
      <c r="M339" s="1">
        <f t="shared" si="30"/>
        <v>127.42353</v>
      </c>
      <c r="N339" s="1">
        <f t="shared" si="31"/>
        <v>155.29358000000002</v>
      </c>
      <c r="O339" s="1">
        <f t="shared" si="32"/>
        <v>188.07704999999999</v>
      </c>
      <c r="P339" s="1">
        <f t="shared" si="33"/>
        <v>217.99304999999998</v>
      </c>
      <c r="Q339" s="1">
        <f t="shared" si="34"/>
        <v>248.78767999999999</v>
      </c>
      <c r="R339" s="1">
        <f t="shared" si="35"/>
        <v>278.90814</v>
      </c>
    </row>
    <row r="340" spans="1:18">
      <c r="A340" s="1">
        <v>3663</v>
      </c>
      <c r="B340" s="1">
        <v>97.414209999999997</v>
      </c>
      <c r="C340" s="1">
        <v>95.277109999999993</v>
      </c>
      <c r="D340" s="1">
        <v>98.072469999999996</v>
      </c>
      <c r="E340" s="1">
        <v>97.977360000000004</v>
      </c>
      <c r="F340" s="1">
        <v>98.778350000000003</v>
      </c>
      <c r="G340" s="1">
        <v>98.902420000000006</v>
      </c>
      <c r="L340" s="1">
        <v>3663</v>
      </c>
      <c r="M340" s="1">
        <f t="shared" si="30"/>
        <v>127.41421</v>
      </c>
      <c r="N340" s="1">
        <f t="shared" si="31"/>
        <v>155.27710999999999</v>
      </c>
      <c r="O340" s="1">
        <f t="shared" si="32"/>
        <v>188.07247000000001</v>
      </c>
      <c r="P340" s="1">
        <f t="shared" si="33"/>
        <v>217.97736</v>
      </c>
      <c r="Q340" s="1">
        <f t="shared" si="34"/>
        <v>248.77834999999999</v>
      </c>
      <c r="R340" s="1">
        <f t="shared" si="35"/>
        <v>278.90242000000001</v>
      </c>
    </row>
    <row r="341" spans="1:18">
      <c r="A341" s="1">
        <v>3662</v>
      </c>
      <c r="B341" s="1">
        <v>97.405680000000004</v>
      </c>
      <c r="C341" s="1">
        <v>95.260050000000007</v>
      </c>
      <c r="D341" s="1">
        <v>98.067210000000003</v>
      </c>
      <c r="E341" s="1">
        <v>97.961939999999998</v>
      </c>
      <c r="F341" s="1">
        <v>98.767920000000004</v>
      </c>
      <c r="G341" s="1">
        <v>98.898020000000002</v>
      </c>
      <c r="L341" s="1">
        <v>3662</v>
      </c>
      <c r="M341" s="1">
        <f t="shared" si="30"/>
        <v>127.40568</v>
      </c>
      <c r="N341" s="1">
        <f t="shared" si="31"/>
        <v>155.26005000000001</v>
      </c>
      <c r="O341" s="1">
        <f t="shared" si="32"/>
        <v>188.06720999999999</v>
      </c>
      <c r="P341" s="1">
        <f t="shared" si="33"/>
        <v>217.96194</v>
      </c>
      <c r="Q341" s="1">
        <f t="shared" si="34"/>
        <v>248.76792</v>
      </c>
      <c r="R341" s="1">
        <f t="shared" si="35"/>
        <v>278.89801999999997</v>
      </c>
    </row>
    <row r="342" spans="1:18">
      <c r="A342" s="1">
        <v>3661</v>
      </c>
      <c r="B342" s="1">
        <v>97.398070000000004</v>
      </c>
      <c r="C342" s="1">
        <v>95.242170000000002</v>
      </c>
      <c r="D342" s="1">
        <v>98.060280000000006</v>
      </c>
      <c r="E342" s="1">
        <v>97.946870000000004</v>
      </c>
      <c r="F342" s="1">
        <v>98.755949999999999</v>
      </c>
      <c r="G342" s="1">
        <v>98.894959999999998</v>
      </c>
      <c r="L342" s="1">
        <v>3661</v>
      </c>
      <c r="M342" s="1">
        <f t="shared" si="30"/>
        <v>127.39807</v>
      </c>
      <c r="N342" s="1">
        <f t="shared" si="31"/>
        <v>155.24216999999999</v>
      </c>
      <c r="O342" s="1">
        <f t="shared" si="32"/>
        <v>188.06028000000001</v>
      </c>
      <c r="P342" s="1">
        <f t="shared" si="33"/>
        <v>217.94686999999999</v>
      </c>
      <c r="Q342" s="1">
        <f t="shared" si="34"/>
        <v>248.75594999999998</v>
      </c>
      <c r="R342" s="1">
        <f t="shared" si="35"/>
        <v>278.89495999999997</v>
      </c>
    </row>
    <row r="343" spans="1:18">
      <c r="A343" s="1">
        <v>3660</v>
      </c>
      <c r="B343" s="1">
        <v>97.391069999999999</v>
      </c>
      <c r="C343" s="1">
        <v>95.223370000000003</v>
      </c>
      <c r="D343" s="1">
        <v>98.050569999999993</v>
      </c>
      <c r="E343" s="1">
        <v>97.931420000000003</v>
      </c>
      <c r="F343" s="1">
        <v>98.742549999999994</v>
      </c>
      <c r="G343" s="1">
        <v>98.892480000000006</v>
      </c>
      <c r="L343" s="1">
        <v>3660</v>
      </c>
      <c r="M343" s="1">
        <f t="shared" si="30"/>
        <v>127.39107</v>
      </c>
      <c r="N343" s="1">
        <f t="shared" si="31"/>
        <v>155.22336999999999</v>
      </c>
      <c r="O343" s="1">
        <f t="shared" si="32"/>
        <v>188.05056999999999</v>
      </c>
      <c r="P343" s="1">
        <f t="shared" si="33"/>
        <v>217.93142</v>
      </c>
      <c r="Q343" s="1">
        <f t="shared" si="34"/>
        <v>248.74254999999999</v>
      </c>
      <c r="R343" s="1">
        <f t="shared" si="35"/>
        <v>278.89247999999998</v>
      </c>
    </row>
    <row r="344" spans="1:18">
      <c r="A344" s="1">
        <v>3659</v>
      </c>
      <c r="B344" s="1">
        <v>97.384649999999993</v>
      </c>
      <c r="C344" s="1">
        <v>95.203429999999997</v>
      </c>
      <c r="D344" s="1">
        <v>98.036670000000001</v>
      </c>
      <c r="E344" s="1">
        <v>97.915139999999994</v>
      </c>
      <c r="F344" s="1">
        <v>98.727469999999997</v>
      </c>
      <c r="G344" s="1">
        <v>98.890140000000002</v>
      </c>
      <c r="L344" s="1">
        <v>3659</v>
      </c>
      <c r="M344" s="1">
        <f t="shared" si="30"/>
        <v>127.38464999999999</v>
      </c>
      <c r="N344" s="1">
        <f t="shared" si="31"/>
        <v>155.20343</v>
      </c>
      <c r="O344" s="1">
        <f t="shared" si="32"/>
        <v>188.03667000000002</v>
      </c>
      <c r="P344" s="1">
        <f t="shared" si="33"/>
        <v>217.91514000000001</v>
      </c>
      <c r="Q344" s="1">
        <f t="shared" si="34"/>
        <v>248.72746999999998</v>
      </c>
      <c r="R344" s="1">
        <f t="shared" si="35"/>
        <v>278.89013999999997</v>
      </c>
    </row>
    <row r="345" spans="1:18">
      <c r="A345" s="1">
        <v>3658</v>
      </c>
      <c r="B345" s="1">
        <v>97.378119999999996</v>
      </c>
      <c r="C345" s="1">
        <v>95.182519999999997</v>
      </c>
      <c r="D345" s="1">
        <v>98.01849</v>
      </c>
      <c r="E345" s="1">
        <v>97.897270000000006</v>
      </c>
      <c r="F345" s="1">
        <v>98.711280000000002</v>
      </c>
      <c r="G345" s="1">
        <v>98.886989999999997</v>
      </c>
      <c r="L345" s="1">
        <v>3658</v>
      </c>
      <c r="M345" s="1">
        <f t="shared" si="30"/>
        <v>127.37812</v>
      </c>
      <c r="N345" s="1">
        <f t="shared" si="31"/>
        <v>155.18252000000001</v>
      </c>
      <c r="O345" s="1">
        <f t="shared" si="32"/>
        <v>188.01848999999999</v>
      </c>
      <c r="P345" s="1">
        <f t="shared" si="33"/>
        <v>217.89726999999999</v>
      </c>
      <c r="Q345" s="1">
        <f t="shared" si="34"/>
        <v>248.71127999999999</v>
      </c>
      <c r="R345" s="1">
        <f t="shared" si="35"/>
        <v>278.88698999999997</v>
      </c>
    </row>
    <row r="346" spans="1:18">
      <c r="A346" s="1">
        <v>3657</v>
      </c>
      <c r="B346" s="1">
        <v>97.370900000000006</v>
      </c>
      <c r="C346" s="1">
        <v>95.160539999999997</v>
      </c>
      <c r="D346" s="1">
        <v>97.994979999999998</v>
      </c>
      <c r="E346" s="1">
        <v>97.876850000000005</v>
      </c>
      <c r="F346" s="1">
        <v>98.694180000000003</v>
      </c>
      <c r="G346" s="1">
        <v>98.882080000000002</v>
      </c>
      <c r="L346" s="1">
        <v>3657</v>
      </c>
      <c r="M346" s="1">
        <f t="shared" si="30"/>
        <v>127.37090000000001</v>
      </c>
      <c r="N346" s="1">
        <f t="shared" si="31"/>
        <v>155.16054</v>
      </c>
      <c r="O346" s="1">
        <f t="shared" si="32"/>
        <v>187.99498</v>
      </c>
      <c r="P346" s="1">
        <f t="shared" si="33"/>
        <v>217.87684999999999</v>
      </c>
      <c r="Q346" s="1">
        <f t="shared" si="34"/>
        <v>248.69418000000002</v>
      </c>
      <c r="R346" s="1">
        <f t="shared" si="35"/>
        <v>278.88207999999997</v>
      </c>
    </row>
    <row r="347" spans="1:18">
      <c r="A347" s="1">
        <v>3656</v>
      </c>
      <c r="B347" s="1">
        <v>97.362549999999999</v>
      </c>
      <c r="C347" s="1">
        <v>95.137979999999999</v>
      </c>
      <c r="D347" s="1">
        <v>97.96754</v>
      </c>
      <c r="E347" s="1">
        <v>97.854050000000001</v>
      </c>
      <c r="F347" s="1">
        <v>98.677009999999996</v>
      </c>
      <c r="G347" s="1">
        <v>98.875029999999995</v>
      </c>
      <c r="L347" s="1">
        <v>3656</v>
      </c>
      <c r="M347" s="1">
        <f t="shared" si="30"/>
        <v>127.36255</v>
      </c>
      <c r="N347" s="1">
        <f t="shared" si="31"/>
        <v>155.13798</v>
      </c>
      <c r="O347" s="1">
        <f t="shared" si="32"/>
        <v>187.96753999999999</v>
      </c>
      <c r="P347" s="1">
        <f t="shared" si="33"/>
        <v>217.85405</v>
      </c>
      <c r="Q347" s="1">
        <f t="shared" si="34"/>
        <v>248.67701</v>
      </c>
      <c r="R347" s="1">
        <f t="shared" si="35"/>
        <v>278.87502999999998</v>
      </c>
    </row>
    <row r="348" spans="1:18">
      <c r="A348" s="1">
        <v>3655</v>
      </c>
      <c r="B348" s="1">
        <v>97.352400000000003</v>
      </c>
      <c r="C348" s="1">
        <v>95.115189999999998</v>
      </c>
      <c r="D348" s="1">
        <v>97.936539999999994</v>
      </c>
      <c r="E348" s="1">
        <v>97.828379999999996</v>
      </c>
      <c r="F348" s="1">
        <v>98.660489999999996</v>
      </c>
      <c r="G348" s="1">
        <v>98.865020000000001</v>
      </c>
      <c r="L348" s="1">
        <v>3655</v>
      </c>
      <c r="M348" s="1">
        <f t="shared" si="30"/>
        <v>127.3524</v>
      </c>
      <c r="N348" s="1">
        <f t="shared" si="31"/>
        <v>155.11518999999998</v>
      </c>
      <c r="O348" s="1">
        <f t="shared" si="32"/>
        <v>187.93653999999998</v>
      </c>
      <c r="P348" s="1">
        <f t="shared" si="33"/>
        <v>217.82837999999998</v>
      </c>
      <c r="Q348" s="1">
        <f t="shared" si="34"/>
        <v>248.66048999999998</v>
      </c>
      <c r="R348" s="1">
        <f t="shared" si="35"/>
        <v>278.86502000000002</v>
      </c>
    </row>
    <row r="349" spans="1:18">
      <c r="A349" s="1">
        <v>3654</v>
      </c>
      <c r="B349" s="1">
        <v>97.34057</v>
      </c>
      <c r="C349" s="1">
        <v>95.092510000000004</v>
      </c>
      <c r="D349" s="1">
        <v>97.903959999999998</v>
      </c>
      <c r="E349" s="1">
        <v>97.800820000000002</v>
      </c>
      <c r="F349" s="1">
        <v>98.645120000000006</v>
      </c>
      <c r="G349" s="1">
        <v>98.852500000000006</v>
      </c>
      <c r="L349" s="1">
        <v>3654</v>
      </c>
      <c r="M349" s="1">
        <f t="shared" si="30"/>
        <v>127.34057</v>
      </c>
      <c r="N349" s="1">
        <f t="shared" si="31"/>
        <v>155.09251</v>
      </c>
      <c r="O349" s="1">
        <f t="shared" si="32"/>
        <v>187.90395999999998</v>
      </c>
      <c r="P349" s="1">
        <f t="shared" si="33"/>
        <v>217.80081999999999</v>
      </c>
      <c r="Q349" s="1">
        <f t="shared" si="34"/>
        <v>248.64512000000002</v>
      </c>
      <c r="R349" s="1">
        <f t="shared" si="35"/>
        <v>278.85250000000002</v>
      </c>
    </row>
    <row r="350" spans="1:18">
      <c r="A350" s="1">
        <v>3653</v>
      </c>
      <c r="B350" s="1">
        <v>97.326769999999996</v>
      </c>
      <c r="C350" s="1">
        <v>95.070350000000005</v>
      </c>
      <c r="D350" s="1">
        <v>97.871470000000002</v>
      </c>
      <c r="E350" s="1">
        <v>97.771829999999994</v>
      </c>
      <c r="F350" s="1">
        <v>98.631649999999993</v>
      </c>
      <c r="G350" s="1">
        <v>98.837299999999999</v>
      </c>
      <c r="L350" s="1">
        <v>3653</v>
      </c>
      <c r="M350" s="1">
        <f t="shared" si="30"/>
        <v>127.32677</v>
      </c>
      <c r="N350" s="1">
        <f t="shared" si="31"/>
        <v>155.07035000000002</v>
      </c>
      <c r="O350" s="1">
        <f t="shared" si="32"/>
        <v>187.87146999999999</v>
      </c>
      <c r="P350" s="1">
        <f t="shared" si="33"/>
        <v>217.77182999999999</v>
      </c>
      <c r="Q350" s="1">
        <f t="shared" si="34"/>
        <v>248.63164999999998</v>
      </c>
      <c r="R350" s="1">
        <f t="shared" si="35"/>
        <v>278.83730000000003</v>
      </c>
    </row>
    <row r="351" spans="1:18">
      <c r="A351" s="1">
        <v>3652</v>
      </c>
      <c r="B351" s="1">
        <v>97.311539999999994</v>
      </c>
      <c r="C351" s="1">
        <v>95.048820000000006</v>
      </c>
      <c r="D351" s="1">
        <v>97.840369999999993</v>
      </c>
      <c r="E351" s="1">
        <v>97.742559999999997</v>
      </c>
      <c r="F351" s="1">
        <v>98.620090000000005</v>
      </c>
      <c r="G351" s="1">
        <v>98.820390000000003</v>
      </c>
      <c r="L351" s="1">
        <v>3652</v>
      </c>
      <c r="M351" s="1">
        <f t="shared" si="30"/>
        <v>127.31153999999999</v>
      </c>
      <c r="N351" s="1">
        <f t="shared" si="31"/>
        <v>155.04882000000001</v>
      </c>
      <c r="O351" s="1">
        <f t="shared" si="32"/>
        <v>187.84037000000001</v>
      </c>
      <c r="P351" s="1">
        <f t="shared" si="33"/>
        <v>217.74256</v>
      </c>
      <c r="Q351" s="1">
        <f t="shared" si="34"/>
        <v>248.62009</v>
      </c>
      <c r="R351" s="1">
        <f t="shared" si="35"/>
        <v>278.82038999999997</v>
      </c>
    </row>
    <row r="352" spans="1:18">
      <c r="A352" s="1">
        <v>3651</v>
      </c>
      <c r="B352" s="1">
        <v>97.295169999999999</v>
      </c>
      <c r="C352" s="1">
        <v>95.028270000000006</v>
      </c>
      <c r="D352" s="1">
        <v>97.812629999999999</v>
      </c>
      <c r="E352" s="1">
        <v>97.714200000000005</v>
      </c>
      <c r="F352" s="1">
        <v>98.610879999999995</v>
      </c>
      <c r="G352" s="1">
        <v>98.802409999999995</v>
      </c>
      <c r="L352" s="1">
        <v>3651</v>
      </c>
      <c r="M352" s="1">
        <f t="shared" si="30"/>
        <v>127.29517</v>
      </c>
      <c r="N352" s="1">
        <f t="shared" si="31"/>
        <v>155.02827000000002</v>
      </c>
      <c r="O352" s="1">
        <f t="shared" si="32"/>
        <v>187.81263000000001</v>
      </c>
      <c r="P352" s="1">
        <f t="shared" si="33"/>
        <v>217.71420000000001</v>
      </c>
      <c r="Q352" s="1">
        <f t="shared" si="34"/>
        <v>248.61088000000001</v>
      </c>
      <c r="R352" s="1">
        <f t="shared" si="35"/>
        <v>278.80241000000001</v>
      </c>
    </row>
    <row r="353" spans="1:18">
      <c r="A353" s="1">
        <v>3650</v>
      </c>
      <c r="B353" s="1">
        <v>97.278059999999996</v>
      </c>
      <c r="C353" s="1">
        <v>95.008369999999999</v>
      </c>
      <c r="D353" s="1">
        <v>97.78801</v>
      </c>
      <c r="E353" s="1">
        <v>97.687119999999993</v>
      </c>
      <c r="F353" s="1">
        <v>98.603459999999998</v>
      </c>
      <c r="G353" s="1">
        <v>98.784099999999995</v>
      </c>
      <c r="L353" s="1">
        <v>3650</v>
      </c>
      <c r="M353" s="1">
        <f t="shared" si="30"/>
        <v>127.27806</v>
      </c>
      <c r="N353" s="1">
        <f t="shared" si="31"/>
        <v>155.00837000000001</v>
      </c>
      <c r="O353" s="1">
        <f t="shared" si="32"/>
        <v>187.78800999999999</v>
      </c>
      <c r="P353" s="1">
        <f t="shared" si="33"/>
        <v>217.68711999999999</v>
      </c>
      <c r="Q353" s="1">
        <f t="shared" si="34"/>
        <v>248.60345999999998</v>
      </c>
      <c r="R353" s="1">
        <f t="shared" si="35"/>
        <v>278.78409999999997</v>
      </c>
    </row>
    <row r="354" spans="1:18">
      <c r="A354" s="1">
        <v>3649</v>
      </c>
      <c r="B354" s="1">
        <v>97.260649999999998</v>
      </c>
      <c r="C354" s="1">
        <v>94.98903</v>
      </c>
      <c r="D354" s="1">
        <v>97.767300000000006</v>
      </c>
      <c r="E354" s="1">
        <v>97.662239999999997</v>
      </c>
      <c r="F354" s="1">
        <v>98.597710000000006</v>
      </c>
      <c r="G354" s="1">
        <v>98.76634</v>
      </c>
      <c r="L354" s="1">
        <v>3649</v>
      </c>
      <c r="M354" s="1">
        <f t="shared" si="30"/>
        <v>127.26065</v>
      </c>
      <c r="N354" s="1">
        <f t="shared" si="31"/>
        <v>154.98903000000001</v>
      </c>
      <c r="O354" s="1">
        <f t="shared" si="32"/>
        <v>187.76730000000001</v>
      </c>
      <c r="P354" s="1">
        <f t="shared" si="33"/>
        <v>217.66224</v>
      </c>
      <c r="Q354" s="1">
        <f t="shared" si="34"/>
        <v>248.59771000000001</v>
      </c>
      <c r="R354" s="1">
        <f t="shared" si="35"/>
        <v>278.76634000000001</v>
      </c>
    </row>
    <row r="355" spans="1:18">
      <c r="A355" s="1">
        <v>3648</v>
      </c>
      <c r="B355" s="1">
        <v>97.243039999999993</v>
      </c>
      <c r="C355" s="1">
        <v>94.969819999999999</v>
      </c>
      <c r="D355" s="1">
        <v>97.749340000000004</v>
      </c>
      <c r="E355" s="1">
        <v>97.639030000000005</v>
      </c>
      <c r="F355" s="1">
        <v>98.592789999999994</v>
      </c>
      <c r="G355" s="1">
        <v>98.749369999999999</v>
      </c>
      <c r="L355" s="1">
        <v>3648</v>
      </c>
      <c r="M355" s="1">
        <f t="shared" si="30"/>
        <v>127.24303999999999</v>
      </c>
      <c r="N355" s="1">
        <f t="shared" si="31"/>
        <v>154.96982</v>
      </c>
      <c r="O355" s="1">
        <f t="shared" si="32"/>
        <v>187.74934000000002</v>
      </c>
      <c r="P355" s="1">
        <f t="shared" si="33"/>
        <v>217.63902999999999</v>
      </c>
      <c r="Q355" s="1">
        <f t="shared" si="34"/>
        <v>248.59278999999998</v>
      </c>
      <c r="R355" s="1">
        <f t="shared" si="35"/>
        <v>278.74937</v>
      </c>
    </row>
    <row r="356" spans="1:18">
      <c r="A356" s="1">
        <v>3647</v>
      </c>
      <c r="B356" s="1">
        <v>97.225499999999997</v>
      </c>
      <c r="C356" s="1">
        <v>94.950400000000002</v>
      </c>
      <c r="D356" s="1">
        <v>97.733689999999996</v>
      </c>
      <c r="E356" s="1">
        <v>97.617559999999997</v>
      </c>
      <c r="F356" s="1">
        <v>98.58811</v>
      </c>
      <c r="G356" s="1">
        <v>98.733829999999998</v>
      </c>
      <c r="L356" s="1">
        <v>3647</v>
      </c>
      <c r="M356" s="1">
        <f t="shared" si="30"/>
        <v>127.2255</v>
      </c>
      <c r="N356" s="1">
        <f t="shared" si="31"/>
        <v>154.9504</v>
      </c>
      <c r="O356" s="1">
        <f t="shared" si="32"/>
        <v>187.73369</v>
      </c>
      <c r="P356" s="1">
        <f t="shared" si="33"/>
        <v>217.61756</v>
      </c>
      <c r="Q356" s="1">
        <f t="shared" si="34"/>
        <v>248.58811</v>
      </c>
      <c r="R356" s="1">
        <f t="shared" si="35"/>
        <v>278.73383000000001</v>
      </c>
    </row>
    <row r="357" spans="1:18">
      <c r="A357" s="1">
        <v>3646</v>
      </c>
      <c r="B357" s="1">
        <v>97.207920000000001</v>
      </c>
      <c r="C357" s="1">
        <v>94.930319999999995</v>
      </c>
      <c r="D357" s="1">
        <v>97.719030000000004</v>
      </c>
      <c r="E357" s="1">
        <v>97.596919999999997</v>
      </c>
      <c r="F357" s="1">
        <v>98.582840000000004</v>
      </c>
      <c r="G357" s="1">
        <v>98.719459999999998</v>
      </c>
      <c r="L357" s="1">
        <v>3646</v>
      </c>
      <c r="M357" s="1">
        <f t="shared" si="30"/>
        <v>127.20792</v>
      </c>
      <c r="N357" s="1">
        <f t="shared" si="31"/>
        <v>154.93031999999999</v>
      </c>
      <c r="O357" s="1">
        <f t="shared" si="32"/>
        <v>187.71903</v>
      </c>
      <c r="P357" s="1">
        <f t="shared" si="33"/>
        <v>217.59692000000001</v>
      </c>
      <c r="Q357" s="1">
        <f t="shared" si="34"/>
        <v>248.58284</v>
      </c>
      <c r="R357" s="1">
        <f t="shared" si="35"/>
        <v>278.71946000000003</v>
      </c>
    </row>
    <row r="358" spans="1:18">
      <c r="A358" s="1">
        <v>3645</v>
      </c>
      <c r="B358" s="1">
        <v>97.190299999999993</v>
      </c>
      <c r="C358" s="1">
        <v>94.909040000000005</v>
      </c>
      <c r="D358" s="1">
        <v>97.704139999999995</v>
      </c>
      <c r="E358" s="1">
        <v>97.576390000000004</v>
      </c>
      <c r="F358" s="1">
        <v>98.576059999999998</v>
      </c>
      <c r="G358" s="1">
        <v>98.706320000000005</v>
      </c>
      <c r="L358" s="1">
        <v>3645</v>
      </c>
      <c r="M358" s="1">
        <f t="shared" si="30"/>
        <v>127.19029999999999</v>
      </c>
      <c r="N358" s="1">
        <f t="shared" si="31"/>
        <v>154.90904</v>
      </c>
      <c r="O358" s="1">
        <f t="shared" si="32"/>
        <v>187.70414</v>
      </c>
      <c r="P358" s="1">
        <f t="shared" si="33"/>
        <v>217.57639</v>
      </c>
      <c r="Q358" s="1">
        <f t="shared" si="34"/>
        <v>248.57605999999998</v>
      </c>
      <c r="R358" s="1">
        <f t="shared" si="35"/>
        <v>278.70632000000001</v>
      </c>
    </row>
    <row r="359" spans="1:18">
      <c r="A359" s="1">
        <v>3644</v>
      </c>
      <c r="B359" s="1">
        <v>97.172629999999998</v>
      </c>
      <c r="C359" s="1">
        <v>94.886449999999996</v>
      </c>
      <c r="D359" s="1">
        <v>97.688339999999997</v>
      </c>
      <c r="E359" s="1">
        <v>97.555440000000004</v>
      </c>
      <c r="F359" s="1">
        <v>98.567350000000005</v>
      </c>
      <c r="G359" s="1">
        <v>98.694050000000004</v>
      </c>
      <c r="L359" s="1">
        <v>3644</v>
      </c>
      <c r="M359" s="1">
        <f t="shared" si="30"/>
        <v>127.17263</v>
      </c>
      <c r="N359" s="1">
        <f t="shared" si="31"/>
        <v>154.88645</v>
      </c>
      <c r="O359" s="1">
        <f t="shared" si="32"/>
        <v>187.68833999999998</v>
      </c>
      <c r="P359" s="1">
        <f t="shared" si="33"/>
        <v>217.55544</v>
      </c>
      <c r="Q359" s="1">
        <f t="shared" si="34"/>
        <v>248.56735</v>
      </c>
      <c r="R359" s="1">
        <f t="shared" si="35"/>
        <v>278.69405</v>
      </c>
    </row>
    <row r="360" spans="1:18">
      <c r="A360" s="1">
        <v>3643</v>
      </c>
      <c r="B360" s="1">
        <v>97.154870000000003</v>
      </c>
      <c r="C360" s="1">
        <v>94.862219999999994</v>
      </c>
      <c r="D360" s="1">
        <v>97.670590000000004</v>
      </c>
      <c r="E360" s="1">
        <v>97.533330000000007</v>
      </c>
      <c r="F360" s="1">
        <v>98.555940000000007</v>
      </c>
      <c r="G360" s="1">
        <v>98.682419999999993</v>
      </c>
      <c r="L360" s="1">
        <v>3643</v>
      </c>
      <c r="M360" s="1">
        <f t="shared" si="30"/>
        <v>127.15487</v>
      </c>
      <c r="N360" s="1">
        <f t="shared" si="31"/>
        <v>154.86221999999998</v>
      </c>
      <c r="O360" s="1">
        <f t="shared" si="32"/>
        <v>187.67059</v>
      </c>
      <c r="P360" s="1">
        <f t="shared" si="33"/>
        <v>217.53333000000001</v>
      </c>
      <c r="Q360" s="1">
        <f t="shared" si="34"/>
        <v>248.55594000000002</v>
      </c>
      <c r="R360" s="1">
        <f t="shared" si="35"/>
        <v>278.68241999999998</v>
      </c>
    </row>
    <row r="361" spans="1:18">
      <c r="A361" s="1">
        <v>3642</v>
      </c>
      <c r="B361" s="1">
        <v>97.137079999999997</v>
      </c>
      <c r="C361" s="1">
        <v>94.836489999999998</v>
      </c>
      <c r="D361" s="1">
        <v>97.650660000000002</v>
      </c>
      <c r="E361" s="1">
        <v>97.510050000000007</v>
      </c>
      <c r="F361" s="1">
        <v>98.541910000000001</v>
      </c>
      <c r="G361" s="1">
        <v>98.671040000000005</v>
      </c>
      <c r="L361" s="1">
        <v>3642</v>
      </c>
      <c r="M361" s="1">
        <f t="shared" si="30"/>
        <v>127.13708</v>
      </c>
      <c r="N361" s="1">
        <f t="shared" si="31"/>
        <v>154.83649</v>
      </c>
      <c r="O361" s="1">
        <f t="shared" si="32"/>
        <v>187.65066000000002</v>
      </c>
      <c r="P361" s="1">
        <f t="shared" si="33"/>
        <v>217.51005000000001</v>
      </c>
      <c r="Q361" s="1">
        <f t="shared" si="34"/>
        <v>248.54191</v>
      </c>
      <c r="R361" s="1">
        <f t="shared" si="35"/>
        <v>278.67104</v>
      </c>
    </row>
    <row r="362" spans="1:18">
      <c r="A362" s="1">
        <v>3641</v>
      </c>
      <c r="B362" s="1">
        <v>97.119219999999999</v>
      </c>
      <c r="C362" s="1">
        <v>94.809139999999999</v>
      </c>
      <c r="D362" s="1">
        <v>97.62791</v>
      </c>
      <c r="E362" s="1">
        <v>97.485240000000005</v>
      </c>
      <c r="F362" s="1">
        <v>98.524889999999999</v>
      </c>
      <c r="G362" s="1">
        <v>98.659530000000004</v>
      </c>
      <c r="L362" s="1">
        <v>3641</v>
      </c>
      <c r="M362" s="1">
        <f t="shared" si="30"/>
        <v>127.11922</v>
      </c>
      <c r="N362" s="1">
        <f t="shared" si="31"/>
        <v>154.80914000000001</v>
      </c>
      <c r="O362" s="1">
        <f t="shared" si="32"/>
        <v>187.62790999999999</v>
      </c>
      <c r="P362" s="1">
        <f t="shared" si="33"/>
        <v>217.48524</v>
      </c>
      <c r="Q362" s="1">
        <f t="shared" si="34"/>
        <v>248.52489</v>
      </c>
      <c r="R362" s="1">
        <f t="shared" si="35"/>
        <v>278.65953000000002</v>
      </c>
    </row>
    <row r="363" spans="1:18">
      <c r="A363" s="1">
        <v>3640</v>
      </c>
      <c r="B363" s="1">
        <v>97.101510000000005</v>
      </c>
      <c r="C363" s="1">
        <v>94.780600000000007</v>
      </c>
      <c r="D363" s="1">
        <v>97.602540000000005</v>
      </c>
      <c r="E363" s="1">
        <v>97.459159999999997</v>
      </c>
      <c r="F363" s="1">
        <v>98.505480000000006</v>
      </c>
      <c r="G363" s="1">
        <v>98.64761</v>
      </c>
      <c r="L363" s="1">
        <v>3640</v>
      </c>
      <c r="M363" s="1">
        <f t="shared" si="30"/>
        <v>127.10151</v>
      </c>
      <c r="N363" s="1">
        <f t="shared" si="31"/>
        <v>154.78059999999999</v>
      </c>
      <c r="O363" s="1">
        <f t="shared" si="32"/>
        <v>187.60254</v>
      </c>
      <c r="P363" s="1">
        <f t="shared" si="33"/>
        <v>217.45916</v>
      </c>
      <c r="Q363" s="1">
        <f t="shared" si="34"/>
        <v>248.50548000000001</v>
      </c>
      <c r="R363" s="1">
        <f t="shared" si="35"/>
        <v>278.64760999999999</v>
      </c>
    </row>
    <row r="364" spans="1:18">
      <c r="A364" s="1">
        <v>3639</v>
      </c>
      <c r="B364" s="1">
        <v>97.084149999999994</v>
      </c>
      <c r="C364" s="1">
        <v>94.751130000000003</v>
      </c>
      <c r="D364" s="1">
        <v>97.574359999999999</v>
      </c>
      <c r="E364" s="1">
        <v>97.431950000000001</v>
      </c>
      <c r="F364" s="1">
        <v>98.483850000000004</v>
      </c>
      <c r="G364" s="1">
        <v>98.634969999999996</v>
      </c>
      <c r="L364" s="1">
        <v>3639</v>
      </c>
      <c r="M364" s="1">
        <f t="shared" si="30"/>
        <v>127.08414999999999</v>
      </c>
      <c r="N364" s="1">
        <f t="shared" si="31"/>
        <v>154.75112999999999</v>
      </c>
      <c r="O364" s="1">
        <f t="shared" si="32"/>
        <v>187.57436000000001</v>
      </c>
      <c r="P364" s="1">
        <f t="shared" si="33"/>
        <v>217.43195</v>
      </c>
      <c r="Q364" s="1">
        <f t="shared" si="34"/>
        <v>248.48385000000002</v>
      </c>
      <c r="R364" s="1">
        <f t="shared" si="35"/>
        <v>278.63497000000001</v>
      </c>
    </row>
    <row r="365" spans="1:18">
      <c r="A365" s="1">
        <v>3638</v>
      </c>
      <c r="B365" s="1">
        <v>97.067120000000003</v>
      </c>
      <c r="C365" s="1">
        <v>94.721180000000004</v>
      </c>
      <c r="D365" s="1">
        <v>97.54383</v>
      </c>
      <c r="E365" s="1">
        <v>97.403689999999997</v>
      </c>
      <c r="F365" s="1">
        <v>98.460909999999998</v>
      </c>
      <c r="G365" s="1">
        <v>98.621420000000001</v>
      </c>
      <c r="L365" s="1">
        <v>3638</v>
      </c>
      <c r="M365" s="1">
        <f t="shared" si="30"/>
        <v>127.06712</v>
      </c>
      <c r="N365" s="1">
        <f t="shared" si="31"/>
        <v>154.72118</v>
      </c>
      <c r="O365" s="1">
        <f t="shared" si="32"/>
        <v>187.54383000000001</v>
      </c>
      <c r="P365" s="1">
        <f t="shared" si="33"/>
        <v>217.40368999999998</v>
      </c>
      <c r="Q365" s="1">
        <f t="shared" si="34"/>
        <v>248.46091000000001</v>
      </c>
      <c r="R365" s="1">
        <f t="shared" si="35"/>
        <v>278.62142</v>
      </c>
    </row>
    <row r="366" spans="1:18">
      <c r="A366" s="1">
        <v>3637</v>
      </c>
      <c r="B366" s="1">
        <v>97.050569999999993</v>
      </c>
      <c r="C366" s="1">
        <v>94.691130000000001</v>
      </c>
      <c r="D366" s="1">
        <v>97.511070000000004</v>
      </c>
      <c r="E366" s="1">
        <v>97.374529999999993</v>
      </c>
      <c r="F366" s="1">
        <v>98.437259999999995</v>
      </c>
      <c r="G366" s="1">
        <v>98.606629999999996</v>
      </c>
      <c r="L366" s="1">
        <v>3637</v>
      </c>
      <c r="M366" s="1">
        <f t="shared" si="30"/>
        <v>127.05056999999999</v>
      </c>
      <c r="N366" s="1">
        <f t="shared" si="31"/>
        <v>154.69112999999999</v>
      </c>
      <c r="O366" s="1">
        <f t="shared" si="32"/>
        <v>187.51107000000002</v>
      </c>
      <c r="P366" s="1">
        <f t="shared" si="33"/>
        <v>217.37452999999999</v>
      </c>
      <c r="Q366" s="1">
        <f t="shared" si="34"/>
        <v>248.43725999999998</v>
      </c>
      <c r="R366" s="1">
        <f t="shared" si="35"/>
        <v>278.60663</v>
      </c>
    </row>
    <row r="367" spans="1:18">
      <c r="A367" s="1">
        <v>3636</v>
      </c>
      <c r="B367" s="1">
        <v>97.034139999999994</v>
      </c>
      <c r="C367" s="1">
        <v>94.661519999999996</v>
      </c>
      <c r="D367" s="1">
        <v>97.476889999999997</v>
      </c>
      <c r="E367" s="1">
        <v>97.344480000000004</v>
      </c>
      <c r="F367" s="1">
        <v>98.413929999999993</v>
      </c>
      <c r="G367" s="1">
        <v>98.590599999999995</v>
      </c>
      <c r="L367" s="1">
        <v>3636</v>
      </c>
      <c r="M367" s="1">
        <f t="shared" si="30"/>
        <v>127.03413999999999</v>
      </c>
      <c r="N367" s="1">
        <f t="shared" si="31"/>
        <v>154.66152</v>
      </c>
      <c r="O367" s="1">
        <f t="shared" si="32"/>
        <v>187.47689</v>
      </c>
      <c r="P367" s="1">
        <f t="shared" si="33"/>
        <v>217.34448</v>
      </c>
      <c r="Q367" s="1">
        <f t="shared" si="34"/>
        <v>248.41392999999999</v>
      </c>
      <c r="R367" s="1">
        <f t="shared" si="35"/>
        <v>278.59059999999999</v>
      </c>
    </row>
    <row r="368" spans="1:18">
      <c r="A368" s="1">
        <v>3635</v>
      </c>
      <c r="B368" s="1">
        <v>97.017709999999994</v>
      </c>
      <c r="C368" s="1">
        <v>94.632930000000002</v>
      </c>
      <c r="D368" s="1">
        <v>97.441879999999998</v>
      </c>
      <c r="E368" s="1">
        <v>97.313590000000005</v>
      </c>
      <c r="F368" s="1">
        <v>98.391930000000002</v>
      </c>
      <c r="G368" s="1">
        <v>98.573179999999994</v>
      </c>
      <c r="L368" s="1">
        <v>3635</v>
      </c>
      <c r="M368" s="1">
        <f t="shared" si="30"/>
        <v>127.01770999999999</v>
      </c>
      <c r="N368" s="1">
        <f t="shared" si="31"/>
        <v>154.63292999999999</v>
      </c>
      <c r="O368" s="1">
        <f t="shared" si="32"/>
        <v>187.44188</v>
      </c>
      <c r="P368" s="1">
        <f t="shared" si="33"/>
        <v>217.31359</v>
      </c>
      <c r="Q368" s="1">
        <f t="shared" si="34"/>
        <v>248.39193</v>
      </c>
      <c r="R368" s="1">
        <f t="shared" si="35"/>
        <v>278.57317999999998</v>
      </c>
    </row>
    <row r="369" spans="1:18">
      <c r="A369" s="1">
        <v>3634</v>
      </c>
      <c r="B369" s="1">
        <v>97.000680000000003</v>
      </c>
      <c r="C369" s="1">
        <v>94.605599999999995</v>
      </c>
      <c r="D369" s="1">
        <v>97.406829999999999</v>
      </c>
      <c r="E369" s="1">
        <v>97.281850000000006</v>
      </c>
      <c r="F369" s="1">
        <v>98.371849999999995</v>
      </c>
      <c r="G369" s="1">
        <v>98.554509999999993</v>
      </c>
      <c r="L369" s="1">
        <v>3634</v>
      </c>
      <c r="M369" s="1">
        <f t="shared" si="30"/>
        <v>127.00068</v>
      </c>
      <c r="N369" s="1">
        <f t="shared" si="31"/>
        <v>154.60559999999998</v>
      </c>
      <c r="O369" s="1">
        <f t="shared" si="32"/>
        <v>187.40683000000001</v>
      </c>
      <c r="P369" s="1">
        <f t="shared" si="33"/>
        <v>217.28185000000002</v>
      </c>
      <c r="Q369" s="1">
        <f t="shared" si="34"/>
        <v>248.37184999999999</v>
      </c>
      <c r="R369" s="1">
        <f t="shared" si="35"/>
        <v>278.55450999999999</v>
      </c>
    </row>
    <row r="370" spans="1:18">
      <c r="A370" s="1">
        <v>3633</v>
      </c>
      <c r="B370" s="1">
        <v>96.982510000000005</v>
      </c>
      <c r="C370" s="1">
        <v>94.58005</v>
      </c>
      <c r="D370" s="1">
        <v>97.372600000000006</v>
      </c>
      <c r="E370" s="1">
        <v>97.249210000000005</v>
      </c>
      <c r="F370" s="1">
        <v>98.354709999999997</v>
      </c>
      <c r="G370" s="1">
        <v>98.534620000000004</v>
      </c>
      <c r="L370" s="1">
        <v>3633</v>
      </c>
      <c r="M370" s="1">
        <f t="shared" si="30"/>
        <v>126.98251</v>
      </c>
      <c r="N370" s="1">
        <f t="shared" si="31"/>
        <v>154.58005</v>
      </c>
      <c r="O370" s="1">
        <f t="shared" si="32"/>
        <v>187.37260000000001</v>
      </c>
      <c r="P370" s="1">
        <f t="shared" si="33"/>
        <v>217.24921000000001</v>
      </c>
      <c r="Q370" s="1">
        <f t="shared" si="34"/>
        <v>248.35471000000001</v>
      </c>
      <c r="R370" s="1">
        <f t="shared" si="35"/>
        <v>278.53462000000002</v>
      </c>
    </row>
    <row r="371" spans="1:18">
      <c r="A371" s="1">
        <v>3632</v>
      </c>
      <c r="B371" s="1">
        <v>96.962980000000002</v>
      </c>
      <c r="C371" s="1">
        <v>94.556060000000002</v>
      </c>
      <c r="D371" s="1">
        <v>97.339590000000001</v>
      </c>
      <c r="E371" s="1">
        <v>97.215879999999999</v>
      </c>
      <c r="F371" s="1">
        <v>98.340239999999994</v>
      </c>
      <c r="G371" s="1">
        <v>98.513810000000007</v>
      </c>
      <c r="L371" s="1">
        <v>3632</v>
      </c>
      <c r="M371" s="1">
        <f t="shared" si="30"/>
        <v>126.96298</v>
      </c>
      <c r="N371" s="1">
        <f t="shared" si="31"/>
        <v>154.55606</v>
      </c>
      <c r="O371" s="1">
        <f t="shared" si="32"/>
        <v>187.33958999999999</v>
      </c>
      <c r="P371" s="1">
        <f t="shared" si="33"/>
        <v>217.21588</v>
      </c>
      <c r="Q371" s="1">
        <f t="shared" si="34"/>
        <v>248.34023999999999</v>
      </c>
      <c r="R371" s="1">
        <f t="shared" si="35"/>
        <v>278.51381000000003</v>
      </c>
    </row>
    <row r="372" spans="1:18">
      <c r="A372" s="1">
        <v>3631</v>
      </c>
      <c r="B372" s="1">
        <v>96.941590000000005</v>
      </c>
      <c r="C372" s="1">
        <v>94.533799999999999</v>
      </c>
      <c r="D372" s="1">
        <v>97.30856</v>
      </c>
      <c r="E372" s="1">
        <v>97.181920000000005</v>
      </c>
      <c r="F372" s="1">
        <v>98.328850000000003</v>
      </c>
      <c r="G372" s="1">
        <v>98.492310000000003</v>
      </c>
      <c r="L372" s="1">
        <v>3631</v>
      </c>
      <c r="M372" s="1">
        <f t="shared" si="30"/>
        <v>126.94159000000001</v>
      </c>
      <c r="N372" s="1">
        <f t="shared" si="31"/>
        <v>154.53379999999999</v>
      </c>
      <c r="O372" s="1">
        <f t="shared" si="32"/>
        <v>187.30856</v>
      </c>
      <c r="P372" s="1">
        <f t="shared" si="33"/>
        <v>217.18191999999999</v>
      </c>
      <c r="Q372" s="1">
        <f t="shared" si="34"/>
        <v>248.32884999999999</v>
      </c>
      <c r="R372" s="1">
        <f t="shared" si="35"/>
        <v>278.49230999999997</v>
      </c>
    </row>
    <row r="373" spans="1:18">
      <c r="A373" s="1">
        <v>3630</v>
      </c>
      <c r="B373" s="1">
        <v>96.918629999999993</v>
      </c>
      <c r="C373" s="1">
        <v>94.512600000000006</v>
      </c>
      <c r="D373" s="1">
        <v>97.279240000000001</v>
      </c>
      <c r="E373" s="1">
        <v>97.147639999999996</v>
      </c>
      <c r="F373" s="1">
        <v>98.31944</v>
      </c>
      <c r="G373" s="1">
        <v>98.470439999999996</v>
      </c>
      <c r="L373" s="1">
        <v>3630</v>
      </c>
      <c r="M373" s="1">
        <f t="shared" si="30"/>
        <v>126.91862999999999</v>
      </c>
      <c r="N373" s="1">
        <f t="shared" si="31"/>
        <v>154.51260000000002</v>
      </c>
      <c r="O373" s="1">
        <f t="shared" si="32"/>
        <v>187.27924000000002</v>
      </c>
      <c r="P373" s="1">
        <f t="shared" si="33"/>
        <v>217.14764</v>
      </c>
      <c r="Q373" s="1">
        <f t="shared" si="34"/>
        <v>248.31943999999999</v>
      </c>
      <c r="R373" s="1">
        <f t="shared" si="35"/>
        <v>278.47044</v>
      </c>
    </row>
    <row r="374" spans="1:18">
      <c r="A374" s="1">
        <v>3629</v>
      </c>
      <c r="B374" s="1">
        <v>96.894009999999994</v>
      </c>
      <c r="C374" s="1">
        <v>94.492050000000006</v>
      </c>
      <c r="D374" s="1">
        <v>97.25179</v>
      </c>
      <c r="E374" s="1">
        <v>97.113219999999998</v>
      </c>
      <c r="F374" s="1">
        <v>98.311440000000005</v>
      </c>
      <c r="G374" s="1">
        <v>98.448499999999996</v>
      </c>
      <c r="L374" s="1">
        <v>3629</v>
      </c>
      <c r="M374" s="1">
        <f t="shared" si="30"/>
        <v>126.89400999999999</v>
      </c>
      <c r="N374" s="1">
        <f t="shared" si="31"/>
        <v>154.49205000000001</v>
      </c>
      <c r="O374" s="1">
        <f t="shared" si="32"/>
        <v>187.25179</v>
      </c>
      <c r="P374" s="1">
        <f t="shared" si="33"/>
        <v>217.11322000000001</v>
      </c>
      <c r="Q374" s="1">
        <f t="shared" si="34"/>
        <v>248.31144</v>
      </c>
      <c r="R374" s="1">
        <f t="shared" si="35"/>
        <v>278.44849999999997</v>
      </c>
    </row>
    <row r="375" spans="1:18">
      <c r="A375" s="1">
        <v>3628</v>
      </c>
      <c r="B375" s="1">
        <v>96.868319999999997</v>
      </c>
      <c r="C375" s="1">
        <v>94.471530000000001</v>
      </c>
      <c r="D375" s="1">
        <v>97.225710000000007</v>
      </c>
      <c r="E375" s="1">
        <v>97.079049999999995</v>
      </c>
      <c r="F375" s="1">
        <v>98.303740000000005</v>
      </c>
      <c r="G375" s="1">
        <v>98.426789999999997</v>
      </c>
      <c r="L375" s="1">
        <v>3628</v>
      </c>
      <c r="M375" s="1">
        <f t="shared" si="30"/>
        <v>126.86832</v>
      </c>
      <c r="N375" s="1">
        <f t="shared" si="31"/>
        <v>154.47153</v>
      </c>
      <c r="O375" s="1">
        <f t="shared" si="32"/>
        <v>187.22570999999999</v>
      </c>
      <c r="P375" s="1">
        <f t="shared" si="33"/>
        <v>217.07905</v>
      </c>
      <c r="Q375" s="1">
        <f t="shared" si="34"/>
        <v>248.30374</v>
      </c>
      <c r="R375" s="1">
        <f t="shared" si="35"/>
        <v>278.42678999999998</v>
      </c>
    </row>
    <row r="376" spans="1:18">
      <c r="A376" s="1">
        <v>3627</v>
      </c>
      <c r="B376" s="1">
        <v>96.841930000000005</v>
      </c>
      <c r="C376" s="1">
        <v>94.450360000000003</v>
      </c>
      <c r="D376" s="1">
        <v>97.200729999999993</v>
      </c>
      <c r="E376" s="1">
        <v>97.045469999999995</v>
      </c>
      <c r="F376" s="1">
        <v>98.295209999999997</v>
      </c>
      <c r="G376" s="1">
        <v>98.405680000000004</v>
      </c>
      <c r="L376" s="1">
        <v>3627</v>
      </c>
      <c r="M376" s="1">
        <f t="shared" si="30"/>
        <v>126.84193</v>
      </c>
      <c r="N376" s="1">
        <f t="shared" si="31"/>
        <v>154.45035999999999</v>
      </c>
      <c r="O376" s="1">
        <f t="shared" si="32"/>
        <v>187.20072999999999</v>
      </c>
      <c r="P376" s="1">
        <f t="shared" si="33"/>
        <v>217.04546999999999</v>
      </c>
      <c r="Q376" s="1">
        <f t="shared" si="34"/>
        <v>248.29521</v>
      </c>
      <c r="R376" s="1">
        <f t="shared" si="35"/>
        <v>278.40568000000002</v>
      </c>
    </row>
    <row r="377" spans="1:18">
      <c r="A377" s="1">
        <v>3626</v>
      </c>
      <c r="B377" s="1">
        <v>96.81532</v>
      </c>
      <c r="C377" s="1">
        <v>94.428259999999995</v>
      </c>
      <c r="D377" s="1">
        <v>97.176339999999996</v>
      </c>
      <c r="E377" s="1">
        <v>97.012820000000005</v>
      </c>
      <c r="F377" s="1">
        <v>98.285330000000002</v>
      </c>
      <c r="G377" s="1">
        <v>98.385319999999993</v>
      </c>
      <c r="L377" s="1">
        <v>3626</v>
      </c>
      <c r="M377" s="1">
        <f t="shared" si="30"/>
        <v>126.81532</v>
      </c>
      <c r="N377" s="1">
        <f t="shared" si="31"/>
        <v>154.42825999999999</v>
      </c>
      <c r="O377" s="1">
        <f t="shared" si="32"/>
        <v>187.17633999999998</v>
      </c>
      <c r="P377" s="1">
        <f t="shared" si="33"/>
        <v>217.01282</v>
      </c>
      <c r="Q377" s="1">
        <f t="shared" si="34"/>
        <v>248.28532999999999</v>
      </c>
      <c r="R377" s="1">
        <f t="shared" si="35"/>
        <v>278.38531999999998</v>
      </c>
    </row>
    <row r="378" spans="1:18">
      <c r="A378" s="1">
        <v>3625</v>
      </c>
      <c r="B378" s="1">
        <v>96.788970000000006</v>
      </c>
      <c r="C378" s="1">
        <v>94.404690000000002</v>
      </c>
      <c r="D378" s="1">
        <v>97.152069999999995</v>
      </c>
      <c r="E378" s="1">
        <v>96.981470000000002</v>
      </c>
      <c r="F378" s="1">
        <v>98.273160000000004</v>
      </c>
      <c r="G378" s="1">
        <v>98.365989999999996</v>
      </c>
      <c r="L378" s="1">
        <v>3625</v>
      </c>
      <c r="M378" s="1">
        <f t="shared" si="30"/>
        <v>126.78897000000001</v>
      </c>
      <c r="N378" s="1">
        <f t="shared" si="31"/>
        <v>154.40469000000002</v>
      </c>
      <c r="O378" s="1">
        <f t="shared" si="32"/>
        <v>187.15206999999998</v>
      </c>
      <c r="P378" s="1">
        <f t="shared" si="33"/>
        <v>216.98147</v>
      </c>
      <c r="Q378" s="1">
        <f t="shared" si="34"/>
        <v>248.27316000000002</v>
      </c>
      <c r="R378" s="1">
        <f t="shared" si="35"/>
        <v>278.36599000000001</v>
      </c>
    </row>
    <row r="379" spans="1:18">
      <c r="A379" s="1">
        <v>3624</v>
      </c>
      <c r="B379" s="1">
        <v>96.763239999999996</v>
      </c>
      <c r="C379" s="1">
        <v>94.379739999999998</v>
      </c>
      <c r="D379" s="1">
        <v>97.127510000000001</v>
      </c>
      <c r="E379" s="1">
        <v>96.951669999999993</v>
      </c>
      <c r="F379" s="1">
        <v>98.258830000000003</v>
      </c>
      <c r="G379" s="1">
        <v>98.347620000000006</v>
      </c>
      <c r="L379" s="1">
        <v>3624</v>
      </c>
      <c r="M379" s="1">
        <f t="shared" si="30"/>
        <v>126.76324</v>
      </c>
      <c r="N379" s="1">
        <f t="shared" si="31"/>
        <v>154.37974</v>
      </c>
      <c r="O379" s="1">
        <f t="shared" si="32"/>
        <v>187.12751</v>
      </c>
      <c r="P379" s="1">
        <f t="shared" si="33"/>
        <v>216.95166999999998</v>
      </c>
      <c r="Q379" s="1">
        <f t="shared" si="34"/>
        <v>248.25882999999999</v>
      </c>
      <c r="R379" s="1">
        <f t="shared" si="35"/>
        <v>278.34762000000001</v>
      </c>
    </row>
    <row r="380" spans="1:18">
      <c r="A380" s="1">
        <v>3623</v>
      </c>
      <c r="B380" s="1">
        <v>96.738640000000004</v>
      </c>
      <c r="C380" s="1">
        <v>94.353260000000006</v>
      </c>
      <c r="D380" s="1">
        <v>97.102249999999998</v>
      </c>
      <c r="E380" s="1">
        <v>96.9238</v>
      </c>
      <c r="F380" s="1">
        <v>98.241969999999995</v>
      </c>
      <c r="G380" s="1">
        <v>98.330359999999999</v>
      </c>
      <c r="L380" s="1">
        <v>3623</v>
      </c>
      <c r="M380" s="1">
        <f t="shared" si="30"/>
        <v>126.73864</v>
      </c>
      <c r="N380" s="1">
        <f t="shared" si="31"/>
        <v>154.35326000000001</v>
      </c>
      <c r="O380" s="1">
        <f t="shared" si="32"/>
        <v>187.10225</v>
      </c>
      <c r="P380" s="1">
        <f t="shared" si="33"/>
        <v>216.9238</v>
      </c>
      <c r="Q380" s="1">
        <f t="shared" si="34"/>
        <v>248.24196999999998</v>
      </c>
      <c r="R380" s="1">
        <f t="shared" si="35"/>
        <v>278.33035999999998</v>
      </c>
    </row>
    <row r="381" spans="1:18">
      <c r="A381" s="1">
        <v>3622</v>
      </c>
      <c r="B381" s="1">
        <v>96.715320000000006</v>
      </c>
      <c r="C381" s="1">
        <v>94.325460000000007</v>
      </c>
      <c r="D381" s="1">
        <v>97.075879999999998</v>
      </c>
      <c r="E381" s="1">
        <v>96.897850000000005</v>
      </c>
      <c r="F381" s="1">
        <v>98.223060000000004</v>
      </c>
      <c r="G381" s="1">
        <v>98.313839999999999</v>
      </c>
      <c r="L381" s="1">
        <v>3622</v>
      </c>
      <c r="M381" s="1">
        <f t="shared" si="30"/>
        <v>126.71532000000001</v>
      </c>
      <c r="N381" s="1">
        <f t="shared" si="31"/>
        <v>154.32546000000002</v>
      </c>
      <c r="O381" s="1">
        <f t="shared" si="32"/>
        <v>187.07587999999998</v>
      </c>
      <c r="P381" s="1">
        <f t="shared" si="33"/>
        <v>216.89785000000001</v>
      </c>
      <c r="Q381" s="1">
        <f t="shared" si="34"/>
        <v>248.22306</v>
      </c>
      <c r="R381" s="1">
        <f t="shared" si="35"/>
        <v>278.31384000000003</v>
      </c>
    </row>
    <row r="382" spans="1:18">
      <c r="A382" s="1">
        <v>3621</v>
      </c>
      <c r="B382" s="1">
        <v>96.693680000000001</v>
      </c>
      <c r="C382" s="1">
        <v>94.296430000000001</v>
      </c>
      <c r="D382" s="1">
        <v>97.047910000000002</v>
      </c>
      <c r="E382" s="1">
        <v>96.874030000000005</v>
      </c>
      <c r="F382" s="1">
        <v>98.20223</v>
      </c>
      <c r="G382" s="1">
        <v>98.297889999999995</v>
      </c>
      <c r="L382" s="1">
        <v>3621</v>
      </c>
      <c r="M382" s="1">
        <f t="shared" si="30"/>
        <v>126.69368</v>
      </c>
      <c r="N382" s="1">
        <f t="shared" si="31"/>
        <v>154.29642999999999</v>
      </c>
      <c r="O382" s="1">
        <f t="shared" si="32"/>
        <v>187.04791</v>
      </c>
      <c r="P382" s="1">
        <f t="shared" si="33"/>
        <v>216.87403</v>
      </c>
      <c r="Q382" s="1">
        <f t="shared" si="34"/>
        <v>248.20222999999999</v>
      </c>
      <c r="R382" s="1">
        <f t="shared" si="35"/>
        <v>278.29789</v>
      </c>
    </row>
    <row r="383" spans="1:18">
      <c r="A383" s="1">
        <v>3620</v>
      </c>
      <c r="B383" s="1">
        <v>96.673559999999995</v>
      </c>
      <c r="C383" s="1">
        <v>94.266419999999997</v>
      </c>
      <c r="D383" s="1">
        <v>97.018209999999996</v>
      </c>
      <c r="E383" s="1">
        <v>96.852019999999996</v>
      </c>
      <c r="F383" s="1">
        <v>98.180099999999996</v>
      </c>
      <c r="G383" s="1">
        <v>98.282079999999993</v>
      </c>
      <c r="L383" s="1">
        <v>3620</v>
      </c>
      <c r="M383" s="1">
        <f t="shared" si="30"/>
        <v>126.67355999999999</v>
      </c>
      <c r="N383" s="1">
        <f t="shared" si="31"/>
        <v>154.26641999999998</v>
      </c>
      <c r="O383" s="1">
        <f t="shared" si="32"/>
        <v>187.01821000000001</v>
      </c>
      <c r="P383" s="1">
        <f t="shared" si="33"/>
        <v>216.85201999999998</v>
      </c>
      <c r="Q383" s="1">
        <f t="shared" si="34"/>
        <v>248.18009999999998</v>
      </c>
      <c r="R383" s="1">
        <f t="shared" si="35"/>
        <v>278.28208000000001</v>
      </c>
    </row>
    <row r="384" spans="1:18">
      <c r="A384" s="1">
        <v>3619</v>
      </c>
      <c r="B384" s="1">
        <v>96.655159999999995</v>
      </c>
      <c r="C384" s="1">
        <v>94.235640000000004</v>
      </c>
      <c r="D384" s="1">
        <v>96.986400000000003</v>
      </c>
      <c r="E384" s="1">
        <v>96.831760000000003</v>
      </c>
      <c r="F384" s="1">
        <v>98.157129999999995</v>
      </c>
      <c r="G384" s="1">
        <v>98.266050000000007</v>
      </c>
      <c r="L384" s="1">
        <v>3619</v>
      </c>
      <c r="M384" s="1">
        <f t="shared" si="30"/>
        <v>126.65516</v>
      </c>
      <c r="N384" s="1">
        <f t="shared" si="31"/>
        <v>154.23563999999999</v>
      </c>
      <c r="O384" s="1">
        <f t="shared" si="32"/>
        <v>186.9864</v>
      </c>
      <c r="P384" s="1">
        <f t="shared" si="33"/>
        <v>216.83176</v>
      </c>
      <c r="Q384" s="1">
        <f t="shared" si="34"/>
        <v>248.15713</v>
      </c>
      <c r="R384" s="1">
        <f t="shared" si="35"/>
        <v>278.26605000000001</v>
      </c>
    </row>
    <row r="385" spans="1:18">
      <c r="A385" s="1">
        <v>3618</v>
      </c>
      <c r="B385" s="1">
        <v>96.637829999999994</v>
      </c>
      <c r="C385" s="1">
        <v>94.204329999999999</v>
      </c>
      <c r="D385" s="1">
        <v>96.952809999999999</v>
      </c>
      <c r="E385" s="1">
        <v>96.81268</v>
      </c>
      <c r="F385" s="1">
        <v>98.133930000000007</v>
      </c>
      <c r="G385" s="1">
        <v>98.249489999999994</v>
      </c>
      <c r="L385" s="1">
        <v>3618</v>
      </c>
      <c r="M385" s="1">
        <f t="shared" si="30"/>
        <v>126.63782999999999</v>
      </c>
      <c r="N385" s="1">
        <f t="shared" si="31"/>
        <v>154.20433</v>
      </c>
      <c r="O385" s="1">
        <f t="shared" si="32"/>
        <v>186.95281</v>
      </c>
      <c r="P385" s="1">
        <f t="shared" si="33"/>
        <v>216.81268</v>
      </c>
      <c r="Q385" s="1">
        <f t="shared" si="34"/>
        <v>248.13393000000002</v>
      </c>
      <c r="R385" s="1">
        <f t="shared" si="35"/>
        <v>278.24948999999998</v>
      </c>
    </row>
    <row r="386" spans="1:18">
      <c r="A386" s="1">
        <v>3617</v>
      </c>
      <c r="B386" s="1">
        <v>96.621300000000005</v>
      </c>
      <c r="C386" s="1">
        <v>94.172740000000005</v>
      </c>
      <c r="D386" s="1">
        <v>96.917420000000007</v>
      </c>
      <c r="E386" s="1">
        <v>96.794409999999999</v>
      </c>
      <c r="F386" s="1">
        <v>98.111149999999995</v>
      </c>
      <c r="G386" s="1">
        <v>98.231989999999996</v>
      </c>
      <c r="L386" s="1">
        <v>3617</v>
      </c>
      <c r="M386" s="1">
        <f t="shared" si="30"/>
        <v>126.62130000000001</v>
      </c>
      <c r="N386" s="1">
        <f t="shared" si="31"/>
        <v>154.17274</v>
      </c>
      <c r="O386" s="1">
        <f t="shared" si="32"/>
        <v>186.91741999999999</v>
      </c>
      <c r="P386" s="1">
        <f t="shared" si="33"/>
        <v>216.79441</v>
      </c>
      <c r="Q386" s="1">
        <f t="shared" si="34"/>
        <v>248.11115000000001</v>
      </c>
      <c r="R386" s="1">
        <f t="shared" si="35"/>
        <v>278.23199</v>
      </c>
    </row>
    <row r="387" spans="1:18">
      <c r="A387" s="1">
        <v>3616</v>
      </c>
      <c r="B387" s="1">
        <v>96.604709999999997</v>
      </c>
      <c r="C387" s="1">
        <v>94.141040000000004</v>
      </c>
      <c r="D387" s="1">
        <v>96.880920000000003</v>
      </c>
      <c r="E387" s="1">
        <v>96.776259999999994</v>
      </c>
      <c r="F387" s="1">
        <v>98.089179999999999</v>
      </c>
      <c r="G387" s="1">
        <v>98.213470000000001</v>
      </c>
      <c r="L387" s="1">
        <v>3616</v>
      </c>
      <c r="M387" s="1">
        <f t="shared" si="30"/>
        <v>126.60471</v>
      </c>
      <c r="N387" s="1">
        <f t="shared" si="31"/>
        <v>154.14104</v>
      </c>
      <c r="O387" s="1">
        <f t="shared" si="32"/>
        <v>186.88092</v>
      </c>
      <c r="P387" s="1">
        <f t="shared" si="33"/>
        <v>216.77625999999998</v>
      </c>
      <c r="Q387" s="1">
        <f t="shared" si="34"/>
        <v>248.08918</v>
      </c>
      <c r="R387" s="1">
        <f t="shared" si="35"/>
        <v>278.21347000000003</v>
      </c>
    </row>
    <row r="388" spans="1:18">
      <c r="A388" s="1">
        <v>3615</v>
      </c>
      <c r="B388" s="1">
        <v>96.587310000000002</v>
      </c>
      <c r="C388" s="1">
        <v>94.109440000000006</v>
      </c>
      <c r="D388" s="1">
        <v>96.843810000000005</v>
      </c>
      <c r="E388" s="1">
        <v>96.757580000000004</v>
      </c>
      <c r="F388" s="1">
        <v>98.068610000000007</v>
      </c>
      <c r="G388" s="1">
        <v>98.193680000000001</v>
      </c>
      <c r="L388" s="1">
        <v>3615</v>
      </c>
      <c r="M388" s="1">
        <f t="shared" ref="M388:M451" si="36">30+B388</f>
        <v>126.58731</v>
      </c>
      <c r="N388" s="1">
        <f t="shared" ref="N388:N451" si="37">60+C388</f>
        <v>154.10944000000001</v>
      </c>
      <c r="O388" s="1">
        <f t="shared" ref="O388:O451" si="38">90+D388</f>
        <v>186.84381000000002</v>
      </c>
      <c r="P388" s="1">
        <f t="shared" ref="P388:P451" si="39">120+E388</f>
        <v>216.75758000000002</v>
      </c>
      <c r="Q388" s="1">
        <f t="shared" ref="Q388:Q451" si="40">150+F388</f>
        <v>248.06861000000001</v>
      </c>
      <c r="R388" s="1">
        <f t="shared" ref="R388:R451" si="41">180+G388</f>
        <v>278.19367999999997</v>
      </c>
    </row>
    <row r="389" spans="1:18">
      <c r="A389" s="1">
        <v>3614</v>
      </c>
      <c r="B389" s="1">
        <v>96.56859</v>
      </c>
      <c r="C389" s="1">
        <v>94.077979999999997</v>
      </c>
      <c r="D389" s="1">
        <v>96.806659999999994</v>
      </c>
      <c r="E389" s="1">
        <v>96.737830000000002</v>
      </c>
      <c r="F389" s="1">
        <v>98.049430000000001</v>
      </c>
      <c r="G389" s="1">
        <v>98.172719999999998</v>
      </c>
      <c r="L389" s="1">
        <v>3614</v>
      </c>
      <c r="M389" s="1">
        <f t="shared" si="36"/>
        <v>126.56859</v>
      </c>
      <c r="N389" s="1">
        <f t="shared" si="37"/>
        <v>154.07798</v>
      </c>
      <c r="O389" s="1">
        <f t="shared" si="38"/>
        <v>186.80665999999999</v>
      </c>
      <c r="P389" s="1">
        <f t="shared" si="39"/>
        <v>216.73783</v>
      </c>
      <c r="Q389" s="1">
        <f t="shared" si="40"/>
        <v>248.04943</v>
      </c>
      <c r="R389" s="1">
        <f t="shared" si="41"/>
        <v>278.17272000000003</v>
      </c>
    </row>
    <row r="390" spans="1:18">
      <c r="A390" s="1">
        <v>3613</v>
      </c>
      <c r="B390" s="1">
        <v>96.547700000000006</v>
      </c>
      <c r="C390" s="1">
        <v>94.046779999999998</v>
      </c>
      <c r="D390" s="1">
        <v>96.770129999999995</v>
      </c>
      <c r="E390" s="1">
        <v>96.716329999999999</v>
      </c>
      <c r="F390" s="1">
        <v>98.031909999999996</v>
      </c>
      <c r="G390" s="1">
        <v>98.150530000000003</v>
      </c>
      <c r="L390" s="1">
        <v>3613</v>
      </c>
      <c r="M390" s="1">
        <f t="shared" si="36"/>
        <v>126.54770000000001</v>
      </c>
      <c r="N390" s="1">
        <f t="shared" si="37"/>
        <v>154.04678000000001</v>
      </c>
      <c r="O390" s="1">
        <f t="shared" si="38"/>
        <v>186.77012999999999</v>
      </c>
      <c r="P390" s="1">
        <f t="shared" si="39"/>
        <v>216.71633</v>
      </c>
      <c r="Q390" s="1">
        <f t="shared" si="40"/>
        <v>248.03190999999998</v>
      </c>
      <c r="R390" s="1">
        <f t="shared" si="41"/>
        <v>278.15053</v>
      </c>
    </row>
    <row r="391" spans="1:18">
      <c r="A391" s="1">
        <v>3612</v>
      </c>
      <c r="B391" s="1">
        <v>96.524910000000006</v>
      </c>
      <c r="C391" s="1">
        <v>94.015789999999996</v>
      </c>
      <c r="D391" s="1">
        <v>96.734539999999996</v>
      </c>
      <c r="E391" s="1">
        <v>96.692869999999999</v>
      </c>
      <c r="F391" s="1">
        <v>98.015699999999995</v>
      </c>
      <c r="G391" s="1">
        <v>98.127440000000007</v>
      </c>
      <c r="L391" s="1">
        <v>3612</v>
      </c>
      <c r="M391" s="1">
        <f t="shared" si="36"/>
        <v>126.52491000000001</v>
      </c>
      <c r="N391" s="1">
        <f t="shared" si="37"/>
        <v>154.01578999999998</v>
      </c>
      <c r="O391" s="1">
        <f t="shared" si="38"/>
        <v>186.73453999999998</v>
      </c>
      <c r="P391" s="1">
        <f t="shared" si="39"/>
        <v>216.69287</v>
      </c>
      <c r="Q391" s="1">
        <f t="shared" si="40"/>
        <v>248.01569999999998</v>
      </c>
      <c r="R391" s="1">
        <f t="shared" si="41"/>
        <v>278.12743999999998</v>
      </c>
    </row>
    <row r="392" spans="1:18">
      <c r="A392" s="1">
        <v>3611</v>
      </c>
      <c r="B392" s="1">
        <v>96.49991</v>
      </c>
      <c r="C392" s="1">
        <v>93.985010000000003</v>
      </c>
      <c r="D392" s="1">
        <v>96.700419999999994</v>
      </c>
      <c r="E392" s="1">
        <v>96.666929999999994</v>
      </c>
      <c r="F392" s="1">
        <v>98.000640000000004</v>
      </c>
      <c r="G392" s="1">
        <v>98.103610000000003</v>
      </c>
      <c r="L392" s="1">
        <v>3611</v>
      </c>
      <c r="M392" s="1">
        <f t="shared" si="36"/>
        <v>126.49991</v>
      </c>
      <c r="N392" s="1">
        <f t="shared" si="37"/>
        <v>153.98500999999999</v>
      </c>
      <c r="O392" s="1">
        <f t="shared" si="38"/>
        <v>186.70042000000001</v>
      </c>
      <c r="P392" s="1">
        <f t="shared" si="39"/>
        <v>216.66692999999998</v>
      </c>
      <c r="Q392" s="1">
        <f t="shared" si="40"/>
        <v>248.00064</v>
      </c>
      <c r="R392" s="1">
        <f t="shared" si="41"/>
        <v>278.10361</v>
      </c>
    </row>
    <row r="393" spans="1:18">
      <c r="A393" s="1">
        <v>3610</v>
      </c>
      <c r="B393" s="1">
        <v>96.47354</v>
      </c>
      <c r="C393" s="1">
        <v>93.954490000000007</v>
      </c>
      <c r="D393" s="1">
        <v>96.667789999999997</v>
      </c>
      <c r="E393" s="1">
        <v>96.638739999999999</v>
      </c>
      <c r="F393" s="1">
        <v>97.986379999999997</v>
      </c>
      <c r="G393" s="1">
        <v>98.079490000000007</v>
      </c>
      <c r="L393" s="1">
        <v>3610</v>
      </c>
      <c r="M393" s="1">
        <f t="shared" si="36"/>
        <v>126.47354</v>
      </c>
      <c r="N393" s="1">
        <f t="shared" si="37"/>
        <v>153.95449000000002</v>
      </c>
      <c r="O393" s="1">
        <f t="shared" si="38"/>
        <v>186.66779</v>
      </c>
      <c r="P393" s="1">
        <f t="shared" si="39"/>
        <v>216.63873999999998</v>
      </c>
      <c r="Q393" s="1">
        <f t="shared" si="40"/>
        <v>247.98638</v>
      </c>
      <c r="R393" s="1">
        <f t="shared" si="41"/>
        <v>278.07949000000002</v>
      </c>
    </row>
    <row r="394" spans="1:18">
      <c r="A394" s="1">
        <v>3609</v>
      </c>
      <c r="B394" s="1">
        <v>96.446259999999995</v>
      </c>
      <c r="C394" s="1">
        <v>93.924180000000007</v>
      </c>
      <c r="D394" s="1">
        <v>96.63682</v>
      </c>
      <c r="E394" s="1">
        <v>96.60821</v>
      </c>
      <c r="F394" s="1">
        <v>97.97251</v>
      </c>
      <c r="G394" s="1">
        <v>98.055400000000006</v>
      </c>
      <c r="L394" s="1">
        <v>3609</v>
      </c>
      <c r="M394" s="1">
        <f t="shared" si="36"/>
        <v>126.44626</v>
      </c>
      <c r="N394" s="1">
        <f t="shared" si="37"/>
        <v>153.92418000000001</v>
      </c>
      <c r="O394" s="1">
        <f t="shared" si="38"/>
        <v>186.63682</v>
      </c>
      <c r="P394" s="1">
        <f t="shared" si="39"/>
        <v>216.60820999999999</v>
      </c>
      <c r="Q394" s="1">
        <f t="shared" si="40"/>
        <v>247.97251</v>
      </c>
      <c r="R394" s="1">
        <f t="shared" si="41"/>
        <v>278.05540000000002</v>
      </c>
    </row>
    <row r="395" spans="1:18">
      <c r="A395" s="1">
        <v>3608</v>
      </c>
      <c r="B395" s="1">
        <v>96.418779999999998</v>
      </c>
      <c r="C395" s="1">
        <v>93.894300000000001</v>
      </c>
      <c r="D395" s="1">
        <v>96.607519999999994</v>
      </c>
      <c r="E395" s="1">
        <v>96.575850000000003</v>
      </c>
      <c r="F395" s="1">
        <v>97.959019999999995</v>
      </c>
      <c r="G395" s="1">
        <v>98.031779999999998</v>
      </c>
      <c r="L395" s="1">
        <v>3608</v>
      </c>
      <c r="M395" s="1">
        <f t="shared" si="36"/>
        <v>126.41878</v>
      </c>
      <c r="N395" s="1">
        <f t="shared" si="37"/>
        <v>153.89429999999999</v>
      </c>
      <c r="O395" s="1">
        <f t="shared" si="38"/>
        <v>186.60751999999999</v>
      </c>
      <c r="P395" s="1">
        <f t="shared" si="39"/>
        <v>216.57585</v>
      </c>
      <c r="Q395" s="1">
        <f t="shared" si="40"/>
        <v>247.95902000000001</v>
      </c>
      <c r="R395" s="1">
        <f t="shared" si="41"/>
        <v>278.03178000000003</v>
      </c>
    </row>
    <row r="396" spans="1:18">
      <c r="A396" s="1">
        <v>3607</v>
      </c>
      <c r="B396" s="1">
        <v>96.391900000000007</v>
      </c>
      <c r="C396" s="1">
        <v>93.864959999999996</v>
      </c>
      <c r="D396" s="1">
        <v>96.580029999999994</v>
      </c>
      <c r="E396" s="1">
        <v>96.541920000000005</v>
      </c>
      <c r="F396" s="1">
        <v>97.945660000000004</v>
      </c>
      <c r="G396" s="1">
        <v>98.009100000000004</v>
      </c>
      <c r="L396" s="1">
        <v>3607</v>
      </c>
      <c r="M396" s="1">
        <f t="shared" si="36"/>
        <v>126.39190000000001</v>
      </c>
      <c r="N396" s="1">
        <f t="shared" si="37"/>
        <v>153.86496</v>
      </c>
      <c r="O396" s="1">
        <f t="shared" si="38"/>
        <v>186.58002999999999</v>
      </c>
      <c r="P396" s="1">
        <f t="shared" si="39"/>
        <v>216.54192</v>
      </c>
      <c r="Q396" s="1">
        <f t="shared" si="40"/>
        <v>247.94566</v>
      </c>
      <c r="R396" s="1">
        <f t="shared" si="41"/>
        <v>278.00909999999999</v>
      </c>
    </row>
    <row r="397" spans="1:18">
      <c r="A397" s="1">
        <v>3606</v>
      </c>
      <c r="B397" s="1">
        <v>96.365840000000006</v>
      </c>
      <c r="C397" s="1">
        <v>93.836380000000005</v>
      </c>
      <c r="D397" s="1">
        <v>96.554230000000004</v>
      </c>
      <c r="E397" s="1">
        <v>96.507099999999994</v>
      </c>
      <c r="F397" s="1">
        <v>97.932649999999995</v>
      </c>
      <c r="G397" s="1">
        <v>97.987530000000007</v>
      </c>
      <c r="L397" s="1">
        <v>3606</v>
      </c>
      <c r="M397" s="1">
        <f t="shared" si="36"/>
        <v>126.36584000000001</v>
      </c>
      <c r="N397" s="1">
        <f t="shared" si="37"/>
        <v>153.83638000000002</v>
      </c>
      <c r="O397" s="1">
        <f t="shared" si="38"/>
        <v>186.55423000000002</v>
      </c>
      <c r="P397" s="1">
        <f t="shared" si="39"/>
        <v>216.50709999999998</v>
      </c>
      <c r="Q397" s="1">
        <f t="shared" si="40"/>
        <v>247.93265</v>
      </c>
      <c r="R397" s="1">
        <f t="shared" si="41"/>
        <v>277.98752999999999</v>
      </c>
    </row>
    <row r="398" spans="1:18">
      <c r="A398" s="1">
        <v>3605</v>
      </c>
      <c r="B398" s="1">
        <v>96.341120000000004</v>
      </c>
      <c r="C398" s="1">
        <v>93.80883</v>
      </c>
      <c r="D398" s="1">
        <v>96.530230000000003</v>
      </c>
      <c r="E398" s="1">
        <v>96.471999999999994</v>
      </c>
      <c r="F398" s="1">
        <v>97.920109999999994</v>
      </c>
      <c r="G398" s="1">
        <v>97.967470000000006</v>
      </c>
      <c r="L398" s="1">
        <v>3605</v>
      </c>
      <c r="M398" s="1">
        <f t="shared" si="36"/>
        <v>126.34112</v>
      </c>
      <c r="N398" s="1">
        <f t="shared" si="37"/>
        <v>153.80883</v>
      </c>
      <c r="O398" s="1">
        <f t="shared" si="38"/>
        <v>186.53023000000002</v>
      </c>
      <c r="P398" s="1">
        <f t="shared" si="39"/>
        <v>216.47199999999998</v>
      </c>
      <c r="Q398" s="1">
        <f t="shared" si="40"/>
        <v>247.92010999999999</v>
      </c>
      <c r="R398" s="1">
        <f t="shared" si="41"/>
        <v>277.96746999999999</v>
      </c>
    </row>
    <row r="399" spans="1:18">
      <c r="A399" s="1">
        <v>3604</v>
      </c>
      <c r="B399" s="1">
        <v>96.317679999999996</v>
      </c>
      <c r="C399" s="1">
        <v>93.782269999999997</v>
      </c>
      <c r="D399" s="1">
        <v>96.50761</v>
      </c>
      <c r="E399" s="1">
        <v>96.437129999999996</v>
      </c>
      <c r="F399" s="1">
        <v>97.908050000000003</v>
      </c>
      <c r="G399" s="1">
        <v>97.948790000000002</v>
      </c>
      <c r="L399" s="1">
        <v>3604</v>
      </c>
      <c r="M399" s="1">
        <f t="shared" si="36"/>
        <v>126.31768</v>
      </c>
      <c r="N399" s="1">
        <f t="shared" si="37"/>
        <v>153.78226999999998</v>
      </c>
      <c r="O399" s="1">
        <f t="shared" si="38"/>
        <v>186.50761</v>
      </c>
      <c r="P399" s="1">
        <f t="shared" si="39"/>
        <v>216.43713</v>
      </c>
      <c r="Q399" s="1">
        <f t="shared" si="40"/>
        <v>247.90805</v>
      </c>
      <c r="R399" s="1">
        <f t="shared" si="41"/>
        <v>277.94879000000003</v>
      </c>
    </row>
    <row r="400" spans="1:18">
      <c r="A400" s="1">
        <v>3603</v>
      </c>
      <c r="B400" s="1">
        <v>96.295630000000003</v>
      </c>
      <c r="C400" s="1">
        <v>93.756870000000006</v>
      </c>
      <c r="D400" s="1">
        <v>96.486230000000006</v>
      </c>
      <c r="E400" s="1">
        <v>96.40316</v>
      </c>
      <c r="F400" s="1">
        <v>97.896649999999994</v>
      </c>
      <c r="G400" s="1">
        <v>97.931659999999994</v>
      </c>
      <c r="L400" s="1">
        <v>3603</v>
      </c>
      <c r="M400" s="1">
        <f t="shared" si="36"/>
        <v>126.29563</v>
      </c>
      <c r="N400" s="1">
        <f t="shared" si="37"/>
        <v>153.75686999999999</v>
      </c>
      <c r="O400" s="1">
        <f t="shared" si="38"/>
        <v>186.48623000000001</v>
      </c>
      <c r="P400" s="1">
        <f t="shared" si="39"/>
        <v>216.40316000000001</v>
      </c>
      <c r="Q400" s="1">
        <f t="shared" si="40"/>
        <v>247.89664999999999</v>
      </c>
      <c r="R400" s="1">
        <f t="shared" si="41"/>
        <v>277.93165999999997</v>
      </c>
    </row>
    <row r="401" spans="1:18">
      <c r="A401" s="1">
        <v>3602</v>
      </c>
      <c r="B401" s="1">
        <v>96.274889999999999</v>
      </c>
      <c r="C401" s="1">
        <v>93.732290000000006</v>
      </c>
      <c r="D401" s="1">
        <v>96.465260000000001</v>
      </c>
      <c r="E401" s="1">
        <v>96.370289999999997</v>
      </c>
      <c r="F401" s="1">
        <v>97.885540000000006</v>
      </c>
      <c r="G401" s="1">
        <v>97.915670000000006</v>
      </c>
      <c r="L401" s="1">
        <v>3602</v>
      </c>
      <c r="M401" s="1">
        <f t="shared" si="36"/>
        <v>126.27489</v>
      </c>
      <c r="N401" s="1">
        <f t="shared" si="37"/>
        <v>153.73229000000001</v>
      </c>
      <c r="O401" s="1">
        <f t="shared" si="38"/>
        <v>186.46526</v>
      </c>
      <c r="P401" s="1">
        <f t="shared" si="39"/>
        <v>216.37029000000001</v>
      </c>
      <c r="Q401" s="1">
        <f t="shared" si="40"/>
        <v>247.88553999999999</v>
      </c>
      <c r="R401" s="1">
        <f t="shared" si="41"/>
        <v>277.91566999999998</v>
      </c>
    </row>
    <row r="402" spans="1:18">
      <c r="A402" s="1">
        <v>3601</v>
      </c>
      <c r="B402" s="1">
        <v>96.255470000000003</v>
      </c>
      <c r="C402" s="1">
        <v>93.708380000000005</v>
      </c>
      <c r="D402" s="1">
        <v>96.444050000000004</v>
      </c>
      <c r="E402" s="1">
        <v>96.339029999999994</v>
      </c>
      <c r="F402" s="1">
        <v>97.874589999999998</v>
      </c>
      <c r="G402" s="1">
        <v>97.900630000000007</v>
      </c>
      <c r="L402" s="1">
        <v>3601</v>
      </c>
      <c r="M402" s="1">
        <f t="shared" si="36"/>
        <v>126.25547</v>
      </c>
      <c r="N402" s="1">
        <f t="shared" si="37"/>
        <v>153.70838000000001</v>
      </c>
      <c r="O402" s="1">
        <f t="shared" si="38"/>
        <v>186.44405</v>
      </c>
      <c r="P402" s="1">
        <f t="shared" si="39"/>
        <v>216.33902999999998</v>
      </c>
      <c r="Q402" s="1">
        <f t="shared" si="40"/>
        <v>247.87459000000001</v>
      </c>
      <c r="R402" s="1">
        <f t="shared" si="41"/>
        <v>277.90062999999998</v>
      </c>
    </row>
    <row r="403" spans="1:18">
      <c r="A403" s="1">
        <v>3600</v>
      </c>
      <c r="B403" s="1">
        <v>96.237139999999997</v>
      </c>
      <c r="C403" s="1">
        <v>93.684730000000002</v>
      </c>
      <c r="D403" s="1">
        <v>96.421890000000005</v>
      </c>
      <c r="E403" s="1">
        <v>96.309200000000004</v>
      </c>
      <c r="F403" s="1">
        <v>97.86336</v>
      </c>
      <c r="G403" s="1">
        <v>97.886060000000001</v>
      </c>
      <c r="L403" s="1">
        <v>3600</v>
      </c>
      <c r="M403" s="1">
        <f t="shared" si="36"/>
        <v>126.23714</v>
      </c>
      <c r="N403" s="1">
        <f t="shared" si="37"/>
        <v>153.68473</v>
      </c>
      <c r="O403" s="1">
        <f t="shared" si="38"/>
        <v>186.42189000000002</v>
      </c>
      <c r="P403" s="1">
        <f t="shared" si="39"/>
        <v>216.3092</v>
      </c>
      <c r="Q403" s="1">
        <f t="shared" si="40"/>
        <v>247.86336</v>
      </c>
      <c r="R403" s="1">
        <f t="shared" si="41"/>
        <v>277.88605999999999</v>
      </c>
    </row>
    <row r="404" spans="1:18">
      <c r="A404" s="1">
        <v>3599</v>
      </c>
      <c r="B404" s="1">
        <v>96.219809999999995</v>
      </c>
      <c r="C404" s="1">
        <v>93.660929999999993</v>
      </c>
      <c r="D404" s="1">
        <v>96.397900000000007</v>
      </c>
      <c r="E404" s="1">
        <v>96.280910000000006</v>
      </c>
      <c r="F404" s="1">
        <v>97.851399999999998</v>
      </c>
      <c r="G404" s="1">
        <v>97.871560000000002</v>
      </c>
      <c r="L404" s="1">
        <v>3599</v>
      </c>
      <c r="M404" s="1">
        <f t="shared" si="36"/>
        <v>126.21981</v>
      </c>
      <c r="N404" s="1">
        <f t="shared" si="37"/>
        <v>153.66093000000001</v>
      </c>
      <c r="O404" s="1">
        <f t="shared" si="38"/>
        <v>186.39789999999999</v>
      </c>
      <c r="P404" s="1">
        <f t="shared" si="39"/>
        <v>216.28091000000001</v>
      </c>
      <c r="Q404" s="1">
        <f t="shared" si="40"/>
        <v>247.85140000000001</v>
      </c>
      <c r="R404" s="1">
        <f t="shared" si="41"/>
        <v>277.87155999999999</v>
      </c>
    </row>
    <row r="405" spans="1:18">
      <c r="A405" s="1">
        <v>3598</v>
      </c>
      <c r="B405" s="1">
        <v>96.203050000000005</v>
      </c>
      <c r="C405" s="1">
        <v>93.636769999999999</v>
      </c>
      <c r="D405" s="1">
        <v>96.37191</v>
      </c>
      <c r="E405" s="1">
        <v>96.253749999999997</v>
      </c>
      <c r="F405" s="1">
        <v>97.838570000000004</v>
      </c>
      <c r="G405" s="1">
        <v>97.856719999999996</v>
      </c>
      <c r="L405" s="1">
        <v>3598</v>
      </c>
      <c r="M405" s="1">
        <f t="shared" si="36"/>
        <v>126.20305</v>
      </c>
      <c r="N405" s="1">
        <f t="shared" si="37"/>
        <v>153.63677000000001</v>
      </c>
      <c r="O405" s="1">
        <f t="shared" si="38"/>
        <v>186.37191000000001</v>
      </c>
      <c r="P405" s="1">
        <f t="shared" si="39"/>
        <v>216.25375</v>
      </c>
      <c r="Q405" s="1">
        <f t="shared" si="40"/>
        <v>247.83857</v>
      </c>
      <c r="R405" s="1">
        <f t="shared" si="41"/>
        <v>277.85672</v>
      </c>
    </row>
    <row r="406" spans="1:18">
      <c r="A406" s="1">
        <v>3597</v>
      </c>
      <c r="B406" s="1">
        <v>96.186520000000002</v>
      </c>
      <c r="C406" s="1">
        <v>93.611890000000002</v>
      </c>
      <c r="D406" s="1">
        <v>96.343329999999995</v>
      </c>
      <c r="E406" s="1">
        <v>96.227459999999994</v>
      </c>
      <c r="F406" s="1">
        <v>97.824550000000002</v>
      </c>
      <c r="G406" s="1">
        <v>97.841040000000007</v>
      </c>
      <c r="L406" s="1">
        <v>3597</v>
      </c>
      <c r="M406" s="1">
        <f t="shared" si="36"/>
        <v>126.18652</v>
      </c>
      <c r="N406" s="1">
        <f t="shared" si="37"/>
        <v>153.61189000000002</v>
      </c>
      <c r="O406" s="1">
        <f t="shared" si="38"/>
        <v>186.34332999999998</v>
      </c>
      <c r="P406" s="1">
        <f t="shared" si="39"/>
        <v>216.22746000000001</v>
      </c>
      <c r="Q406" s="1">
        <f t="shared" si="40"/>
        <v>247.82454999999999</v>
      </c>
      <c r="R406" s="1">
        <f t="shared" si="41"/>
        <v>277.84104000000002</v>
      </c>
    </row>
    <row r="407" spans="1:18">
      <c r="A407" s="1">
        <v>3596</v>
      </c>
      <c r="B407" s="1">
        <v>96.169839999999994</v>
      </c>
      <c r="C407" s="1">
        <v>93.586320000000001</v>
      </c>
      <c r="D407" s="1">
        <v>96.312479999999994</v>
      </c>
      <c r="E407" s="1">
        <v>96.201719999999995</v>
      </c>
      <c r="F407" s="1">
        <v>97.809489999999997</v>
      </c>
      <c r="G407" s="1">
        <v>97.824370000000002</v>
      </c>
      <c r="L407" s="1">
        <v>3596</v>
      </c>
      <c r="M407" s="1">
        <f t="shared" si="36"/>
        <v>126.16983999999999</v>
      </c>
      <c r="N407" s="1">
        <f t="shared" si="37"/>
        <v>153.58632</v>
      </c>
      <c r="O407" s="1">
        <f t="shared" si="38"/>
        <v>186.31247999999999</v>
      </c>
      <c r="P407" s="1">
        <f t="shared" si="39"/>
        <v>216.20171999999999</v>
      </c>
      <c r="Q407" s="1">
        <f t="shared" si="40"/>
        <v>247.80948999999998</v>
      </c>
      <c r="R407" s="1">
        <f t="shared" si="41"/>
        <v>277.82436999999999</v>
      </c>
    </row>
    <row r="408" spans="1:18">
      <c r="A408" s="1">
        <v>3595</v>
      </c>
      <c r="B408" s="1">
        <v>96.152519999999996</v>
      </c>
      <c r="C408" s="1">
        <v>93.559899999999999</v>
      </c>
      <c r="D408" s="1">
        <v>96.279349999999994</v>
      </c>
      <c r="E408" s="1">
        <v>96.176140000000004</v>
      </c>
      <c r="F408" s="1">
        <v>97.793350000000004</v>
      </c>
      <c r="G408" s="1">
        <v>97.806319999999999</v>
      </c>
      <c r="L408" s="1">
        <v>3595</v>
      </c>
      <c r="M408" s="1">
        <f t="shared" si="36"/>
        <v>126.15252</v>
      </c>
      <c r="N408" s="1">
        <f t="shared" si="37"/>
        <v>153.5599</v>
      </c>
      <c r="O408" s="1">
        <f t="shared" si="38"/>
        <v>186.27934999999999</v>
      </c>
      <c r="P408" s="1">
        <f t="shared" si="39"/>
        <v>216.17614</v>
      </c>
      <c r="Q408" s="1">
        <f t="shared" si="40"/>
        <v>247.79335</v>
      </c>
      <c r="R408" s="1">
        <f t="shared" si="41"/>
        <v>277.80632000000003</v>
      </c>
    </row>
    <row r="409" spans="1:18">
      <c r="A409" s="1">
        <v>3594</v>
      </c>
      <c r="B409" s="1">
        <v>96.13458</v>
      </c>
      <c r="C409" s="1">
        <v>93.532859999999999</v>
      </c>
      <c r="D409" s="1">
        <v>96.244370000000004</v>
      </c>
      <c r="E409" s="1">
        <v>96.150700000000001</v>
      </c>
      <c r="F409" s="1">
        <v>97.776480000000006</v>
      </c>
      <c r="G409" s="1">
        <v>97.78698</v>
      </c>
      <c r="L409" s="1">
        <v>3594</v>
      </c>
      <c r="M409" s="1">
        <f t="shared" si="36"/>
        <v>126.13458</v>
      </c>
      <c r="N409" s="1">
        <f t="shared" si="37"/>
        <v>153.53286</v>
      </c>
      <c r="O409" s="1">
        <f t="shared" si="38"/>
        <v>186.24437</v>
      </c>
      <c r="P409" s="1">
        <f t="shared" si="39"/>
        <v>216.1507</v>
      </c>
      <c r="Q409" s="1">
        <f t="shared" si="40"/>
        <v>247.77647999999999</v>
      </c>
      <c r="R409" s="1">
        <f t="shared" si="41"/>
        <v>277.78697999999997</v>
      </c>
    </row>
    <row r="410" spans="1:18">
      <c r="A410" s="1">
        <v>3593</v>
      </c>
      <c r="B410" s="1">
        <v>96.115750000000006</v>
      </c>
      <c r="C410" s="1">
        <v>93.505250000000004</v>
      </c>
      <c r="D410" s="1">
        <v>96.207819999999998</v>
      </c>
      <c r="E410" s="1">
        <v>96.125169999999997</v>
      </c>
      <c r="F410" s="1">
        <v>97.759079999999997</v>
      </c>
      <c r="G410" s="1">
        <v>97.766180000000006</v>
      </c>
      <c r="L410" s="1">
        <v>3593</v>
      </c>
      <c r="M410" s="1">
        <f t="shared" si="36"/>
        <v>126.11575000000001</v>
      </c>
      <c r="N410" s="1">
        <f t="shared" si="37"/>
        <v>153.50524999999999</v>
      </c>
      <c r="O410" s="1">
        <f t="shared" si="38"/>
        <v>186.20782</v>
      </c>
      <c r="P410" s="1">
        <f t="shared" si="39"/>
        <v>216.12517</v>
      </c>
      <c r="Q410" s="1">
        <f t="shared" si="40"/>
        <v>247.75907999999998</v>
      </c>
      <c r="R410" s="1">
        <f t="shared" si="41"/>
        <v>277.76618000000002</v>
      </c>
    </row>
    <row r="411" spans="1:18">
      <c r="A411" s="1">
        <v>3592</v>
      </c>
      <c r="B411" s="1">
        <v>96.096310000000003</v>
      </c>
      <c r="C411" s="1">
        <v>93.477379999999997</v>
      </c>
      <c r="D411" s="1">
        <v>96.170100000000005</v>
      </c>
      <c r="E411" s="1">
        <v>96.099789999999999</v>
      </c>
      <c r="F411" s="1">
        <v>97.741630000000001</v>
      </c>
      <c r="G411" s="1">
        <v>97.744280000000003</v>
      </c>
      <c r="L411" s="1">
        <v>3592</v>
      </c>
      <c r="M411" s="1">
        <f t="shared" si="36"/>
        <v>126.09631</v>
      </c>
      <c r="N411" s="1">
        <f t="shared" si="37"/>
        <v>153.47737999999998</v>
      </c>
      <c r="O411" s="1">
        <f t="shared" si="38"/>
        <v>186.17009999999999</v>
      </c>
      <c r="P411" s="1">
        <f t="shared" si="39"/>
        <v>216.09978999999998</v>
      </c>
      <c r="Q411" s="1">
        <f t="shared" si="40"/>
        <v>247.74162999999999</v>
      </c>
      <c r="R411" s="1">
        <f t="shared" si="41"/>
        <v>277.74428</v>
      </c>
    </row>
    <row r="412" spans="1:18">
      <c r="A412" s="1">
        <v>3591</v>
      </c>
      <c r="B412" s="1">
        <v>96.076390000000004</v>
      </c>
      <c r="C412" s="1">
        <v>93.449470000000005</v>
      </c>
      <c r="D412" s="1">
        <v>96.131600000000006</v>
      </c>
      <c r="E412" s="1">
        <v>96.074640000000002</v>
      </c>
      <c r="F412" s="1">
        <v>97.724530000000001</v>
      </c>
      <c r="G412" s="1">
        <v>97.721410000000006</v>
      </c>
      <c r="L412" s="1">
        <v>3591</v>
      </c>
      <c r="M412" s="1">
        <f t="shared" si="36"/>
        <v>126.07639</v>
      </c>
      <c r="N412" s="1">
        <f t="shared" si="37"/>
        <v>153.44947000000002</v>
      </c>
      <c r="O412" s="1">
        <f t="shared" si="38"/>
        <v>186.13159999999999</v>
      </c>
      <c r="P412" s="1">
        <f t="shared" si="39"/>
        <v>216.07463999999999</v>
      </c>
      <c r="Q412" s="1">
        <f t="shared" si="40"/>
        <v>247.72453000000002</v>
      </c>
      <c r="R412" s="1">
        <f t="shared" si="41"/>
        <v>277.72140999999999</v>
      </c>
    </row>
    <row r="413" spans="1:18">
      <c r="A413" s="1">
        <v>3590</v>
      </c>
      <c r="B413" s="1">
        <v>96.056250000000006</v>
      </c>
      <c r="C413" s="1">
        <v>93.421909999999997</v>
      </c>
      <c r="D413" s="1">
        <v>96.092659999999995</v>
      </c>
      <c r="E413" s="1">
        <v>96.049980000000005</v>
      </c>
      <c r="F413" s="1">
        <v>97.708309999999997</v>
      </c>
      <c r="G413" s="1">
        <v>97.697999999999993</v>
      </c>
      <c r="L413" s="1">
        <v>3590</v>
      </c>
      <c r="M413" s="1">
        <f t="shared" si="36"/>
        <v>126.05625000000001</v>
      </c>
      <c r="N413" s="1">
        <f t="shared" si="37"/>
        <v>153.42191</v>
      </c>
      <c r="O413" s="1">
        <f t="shared" si="38"/>
        <v>186.09266</v>
      </c>
      <c r="P413" s="1">
        <f t="shared" si="39"/>
        <v>216.04998000000001</v>
      </c>
      <c r="Q413" s="1">
        <f t="shared" si="40"/>
        <v>247.70830999999998</v>
      </c>
      <c r="R413" s="1">
        <f t="shared" si="41"/>
        <v>277.69799999999998</v>
      </c>
    </row>
    <row r="414" spans="1:18">
      <c r="A414" s="1">
        <v>3589</v>
      </c>
      <c r="B414" s="1">
        <v>96.036209999999997</v>
      </c>
      <c r="C414" s="1">
        <v>93.395039999999995</v>
      </c>
      <c r="D414" s="1">
        <v>96.053659999999994</v>
      </c>
      <c r="E414" s="1">
        <v>96.026060000000001</v>
      </c>
      <c r="F414" s="1">
        <v>97.693539999999999</v>
      </c>
      <c r="G414" s="1">
        <v>97.674419999999998</v>
      </c>
      <c r="L414" s="1">
        <v>3589</v>
      </c>
      <c r="M414" s="1">
        <f t="shared" si="36"/>
        <v>126.03621</v>
      </c>
      <c r="N414" s="1">
        <f t="shared" si="37"/>
        <v>153.39503999999999</v>
      </c>
      <c r="O414" s="1">
        <f t="shared" si="38"/>
        <v>186.05365999999998</v>
      </c>
      <c r="P414" s="1">
        <f t="shared" si="39"/>
        <v>216.02606</v>
      </c>
      <c r="Q414" s="1">
        <f t="shared" si="40"/>
        <v>247.69353999999998</v>
      </c>
      <c r="R414" s="1">
        <f t="shared" si="41"/>
        <v>277.67442</v>
      </c>
    </row>
    <row r="415" spans="1:18">
      <c r="A415" s="1">
        <v>3588</v>
      </c>
      <c r="B415" s="1">
        <v>96.016300000000001</v>
      </c>
      <c r="C415" s="1">
        <v>93.369129999999998</v>
      </c>
      <c r="D415" s="1">
        <v>96.014930000000007</v>
      </c>
      <c r="E415" s="1">
        <v>96.003050000000002</v>
      </c>
      <c r="F415" s="1">
        <v>97.680499999999995</v>
      </c>
      <c r="G415" s="1">
        <v>97.650980000000004</v>
      </c>
      <c r="L415" s="1">
        <v>3588</v>
      </c>
      <c r="M415" s="1">
        <f t="shared" si="36"/>
        <v>126.0163</v>
      </c>
      <c r="N415" s="1">
        <f t="shared" si="37"/>
        <v>153.36912999999998</v>
      </c>
      <c r="O415" s="1">
        <f t="shared" si="38"/>
        <v>186.01492999999999</v>
      </c>
      <c r="P415" s="1">
        <f t="shared" si="39"/>
        <v>216.00305</v>
      </c>
      <c r="Q415" s="1">
        <f t="shared" si="40"/>
        <v>247.68049999999999</v>
      </c>
      <c r="R415" s="1">
        <f t="shared" si="41"/>
        <v>277.65098</v>
      </c>
    </row>
    <row r="416" spans="1:18">
      <c r="A416" s="1">
        <v>3587</v>
      </c>
      <c r="B416" s="1">
        <v>95.996679999999998</v>
      </c>
      <c r="C416" s="1">
        <v>93.344560000000001</v>
      </c>
      <c r="D416" s="1">
        <v>95.976860000000002</v>
      </c>
      <c r="E416" s="1">
        <v>95.981200000000001</v>
      </c>
      <c r="F416" s="1">
        <v>97.669730000000001</v>
      </c>
      <c r="G416" s="1">
        <v>97.628119999999996</v>
      </c>
      <c r="L416" s="1">
        <v>3587</v>
      </c>
      <c r="M416" s="1">
        <f t="shared" si="36"/>
        <v>125.99668</v>
      </c>
      <c r="N416" s="1">
        <f t="shared" si="37"/>
        <v>153.34456</v>
      </c>
      <c r="O416" s="1">
        <f t="shared" si="38"/>
        <v>185.97685999999999</v>
      </c>
      <c r="P416" s="1">
        <f t="shared" si="39"/>
        <v>215.9812</v>
      </c>
      <c r="Q416" s="1">
        <f t="shared" si="40"/>
        <v>247.66973000000002</v>
      </c>
      <c r="R416" s="1">
        <f t="shared" si="41"/>
        <v>277.62811999999997</v>
      </c>
    </row>
    <row r="417" spans="1:18">
      <c r="A417" s="1">
        <v>3586</v>
      </c>
      <c r="B417" s="1">
        <v>95.977260000000001</v>
      </c>
      <c r="C417" s="1">
        <v>93.32132</v>
      </c>
      <c r="D417" s="1">
        <v>95.93965</v>
      </c>
      <c r="E417" s="1">
        <v>95.960499999999996</v>
      </c>
      <c r="F417" s="1">
        <v>97.660960000000003</v>
      </c>
      <c r="G417" s="1">
        <v>97.605860000000007</v>
      </c>
      <c r="L417" s="1">
        <v>3586</v>
      </c>
      <c r="M417" s="1">
        <f t="shared" si="36"/>
        <v>125.97726</v>
      </c>
      <c r="N417" s="1">
        <f t="shared" si="37"/>
        <v>153.32132000000001</v>
      </c>
      <c r="O417" s="1">
        <f t="shared" si="38"/>
        <v>185.93965</v>
      </c>
      <c r="P417" s="1">
        <f t="shared" si="39"/>
        <v>215.9605</v>
      </c>
      <c r="Q417" s="1">
        <f t="shared" si="40"/>
        <v>247.66095999999999</v>
      </c>
      <c r="R417" s="1">
        <f t="shared" si="41"/>
        <v>277.60586000000001</v>
      </c>
    </row>
    <row r="418" spans="1:18">
      <c r="A418" s="1">
        <v>3585</v>
      </c>
      <c r="B418" s="1">
        <v>95.957989999999995</v>
      </c>
      <c r="C418" s="1">
        <v>93.299670000000006</v>
      </c>
      <c r="D418" s="1">
        <v>95.903639999999996</v>
      </c>
      <c r="E418" s="1">
        <v>95.941079999999999</v>
      </c>
      <c r="F418" s="1">
        <v>97.654409999999999</v>
      </c>
      <c r="G418" s="1">
        <v>97.584419999999994</v>
      </c>
      <c r="L418" s="1">
        <v>3585</v>
      </c>
      <c r="M418" s="1">
        <f t="shared" si="36"/>
        <v>125.95799</v>
      </c>
      <c r="N418" s="1">
        <f t="shared" si="37"/>
        <v>153.29966999999999</v>
      </c>
      <c r="O418" s="1">
        <f t="shared" si="38"/>
        <v>185.90364</v>
      </c>
      <c r="P418" s="1">
        <f t="shared" si="39"/>
        <v>215.94108</v>
      </c>
      <c r="Q418" s="1">
        <f t="shared" si="40"/>
        <v>247.65440999999998</v>
      </c>
      <c r="R418" s="1">
        <f t="shared" si="41"/>
        <v>277.58442000000002</v>
      </c>
    </row>
    <row r="419" spans="1:18">
      <c r="A419" s="1">
        <v>3584</v>
      </c>
      <c r="B419" s="1">
        <v>95.938890000000001</v>
      </c>
      <c r="C419" s="1">
        <v>93.279219999999995</v>
      </c>
      <c r="D419" s="1">
        <v>95.868870000000001</v>
      </c>
      <c r="E419" s="1">
        <v>95.922799999999995</v>
      </c>
      <c r="F419" s="1">
        <v>97.649209999999997</v>
      </c>
      <c r="G419" s="1">
        <v>97.563599999999994</v>
      </c>
      <c r="L419" s="1">
        <v>3584</v>
      </c>
      <c r="M419" s="1">
        <f t="shared" si="36"/>
        <v>125.93889</v>
      </c>
      <c r="N419" s="1">
        <f t="shared" si="37"/>
        <v>153.27922000000001</v>
      </c>
      <c r="O419" s="1">
        <f t="shared" si="38"/>
        <v>185.86887000000002</v>
      </c>
      <c r="P419" s="1">
        <f t="shared" si="39"/>
        <v>215.9228</v>
      </c>
      <c r="Q419" s="1">
        <f t="shared" si="40"/>
        <v>247.64920999999998</v>
      </c>
      <c r="R419" s="1">
        <f t="shared" si="41"/>
        <v>277.56360000000001</v>
      </c>
    </row>
    <row r="420" spans="1:18">
      <c r="A420" s="1">
        <v>3583</v>
      </c>
      <c r="B420" s="1">
        <v>95.919880000000006</v>
      </c>
      <c r="C420" s="1">
        <v>93.259860000000003</v>
      </c>
      <c r="D420" s="1">
        <v>95.835570000000004</v>
      </c>
      <c r="E420" s="1">
        <v>95.905690000000007</v>
      </c>
      <c r="F420" s="1">
        <v>97.644900000000007</v>
      </c>
      <c r="G420" s="1">
        <v>97.543409999999994</v>
      </c>
      <c r="L420" s="1">
        <v>3583</v>
      </c>
      <c r="M420" s="1">
        <f t="shared" si="36"/>
        <v>125.91988000000001</v>
      </c>
      <c r="N420" s="1">
        <f t="shared" si="37"/>
        <v>153.25986</v>
      </c>
      <c r="O420" s="1">
        <f t="shared" si="38"/>
        <v>185.83557000000002</v>
      </c>
      <c r="P420" s="1">
        <f t="shared" si="39"/>
        <v>215.90568999999999</v>
      </c>
      <c r="Q420" s="1">
        <f t="shared" si="40"/>
        <v>247.64490000000001</v>
      </c>
      <c r="R420" s="1">
        <f t="shared" si="41"/>
        <v>277.54340999999999</v>
      </c>
    </row>
    <row r="421" spans="1:18">
      <c r="A421" s="1">
        <v>3582</v>
      </c>
      <c r="B421" s="1">
        <v>95.901150000000001</v>
      </c>
      <c r="C421" s="1">
        <v>93.241039999999998</v>
      </c>
      <c r="D421" s="1">
        <v>95.803479999999993</v>
      </c>
      <c r="E421" s="1">
        <v>95.889439999999993</v>
      </c>
      <c r="F421" s="1">
        <v>97.640510000000006</v>
      </c>
      <c r="G421" s="1">
        <v>97.523560000000003</v>
      </c>
      <c r="L421" s="1">
        <v>3582</v>
      </c>
      <c r="M421" s="1">
        <f t="shared" si="36"/>
        <v>125.90115</v>
      </c>
      <c r="N421" s="1">
        <f t="shared" si="37"/>
        <v>153.24104</v>
      </c>
      <c r="O421" s="1">
        <f t="shared" si="38"/>
        <v>185.80347999999998</v>
      </c>
      <c r="P421" s="1">
        <f t="shared" si="39"/>
        <v>215.88943999999998</v>
      </c>
      <c r="Q421" s="1">
        <f t="shared" si="40"/>
        <v>247.64051000000001</v>
      </c>
      <c r="R421" s="1">
        <f t="shared" si="41"/>
        <v>277.52355999999997</v>
      </c>
    </row>
    <row r="422" spans="1:18">
      <c r="A422" s="1">
        <v>3581</v>
      </c>
      <c r="B422" s="1">
        <v>95.882819999999995</v>
      </c>
      <c r="C422" s="1">
        <v>93.222350000000006</v>
      </c>
      <c r="D422" s="1">
        <v>95.772570000000002</v>
      </c>
      <c r="E422" s="1">
        <v>95.873900000000006</v>
      </c>
      <c r="F422" s="1">
        <v>97.635050000000007</v>
      </c>
      <c r="G422" s="1">
        <v>97.503839999999997</v>
      </c>
      <c r="L422" s="1">
        <v>3581</v>
      </c>
      <c r="M422" s="1">
        <f t="shared" si="36"/>
        <v>125.88282</v>
      </c>
      <c r="N422" s="1">
        <f t="shared" si="37"/>
        <v>153.22235000000001</v>
      </c>
      <c r="O422" s="1">
        <f t="shared" si="38"/>
        <v>185.77257</v>
      </c>
      <c r="P422" s="1">
        <f t="shared" si="39"/>
        <v>215.87389999999999</v>
      </c>
      <c r="Q422" s="1">
        <f t="shared" si="40"/>
        <v>247.63505000000001</v>
      </c>
      <c r="R422" s="1">
        <f t="shared" si="41"/>
        <v>277.50383999999997</v>
      </c>
    </row>
    <row r="423" spans="1:18">
      <c r="A423" s="1">
        <v>3580</v>
      </c>
      <c r="B423" s="1">
        <v>95.865049999999997</v>
      </c>
      <c r="C423" s="1">
        <v>93.203400000000002</v>
      </c>
      <c r="D423" s="1">
        <v>95.742379999999997</v>
      </c>
      <c r="E423" s="1">
        <v>95.858599999999996</v>
      </c>
      <c r="F423" s="1">
        <v>97.627979999999994</v>
      </c>
      <c r="G423" s="1">
        <v>97.484070000000003</v>
      </c>
      <c r="L423" s="1">
        <v>3580</v>
      </c>
      <c r="M423" s="1">
        <f t="shared" si="36"/>
        <v>125.86505</v>
      </c>
      <c r="N423" s="1">
        <f t="shared" si="37"/>
        <v>153.20339999999999</v>
      </c>
      <c r="O423" s="1">
        <f t="shared" si="38"/>
        <v>185.74238</v>
      </c>
      <c r="P423" s="1">
        <f t="shared" si="39"/>
        <v>215.8586</v>
      </c>
      <c r="Q423" s="1">
        <f t="shared" si="40"/>
        <v>247.62797999999998</v>
      </c>
      <c r="R423" s="1">
        <f t="shared" si="41"/>
        <v>277.48406999999997</v>
      </c>
    </row>
    <row r="424" spans="1:18">
      <c r="A424" s="1">
        <v>3579</v>
      </c>
      <c r="B424" s="1">
        <v>95.848060000000004</v>
      </c>
      <c r="C424" s="1">
        <v>93.183670000000006</v>
      </c>
      <c r="D424" s="1">
        <v>95.712630000000004</v>
      </c>
      <c r="E424" s="1">
        <v>95.843239999999994</v>
      </c>
      <c r="F424" s="1">
        <v>97.618350000000007</v>
      </c>
      <c r="G424" s="1">
        <v>97.464039999999997</v>
      </c>
      <c r="L424" s="1">
        <v>3579</v>
      </c>
      <c r="M424" s="1">
        <f t="shared" si="36"/>
        <v>125.84806</v>
      </c>
      <c r="N424" s="1">
        <f t="shared" si="37"/>
        <v>153.18367000000001</v>
      </c>
      <c r="O424" s="1">
        <f t="shared" si="38"/>
        <v>185.71262999999999</v>
      </c>
      <c r="P424" s="1">
        <f t="shared" si="39"/>
        <v>215.84323999999998</v>
      </c>
      <c r="Q424" s="1">
        <f t="shared" si="40"/>
        <v>247.61835000000002</v>
      </c>
      <c r="R424" s="1">
        <f t="shared" si="41"/>
        <v>277.46404000000001</v>
      </c>
    </row>
    <row r="425" spans="1:18">
      <c r="A425" s="1">
        <v>3578</v>
      </c>
      <c r="B425" s="1">
        <v>95.831770000000006</v>
      </c>
      <c r="C425" s="1">
        <v>93.163150000000002</v>
      </c>
      <c r="D425" s="1">
        <v>95.682739999999995</v>
      </c>
      <c r="E425" s="1">
        <v>95.827240000000003</v>
      </c>
      <c r="F425" s="1">
        <v>97.606319999999997</v>
      </c>
      <c r="G425" s="1">
        <v>97.443640000000002</v>
      </c>
      <c r="L425" s="1">
        <v>3578</v>
      </c>
      <c r="M425" s="1">
        <f t="shared" si="36"/>
        <v>125.83177000000001</v>
      </c>
      <c r="N425" s="1">
        <f t="shared" si="37"/>
        <v>153.16315</v>
      </c>
      <c r="O425" s="1">
        <f t="shared" si="38"/>
        <v>185.68274</v>
      </c>
      <c r="P425" s="1">
        <f t="shared" si="39"/>
        <v>215.82724000000002</v>
      </c>
      <c r="Q425" s="1">
        <f t="shared" si="40"/>
        <v>247.60631999999998</v>
      </c>
      <c r="R425" s="1">
        <f t="shared" si="41"/>
        <v>277.44364000000002</v>
      </c>
    </row>
    <row r="426" spans="1:18">
      <c r="A426" s="1">
        <v>3577</v>
      </c>
      <c r="B426" s="1">
        <v>95.816270000000003</v>
      </c>
      <c r="C426" s="1">
        <v>93.141599999999997</v>
      </c>
      <c r="D426" s="1">
        <v>95.652150000000006</v>
      </c>
      <c r="E426" s="1">
        <v>95.810069999999996</v>
      </c>
      <c r="F426" s="1">
        <v>97.591530000000006</v>
      </c>
      <c r="G426" s="1">
        <v>97.422690000000003</v>
      </c>
      <c r="L426" s="1">
        <v>3577</v>
      </c>
      <c r="M426" s="1">
        <f t="shared" si="36"/>
        <v>125.81627</v>
      </c>
      <c r="N426" s="1">
        <f t="shared" si="37"/>
        <v>153.14159999999998</v>
      </c>
      <c r="O426" s="1">
        <f t="shared" si="38"/>
        <v>185.65215000000001</v>
      </c>
      <c r="P426" s="1">
        <f t="shared" si="39"/>
        <v>215.81007</v>
      </c>
      <c r="Q426" s="1">
        <f t="shared" si="40"/>
        <v>247.59153000000001</v>
      </c>
      <c r="R426" s="1">
        <f t="shared" si="41"/>
        <v>277.42268999999999</v>
      </c>
    </row>
    <row r="427" spans="1:18">
      <c r="A427" s="1">
        <v>3576</v>
      </c>
      <c r="B427" s="1">
        <v>95.801320000000004</v>
      </c>
      <c r="C427" s="1">
        <v>93.11918</v>
      </c>
      <c r="D427" s="1">
        <v>95.620509999999996</v>
      </c>
      <c r="E427" s="1">
        <v>95.791250000000005</v>
      </c>
      <c r="F427" s="1">
        <v>97.574650000000005</v>
      </c>
      <c r="G427" s="1">
        <v>97.401129999999995</v>
      </c>
      <c r="L427" s="1">
        <v>3576</v>
      </c>
      <c r="M427" s="1">
        <f t="shared" si="36"/>
        <v>125.80132</v>
      </c>
      <c r="N427" s="1">
        <f t="shared" si="37"/>
        <v>153.11918</v>
      </c>
      <c r="O427" s="1">
        <f t="shared" si="38"/>
        <v>185.62051</v>
      </c>
      <c r="P427" s="1">
        <f t="shared" si="39"/>
        <v>215.79124999999999</v>
      </c>
      <c r="Q427" s="1">
        <f t="shared" si="40"/>
        <v>247.57465000000002</v>
      </c>
      <c r="R427" s="1">
        <f t="shared" si="41"/>
        <v>277.40112999999997</v>
      </c>
    </row>
    <row r="428" spans="1:18">
      <c r="A428" s="1">
        <v>3575</v>
      </c>
      <c r="B428" s="1">
        <v>95.786749999999998</v>
      </c>
      <c r="C428" s="1">
        <v>93.095889999999997</v>
      </c>
      <c r="D428" s="1">
        <v>95.587329999999994</v>
      </c>
      <c r="E428" s="1">
        <v>95.770179999999996</v>
      </c>
      <c r="F428" s="1">
        <v>97.555980000000005</v>
      </c>
      <c r="G428" s="1">
        <v>97.378860000000003</v>
      </c>
      <c r="L428" s="1">
        <v>3575</v>
      </c>
      <c r="M428" s="1">
        <f t="shared" si="36"/>
        <v>125.78675</v>
      </c>
      <c r="N428" s="1">
        <f t="shared" si="37"/>
        <v>153.09589</v>
      </c>
      <c r="O428" s="1">
        <f t="shared" si="38"/>
        <v>185.58733000000001</v>
      </c>
      <c r="P428" s="1">
        <f t="shared" si="39"/>
        <v>215.77017999999998</v>
      </c>
      <c r="Q428" s="1">
        <f t="shared" si="40"/>
        <v>247.55598000000001</v>
      </c>
      <c r="R428" s="1">
        <f t="shared" si="41"/>
        <v>277.37886000000003</v>
      </c>
    </row>
    <row r="429" spans="1:18">
      <c r="A429" s="1">
        <v>3574</v>
      </c>
      <c r="B429" s="1">
        <v>95.772369999999995</v>
      </c>
      <c r="C429" s="1">
        <v>93.071950000000001</v>
      </c>
      <c r="D429" s="1">
        <v>95.552490000000006</v>
      </c>
      <c r="E429" s="1">
        <v>95.746740000000003</v>
      </c>
      <c r="F429" s="1">
        <v>97.536320000000003</v>
      </c>
      <c r="G429" s="1">
        <v>97.355810000000005</v>
      </c>
      <c r="L429" s="1">
        <v>3574</v>
      </c>
      <c r="M429" s="1">
        <f t="shared" si="36"/>
        <v>125.77237</v>
      </c>
      <c r="N429" s="1">
        <f t="shared" si="37"/>
        <v>153.07195000000002</v>
      </c>
      <c r="O429" s="1">
        <f t="shared" si="38"/>
        <v>185.55249000000001</v>
      </c>
      <c r="P429" s="1">
        <f t="shared" si="39"/>
        <v>215.74673999999999</v>
      </c>
      <c r="Q429" s="1">
        <f t="shared" si="40"/>
        <v>247.53631999999999</v>
      </c>
      <c r="R429" s="1">
        <f t="shared" si="41"/>
        <v>277.35581000000002</v>
      </c>
    </row>
    <row r="430" spans="1:18">
      <c r="A430" s="1">
        <v>3573</v>
      </c>
      <c r="B430" s="1">
        <v>95.757949999999994</v>
      </c>
      <c r="C430" s="1">
        <v>93.047510000000003</v>
      </c>
      <c r="D430" s="1">
        <v>95.51567</v>
      </c>
      <c r="E430" s="1">
        <v>95.720519999999993</v>
      </c>
      <c r="F430" s="1">
        <v>97.51634</v>
      </c>
      <c r="G430" s="1">
        <v>97.331860000000006</v>
      </c>
      <c r="L430" s="1">
        <v>3573</v>
      </c>
      <c r="M430" s="1">
        <f t="shared" si="36"/>
        <v>125.75794999999999</v>
      </c>
      <c r="N430" s="1">
        <f t="shared" si="37"/>
        <v>153.04750999999999</v>
      </c>
      <c r="O430" s="1">
        <f t="shared" si="38"/>
        <v>185.51567</v>
      </c>
      <c r="P430" s="1">
        <f t="shared" si="39"/>
        <v>215.72051999999999</v>
      </c>
      <c r="Q430" s="1">
        <f t="shared" si="40"/>
        <v>247.51634000000001</v>
      </c>
      <c r="R430" s="1">
        <f t="shared" si="41"/>
        <v>277.33186000000001</v>
      </c>
    </row>
    <row r="431" spans="1:18">
      <c r="A431" s="1">
        <v>3572</v>
      </c>
      <c r="B431" s="1">
        <v>95.743319999999997</v>
      </c>
      <c r="C431" s="1">
        <v>93.022800000000004</v>
      </c>
      <c r="D431" s="1">
        <v>95.477140000000006</v>
      </c>
      <c r="E431" s="1">
        <v>95.691839999999999</v>
      </c>
      <c r="F431" s="1">
        <v>97.496740000000003</v>
      </c>
      <c r="G431" s="1">
        <v>97.307079999999999</v>
      </c>
      <c r="L431" s="1">
        <v>3572</v>
      </c>
      <c r="M431" s="1">
        <f t="shared" si="36"/>
        <v>125.74332</v>
      </c>
      <c r="N431" s="1">
        <f t="shared" si="37"/>
        <v>153.02280000000002</v>
      </c>
      <c r="O431" s="1">
        <f t="shared" si="38"/>
        <v>185.47714000000002</v>
      </c>
      <c r="P431" s="1">
        <f t="shared" si="39"/>
        <v>215.69184000000001</v>
      </c>
      <c r="Q431" s="1">
        <f t="shared" si="40"/>
        <v>247.49673999999999</v>
      </c>
      <c r="R431" s="1">
        <f t="shared" si="41"/>
        <v>277.30707999999998</v>
      </c>
    </row>
    <row r="432" spans="1:18">
      <c r="A432" s="1">
        <v>3571</v>
      </c>
      <c r="B432" s="1">
        <v>95.728290000000001</v>
      </c>
      <c r="C432" s="1">
        <v>92.997990000000001</v>
      </c>
      <c r="D432" s="1">
        <v>95.436880000000002</v>
      </c>
      <c r="E432" s="1">
        <v>95.660650000000004</v>
      </c>
      <c r="F432" s="1">
        <v>97.478300000000004</v>
      </c>
      <c r="G432" s="1">
        <v>97.281400000000005</v>
      </c>
      <c r="L432" s="1">
        <v>3571</v>
      </c>
      <c r="M432" s="1">
        <f t="shared" si="36"/>
        <v>125.72829</v>
      </c>
      <c r="N432" s="1">
        <f t="shared" si="37"/>
        <v>152.99799000000002</v>
      </c>
      <c r="O432" s="1">
        <f t="shared" si="38"/>
        <v>185.43688</v>
      </c>
      <c r="P432" s="1">
        <f t="shared" si="39"/>
        <v>215.66065</v>
      </c>
      <c r="Q432" s="1">
        <f t="shared" si="40"/>
        <v>247.47829999999999</v>
      </c>
      <c r="R432" s="1">
        <f t="shared" si="41"/>
        <v>277.28140000000002</v>
      </c>
    </row>
    <row r="433" spans="1:18">
      <c r="A433" s="1">
        <v>3570</v>
      </c>
      <c r="B433" s="1">
        <v>95.712710000000001</v>
      </c>
      <c r="C433" s="1">
        <v>92.973349999999996</v>
      </c>
      <c r="D433" s="1">
        <v>95.395380000000003</v>
      </c>
      <c r="E433" s="1">
        <v>95.627619999999993</v>
      </c>
      <c r="F433" s="1">
        <v>97.461429999999993</v>
      </c>
      <c r="G433" s="1">
        <v>97.254980000000003</v>
      </c>
      <c r="L433" s="1">
        <v>3570</v>
      </c>
      <c r="M433" s="1">
        <f t="shared" si="36"/>
        <v>125.71271</v>
      </c>
      <c r="N433" s="1">
        <f t="shared" si="37"/>
        <v>152.97334999999998</v>
      </c>
      <c r="O433" s="1">
        <f t="shared" si="38"/>
        <v>185.39537999999999</v>
      </c>
      <c r="P433" s="1">
        <f t="shared" si="39"/>
        <v>215.62761999999998</v>
      </c>
      <c r="Q433" s="1">
        <f t="shared" si="40"/>
        <v>247.46143000000001</v>
      </c>
      <c r="R433" s="1">
        <f t="shared" si="41"/>
        <v>277.25497999999999</v>
      </c>
    </row>
    <row r="434" spans="1:18">
      <c r="A434" s="1">
        <v>3569</v>
      </c>
      <c r="B434" s="1">
        <v>95.696389999999994</v>
      </c>
      <c r="C434" s="1">
        <v>92.949169999999995</v>
      </c>
      <c r="D434" s="1">
        <v>95.352869999999996</v>
      </c>
      <c r="E434" s="1">
        <v>95.593199999999996</v>
      </c>
      <c r="F434" s="1">
        <v>97.446830000000006</v>
      </c>
      <c r="G434" s="1">
        <v>97.22784</v>
      </c>
      <c r="L434" s="1">
        <v>3569</v>
      </c>
      <c r="M434" s="1">
        <f t="shared" si="36"/>
        <v>125.69638999999999</v>
      </c>
      <c r="N434" s="1">
        <f t="shared" si="37"/>
        <v>152.94916999999998</v>
      </c>
      <c r="O434" s="1">
        <f t="shared" si="38"/>
        <v>185.35287</v>
      </c>
      <c r="P434" s="1">
        <f t="shared" si="39"/>
        <v>215.5932</v>
      </c>
      <c r="Q434" s="1">
        <f t="shared" si="40"/>
        <v>247.44683000000001</v>
      </c>
      <c r="R434" s="1">
        <f t="shared" si="41"/>
        <v>277.22784000000001</v>
      </c>
    </row>
    <row r="435" spans="1:18">
      <c r="A435" s="1">
        <v>3568</v>
      </c>
      <c r="B435" s="1">
        <v>95.679280000000006</v>
      </c>
      <c r="C435" s="1">
        <v>92.925579999999997</v>
      </c>
      <c r="D435" s="1">
        <v>95.310029999999998</v>
      </c>
      <c r="E435" s="1">
        <v>95.558090000000007</v>
      </c>
      <c r="F435" s="1">
        <v>97.434399999999997</v>
      </c>
      <c r="G435" s="1">
        <v>97.200249999999997</v>
      </c>
      <c r="L435" s="1">
        <v>3568</v>
      </c>
      <c r="M435" s="1">
        <f t="shared" si="36"/>
        <v>125.67928000000001</v>
      </c>
      <c r="N435" s="1">
        <f t="shared" si="37"/>
        <v>152.92558</v>
      </c>
      <c r="O435" s="1">
        <f t="shared" si="38"/>
        <v>185.31002999999998</v>
      </c>
      <c r="P435" s="1">
        <f t="shared" si="39"/>
        <v>215.55808999999999</v>
      </c>
      <c r="Q435" s="1">
        <f t="shared" si="40"/>
        <v>247.43439999999998</v>
      </c>
      <c r="R435" s="1">
        <f t="shared" si="41"/>
        <v>277.20024999999998</v>
      </c>
    </row>
    <row r="436" spans="1:18">
      <c r="A436" s="1">
        <v>3567</v>
      </c>
      <c r="B436" s="1">
        <v>95.661199999999994</v>
      </c>
      <c r="C436" s="1">
        <v>92.902829999999994</v>
      </c>
      <c r="D436" s="1">
        <v>95.267399999999995</v>
      </c>
      <c r="E436" s="1">
        <v>95.522940000000006</v>
      </c>
      <c r="F436" s="1">
        <v>97.424449999999993</v>
      </c>
      <c r="G436" s="1">
        <v>97.172409999999999</v>
      </c>
      <c r="L436" s="1">
        <v>3567</v>
      </c>
      <c r="M436" s="1">
        <f t="shared" si="36"/>
        <v>125.66119999999999</v>
      </c>
      <c r="N436" s="1">
        <f t="shared" si="37"/>
        <v>152.90282999999999</v>
      </c>
      <c r="O436" s="1">
        <f t="shared" si="38"/>
        <v>185.26740000000001</v>
      </c>
      <c r="P436" s="1">
        <f t="shared" si="39"/>
        <v>215.52294000000001</v>
      </c>
      <c r="Q436" s="1">
        <f t="shared" si="40"/>
        <v>247.42444999999998</v>
      </c>
      <c r="R436" s="1">
        <f t="shared" si="41"/>
        <v>277.17241000000001</v>
      </c>
    </row>
    <row r="437" spans="1:18">
      <c r="A437" s="1">
        <v>3566</v>
      </c>
      <c r="B437" s="1">
        <v>95.642229999999998</v>
      </c>
      <c r="C437" s="1">
        <v>92.880809999999997</v>
      </c>
      <c r="D437" s="1">
        <v>95.225520000000003</v>
      </c>
      <c r="E437" s="1">
        <v>95.488290000000006</v>
      </c>
      <c r="F437" s="1">
        <v>97.416330000000002</v>
      </c>
      <c r="G437" s="1">
        <v>97.144530000000003</v>
      </c>
      <c r="L437" s="1">
        <v>3566</v>
      </c>
      <c r="M437" s="1">
        <f t="shared" si="36"/>
        <v>125.64223</v>
      </c>
      <c r="N437" s="1">
        <f t="shared" si="37"/>
        <v>152.88081</v>
      </c>
      <c r="O437" s="1">
        <f t="shared" si="38"/>
        <v>185.22552000000002</v>
      </c>
      <c r="P437" s="1">
        <f t="shared" si="39"/>
        <v>215.48829000000001</v>
      </c>
      <c r="Q437" s="1">
        <f t="shared" si="40"/>
        <v>247.41633000000002</v>
      </c>
      <c r="R437" s="1">
        <f t="shared" si="41"/>
        <v>277.14453000000003</v>
      </c>
    </row>
    <row r="438" spans="1:18">
      <c r="A438" s="1">
        <v>3565</v>
      </c>
      <c r="B438" s="1">
        <v>95.622330000000005</v>
      </c>
      <c r="C438" s="1">
        <v>92.8596</v>
      </c>
      <c r="D438" s="1">
        <v>95.184979999999996</v>
      </c>
      <c r="E438" s="1">
        <v>95.454769999999996</v>
      </c>
      <c r="F438" s="1">
        <v>97.409779999999998</v>
      </c>
      <c r="G438" s="1">
        <v>97.116820000000004</v>
      </c>
      <c r="L438" s="1">
        <v>3565</v>
      </c>
      <c r="M438" s="1">
        <f t="shared" si="36"/>
        <v>125.62233000000001</v>
      </c>
      <c r="N438" s="1">
        <f t="shared" si="37"/>
        <v>152.8596</v>
      </c>
      <c r="O438" s="1">
        <f t="shared" si="38"/>
        <v>185.18498</v>
      </c>
      <c r="P438" s="1">
        <f t="shared" si="39"/>
        <v>215.45477</v>
      </c>
      <c r="Q438" s="1">
        <f t="shared" si="40"/>
        <v>247.40978000000001</v>
      </c>
      <c r="R438" s="1">
        <f t="shared" si="41"/>
        <v>277.11682000000002</v>
      </c>
    </row>
    <row r="439" spans="1:18">
      <c r="A439" s="1">
        <v>3564</v>
      </c>
      <c r="B439" s="1">
        <v>95.601749999999996</v>
      </c>
      <c r="C439" s="1">
        <v>92.838909999999998</v>
      </c>
      <c r="D439" s="1">
        <v>95.146019999999993</v>
      </c>
      <c r="E439" s="1">
        <v>95.422610000000006</v>
      </c>
      <c r="F439" s="1">
        <v>97.403980000000004</v>
      </c>
      <c r="G439" s="1">
        <v>97.089420000000004</v>
      </c>
      <c r="L439" s="1">
        <v>3564</v>
      </c>
      <c r="M439" s="1">
        <f t="shared" si="36"/>
        <v>125.60175</v>
      </c>
      <c r="N439" s="1">
        <f t="shared" si="37"/>
        <v>152.83891</v>
      </c>
      <c r="O439" s="1">
        <f t="shared" si="38"/>
        <v>185.14601999999999</v>
      </c>
      <c r="P439" s="1">
        <f t="shared" si="39"/>
        <v>215.42261000000002</v>
      </c>
      <c r="Q439" s="1">
        <f t="shared" si="40"/>
        <v>247.40397999999999</v>
      </c>
      <c r="R439" s="1">
        <f t="shared" si="41"/>
        <v>277.08942000000002</v>
      </c>
    </row>
    <row r="440" spans="1:18">
      <c r="A440" s="1">
        <v>3563</v>
      </c>
      <c r="B440" s="1">
        <v>95.580600000000004</v>
      </c>
      <c r="C440" s="1">
        <v>92.818579999999997</v>
      </c>
      <c r="D440" s="1">
        <v>95.109139999999996</v>
      </c>
      <c r="E440" s="1">
        <v>95.39228</v>
      </c>
      <c r="F440" s="1">
        <v>97.398219999999995</v>
      </c>
      <c r="G440" s="1">
        <v>97.062569999999994</v>
      </c>
      <c r="L440" s="1">
        <v>3563</v>
      </c>
      <c r="M440" s="1">
        <f t="shared" si="36"/>
        <v>125.5806</v>
      </c>
      <c r="N440" s="1">
        <f t="shared" si="37"/>
        <v>152.81858</v>
      </c>
      <c r="O440" s="1">
        <f t="shared" si="38"/>
        <v>185.10914</v>
      </c>
      <c r="P440" s="1">
        <f t="shared" si="39"/>
        <v>215.39228</v>
      </c>
      <c r="Q440" s="1">
        <f t="shared" si="40"/>
        <v>247.39821999999998</v>
      </c>
      <c r="R440" s="1">
        <f t="shared" si="41"/>
        <v>277.06256999999999</v>
      </c>
    </row>
    <row r="441" spans="1:18">
      <c r="A441" s="1">
        <v>3562</v>
      </c>
      <c r="B441" s="1">
        <v>95.559209999999993</v>
      </c>
      <c r="C441" s="1">
        <v>92.798360000000002</v>
      </c>
      <c r="D441" s="1">
        <v>95.074020000000004</v>
      </c>
      <c r="E441" s="1">
        <v>95.363680000000002</v>
      </c>
      <c r="F441" s="1">
        <v>97.391959999999997</v>
      </c>
      <c r="G441" s="1">
        <v>97.036259999999999</v>
      </c>
      <c r="L441" s="1">
        <v>3562</v>
      </c>
      <c r="M441" s="1">
        <f t="shared" si="36"/>
        <v>125.55920999999999</v>
      </c>
      <c r="N441" s="1">
        <f t="shared" si="37"/>
        <v>152.79836</v>
      </c>
      <c r="O441" s="1">
        <f t="shared" si="38"/>
        <v>185.07402000000002</v>
      </c>
      <c r="P441" s="1">
        <f t="shared" si="39"/>
        <v>215.36367999999999</v>
      </c>
      <c r="Q441" s="1">
        <f t="shared" si="40"/>
        <v>247.39195999999998</v>
      </c>
      <c r="R441" s="1">
        <f t="shared" si="41"/>
        <v>277.03625999999997</v>
      </c>
    </row>
    <row r="442" spans="1:18">
      <c r="A442" s="1">
        <v>3561</v>
      </c>
      <c r="B442" s="1">
        <v>95.537850000000006</v>
      </c>
      <c r="C442" s="1">
        <v>92.777979999999999</v>
      </c>
      <c r="D442" s="1">
        <v>95.040710000000004</v>
      </c>
      <c r="E442" s="1">
        <v>95.336960000000005</v>
      </c>
      <c r="F442" s="1">
        <v>97.384469999999993</v>
      </c>
      <c r="G442" s="1">
        <v>97.010559999999998</v>
      </c>
      <c r="L442" s="1">
        <v>3561</v>
      </c>
      <c r="M442" s="1">
        <f t="shared" si="36"/>
        <v>125.53785000000001</v>
      </c>
      <c r="N442" s="1">
        <f t="shared" si="37"/>
        <v>152.77798000000001</v>
      </c>
      <c r="O442" s="1">
        <f t="shared" si="38"/>
        <v>185.04070999999999</v>
      </c>
      <c r="P442" s="1">
        <f t="shared" si="39"/>
        <v>215.33696</v>
      </c>
      <c r="Q442" s="1">
        <f t="shared" si="40"/>
        <v>247.38446999999999</v>
      </c>
      <c r="R442" s="1">
        <f t="shared" si="41"/>
        <v>277.01056</v>
      </c>
    </row>
    <row r="443" spans="1:18">
      <c r="A443" s="1">
        <v>3560</v>
      </c>
      <c r="B443" s="1">
        <v>95.516810000000007</v>
      </c>
      <c r="C443" s="1">
        <v>92.757320000000007</v>
      </c>
      <c r="D443" s="1">
        <v>95.008529999999993</v>
      </c>
      <c r="E443" s="1">
        <v>95.311769999999996</v>
      </c>
      <c r="F443" s="1">
        <v>97.375659999999996</v>
      </c>
      <c r="G443" s="1">
        <v>96.985429999999994</v>
      </c>
      <c r="L443" s="1">
        <v>3560</v>
      </c>
      <c r="M443" s="1">
        <f t="shared" si="36"/>
        <v>125.51681000000001</v>
      </c>
      <c r="N443" s="1">
        <f t="shared" si="37"/>
        <v>152.75731999999999</v>
      </c>
      <c r="O443" s="1">
        <f t="shared" si="38"/>
        <v>185.00853000000001</v>
      </c>
      <c r="P443" s="1">
        <f t="shared" si="39"/>
        <v>215.31177</v>
      </c>
      <c r="Q443" s="1">
        <f t="shared" si="40"/>
        <v>247.37565999999998</v>
      </c>
      <c r="R443" s="1">
        <f t="shared" si="41"/>
        <v>276.98543000000001</v>
      </c>
    </row>
    <row r="444" spans="1:18">
      <c r="A444" s="1">
        <v>3559</v>
      </c>
      <c r="B444" s="1">
        <v>95.496409999999997</v>
      </c>
      <c r="C444" s="1">
        <v>92.736130000000003</v>
      </c>
      <c r="D444" s="1">
        <v>94.977069999999998</v>
      </c>
      <c r="E444" s="1">
        <v>95.28801</v>
      </c>
      <c r="F444" s="1">
        <v>97.365089999999995</v>
      </c>
      <c r="G444" s="1">
        <v>96.96087</v>
      </c>
      <c r="L444" s="1">
        <v>3559</v>
      </c>
      <c r="M444" s="1">
        <f t="shared" si="36"/>
        <v>125.49641</v>
      </c>
      <c r="N444" s="1">
        <f t="shared" si="37"/>
        <v>152.73613</v>
      </c>
      <c r="O444" s="1">
        <f t="shared" si="38"/>
        <v>184.97707</v>
      </c>
      <c r="P444" s="1">
        <f t="shared" si="39"/>
        <v>215.28800999999999</v>
      </c>
      <c r="Q444" s="1">
        <f t="shared" si="40"/>
        <v>247.36509000000001</v>
      </c>
      <c r="R444" s="1">
        <f t="shared" si="41"/>
        <v>276.96087</v>
      </c>
    </row>
    <row r="445" spans="1:18">
      <c r="A445" s="1">
        <v>3558</v>
      </c>
      <c r="B445" s="1">
        <v>95.476759999999999</v>
      </c>
      <c r="C445" s="1">
        <v>92.714449999999999</v>
      </c>
      <c r="D445" s="1">
        <v>94.945570000000004</v>
      </c>
      <c r="E445" s="1">
        <v>95.265090000000001</v>
      </c>
      <c r="F445" s="1">
        <v>97.353049999999996</v>
      </c>
      <c r="G445" s="1">
        <v>96.936710000000005</v>
      </c>
      <c r="L445" s="1">
        <v>3558</v>
      </c>
      <c r="M445" s="1">
        <f t="shared" si="36"/>
        <v>125.47676</v>
      </c>
      <c r="N445" s="1">
        <f t="shared" si="37"/>
        <v>152.71445</v>
      </c>
      <c r="O445" s="1">
        <f t="shared" si="38"/>
        <v>184.94557</v>
      </c>
      <c r="P445" s="1">
        <f t="shared" si="39"/>
        <v>215.26508999999999</v>
      </c>
      <c r="Q445" s="1">
        <f t="shared" si="40"/>
        <v>247.35305</v>
      </c>
      <c r="R445" s="1">
        <f t="shared" si="41"/>
        <v>276.93671000000001</v>
      </c>
    </row>
    <row r="446" spans="1:18">
      <c r="A446" s="1">
        <v>3557</v>
      </c>
      <c r="B446" s="1">
        <v>95.458110000000005</v>
      </c>
      <c r="C446" s="1">
        <v>92.692170000000004</v>
      </c>
      <c r="D446" s="1">
        <v>94.913269999999997</v>
      </c>
      <c r="E446" s="1">
        <v>95.242599999999996</v>
      </c>
      <c r="F446" s="1">
        <v>97.339510000000004</v>
      </c>
      <c r="G446" s="1">
        <v>96.912840000000003</v>
      </c>
      <c r="L446" s="1">
        <v>3557</v>
      </c>
      <c r="M446" s="1">
        <f t="shared" si="36"/>
        <v>125.45811</v>
      </c>
      <c r="N446" s="1">
        <f t="shared" si="37"/>
        <v>152.69217</v>
      </c>
      <c r="O446" s="1">
        <f t="shared" si="38"/>
        <v>184.91327000000001</v>
      </c>
      <c r="P446" s="1">
        <f t="shared" si="39"/>
        <v>215.24259999999998</v>
      </c>
      <c r="Q446" s="1">
        <f t="shared" si="40"/>
        <v>247.33951000000002</v>
      </c>
      <c r="R446" s="1">
        <f t="shared" si="41"/>
        <v>276.91284000000002</v>
      </c>
    </row>
    <row r="447" spans="1:18">
      <c r="A447" s="1">
        <v>3556</v>
      </c>
      <c r="B447" s="1">
        <v>95.440250000000006</v>
      </c>
      <c r="C447" s="1">
        <v>92.669409999999999</v>
      </c>
      <c r="D447" s="1">
        <v>94.879720000000006</v>
      </c>
      <c r="E447" s="1">
        <v>95.22</v>
      </c>
      <c r="F447" s="1">
        <v>97.324929999999995</v>
      </c>
      <c r="G447" s="1">
        <v>96.889039999999994</v>
      </c>
      <c r="L447" s="1">
        <v>3556</v>
      </c>
      <c r="M447" s="1">
        <f t="shared" si="36"/>
        <v>125.44025000000001</v>
      </c>
      <c r="N447" s="1">
        <f t="shared" si="37"/>
        <v>152.66941</v>
      </c>
      <c r="O447" s="1">
        <f t="shared" si="38"/>
        <v>184.87972000000002</v>
      </c>
      <c r="P447" s="1">
        <f t="shared" si="39"/>
        <v>215.22</v>
      </c>
      <c r="Q447" s="1">
        <f t="shared" si="40"/>
        <v>247.32492999999999</v>
      </c>
      <c r="R447" s="1">
        <f t="shared" si="41"/>
        <v>276.88904000000002</v>
      </c>
    </row>
    <row r="448" spans="1:18">
      <c r="A448" s="1">
        <v>3555</v>
      </c>
      <c r="B448" s="1">
        <v>95.423199999999994</v>
      </c>
      <c r="C448" s="1">
        <v>92.646199999999993</v>
      </c>
      <c r="D448" s="1">
        <v>94.844220000000007</v>
      </c>
      <c r="E448" s="1">
        <v>95.196730000000002</v>
      </c>
      <c r="F448" s="1">
        <v>97.309629999999999</v>
      </c>
      <c r="G448" s="1">
        <v>96.865160000000003</v>
      </c>
      <c r="L448" s="1">
        <v>3555</v>
      </c>
      <c r="M448" s="1">
        <f t="shared" si="36"/>
        <v>125.42319999999999</v>
      </c>
      <c r="N448" s="1">
        <f t="shared" si="37"/>
        <v>152.64619999999999</v>
      </c>
      <c r="O448" s="1">
        <f t="shared" si="38"/>
        <v>184.84422000000001</v>
      </c>
      <c r="P448" s="1">
        <f t="shared" si="39"/>
        <v>215.19673</v>
      </c>
      <c r="Q448" s="1">
        <f t="shared" si="40"/>
        <v>247.30963</v>
      </c>
      <c r="R448" s="1">
        <f t="shared" si="41"/>
        <v>276.86516</v>
      </c>
    </row>
    <row r="449" spans="1:18">
      <c r="A449" s="1">
        <v>3554</v>
      </c>
      <c r="B449" s="1">
        <v>95.406580000000005</v>
      </c>
      <c r="C449" s="1">
        <v>92.622699999999995</v>
      </c>
      <c r="D449" s="1">
        <v>94.806700000000006</v>
      </c>
      <c r="E449" s="1">
        <v>95.172479999999993</v>
      </c>
      <c r="F449" s="1">
        <v>97.294030000000006</v>
      </c>
      <c r="G449" s="1">
        <v>96.840940000000003</v>
      </c>
      <c r="L449" s="1">
        <v>3554</v>
      </c>
      <c r="M449" s="1">
        <f t="shared" si="36"/>
        <v>125.40658000000001</v>
      </c>
      <c r="N449" s="1">
        <f t="shared" si="37"/>
        <v>152.62270000000001</v>
      </c>
      <c r="O449" s="1">
        <f t="shared" si="38"/>
        <v>184.80670000000001</v>
      </c>
      <c r="P449" s="1">
        <f t="shared" si="39"/>
        <v>215.17248000000001</v>
      </c>
      <c r="Q449" s="1">
        <f t="shared" si="40"/>
        <v>247.29403000000002</v>
      </c>
      <c r="R449" s="1">
        <f t="shared" si="41"/>
        <v>276.84093999999999</v>
      </c>
    </row>
    <row r="450" spans="1:18">
      <c r="A450" s="1">
        <v>3553</v>
      </c>
      <c r="B450" s="1">
        <v>95.390119999999996</v>
      </c>
      <c r="C450" s="1">
        <v>92.599040000000002</v>
      </c>
      <c r="D450" s="1">
        <v>94.766769999999994</v>
      </c>
      <c r="E450" s="1">
        <v>95.146730000000005</v>
      </c>
      <c r="F450" s="1">
        <v>97.278599999999997</v>
      </c>
      <c r="G450" s="1">
        <v>96.816109999999995</v>
      </c>
      <c r="L450" s="1">
        <v>3553</v>
      </c>
      <c r="M450" s="1">
        <f t="shared" si="36"/>
        <v>125.39012</v>
      </c>
      <c r="N450" s="1">
        <f t="shared" si="37"/>
        <v>152.59904</v>
      </c>
      <c r="O450" s="1">
        <f t="shared" si="38"/>
        <v>184.76677000000001</v>
      </c>
      <c r="P450" s="1">
        <f t="shared" si="39"/>
        <v>215.14672999999999</v>
      </c>
      <c r="Q450" s="1">
        <f t="shared" si="40"/>
        <v>247.27859999999998</v>
      </c>
      <c r="R450" s="1">
        <f t="shared" si="41"/>
        <v>276.81610999999998</v>
      </c>
    </row>
    <row r="451" spans="1:18">
      <c r="A451" s="1">
        <v>3552</v>
      </c>
      <c r="B451" s="1">
        <v>95.373549999999994</v>
      </c>
      <c r="C451" s="1">
        <v>92.575310000000002</v>
      </c>
      <c r="D451" s="1">
        <v>94.724720000000005</v>
      </c>
      <c r="E451" s="1">
        <v>95.119540000000001</v>
      </c>
      <c r="F451" s="1">
        <v>97.263450000000006</v>
      </c>
      <c r="G451" s="1">
        <v>96.790530000000004</v>
      </c>
      <c r="L451" s="1">
        <v>3552</v>
      </c>
      <c r="M451" s="1">
        <f t="shared" si="36"/>
        <v>125.37354999999999</v>
      </c>
      <c r="N451" s="1">
        <f t="shared" si="37"/>
        <v>152.57531</v>
      </c>
      <c r="O451" s="1">
        <f t="shared" si="38"/>
        <v>184.72471999999999</v>
      </c>
      <c r="P451" s="1">
        <f t="shared" si="39"/>
        <v>215.11954</v>
      </c>
      <c r="Q451" s="1">
        <f t="shared" si="40"/>
        <v>247.26345000000001</v>
      </c>
      <c r="R451" s="1">
        <f t="shared" si="41"/>
        <v>276.79052999999999</v>
      </c>
    </row>
    <row r="452" spans="1:18">
      <c r="A452" s="1">
        <v>3551</v>
      </c>
      <c r="B452" s="1">
        <v>95.356520000000003</v>
      </c>
      <c r="C452" s="1">
        <v>92.55162</v>
      </c>
      <c r="D452" s="1">
        <v>94.680530000000005</v>
      </c>
      <c r="E452" s="1">
        <v>95.090689999999995</v>
      </c>
      <c r="F452" s="1">
        <v>97.248900000000006</v>
      </c>
      <c r="G452" s="1">
        <v>96.76397</v>
      </c>
      <c r="L452" s="1">
        <v>3551</v>
      </c>
      <c r="M452" s="1">
        <f t="shared" ref="M452:M515" si="42">30+B452</f>
        <v>125.35652</v>
      </c>
      <c r="N452" s="1">
        <f t="shared" ref="N452:N515" si="43">60+C452</f>
        <v>152.55162000000001</v>
      </c>
      <c r="O452" s="1">
        <f t="shared" ref="O452:O515" si="44">90+D452</f>
        <v>184.68053</v>
      </c>
      <c r="P452" s="1">
        <f t="shared" ref="P452:P515" si="45">120+E452</f>
        <v>215.09069</v>
      </c>
      <c r="Q452" s="1">
        <f t="shared" ref="Q452:Q515" si="46">150+F452</f>
        <v>247.24889999999999</v>
      </c>
      <c r="R452" s="1">
        <f t="shared" ref="R452:R515" si="47">180+G452</f>
        <v>276.76396999999997</v>
      </c>
    </row>
    <row r="453" spans="1:18">
      <c r="A453" s="1">
        <v>3550</v>
      </c>
      <c r="B453" s="1">
        <v>95.33896</v>
      </c>
      <c r="C453" s="1">
        <v>92.528000000000006</v>
      </c>
      <c r="D453" s="1">
        <v>94.634699999999995</v>
      </c>
      <c r="E453" s="1">
        <v>95.06053</v>
      </c>
      <c r="F453" s="1">
        <v>97.234790000000004</v>
      </c>
      <c r="G453" s="1">
        <v>96.736429999999999</v>
      </c>
      <c r="L453" s="1">
        <v>3550</v>
      </c>
      <c r="M453" s="1">
        <f t="shared" si="42"/>
        <v>125.33896</v>
      </c>
      <c r="N453" s="1">
        <f t="shared" si="43"/>
        <v>152.52800000000002</v>
      </c>
      <c r="O453" s="1">
        <f t="shared" si="44"/>
        <v>184.63470000000001</v>
      </c>
      <c r="P453" s="1">
        <f t="shared" si="45"/>
        <v>215.06053</v>
      </c>
      <c r="Q453" s="1">
        <f t="shared" si="46"/>
        <v>247.23479</v>
      </c>
      <c r="R453" s="1">
        <f t="shared" si="47"/>
        <v>276.73642999999998</v>
      </c>
    </row>
    <row r="454" spans="1:18">
      <c r="A454" s="1">
        <v>3549</v>
      </c>
      <c r="B454" s="1">
        <v>95.320660000000004</v>
      </c>
      <c r="C454" s="1">
        <v>92.504499999999993</v>
      </c>
      <c r="D454" s="1">
        <v>94.587519999999998</v>
      </c>
      <c r="E454" s="1">
        <v>95.029179999999997</v>
      </c>
      <c r="F454" s="1">
        <v>97.221109999999996</v>
      </c>
      <c r="G454" s="1">
        <v>96.707750000000004</v>
      </c>
      <c r="L454" s="1">
        <v>3549</v>
      </c>
      <c r="M454" s="1">
        <f t="shared" si="42"/>
        <v>125.32066</v>
      </c>
      <c r="N454" s="1">
        <f t="shared" si="43"/>
        <v>152.50450000000001</v>
      </c>
      <c r="O454" s="1">
        <f t="shared" si="44"/>
        <v>184.58751999999998</v>
      </c>
      <c r="P454" s="1">
        <f t="shared" si="45"/>
        <v>215.02918</v>
      </c>
      <c r="Q454" s="1">
        <f t="shared" si="46"/>
        <v>247.22111000000001</v>
      </c>
      <c r="R454" s="1">
        <f t="shared" si="47"/>
        <v>276.70775000000003</v>
      </c>
    </row>
    <row r="455" spans="1:18">
      <c r="A455" s="1">
        <v>3548</v>
      </c>
      <c r="B455" s="1">
        <v>95.301689999999994</v>
      </c>
      <c r="C455" s="1">
        <v>92.48115</v>
      </c>
      <c r="D455" s="1">
        <v>94.539649999999995</v>
      </c>
      <c r="E455" s="1">
        <v>94.997190000000003</v>
      </c>
      <c r="F455" s="1">
        <v>97.207750000000004</v>
      </c>
      <c r="G455" s="1">
        <v>96.678150000000002</v>
      </c>
      <c r="L455" s="1">
        <v>3548</v>
      </c>
      <c r="M455" s="1">
        <f t="shared" si="42"/>
        <v>125.30168999999999</v>
      </c>
      <c r="N455" s="1">
        <f t="shared" si="43"/>
        <v>152.48115000000001</v>
      </c>
      <c r="O455" s="1">
        <f t="shared" si="44"/>
        <v>184.53964999999999</v>
      </c>
      <c r="P455" s="1">
        <f t="shared" si="45"/>
        <v>214.99718999999999</v>
      </c>
      <c r="Q455" s="1">
        <f t="shared" si="46"/>
        <v>247.20775</v>
      </c>
      <c r="R455" s="1">
        <f t="shared" si="47"/>
        <v>276.67815000000002</v>
      </c>
    </row>
    <row r="456" spans="1:18">
      <c r="A456" s="1">
        <v>3547</v>
      </c>
      <c r="B456" s="1">
        <v>95.281999999999996</v>
      </c>
      <c r="C456" s="1">
        <v>92.457999999999998</v>
      </c>
      <c r="D456" s="1">
        <v>94.491680000000002</v>
      </c>
      <c r="E456" s="1">
        <v>94.965010000000007</v>
      </c>
      <c r="F456" s="1">
        <v>97.19453</v>
      </c>
      <c r="G456" s="1">
        <v>96.6477</v>
      </c>
      <c r="L456" s="1">
        <v>3547</v>
      </c>
      <c r="M456" s="1">
        <f t="shared" si="42"/>
        <v>125.282</v>
      </c>
      <c r="N456" s="1">
        <f t="shared" si="43"/>
        <v>152.458</v>
      </c>
      <c r="O456" s="1">
        <f t="shared" si="44"/>
        <v>184.49168</v>
      </c>
      <c r="P456" s="1">
        <f t="shared" si="45"/>
        <v>214.96501000000001</v>
      </c>
      <c r="Q456" s="1">
        <f t="shared" si="46"/>
        <v>247.19452999999999</v>
      </c>
      <c r="R456" s="1">
        <f t="shared" si="47"/>
        <v>276.64769999999999</v>
      </c>
    </row>
    <row r="457" spans="1:18">
      <c r="A457" s="1">
        <v>3546</v>
      </c>
      <c r="B457" s="1">
        <v>95.261709999999994</v>
      </c>
      <c r="C457" s="1">
        <v>92.435069999999996</v>
      </c>
      <c r="D457" s="1">
        <v>94.44417</v>
      </c>
      <c r="E457" s="1">
        <v>94.933099999999996</v>
      </c>
      <c r="F457" s="1">
        <v>97.181489999999997</v>
      </c>
      <c r="G457" s="1">
        <v>96.616699999999994</v>
      </c>
      <c r="L457" s="1">
        <v>3546</v>
      </c>
      <c r="M457" s="1">
        <f t="shared" si="42"/>
        <v>125.26170999999999</v>
      </c>
      <c r="N457" s="1">
        <f t="shared" si="43"/>
        <v>152.43507</v>
      </c>
      <c r="O457" s="1">
        <f t="shared" si="44"/>
        <v>184.44416999999999</v>
      </c>
      <c r="P457" s="1">
        <f t="shared" si="45"/>
        <v>214.9331</v>
      </c>
      <c r="Q457" s="1">
        <f t="shared" si="46"/>
        <v>247.18149</v>
      </c>
      <c r="R457" s="1">
        <f t="shared" si="47"/>
        <v>276.61669999999998</v>
      </c>
    </row>
    <row r="458" spans="1:18">
      <c r="A458" s="1">
        <v>3545</v>
      </c>
      <c r="B458" s="1">
        <v>95.240849999999995</v>
      </c>
      <c r="C458" s="1">
        <v>92.412430000000001</v>
      </c>
      <c r="D458" s="1">
        <v>94.397819999999996</v>
      </c>
      <c r="E458" s="1">
        <v>94.902019999999993</v>
      </c>
      <c r="F458" s="1">
        <v>97.168539999999993</v>
      </c>
      <c r="G458" s="1">
        <v>96.585369999999998</v>
      </c>
      <c r="L458" s="1">
        <v>3545</v>
      </c>
      <c r="M458" s="1">
        <f t="shared" si="42"/>
        <v>125.24084999999999</v>
      </c>
      <c r="N458" s="1">
        <f t="shared" si="43"/>
        <v>152.41243</v>
      </c>
      <c r="O458" s="1">
        <f t="shared" si="44"/>
        <v>184.39782</v>
      </c>
      <c r="P458" s="1">
        <f t="shared" si="45"/>
        <v>214.90201999999999</v>
      </c>
      <c r="Q458" s="1">
        <f t="shared" si="46"/>
        <v>247.16854000000001</v>
      </c>
      <c r="R458" s="1">
        <f t="shared" si="47"/>
        <v>276.58537000000001</v>
      </c>
    </row>
    <row r="459" spans="1:18">
      <c r="A459" s="1">
        <v>3544</v>
      </c>
      <c r="B459" s="1">
        <v>95.219629999999995</v>
      </c>
      <c r="C459" s="1">
        <v>92.390029999999996</v>
      </c>
      <c r="D459" s="1">
        <v>94.35284</v>
      </c>
      <c r="E459" s="1">
        <v>94.872010000000003</v>
      </c>
      <c r="F459" s="1">
        <v>97.155749999999998</v>
      </c>
      <c r="G459" s="1">
        <v>96.553989999999999</v>
      </c>
      <c r="L459" s="1">
        <v>3544</v>
      </c>
      <c r="M459" s="1">
        <f t="shared" si="42"/>
        <v>125.21963</v>
      </c>
      <c r="N459" s="1">
        <f t="shared" si="43"/>
        <v>152.39003</v>
      </c>
      <c r="O459" s="1">
        <f t="shared" si="44"/>
        <v>184.35284000000001</v>
      </c>
      <c r="P459" s="1">
        <f t="shared" si="45"/>
        <v>214.87200999999999</v>
      </c>
      <c r="Q459" s="1">
        <f t="shared" si="46"/>
        <v>247.15575000000001</v>
      </c>
      <c r="R459" s="1">
        <f t="shared" si="47"/>
        <v>276.55399</v>
      </c>
    </row>
    <row r="460" spans="1:18">
      <c r="A460" s="1">
        <v>3543</v>
      </c>
      <c r="B460" s="1">
        <v>95.198170000000005</v>
      </c>
      <c r="C460" s="1">
        <v>92.367930000000001</v>
      </c>
      <c r="D460" s="1">
        <v>94.309799999999996</v>
      </c>
      <c r="E460" s="1">
        <v>94.843540000000004</v>
      </c>
      <c r="F460" s="1">
        <v>97.143169999999998</v>
      </c>
      <c r="G460" s="1">
        <v>96.522869999999998</v>
      </c>
      <c r="L460" s="1">
        <v>3543</v>
      </c>
      <c r="M460" s="1">
        <f t="shared" si="42"/>
        <v>125.19817</v>
      </c>
      <c r="N460" s="1">
        <f t="shared" si="43"/>
        <v>152.36793</v>
      </c>
      <c r="O460" s="1">
        <f t="shared" si="44"/>
        <v>184.3098</v>
      </c>
      <c r="P460" s="1">
        <f t="shared" si="45"/>
        <v>214.84354000000002</v>
      </c>
      <c r="Q460" s="1">
        <f t="shared" si="46"/>
        <v>247.14317</v>
      </c>
      <c r="R460" s="1">
        <f t="shared" si="47"/>
        <v>276.52287000000001</v>
      </c>
    </row>
    <row r="461" spans="1:18">
      <c r="A461" s="1">
        <v>3542</v>
      </c>
      <c r="B461" s="1">
        <v>95.176739999999995</v>
      </c>
      <c r="C461" s="1">
        <v>92.34599</v>
      </c>
      <c r="D461" s="1">
        <v>94.268349999999998</v>
      </c>
      <c r="E461" s="1">
        <v>94.816469999999995</v>
      </c>
      <c r="F461" s="1">
        <v>97.130780000000001</v>
      </c>
      <c r="G461" s="1">
        <v>96.492090000000005</v>
      </c>
      <c r="L461" s="1">
        <v>3542</v>
      </c>
      <c r="M461" s="1">
        <f t="shared" si="42"/>
        <v>125.17674</v>
      </c>
      <c r="N461" s="1">
        <f t="shared" si="43"/>
        <v>152.34599</v>
      </c>
      <c r="O461" s="1">
        <f t="shared" si="44"/>
        <v>184.26835</v>
      </c>
      <c r="P461" s="1">
        <f t="shared" si="45"/>
        <v>214.81646999999998</v>
      </c>
      <c r="Q461" s="1">
        <f t="shared" si="46"/>
        <v>247.13078000000002</v>
      </c>
      <c r="R461" s="1">
        <f t="shared" si="47"/>
        <v>276.49209000000002</v>
      </c>
    </row>
    <row r="462" spans="1:18">
      <c r="A462" s="1">
        <v>3541</v>
      </c>
      <c r="B462" s="1">
        <v>95.155559999999994</v>
      </c>
      <c r="C462" s="1">
        <v>92.324129999999997</v>
      </c>
      <c r="D462" s="1">
        <v>94.228549999999998</v>
      </c>
      <c r="E462" s="1">
        <v>94.790980000000005</v>
      </c>
      <c r="F462" s="1">
        <v>97.118600000000001</v>
      </c>
      <c r="G462" s="1">
        <v>96.461870000000005</v>
      </c>
      <c r="L462" s="1">
        <v>3541</v>
      </c>
      <c r="M462" s="1">
        <f t="shared" si="42"/>
        <v>125.15555999999999</v>
      </c>
      <c r="N462" s="1">
        <f t="shared" si="43"/>
        <v>152.32413</v>
      </c>
      <c r="O462" s="1">
        <f t="shared" si="44"/>
        <v>184.22854999999998</v>
      </c>
      <c r="P462" s="1">
        <f t="shared" si="45"/>
        <v>214.79097999999999</v>
      </c>
      <c r="Q462" s="1">
        <f t="shared" si="46"/>
        <v>247.11860000000001</v>
      </c>
      <c r="R462" s="1">
        <f t="shared" si="47"/>
        <v>276.46186999999998</v>
      </c>
    </row>
    <row r="463" spans="1:18">
      <c r="A463" s="1">
        <v>3540</v>
      </c>
      <c r="B463" s="1">
        <v>95.134839999999997</v>
      </c>
      <c r="C463" s="1">
        <v>92.302229999999994</v>
      </c>
      <c r="D463" s="1">
        <v>94.189760000000007</v>
      </c>
      <c r="E463" s="1">
        <v>94.766649999999998</v>
      </c>
      <c r="F463" s="1">
        <v>97.106560000000002</v>
      </c>
      <c r="G463" s="1">
        <v>96.432130000000001</v>
      </c>
      <c r="L463" s="1">
        <v>3540</v>
      </c>
      <c r="M463" s="1">
        <f t="shared" si="42"/>
        <v>125.13484</v>
      </c>
      <c r="N463" s="1">
        <f t="shared" si="43"/>
        <v>152.30223000000001</v>
      </c>
      <c r="O463" s="1">
        <f t="shared" si="44"/>
        <v>184.18976000000001</v>
      </c>
      <c r="P463" s="1">
        <f t="shared" si="45"/>
        <v>214.76665</v>
      </c>
      <c r="Q463" s="1">
        <f t="shared" si="46"/>
        <v>247.10656</v>
      </c>
      <c r="R463" s="1">
        <f t="shared" si="47"/>
        <v>276.43213000000003</v>
      </c>
    </row>
    <row r="464" spans="1:18">
      <c r="A464" s="1">
        <v>3539</v>
      </c>
      <c r="B464" s="1">
        <v>95.114850000000004</v>
      </c>
      <c r="C464" s="1">
        <v>92.280140000000003</v>
      </c>
      <c r="D464" s="1">
        <v>94.151560000000003</v>
      </c>
      <c r="E464" s="1">
        <v>94.743279999999999</v>
      </c>
      <c r="F464" s="1">
        <v>97.0946</v>
      </c>
      <c r="G464" s="1">
        <v>96.402940000000001</v>
      </c>
      <c r="L464" s="1">
        <v>3539</v>
      </c>
      <c r="M464" s="1">
        <f t="shared" si="42"/>
        <v>125.11485</v>
      </c>
      <c r="N464" s="1">
        <f t="shared" si="43"/>
        <v>152.28014000000002</v>
      </c>
      <c r="O464" s="1">
        <f t="shared" si="44"/>
        <v>184.15156000000002</v>
      </c>
      <c r="P464" s="1">
        <f t="shared" si="45"/>
        <v>214.74328</v>
      </c>
      <c r="Q464" s="1">
        <f t="shared" si="46"/>
        <v>247.09460000000001</v>
      </c>
      <c r="R464" s="1">
        <f t="shared" si="47"/>
        <v>276.40294</v>
      </c>
    </row>
    <row r="465" spans="1:18">
      <c r="A465" s="1">
        <v>3538</v>
      </c>
      <c r="B465" s="1">
        <v>95.095519999999993</v>
      </c>
      <c r="C465" s="1">
        <v>92.257829999999998</v>
      </c>
      <c r="D465" s="1">
        <v>94.113380000000006</v>
      </c>
      <c r="E465" s="1">
        <v>94.720330000000004</v>
      </c>
      <c r="F465" s="1">
        <v>97.082629999999995</v>
      </c>
      <c r="G465" s="1">
        <v>96.374099999999999</v>
      </c>
      <c r="L465" s="1">
        <v>3538</v>
      </c>
      <c r="M465" s="1">
        <f t="shared" si="42"/>
        <v>125.09551999999999</v>
      </c>
      <c r="N465" s="1">
        <f t="shared" si="43"/>
        <v>152.25783000000001</v>
      </c>
      <c r="O465" s="1">
        <f t="shared" si="44"/>
        <v>184.11338000000001</v>
      </c>
      <c r="P465" s="1">
        <f t="shared" si="45"/>
        <v>214.72032999999999</v>
      </c>
      <c r="Q465" s="1">
        <f t="shared" si="46"/>
        <v>247.08262999999999</v>
      </c>
      <c r="R465" s="1">
        <f t="shared" si="47"/>
        <v>276.3741</v>
      </c>
    </row>
    <row r="466" spans="1:18">
      <c r="A466" s="1">
        <v>3537</v>
      </c>
      <c r="B466" s="1">
        <v>95.076970000000003</v>
      </c>
      <c r="C466" s="1">
        <v>92.235190000000003</v>
      </c>
      <c r="D466" s="1">
        <v>94.074579999999997</v>
      </c>
      <c r="E466" s="1">
        <v>94.697339999999997</v>
      </c>
      <c r="F466" s="1">
        <v>97.070610000000002</v>
      </c>
      <c r="G466" s="1">
        <v>96.345519999999993</v>
      </c>
      <c r="L466" s="1">
        <v>3537</v>
      </c>
      <c r="M466" s="1">
        <f t="shared" si="42"/>
        <v>125.07697</v>
      </c>
      <c r="N466" s="1">
        <f t="shared" si="43"/>
        <v>152.23518999999999</v>
      </c>
      <c r="O466" s="1">
        <f t="shared" si="44"/>
        <v>184.07458</v>
      </c>
      <c r="P466" s="1">
        <f t="shared" si="45"/>
        <v>214.69734</v>
      </c>
      <c r="Q466" s="1">
        <f t="shared" si="46"/>
        <v>247.07060999999999</v>
      </c>
      <c r="R466" s="1">
        <f t="shared" si="47"/>
        <v>276.34551999999996</v>
      </c>
    </row>
    <row r="467" spans="1:18">
      <c r="A467" s="1">
        <v>3536</v>
      </c>
      <c r="B467" s="1">
        <v>95.058920000000001</v>
      </c>
      <c r="C467" s="1">
        <v>92.212260000000001</v>
      </c>
      <c r="D467" s="1">
        <v>94.034880000000001</v>
      </c>
      <c r="E467" s="1">
        <v>94.673860000000005</v>
      </c>
      <c r="F467" s="1">
        <v>97.058440000000004</v>
      </c>
      <c r="G467" s="1">
        <v>96.316999999999993</v>
      </c>
      <c r="L467" s="1">
        <v>3536</v>
      </c>
      <c r="M467" s="1">
        <f t="shared" si="42"/>
        <v>125.05892</v>
      </c>
      <c r="N467" s="1">
        <f t="shared" si="43"/>
        <v>152.21226000000001</v>
      </c>
      <c r="O467" s="1">
        <f t="shared" si="44"/>
        <v>184.03487999999999</v>
      </c>
      <c r="P467" s="1">
        <f t="shared" si="45"/>
        <v>214.67385999999999</v>
      </c>
      <c r="Q467" s="1">
        <f t="shared" si="46"/>
        <v>247.05844000000002</v>
      </c>
      <c r="R467" s="1">
        <f t="shared" si="47"/>
        <v>276.31700000000001</v>
      </c>
    </row>
    <row r="468" spans="1:18">
      <c r="A468" s="1">
        <v>3535</v>
      </c>
      <c r="B468" s="1">
        <v>95.041200000000003</v>
      </c>
      <c r="C468" s="1">
        <v>92.189040000000006</v>
      </c>
      <c r="D468" s="1">
        <v>93.993799999999993</v>
      </c>
      <c r="E468" s="1">
        <v>94.64931</v>
      </c>
      <c r="F468" s="1">
        <v>97.046049999999994</v>
      </c>
      <c r="G468" s="1">
        <v>96.288349999999994</v>
      </c>
      <c r="L468" s="1">
        <v>3535</v>
      </c>
      <c r="M468" s="1">
        <f t="shared" si="42"/>
        <v>125.0412</v>
      </c>
      <c r="N468" s="1">
        <f t="shared" si="43"/>
        <v>152.18904000000001</v>
      </c>
      <c r="O468" s="1">
        <f t="shared" si="44"/>
        <v>183.99379999999999</v>
      </c>
      <c r="P468" s="1">
        <f t="shared" si="45"/>
        <v>214.64931000000001</v>
      </c>
      <c r="Q468" s="1">
        <f t="shared" si="46"/>
        <v>247.04604999999998</v>
      </c>
      <c r="R468" s="1">
        <f t="shared" si="47"/>
        <v>276.28834999999998</v>
      </c>
    </row>
    <row r="469" spans="1:18">
      <c r="A469" s="1">
        <v>3534</v>
      </c>
      <c r="B469" s="1">
        <v>95.023499999999999</v>
      </c>
      <c r="C469" s="1">
        <v>92.165599999999998</v>
      </c>
      <c r="D469" s="1">
        <v>93.951430000000002</v>
      </c>
      <c r="E469" s="1">
        <v>94.623570000000001</v>
      </c>
      <c r="F469" s="1">
        <v>97.033349999999999</v>
      </c>
      <c r="G469" s="1">
        <v>96.259469999999993</v>
      </c>
      <c r="L469" s="1">
        <v>3534</v>
      </c>
      <c r="M469" s="1">
        <f t="shared" si="42"/>
        <v>125.0235</v>
      </c>
      <c r="N469" s="1">
        <f t="shared" si="43"/>
        <v>152.16559999999998</v>
      </c>
      <c r="O469" s="1">
        <f t="shared" si="44"/>
        <v>183.95143000000002</v>
      </c>
      <c r="P469" s="1">
        <f t="shared" si="45"/>
        <v>214.62357</v>
      </c>
      <c r="Q469" s="1">
        <f t="shared" si="46"/>
        <v>247.03334999999998</v>
      </c>
      <c r="R469" s="1">
        <f t="shared" si="47"/>
        <v>276.25946999999996</v>
      </c>
    </row>
    <row r="470" spans="1:18">
      <c r="A470" s="1">
        <v>3533</v>
      </c>
      <c r="B470" s="1">
        <v>95.005489999999995</v>
      </c>
      <c r="C470" s="1">
        <v>92.142009999999999</v>
      </c>
      <c r="D470" s="1">
        <v>93.907560000000004</v>
      </c>
      <c r="E470" s="1">
        <v>94.596239999999995</v>
      </c>
      <c r="F470" s="1">
        <v>97.020229999999998</v>
      </c>
      <c r="G470" s="1">
        <v>96.230149999999995</v>
      </c>
      <c r="L470" s="1">
        <v>3533</v>
      </c>
      <c r="M470" s="1">
        <f t="shared" si="42"/>
        <v>125.00548999999999</v>
      </c>
      <c r="N470" s="1">
        <f t="shared" si="43"/>
        <v>152.14201</v>
      </c>
      <c r="O470" s="1">
        <f t="shared" si="44"/>
        <v>183.90755999999999</v>
      </c>
      <c r="P470" s="1">
        <f t="shared" si="45"/>
        <v>214.59623999999999</v>
      </c>
      <c r="Q470" s="1">
        <f t="shared" si="46"/>
        <v>247.02023</v>
      </c>
      <c r="R470" s="1">
        <f t="shared" si="47"/>
        <v>276.23014999999998</v>
      </c>
    </row>
    <row r="471" spans="1:18">
      <c r="A471" s="1">
        <v>3532</v>
      </c>
      <c r="B471" s="1">
        <v>94.987080000000006</v>
      </c>
      <c r="C471" s="1">
        <v>92.118350000000007</v>
      </c>
      <c r="D471" s="1">
        <v>93.862570000000005</v>
      </c>
      <c r="E471" s="1">
        <v>94.567539999999994</v>
      </c>
      <c r="F471" s="1">
        <v>97.006640000000004</v>
      </c>
      <c r="G471" s="1">
        <v>96.20044</v>
      </c>
      <c r="L471" s="1">
        <v>3532</v>
      </c>
      <c r="M471" s="1">
        <f t="shared" si="42"/>
        <v>124.98708000000001</v>
      </c>
      <c r="N471" s="1">
        <f t="shared" si="43"/>
        <v>152.11835000000002</v>
      </c>
      <c r="O471" s="1">
        <f t="shared" si="44"/>
        <v>183.86257000000001</v>
      </c>
      <c r="P471" s="1">
        <f t="shared" si="45"/>
        <v>214.56754000000001</v>
      </c>
      <c r="Q471" s="1">
        <f t="shared" si="46"/>
        <v>247.00664</v>
      </c>
      <c r="R471" s="1">
        <f t="shared" si="47"/>
        <v>276.20044000000001</v>
      </c>
    </row>
    <row r="472" spans="1:18">
      <c r="A472" s="1">
        <v>3531</v>
      </c>
      <c r="B472" s="1">
        <v>94.968019999999996</v>
      </c>
      <c r="C472" s="1">
        <v>92.094700000000003</v>
      </c>
      <c r="D472" s="1">
        <v>93.816630000000004</v>
      </c>
      <c r="E472" s="1">
        <v>94.537369999999996</v>
      </c>
      <c r="F472" s="1">
        <v>96.992450000000005</v>
      </c>
      <c r="G472" s="1">
        <v>96.170259999999999</v>
      </c>
      <c r="L472" s="1">
        <v>3531</v>
      </c>
      <c r="M472" s="1">
        <f t="shared" si="42"/>
        <v>124.96802</v>
      </c>
      <c r="N472" s="1">
        <f t="shared" si="43"/>
        <v>152.09469999999999</v>
      </c>
      <c r="O472" s="1">
        <f t="shared" si="44"/>
        <v>183.81663</v>
      </c>
      <c r="P472" s="1">
        <f t="shared" si="45"/>
        <v>214.53737000000001</v>
      </c>
      <c r="Q472" s="1">
        <f t="shared" si="46"/>
        <v>246.99245000000002</v>
      </c>
      <c r="R472" s="1">
        <f t="shared" si="47"/>
        <v>276.17025999999998</v>
      </c>
    </row>
    <row r="473" spans="1:18">
      <c r="A473" s="1">
        <v>3530</v>
      </c>
      <c r="B473" s="1">
        <v>94.94847</v>
      </c>
      <c r="C473" s="1">
        <v>92.071160000000006</v>
      </c>
      <c r="D473" s="1">
        <v>93.770179999999996</v>
      </c>
      <c r="E473" s="1">
        <v>94.506230000000002</v>
      </c>
      <c r="F473" s="1">
        <v>96.977770000000007</v>
      </c>
      <c r="G473" s="1">
        <v>96.139750000000006</v>
      </c>
      <c r="L473" s="1">
        <v>3530</v>
      </c>
      <c r="M473" s="1">
        <f t="shared" si="42"/>
        <v>124.94847</v>
      </c>
      <c r="N473" s="1">
        <f t="shared" si="43"/>
        <v>152.07116000000002</v>
      </c>
      <c r="O473" s="1">
        <f t="shared" si="44"/>
        <v>183.77017999999998</v>
      </c>
      <c r="P473" s="1">
        <f t="shared" si="45"/>
        <v>214.50623000000002</v>
      </c>
      <c r="Q473" s="1">
        <f t="shared" si="46"/>
        <v>246.97777000000002</v>
      </c>
      <c r="R473" s="1">
        <f t="shared" si="47"/>
        <v>276.13974999999999</v>
      </c>
    </row>
    <row r="474" spans="1:18">
      <c r="A474" s="1">
        <v>3529</v>
      </c>
      <c r="B474" s="1">
        <v>94.928439999999995</v>
      </c>
      <c r="C474" s="1">
        <v>92.047809999999998</v>
      </c>
      <c r="D474" s="1">
        <v>93.723609999999994</v>
      </c>
      <c r="E474" s="1">
        <v>94.474400000000003</v>
      </c>
      <c r="F474" s="1">
        <v>96.962549999999993</v>
      </c>
      <c r="G474" s="1">
        <v>96.108969999999999</v>
      </c>
      <c r="L474" s="1">
        <v>3529</v>
      </c>
      <c r="M474" s="1">
        <f t="shared" si="42"/>
        <v>124.92843999999999</v>
      </c>
      <c r="N474" s="1">
        <f t="shared" si="43"/>
        <v>152.04781</v>
      </c>
      <c r="O474" s="1">
        <f t="shared" si="44"/>
        <v>183.72361000000001</v>
      </c>
      <c r="P474" s="1">
        <f t="shared" si="45"/>
        <v>214.4744</v>
      </c>
      <c r="Q474" s="1">
        <f t="shared" si="46"/>
        <v>246.96254999999999</v>
      </c>
      <c r="R474" s="1">
        <f t="shared" si="47"/>
        <v>276.10897</v>
      </c>
    </row>
    <row r="475" spans="1:18">
      <c r="A475" s="1">
        <v>3528</v>
      </c>
      <c r="B475" s="1">
        <v>94.908100000000005</v>
      </c>
      <c r="C475" s="1">
        <v>92.024749999999997</v>
      </c>
      <c r="D475" s="1">
        <v>93.677229999999994</v>
      </c>
      <c r="E475" s="1">
        <v>94.442359999999994</v>
      </c>
      <c r="F475" s="1">
        <v>96.947140000000005</v>
      </c>
      <c r="G475" s="1">
        <v>96.078130000000002</v>
      </c>
      <c r="L475" s="1">
        <v>3528</v>
      </c>
      <c r="M475" s="1">
        <f t="shared" si="42"/>
        <v>124.9081</v>
      </c>
      <c r="N475" s="1">
        <f t="shared" si="43"/>
        <v>152.02474999999998</v>
      </c>
      <c r="O475" s="1">
        <f t="shared" si="44"/>
        <v>183.67723000000001</v>
      </c>
      <c r="P475" s="1">
        <f t="shared" si="45"/>
        <v>214.44236000000001</v>
      </c>
      <c r="Q475" s="1">
        <f t="shared" si="46"/>
        <v>246.94713999999999</v>
      </c>
      <c r="R475" s="1">
        <f t="shared" si="47"/>
        <v>276.07812999999999</v>
      </c>
    </row>
    <row r="476" spans="1:18">
      <c r="A476" s="1">
        <v>3527</v>
      </c>
      <c r="B476" s="1">
        <v>94.887619999999998</v>
      </c>
      <c r="C476" s="1">
        <v>92.002110000000002</v>
      </c>
      <c r="D476" s="1">
        <v>93.631479999999996</v>
      </c>
      <c r="E476" s="1">
        <v>94.410610000000005</v>
      </c>
      <c r="F476" s="1">
        <v>96.931740000000005</v>
      </c>
      <c r="G476" s="1">
        <v>96.047399999999996</v>
      </c>
      <c r="L476" s="1">
        <v>3527</v>
      </c>
      <c r="M476" s="1">
        <f t="shared" si="42"/>
        <v>124.88762</v>
      </c>
      <c r="N476" s="1">
        <f t="shared" si="43"/>
        <v>152.00211000000002</v>
      </c>
      <c r="O476" s="1">
        <f t="shared" si="44"/>
        <v>183.63148000000001</v>
      </c>
      <c r="P476" s="1">
        <f t="shared" si="45"/>
        <v>214.41061000000002</v>
      </c>
      <c r="Q476" s="1">
        <f t="shared" si="46"/>
        <v>246.93173999999999</v>
      </c>
      <c r="R476" s="1">
        <f t="shared" si="47"/>
        <v>276.04739999999998</v>
      </c>
    </row>
    <row r="477" spans="1:18">
      <c r="A477" s="1">
        <v>3526</v>
      </c>
      <c r="B477" s="1">
        <v>94.86703</v>
      </c>
      <c r="C477" s="1">
        <v>91.979889999999997</v>
      </c>
      <c r="D477" s="1">
        <v>93.586399999999998</v>
      </c>
      <c r="E477" s="1">
        <v>94.379450000000006</v>
      </c>
      <c r="F477" s="1">
        <v>96.91677</v>
      </c>
      <c r="G477" s="1">
        <v>96.016890000000004</v>
      </c>
      <c r="L477" s="1">
        <v>3526</v>
      </c>
      <c r="M477" s="1">
        <f t="shared" si="42"/>
        <v>124.86703</v>
      </c>
      <c r="N477" s="1">
        <f t="shared" si="43"/>
        <v>151.97989000000001</v>
      </c>
      <c r="O477" s="1">
        <f t="shared" si="44"/>
        <v>183.5864</v>
      </c>
      <c r="P477" s="1">
        <f t="shared" si="45"/>
        <v>214.37945000000002</v>
      </c>
      <c r="Q477" s="1">
        <f t="shared" si="46"/>
        <v>246.91676999999999</v>
      </c>
      <c r="R477" s="1">
        <f t="shared" si="47"/>
        <v>276.01688999999999</v>
      </c>
    </row>
    <row r="478" spans="1:18">
      <c r="A478" s="1">
        <v>3525</v>
      </c>
      <c r="B478" s="1">
        <v>94.846450000000004</v>
      </c>
      <c r="C478" s="1">
        <v>91.958190000000002</v>
      </c>
      <c r="D478" s="1">
        <v>93.542209999999997</v>
      </c>
      <c r="E478" s="1">
        <v>94.349350000000001</v>
      </c>
      <c r="F478" s="1">
        <v>96.902630000000002</v>
      </c>
      <c r="G478" s="1">
        <v>95.986750000000001</v>
      </c>
      <c r="L478" s="1">
        <v>3525</v>
      </c>
      <c r="M478" s="1">
        <f t="shared" si="42"/>
        <v>124.84645</v>
      </c>
      <c r="N478" s="1">
        <f t="shared" si="43"/>
        <v>151.95819</v>
      </c>
      <c r="O478" s="1">
        <f t="shared" si="44"/>
        <v>183.54221000000001</v>
      </c>
      <c r="P478" s="1">
        <f t="shared" si="45"/>
        <v>214.34935000000002</v>
      </c>
      <c r="Q478" s="1">
        <f t="shared" si="46"/>
        <v>246.90262999999999</v>
      </c>
      <c r="R478" s="1">
        <f t="shared" si="47"/>
        <v>275.98675000000003</v>
      </c>
    </row>
    <row r="479" spans="1:18">
      <c r="A479" s="1">
        <v>3524</v>
      </c>
      <c r="B479" s="1">
        <v>94.825879999999998</v>
      </c>
      <c r="C479" s="1">
        <v>91.936890000000005</v>
      </c>
      <c r="D479" s="1">
        <v>93.498760000000004</v>
      </c>
      <c r="E479" s="1">
        <v>94.320319999999995</v>
      </c>
      <c r="F479" s="1">
        <v>96.889470000000003</v>
      </c>
      <c r="G479" s="1">
        <v>95.956969999999998</v>
      </c>
      <c r="L479" s="1">
        <v>3524</v>
      </c>
      <c r="M479" s="1">
        <f t="shared" si="42"/>
        <v>124.82588</v>
      </c>
      <c r="N479" s="1">
        <f t="shared" si="43"/>
        <v>151.93689000000001</v>
      </c>
      <c r="O479" s="1">
        <f t="shared" si="44"/>
        <v>183.49876</v>
      </c>
      <c r="P479" s="1">
        <f t="shared" si="45"/>
        <v>214.32031999999998</v>
      </c>
      <c r="Q479" s="1">
        <f t="shared" si="46"/>
        <v>246.88947000000002</v>
      </c>
      <c r="R479" s="1">
        <f t="shared" si="47"/>
        <v>275.95697000000001</v>
      </c>
    </row>
    <row r="480" spans="1:18">
      <c r="A480" s="1">
        <v>3523</v>
      </c>
      <c r="B480" s="1">
        <v>94.805350000000004</v>
      </c>
      <c r="C480" s="1">
        <v>91.915980000000005</v>
      </c>
      <c r="D480" s="1">
        <v>93.456040000000002</v>
      </c>
      <c r="E480" s="1">
        <v>94.292609999999996</v>
      </c>
      <c r="F480" s="1">
        <v>96.87764</v>
      </c>
      <c r="G480" s="1">
        <v>95.927629999999994</v>
      </c>
      <c r="L480" s="1">
        <v>3523</v>
      </c>
      <c r="M480" s="1">
        <f t="shared" si="42"/>
        <v>124.80535</v>
      </c>
      <c r="N480" s="1">
        <f t="shared" si="43"/>
        <v>151.91597999999999</v>
      </c>
      <c r="O480" s="1">
        <f t="shared" si="44"/>
        <v>183.45604</v>
      </c>
      <c r="P480" s="1">
        <f t="shared" si="45"/>
        <v>214.29261</v>
      </c>
      <c r="Q480" s="1">
        <f t="shared" si="46"/>
        <v>246.87763999999999</v>
      </c>
      <c r="R480" s="1">
        <f t="shared" si="47"/>
        <v>275.92763000000002</v>
      </c>
    </row>
    <row r="481" spans="1:18">
      <c r="A481" s="1">
        <v>3522</v>
      </c>
      <c r="B481" s="1">
        <v>94.784899999999993</v>
      </c>
      <c r="C481" s="1">
        <v>91.895210000000006</v>
      </c>
      <c r="D481" s="1">
        <v>93.413790000000006</v>
      </c>
      <c r="E481" s="1">
        <v>94.265990000000002</v>
      </c>
      <c r="F481" s="1">
        <v>96.866860000000003</v>
      </c>
      <c r="G481" s="1">
        <v>95.898600000000002</v>
      </c>
      <c r="L481" s="1">
        <v>3522</v>
      </c>
      <c r="M481" s="1">
        <f t="shared" si="42"/>
        <v>124.78489999999999</v>
      </c>
      <c r="N481" s="1">
        <f t="shared" si="43"/>
        <v>151.89521000000002</v>
      </c>
      <c r="O481" s="1">
        <f t="shared" si="44"/>
        <v>183.41379000000001</v>
      </c>
      <c r="P481" s="1">
        <f t="shared" si="45"/>
        <v>214.26598999999999</v>
      </c>
      <c r="Q481" s="1">
        <f t="shared" si="46"/>
        <v>246.86686</v>
      </c>
      <c r="R481" s="1">
        <f t="shared" si="47"/>
        <v>275.89859999999999</v>
      </c>
    </row>
    <row r="482" spans="1:18">
      <c r="A482" s="1">
        <v>3521</v>
      </c>
      <c r="B482" s="1">
        <v>94.764579999999995</v>
      </c>
      <c r="C482" s="1">
        <v>91.874420000000001</v>
      </c>
      <c r="D482" s="1">
        <v>93.371809999999996</v>
      </c>
      <c r="E482" s="1">
        <v>94.240459999999999</v>
      </c>
      <c r="F482" s="1">
        <v>96.857119999999995</v>
      </c>
      <c r="G482" s="1">
        <v>95.869829999999993</v>
      </c>
      <c r="L482" s="1">
        <v>3521</v>
      </c>
      <c r="M482" s="1">
        <f t="shared" si="42"/>
        <v>124.76458</v>
      </c>
      <c r="N482" s="1">
        <f t="shared" si="43"/>
        <v>151.87441999999999</v>
      </c>
      <c r="O482" s="1">
        <f t="shared" si="44"/>
        <v>183.37180999999998</v>
      </c>
      <c r="P482" s="1">
        <f t="shared" si="45"/>
        <v>214.24045999999998</v>
      </c>
      <c r="Q482" s="1">
        <f t="shared" si="46"/>
        <v>246.85712000000001</v>
      </c>
      <c r="R482" s="1">
        <f t="shared" si="47"/>
        <v>275.86982999999998</v>
      </c>
    </row>
    <row r="483" spans="1:18">
      <c r="A483" s="1">
        <v>3520</v>
      </c>
      <c r="B483" s="1">
        <v>94.744429999999994</v>
      </c>
      <c r="C483" s="1">
        <v>91.853399999999993</v>
      </c>
      <c r="D483" s="1">
        <v>93.329930000000004</v>
      </c>
      <c r="E483" s="1">
        <v>94.215680000000006</v>
      </c>
      <c r="F483" s="1">
        <v>96.847909999999999</v>
      </c>
      <c r="G483" s="1">
        <v>95.841189999999997</v>
      </c>
      <c r="L483" s="1">
        <v>3520</v>
      </c>
      <c r="M483" s="1">
        <f t="shared" si="42"/>
        <v>124.74442999999999</v>
      </c>
      <c r="N483" s="1">
        <f t="shared" si="43"/>
        <v>151.85339999999999</v>
      </c>
      <c r="O483" s="1">
        <f t="shared" si="44"/>
        <v>183.32992999999999</v>
      </c>
      <c r="P483" s="1">
        <f t="shared" si="45"/>
        <v>214.21568000000002</v>
      </c>
      <c r="Q483" s="1">
        <f t="shared" si="46"/>
        <v>246.84791000000001</v>
      </c>
      <c r="R483" s="1">
        <f t="shared" si="47"/>
        <v>275.84118999999998</v>
      </c>
    </row>
    <row r="484" spans="1:18">
      <c r="A484" s="1">
        <v>3519</v>
      </c>
      <c r="B484" s="1">
        <v>94.724500000000006</v>
      </c>
      <c r="C484" s="1">
        <v>91.831900000000005</v>
      </c>
      <c r="D484" s="1">
        <v>93.287880000000001</v>
      </c>
      <c r="E484" s="1">
        <v>94.191410000000005</v>
      </c>
      <c r="F484" s="1">
        <v>96.838840000000005</v>
      </c>
      <c r="G484" s="1">
        <v>95.812569999999994</v>
      </c>
      <c r="L484" s="1">
        <v>3519</v>
      </c>
      <c r="M484" s="1">
        <f t="shared" si="42"/>
        <v>124.72450000000001</v>
      </c>
      <c r="N484" s="1">
        <f t="shared" si="43"/>
        <v>151.83190000000002</v>
      </c>
      <c r="O484" s="1">
        <f t="shared" si="44"/>
        <v>183.28788</v>
      </c>
      <c r="P484" s="1">
        <f t="shared" si="45"/>
        <v>214.19141000000002</v>
      </c>
      <c r="Q484" s="1">
        <f t="shared" si="46"/>
        <v>246.83884</v>
      </c>
      <c r="R484" s="1">
        <f t="shared" si="47"/>
        <v>275.81256999999999</v>
      </c>
    </row>
    <row r="485" spans="1:18">
      <c r="A485" s="1">
        <v>3518</v>
      </c>
      <c r="B485" s="1">
        <v>94.704719999999995</v>
      </c>
      <c r="C485" s="1">
        <v>91.809889999999996</v>
      </c>
      <c r="D485" s="1">
        <v>93.245620000000002</v>
      </c>
      <c r="E485" s="1">
        <v>94.167400000000001</v>
      </c>
      <c r="F485" s="1">
        <v>96.829509999999999</v>
      </c>
      <c r="G485" s="1">
        <v>95.783910000000006</v>
      </c>
      <c r="L485" s="1">
        <v>3518</v>
      </c>
      <c r="M485" s="1">
        <f t="shared" si="42"/>
        <v>124.70471999999999</v>
      </c>
      <c r="N485" s="1">
        <f t="shared" si="43"/>
        <v>151.80989</v>
      </c>
      <c r="O485" s="1">
        <f t="shared" si="44"/>
        <v>183.24562</v>
      </c>
      <c r="P485" s="1">
        <f t="shared" si="45"/>
        <v>214.16739999999999</v>
      </c>
      <c r="Q485" s="1">
        <f t="shared" si="46"/>
        <v>246.82951</v>
      </c>
      <c r="R485" s="1">
        <f t="shared" si="47"/>
        <v>275.78390999999999</v>
      </c>
    </row>
    <row r="486" spans="1:18">
      <c r="A486" s="1">
        <v>3517</v>
      </c>
      <c r="B486" s="1">
        <v>94.685079999999999</v>
      </c>
      <c r="C486" s="1">
        <v>91.787199999999999</v>
      </c>
      <c r="D486" s="1">
        <v>93.202969999999993</v>
      </c>
      <c r="E486" s="1">
        <v>94.143339999999995</v>
      </c>
      <c r="F486" s="1">
        <v>96.819460000000007</v>
      </c>
      <c r="G486" s="1">
        <v>95.755080000000007</v>
      </c>
      <c r="L486" s="1">
        <v>3517</v>
      </c>
      <c r="M486" s="1">
        <f t="shared" si="42"/>
        <v>124.68508</v>
      </c>
      <c r="N486" s="1">
        <f t="shared" si="43"/>
        <v>151.78719999999998</v>
      </c>
      <c r="O486" s="1">
        <f t="shared" si="44"/>
        <v>183.20296999999999</v>
      </c>
      <c r="P486" s="1">
        <f t="shared" si="45"/>
        <v>214.14333999999999</v>
      </c>
      <c r="Q486" s="1">
        <f t="shared" si="46"/>
        <v>246.81945999999999</v>
      </c>
      <c r="R486" s="1">
        <f t="shared" si="47"/>
        <v>275.75508000000002</v>
      </c>
    </row>
    <row r="487" spans="1:18">
      <c r="A487" s="1">
        <v>3516</v>
      </c>
      <c r="B487" s="1">
        <v>94.665490000000005</v>
      </c>
      <c r="C487" s="1">
        <v>91.763949999999994</v>
      </c>
      <c r="D487" s="1">
        <v>93.160020000000003</v>
      </c>
      <c r="E487" s="1">
        <v>94.119079999999997</v>
      </c>
      <c r="F487" s="1">
        <v>96.808520000000001</v>
      </c>
      <c r="G487" s="1">
        <v>95.726129999999998</v>
      </c>
      <c r="L487" s="1">
        <v>3516</v>
      </c>
      <c r="M487" s="1">
        <f t="shared" si="42"/>
        <v>124.66549000000001</v>
      </c>
      <c r="N487" s="1">
        <f t="shared" si="43"/>
        <v>151.76394999999999</v>
      </c>
      <c r="O487" s="1">
        <f t="shared" si="44"/>
        <v>183.16002</v>
      </c>
      <c r="P487" s="1">
        <f t="shared" si="45"/>
        <v>214.11908</v>
      </c>
      <c r="Q487" s="1">
        <f t="shared" si="46"/>
        <v>246.80851999999999</v>
      </c>
      <c r="R487" s="1">
        <f t="shared" si="47"/>
        <v>275.72613000000001</v>
      </c>
    </row>
    <row r="488" spans="1:18">
      <c r="A488" s="1">
        <v>3515</v>
      </c>
      <c r="B488" s="1">
        <v>94.645889999999994</v>
      </c>
      <c r="C488" s="1">
        <v>91.74015</v>
      </c>
      <c r="D488" s="1">
        <v>93.116770000000002</v>
      </c>
      <c r="E488" s="1">
        <v>94.094350000000006</v>
      </c>
      <c r="F488" s="1">
        <v>96.796350000000004</v>
      </c>
      <c r="G488" s="1">
        <v>95.697040000000001</v>
      </c>
      <c r="L488" s="1">
        <v>3515</v>
      </c>
      <c r="M488" s="1">
        <f t="shared" si="42"/>
        <v>124.64588999999999</v>
      </c>
      <c r="N488" s="1">
        <f t="shared" si="43"/>
        <v>151.74015</v>
      </c>
      <c r="O488" s="1">
        <f t="shared" si="44"/>
        <v>183.11677</v>
      </c>
      <c r="P488" s="1">
        <f t="shared" si="45"/>
        <v>214.09435000000002</v>
      </c>
      <c r="Q488" s="1">
        <f t="shared" si="46"/>
        <v>246.79635000000002</v>
      </c>
      <c r="R488" s="1">
        <f t="shared" si="47"/>
        <v>275.69704000000002</v>
      </c>
    </row>
    <row r="489" spans="1:18">
      <c r="A489" s="1">
        <v>3514</v>
      </c>
      <c r="B489" s="1">
        <v>94.626289999999997</v>
      </c>
      <c r="C489" s="1">
        <v>91.715969999999999</v>
      </c>
      <c r="D489" s="1">
        <v>93.073340000000002</v>
      </c>
      <c r="E489" s="1">
        <v>94.069159999999997</v>
      </c>
      <c r="F489" s="1">
        <v>96.783079999999998</v>
      </c>
      <c r="G489" s="1">
        <v>95.66789</v>
      </c>
      <c r="L489" s="1">
        <v>3514</v>
      </c>
      <c r="M489" s="1">
        <f t="shared" si="42"/>
        <v>124.62629</v>
      </c>
      <c r="N489" s="1">
        <f t="shared" si="43"/>
        <v>151.71597</v>
      </c>
      <c r="O489" s="1">
        <f t="shared" si="44"/>
        <v>183.07334</v>
      </c>
      <c r="P489" s="1">
        <f t="shared" si="45"/>
        <v>214.06916000000001</v>
      </c>
      <c r="Q489" s="1">
        <f t="shared" si="46"/>
        <v>246.78307999999998</v>
      </c>
      <c r="R489" s="1">
        <f t="shared" si="47"/>
        <v>275.66789</v>
      </c>
    </row>
    <row r="490" spans="1:18">
      <c r="A490" s="1">
        <v>3513</v>
      </c>
      <c r="B490" s="1">
        <v>94.606679999999997</v>
      </c>
      <c r="C490" s="1">
        <v>91.691550000000007</v>
      </c>
      <c r="D490" s="1">
        <v>93.029859999999999</v>
      </c>
      <c r="E490" s="1">
        <v>94.043400000000005</v>
      </c>
      <c r="F490" s="1">
        <v>96.768609999999995</v>
      </c>
      <c r="G490" s="1">
        <v>95.638739999999999</v>
      </c>
      <c r="L490" s="1">
        <v>3513</v>
      </c>
      <c r="M490" s="1">
        <f t="shared" si="42"/>
        <v>124.60668</v>
      </c>
      <c r="N490" s="1">
        <f t="shared" si="43"/>
        <v>151.69155000000001</v>
      </c>
      <c r="O490" s="1">
        <f t="shared" si="44"/>
        <v>183.02985999999999</v>
      </c>
      <c r="P490" s="1">
        <f t="shared" si="45"/>
        <v>214.04340000000002</v>
      </c>
      <c r="Q490" s="1">
        <f t="shared" si="46"/>
        <v>246.76861</v>
      </c>
      <c r="R490" s="1">
        <f t="shared" si="47"/>
        <v>275.63873999999998</v>
      </c>
    </row>
    <row r="491" spans="1:18">
      <c r="A491" s="1">
        <v>3512</v>
      </c>
      <c r="B491" s="1">
        <v>94.587100000000007</v>
      </c>
      <c r="C491" s="1">
        <v>91.667050000000003</v>
      </c>
      <c r="D491" s="1">
        <v>92.986400000000003</v>
      </c>
      <c r="E491" s="1">
        <v>94.017160000000004</v>
      </c>
      <c r="F491" s="1">
        <v>96.753309999999999</v>
      </c>
      <c r="G491" s="1">
        <v>95.609660000000005</v>
      </c>
      <c r="L491" s="1">
        <v>3512</v>
      </c>
      <c r="M491" s="1">
        <f t="shared" si="42"/>
        <v>124.58710000000001</v>
      </c>
      <c r="N491" s="1">
        <f t="shared" si="43"/>
        <v>151.66705000000002</v>
      </c>
      <c r="O491" s="1">
        <f t="shared" si="44"/>
        <v>182.9864</v>
      </c>
      <c r="P491" s="1">
        <f t="shared" si="45"/>
        <v>214.01715999999999</v>
      </c>
      <c r="Q491" s="1">
        <f t="shared" si="46"/>
        <v>246.75331</v>
      </c>
      <c r="R491" s="1">
        <f t="shared" si="47"/>
        <v>275.60966000000002</v>
      </c>
    </row>
    <row r="492" spans="1:18">
      <c r="A492" s="1">
        <v>3511</v>
      </c>
      <c r="B492" s="1">
        <v>94.567580000000007</v>
      </c>
      <c r="C492" s="1">
        <v>91.642669999999995</v>
      </c>
      <c r="D492" s="1">
        <v>92.943070000000006</v>
      </c>
      <c r="E492" s="1">
        <v>93.990430000000003</v>
      </c>
      <c r="F492" s="1">
        <v>96.737359999999995</v>
      </c>
      <c r="G492" s="1">
        <v>95.580740000000006</v>
      </c>
      <c r="L492" s="1">
        <v>3511</v>
      </c>
      <c r="M492" s="1">
        <f t="shared" si="42"/>
        <v>124.56758000000001</v>
      </c>
      <c r="N492" s="1">
        <f t="shared" si="43"/>
        <v>151.64267000000001</v>
      </c>
      <c r="O492" s="1">
        <f t="shared" si="44"/>
        <v>182.94307000000001</v>
      </c>
      <c r="P492" s="1">
        <f t="shared" si="45"/>
        <v>213.99043</v>
      </c>
      <c r="Q492" s="1">
        <f t="shared" si="46"/>
        <v>246.73736</v>
      </c>
      <c r="R492" s="1">
        <f t="shared" si="47"/>
        <v>275.58073999999999</v>
      </c>
    </row>
    <row r="493" spans="1:18">
      <c r="A493" s="1">
        <v>3510</v>
      </c>
      <c r="B493" s="1">
        <v>94.548119999999997</v>
      </c>
      <c r="C493" s="1">
        <v>91.618530000000007</v>
      </c>
      <c r="D493" s="1">
        <v>92.899820000000005</v>
      </c>
      <c r="E493" s="1">
        <v>93.963359999999994</v>
      </c>
      <c r="F493" s="1">
        <v>96.721239999999995</v>
      </c>
      <c r="G493" s="1">
        <v>95.551990000000004</v>
      </c>
      <c r="L493" s="1">
        <v>3510</v>
      </c>
      <c r="M493" s="1">
        <f t="shared" si="42"/>
        <v>124.54812</v>
      </c>
      <c r="N493" s="1">
        <f t="shared" si="43"/>
        <v>151.61853000000002</v>
      </c>
      <c r="O493" s="1">
        <f t="shared" si="44"/>
        <v>182.89982000000001</v>
      </c>
      <c r="P493" s="1">
        <f t="shared" si="45"/>
        <v>213.96335999999999</v>
      </c>
      <c r="Q493" s="1">
        <f t="shared" si="46"/>
        <v>246.72123999999999</v>
      </c>
      <c r="R493" s="1">
        <f t="shared" si="47"/>
        <v>275.55198999999999</v>
      </c>
    </row>
    <row r="494" spans="1:18">
      <c r="A494" s="1">
        <v>3509</v>
      </c>
      <c r="B494" s="1">
        <v>94.528739999999999</v>
      </c>
      <c r="C494" s="1">
        <v>91.594819999999999</v>
      </c>
      <c r="D494" s="1">
        <v>92.856679999999997</v>
      </c>
      <c r="E494" s="1">
        <v>93.936059999999998</v>
      </c>
      <c r="F494" s="1">
        <v>96.705359999999999</v>
      </c>
      <c r="G494" s="1">
        <v>95.52346</v>
      </c>
      <c r="L494" s="1">
        <v>3509</v>
      </c>
      <c r="M494" s="1">
        <f t="shared" si="42"/>
        <v>124.52874</v>
      </c>
      <c r="N494" s="1">
        <f t="shared" si="43"/>
        <v>151.59482</v>
      </c>
      <c r="O494" s="1">
        <f t="shared" si="44"/>
        <v>182.85667999999998</v>
      </c>
      <c r="P494" s="1">
        <f t="shared" si="45"/>
        <v>213.93606</v>
      </c>
      <c r="Q494" s="1">
        <f t="shared" si="46"/>
        <v>246.70535999999998</v>
      </c>
      <c r="R494" s="1">
        <f t="shared" si="47"/>
        <v>275.52346</v>
      </c>
    </row>
    <row r="495" spans="1:18">
      <c r="A495" s="1">
        <v>3508</v>
      </c>
      <c r="B495" s="1">
        <v>94.509389999999996</v>
      </c>
      <c r="C495" s="1">
        <v>91.571529999999996</v>
      </c>
      <c r="D495" s="1">
        <v>92.813540000000003</v>
      </c>
      <c r="E495" s="1">
        <v>93.908609999999996</v>
      </c>
      <c r="F495" s="1">
        <v>96.690039999999996</v>
      </c>
      <c r="G495" s="1">
        <v>95.495050000000006</v>
      </c>
      <c r="L495" s="1">
        <v>3508</v>
      </c>
      <c r="M495" s="1">
        <f t="shared" si="42"/>
        <v>124.50939</v>
      </c>
      <c r="N495" s="1">
        <f t="shared" si="43"/>
        <v>151.57153</v>
      </c>
      <c r="O495" s="1">
        <f t="shared" si="44"/>
        <v>182.81353999999999</v>
      </c>
      <c r="P495" s="1">
        <f t="shared" si="45"/>
        <v>213.90861000000001</v>
      </c>
      <c r="Q495" s="1">
        <f t="shared" si="46"/>
        <v>246.69004000000001</v>
      </c>
      <c r="R495" s="1">
        <f t="shared" si="47"/>
        <v>275.49504999999999</v>
      </c>
    </row>
    <row r="496" spans="1:18">
      <c r="A496" s="1">
        <v>3507</v>
      </c>
      <c r="B496" s="1">
        <v>94.490049999999997</v>
      </c>
      <c r="C496" s="1">
        <v>91.548779999999994</v>
      </c>
      <c r="D496" s="1">
        <v>92.770309999999995</v>
      </c>
      <c r="E496" s="1">
        <v>93.881129999999999</v>
      </c>
      <c r="F496" s="1">
        <v>96.675719999999998</v>
      </c>
      <c r="G496" s="1">
        <v>95.466719999999995</v>
      </c>
      <c r="L496" s="1">
        <v>3507</v>
      </c>
      <c r="M496" s="1">
        <f t="shared" si="42"/>
        <v>124.49005</v>
      </c>
      <c r="N496" s="1">
        <f t="shared" si="43"/>
        <v>151.54877999999999</v>
      </c>
      <c r="O496" s="1">
        <f t="shared" si="44"/>
        <v>182.77030999999999</v>
      </c>
      <c r="P496" s="1">
        <f t="shared" si="45"/>
        <v>213.88112999999998</v>
      </c>
      <c r="Q496" s="1">
        <f t="shared" si="46"/>
        <v>246.67572000000001</v>
      </c>
      <c r="R496" s="1">
        <f t="shared" si="47"/>
        <v>275.46672000000001</v>
      </c>
    </row>
    <row r="497" spans="1:18">
      <c r="A497" s="1">
        <v>3506</v>
      </c>
      <c r="B497" s="1">
        <v>94.470669999999998</v>
      </c>
      <c r="C497" s="1">
        <v>91.52646</v>
      </c>
      <c r="D497" s="1">
        <v>92.726920000000007</v>
      </c>
      <c r="E497" s="1">
        <v>93.853650000000002</v>
      </c>
      <c r="F497" s="1">
        <v>96.662379999999999</v>
      </c>
      <c r="G497" s="1">
        <v>95.43835</v>
      </c>
      <c r="L497" s="1">
        <v>3506</v>
      </c>
      <c r="M497" s="1">
        <f t="shared" si="42"/>
        <v>124.47067</v>
      </c>
      <c r="N497" s="1">
        <f t="shared" si="43"/>
        <v>151.52645999999999</v>
      </c>
      <c r="O497" s="1">
        <f t="shared" si="44"/>
        <v>182.72692000000001</v>
      </c>
      <c r="P497" s="1">
        <f t="shared" si="45"/>
        <v>213.85365000000002</v>
      </c>
      <c r="Q497" s="1">
        <f t="shared" si="46"/>
        <v>246.66237999999998</v>
      </c>
      <c r="R497" s="1">
        <f t="shared" si="47"/>
        <v>275.43835000000001</v>
      </c>
    </row>
    <row r="498" spans="1:18">
      <c r="A498" s="1">
        <v>3505</v>
      </c>
      <c r="B498" s="1">
        <v>94.451239999999999</v>
      </c>
      <c r="C498" s="1">
        <v>91.504530000000003</v>
      </c>
      <c r="D498" s="1">
        <v>92.683269999999993</v>
      </c>
      <c r="E498" s="1">
        <v>93.826239999999999</v>
      </c>
      <c r="F498" s="1">
        <v>96.65025</v>
      </c>
      <c r="G498" s="1">
        <v>95.409809999999993</v>
      </c>
      <c r="L498" s="1">
        <v>3505</v>
      </c>
      <c r="M498" s="1">
        <f t="shared" si="42"/>
        <v>124.45124</v>
      </c>
      <c r="N498" s="1">
        <f t="shared" si="43"/>
        <v>151.50452999999999</v>
      </c>
      <c r="O498" s="1">
        <f t="shared" si="44"/>
        <v>182.68326999999999</v>
      </c>
      <c r="P498" s="1">
        <f t="shared" si="45"/>
        <v>213.82623999999998</v>
      </c>
      <c r="Q498" s="1">
        <f t="shared" si="46"/>
        <v>246.65025</v>
      </c>
      <c r="R498" s="1">
        <f t="shared" si="47"/>
        <v>275.40980999999999</v>
      </c>
    </row>
    <row r="499" spans="1:18">
      <c r="A499" s="1">
        <v>3504</v>
      </c>
      <c r="B499" s="1">
        <v>94.43168</v>
      </c>
      <c r="C499" s="1">
        <v>91.482820000000004</v>
      </c>
      <c r="D499" s="1">
        <v>92.639409999999998</v>
      </c>
      <c r="E499" s="1">
        <v>93.798929999999999</v>
      </c>
      <c r="F499" s="1">
        <v>96.638980000000004</v>
      </c>
      <c r="G499" s="1">
        <v>95.380989999999997</v>
      </c>
      <c r="L499" s="1">
        <v>3504</v>
      </c>
      <c r="M499" s="1">
        <f t="shared" si="42"/>
        <v>124.43168</v>
      </c>
      <c r="N499" s="1">
        <f t="shared" si="43"/>
        <v>151.48282</v>
      </c>
      <c r="O499" s="1">
        <f t="shared" si="44"/>
        <v>182.63941</v>
      </c>
      <c r="P499" s="1">
        <f t="shared" si="45"/>
        <v>213.79892999999998</v>
      </c>
      <c r="Q499" s="1">
        <f t="shared" si="46"/>
        <v>246.63898</v>
      </c>
      <c r="R499" s="1">
        <f t="shared" si="47"/>
        <v>275.38099</v>
      </c>
    </row>
    <row r="500" spans="1:18">
      <c r="A500" s="1">
        <v>3503</v>
      </c>
      <c r="B500" s="1">
        <v>94.411940000000001</v>
      </c>
      <c r="C500" s="1">
        <v>91.461209999999994</v>
      </c>
      <c r="D500" s="1">
        <v>92.595320000000001</v>
      </c>
      <c r="E500" s="1">
        <v>93.771749999999997</v>
      </c>
      <c r="F500" s="1">
        <v>96.628469999999993</v>
      </c>
      <c r="G500" s="1">
        <v>95.351749999999996</v>
      </c>
      <c r="L500" s="1">
        <v>3503</v>
      </c>
      <c r="M500" s="1">
        <f t="shared" si="42"/>
        <v>124.41194</v>
      </c>
      <c r="N500" s="1">
        <f t="shared" si="43"/>
        <v>151.46120999999999</v>
      </c>
      <c r="O500" s="1">
        <f t="shared" si="44"/>
        <v>182.59532000000002</v>
      </c>
      <c r="P500" s="1">
        <f t="shared" si="45"/>
        <v>213.77175</v>
      </c>
      <c r="Q500" s="1">
        <f t="shared" si="46"/>
        <v>246.62846999999999</v>
      </c>
      <c r="R500" s="1">
        <f t="shared" si="47"/>
        <v>275.35174999999998</v>
      </c>
    </row>
    <row r="501" spans="1:18">
      <c r="A501" s="1">
        <v>3502</v>
      </c>
      <c r="B501" s="1">
        <v>94.391930000000002</v>
      </c>
      <c r="C501" s="1">
        <v>91.439570000000003</v>
      </c>
      <c r="D501" s="1">
        <v>92.551159999999996</v>
      </c>
      <c r="E501" s="1">
        <v>93.744739999999993</v>
      </c>
      <c r="F501" s="1">
        <v>96.618279999999999</v>
      </c>
      <c r="G501" s="1">
        <v>95.322100000000006</v>
      </c>
      <c r="L501" s="1">
        <v>3502</v>
      </c>
      <c r="M501" s="1">
        <f t="shared" si="42"/>
        <v>124.39193</v>
      </c>
      <c r="N501" s="1">
        <f t="shared" si="43"/>
        <v>151.43957</v>
      </c>
      <c r="O501" s="1">
        <f t="shared" si="44"/>
        <v>182.55115999999998</v>
      </c>
      <c r="P501" s="1">
        <f t="shared" si="45"/>
        <v>213.74473999999998</v>
      </c>
      <c r="Q501" s="1">
        <f t="shared" si="46"/>
        <v>246.61828</v>
      </c>
      <c r="R501" s="1">
        <f t="shared" si="47"/>
        <v>275.32209999999998</v>
      </c>
    </row>
    <row r="502" spans="1:18">
      <c r="A502" s="1">
        <v>3501</v>
      </c>
      <c r="B502" s="1">
        <v>94.371560000000002</v>
      </c>
      <c r="C502" s="1">
        <v>91.417730000000006</v>
      </c>
      <c r="D502" s="1">
        <v>92.507040000000003</v>
      </c>
      <c r="E502" s="1">
        <v>93.717960000000005</v>
      </c>
      <c r="F502" s="1">
        <v>96.608059999999995</v>
      </c>
      <c r="G502" s="1">
        <v>95.291920000000005</v>
      </c>
      <c r="L502" s="1">
        <v>3501</v>
      </c>
      <c r="M502" s="1">
        <f t="shared" si="42"/>
        <v>124.37156</v>
      </c>
      <c r="N502" s="1">
        <f t="shared" si="43"/>
        <v>151.41773000000001</v>
      </c>
      <c r="O502" s="1">
        <f t="shared" si="44"/>
        <v>182.50704000000002</v>
      </c>
      <c r="P502" s="1">
        <f t="shared" si="45"/>
        <v>213.71796000000001</v>
      </c>
      <c r="Q502" s="1">
        <f t="shared" si="46"/>
        <v>246.60805999999999</v>
      </c>
      <c r="R502" s="1">
        <f t="shared" si="47"/>
        <v>275.29192</v>
      </c>
    </row>
    <row r="503" spans="1:18">
      <c r="A503" s="1">
        <v>3500</v>
      </c>
      <c r="B503" s="1">
        <v>94.350880000000004</v>
      </c>
      <c r="C503" s="1">
        <v>91.395650000000003</v>
      </c>
      <c r="D503" s="1">
        <v>92.463139999999996</v>
      </c>
      <c r="E503" s="1">
        <v>93.691460000000006</v>
      </c>
      <c r="F503" s="1">
        <v>96.597489999999993</v>
      </c>
      <c r="G503" s="1">
        <v>95.261349999999993</v>
      </c>
      <c r="L503" s="1">
        <v>3500</v>
      </c>
      <c r="M503" s="1">
        <f t="shared" si="42"/>
        <v>124.35088</v>
      </c>
      <c r="N503" s="1">
        <f t="shared" si="43"/>
        <v>151.39564999999999</v>
      </c>
      <c r="O503" s="1">
        <f t="shared" si="44"/>
        <v>182.46314000000001</v>
      </c>
      <c r="P503" s="1">
        <f t="shared" si="45"/>
        <v>213.69146000000001</v>
      </c>
      <c r="Q503" s="1">
        <f t="shared" si="46"/>
        <v>246.59748999999999</v>
      </c>
      <c r="R503" s="1">
        <f t="shared" si="47"/>
        <v>275.26134999999999</v>
      </c>
    </row>
    <row r="504" spans="1:18">
      <c r="A504" s="1">
        <v>3499</v>
      </c>
      <c r="B504" s="1">
        <v>94.329830000000001</v>
      </c>
      <c r="C504" s="1">
        <v>91.373199999999997</v>
      </c>
      <c r="D504" s="1">
        <v>92.419659999999993</v>
      </c>
      <c r="E504" s="1">
        <v>93.665319999999994</v>
      </c>
      <c r="F504" s="1">
        <v>96.586179999999999</v>
      </c>
      <c r="G504" s="1">
        <v>95.230410000000006</v>
      </c>
      <c r="L504" s="1">
        <v>3499</v>
      </c>
      <c r="M504" s="1">
        <f t="shared" si="42"/>
        <v>124.32983</v>
      </c>
      <c r="N504" s="1">
        <f t="shared" si="43"/>
        <v>151.3732</v>
      </c>
      <c r="O504" s="1">
        <f t="shared" si="44"/>
        <v>182.41965999999999</v>
      </c>
      <c r="P504" s="1">
        <f t="shared" si="45"/>
        <v>213.66532000000001</v>
      </c>
      <c r="Q504" s="1">
        <f t="shared" si="46"/>
        <v>246.58618000000001</v>
      </c>
      <c r="R504" s="1">
        <f t="shared" si="47"/>
        <v>275.23041000000001</v>
      </c>
    </row>
    <row r="505" spans="1:18">
      <c r="A505" s="1">
        <v>3498</v>
      </c>
      <c r="B505" s="1">
        <v>94.308580000000006</v>
      </c>
      <c r="C505" s="1">
        <v>91.350430000000003</v>
      </c>
      <c r="D505" s="1">
        <v>92.3767</v>
      </c>
      <c r="E505" s="1">
        <v>93.639589999999998</v>
      </c>
      <c r="F505" s="1">
        <v>96.574079999999995</v>
      </c>
      <c r="G505" s="1">
        <v>95.199269999999999</v>
      </c>
      <c r="L505" s="1">
        <v>3498</v>
      </c>
      <c r="M505" s="1">
        <f t="shared" si="42"/>
        <v>124.30858000000001</v>
      </c>
      <c r="N505" s="1">
        <f t="shared" si="43"/>
        <v>151.35043000000002</v>
      </c>
      <c r="O505" s="1">
        <f t="shared" si="44"/>
        <v>182.3767</v>
      </c>
      <c r="P505" s="1">
        <f t="shared" si="45"/>
        <v>213.63959</v>
      </c>
      <c r="Q505" s="1">
        <f t="shared" si="46"/>
        <v>246.57407999999998</v>
      </c>
      <c r="R505" s="1">
        <f t="shared" si="47"/>
        <v>275.19927000000001</v>
      </c>
    </row>
    <row r="506" spans="1:18">
      <c r="A506" s="1">
        <v>3497</v>
      </c>
      <c r="B506" s="1">
        <v>94.287260000000003</v>
      </c>
      <c r="C506" s="1">
        <v>91.327299999999994</v>
      </c>
      <c r="D506" s="1">
        <v>92.334419999999994</v>
      </c>
      <c r="E506" s="1">
        <v>93.614360000000005</v>
      </c>
      <c r="F506" s="1">
        <v>96.560950000000005</v>
      </c>
      <c r="G506" s="1">
        <v>95.168080000000003</v>
      </c>
      <c r="L506" s="1">
        <v>3497</v>
      </c>
      <c r="M506" s="1">
        <f t="shared" si="42"/>
        <v>124.28726</v>
      </c>
      <c r="N506" s="1">
        <f t="shared" si="43"/>
        <v>151.32729999999998</v>
      </c>
      <c r="O506" s="1">
        <f t="shared" si="44"/>
        <v>182.33441999999999</v>
      </c>
      <c r="P506" s="1">
        <f t="shared" si="45"/>
        <v>213.61436</v>
      </c>
      <c r="Q506" s="1">
        <f t="shared" si="46"/>
        <v>246.56094999999999</v>
      </c>
      <c r="R506" s="1">
        <f t="shared" si="47"/>
        <v>275.16808000000003</v>
      </c>
    </row>
    <row r="507" spans="1:18">
      <c r="A507" s="1">
        <v>3496</v>
      </c>
      <c r="B507" s="1">
        <v>94.266009999999994</v>
      </c>
      <c r="C507" s="1">
        <v>91.303899999999999</v>
      </c>
      <c r="D507" s="1">
        <v>92.29271</v>
      </c>
      <c r="E507" s="1">
        <v>93.589600000000004</v>
      </c>
      <c r="F507" s="1">
        <v>96.547070000000005</v>
      </c>
      <c r="G507" s="1">
        <v>95.136989999999997</v>
      </c>
      <c r="L507" s="1">
        <v>3496</v>
      </c>
      <c r="M507" s="1">
        <f t="shared" si="42"/>
        <v>124.26600999999999</v>
      </c>
      <c r="N507" s="1">
        <f t="shared" si="43"/>
        <v>151.3039</v>
      </c>
      <c r="O507" s="1">
        <f t="shared" si="44"/>
        <v>182.29271</v>
      </c>
      <c r="P507" s="1">
        <f t="shared" si="45"/>
        <v>213.58960000000002</v>
      </c>
      <c r="Q507" s="1">
        <f t="shared" si="46"/>
        <v>246.54707000000002</v>
      </c>
      <c r="R507" s="1">
        <f t="shared" si="47"/>
        <v>275.13698999999997</v>
      </c>
    </row>
    <row r="508" spans="1:18">
      <c r="A508" s="1">
        <v>3495</v>
      </c>
      <c r="B508" s="1">
        <v>94.245009999999994</v>
      </c>
      <c r="C508" s="1">
        <v>91.280270000000002</v>
      </c>
      <c r="D508" s="1">
        <v>92.251609999999999</v>
      </c>
      <c r="E508" s="1">
        <v>93.565349999999995</v>
      </c>
      <c r="F508" s="1">
        <v>96.532480000000007</v>
      </c>
      <c r="G508" s="1">
        <v>95.106189999999998</v>
      </c>
      <c r="L508" s="1">
        <v>3495</v>
      </c>
      <c r="M508" s="1">
        <f t="shared" si="42"/>
        <v>124.24500999999999</v>
      </c>
      <c r="N508" s="1">
        <f t="shared" si="43"/>
        <v>151.28027</v>
      </c>
      <c r="O508" s="1">
        <f t="shared" si="44"/>
        <v>182.25161</v>
      </c>
      <c r="P508" s="1">
        <f t="shared" si="45"/>
        <v>213.56535</v>
      </c>
      <c r="Q508" s="1">
        <f t="shared" si="46"/>
        <v>246.53248000000002</v>
      </c>
      <c r="R508" s="1">
        <f t="shared" si="47"/>
        <v>275.10618999999997</v>
      </c>
    </row>
    <row r="509" spans="1:18">
      <c r="A509" s="1">
        <v>3494</v>
      </c>
      <c r="B509" s="1">
        <v>94.224310000000003</v>
      </c>
      <c r="C509" s="1">
        <v>91.256519999999995</v>
      </c>
      <c r="D509" s="1">
        <v>92.210800000000006</v>
      </c>
      <c r="E509" s="1">
        <v>93.541510000000002</v>
      </c>
      <c r="F509" s="1">
        <v>96.517610000000005</v>
      </c>
      <c r="G509" s="1">
        <v>95.075710000000001</v>
      </c>
      <c r="L509" s="1">
        <v>3494</v>
      </c>
      <c r="M509" s="1">
        <f t="shared" si="42"/>
        <v>124.22431</v>
      </c>
      <c r="N509" s="1">
        <f t="shared" si="43"/>
        <v>151.25651999999999</v>
      </c>
      <c r="O509" s="1">
        <f t="shared" si="44"/>
        <v>182.21080000000001</v>
      </c>
      <c r="P509" s="1">
        <f t="shared" si="45"/>
        <v>213.54151000000002</v>
      </c>
      <c r="Q509" s="1">
        <f t="shared" si="46"/>
        <v>246.51760999999999</v>
      </c>
      <c r="R509" s="1">
        <f t="shared" si="47"/>
        <v>275.07571000000002</v>
      </c>
    </row>
    <row r="510" spans="1:18">
      <c r="A510" s="1">
        <v>3493</v>
      </c>
      <c r="B510" s="1">
        <v>94.204030000000003</v>
      </c>
      <c r="C510" s="1">
        <v>91.232740000000007</v>
      </c>
      <c r="D510" s="1">
        <v>92.170109999999994</v>
      </c>
      <c r="E510" s="1">
        <v>93.518069999999994</v>
      </c>
      <c r="F510" s="1">
        <v>96.502790000000005</v>
      </c>
      <c r="G510" s="1">
        <v>95.045689999999993</v>
      </c>
      <c r="L510" s="1">
        <v>3493</v>
      </c>
      <c r="M510" s="1">
        <f t="shared" si="42"/>
        <v>124.20403</v>
      </c>
      <c r="N510" s="1">
        <f t="shared" si="43"/>
        <v>151.23274000000001</v>
      </c>
      <c r="O510" s="1">
        <f t="shared" si="44"/>
        <v>182.17010999999999</v>
      </c>
      <c r="P510" s="1">
        <f t="shared" si="45"/>
        <v>213.51806999999999</v>
      </c>
      <c r="Q510" s="1">
        <f t="shared" si="46"/>
        <v>246.50279</v>
      </c>
      <c r="R510" s="1">
        <f t="shared" si="47"/>
        <v>275.04568999999998</v>
      </c>
    </row>
    <row r="511" spans="1:18">
      <c r="A511" s="1">
        <v>3492</v>
      </c>
      <c r="B511" s="1">
        <v>94.184129999999996</v>
      </c>
      <c r="C511" s="1">
        <v>91.208969999999994</v>
      </c>
      <c r="D511" s="1">
        <v>92.129199999999997</v>
      </c>
      <c r="E511" s="1">
        <v>93.494870000000006</v>
      </c>
      <c r="F511" s="1">
        <v>96.488320000000002</v>
      </c>
      <c r="G511" s="1">
        <v>95.016019999999997</v>
      </c>
      <c r="L511" s="1">
        <v>3492</v>
      </c>
      <c r="M511" s="1">
        <f t="shared" si="42"/>
        <v>124.18413</v>
      </c>
      <c r="N511" s="1">
        <f t="shared" si="43"/>
        <v>151.20896999999999</v>
      </c>
      <c r="O511" s="1">
        <f t="shared" si="44"/>
        <v>182.1292</v>
      </c>
      <c r="P511" s="1">
        <f t="shared" si="45"/>
        <v>213.49486999999999</v>
      </c>
      <c r="Q511" s="1">
        <f t="shared" si="46"/>
        <v>246.48831999999999</v>
      </c>
      <c r="R511" s="1">
        <f t="shared" si="47"/>
        <v>275.01602000000003</v>
      </c>
    </row>
    <row r="512" spans="1:18">
      <c r="A512" s="1">
        <v>3491</v>
      </c>
      <c r="B512" s="1">
        <v>94.164609999999996</v>
      </c>
      <c r="C512" s="1">
        <v>91.185310000000001</v>
      </c>
      <c r="D512" s="1">
        <v>92.087729999999993</v>
      </c>
      <c r="E512" s="1">
        <v>93.471779999999995</v>
      </c>
      <c r="F512" s="1">
        <v>96.474620000000002</v>
      </c>
      <c r="G512" s="1">
        <v>94.986720000000005</v>
      </c>
      <c r="L512" s="1">
        <v>3491</v>
      </c>
      <c r="M512" s="1">
        <f t="shared" si="42"/>
        <v>124.16461</v>
      </c>
      <c r="N512" s="1">
        <f t="shared" si="43"/>
        <v>151.18531000000002</v>
      </c>
      <c r="O512" s="1">
        <f t="shared" si="44"/>
        <v>182.08772999999999</v>
      </c>
      <c r="P512" s="1">
        <f t="shared" si="45"/>
        <v>213.47178</v>
      </c>
      <c r="Q512" s="1">
        <f t="shared" si="46"/>
        <v>246.47462000000002</v>
      </c>
      <c r="R512" s="1">
        <f t="shared" si="47"/>
        <v>274.98671999999999</v>
      </c>
    </row>
    <row r="513" spans="1:18">
      <c r="A513" s="1">
        <v>3490</v>
      </c>
      <c r="B513" s="1">
        <v>94.145420000000001</v>
      </c>
      <c r="C513" s="1">
        <v>91.161739999999995</v>
      </c>
      <c r="D513" s="1">
        <v>92.045529999999999</v>
      </c>
      <c r="E513" s="1">
        <v>93.448660000000004</v>
      </c>
      <c r="F513" s="1">
        <v>96.461709999999997</v>
      </c>
      <c r="G513" s="1">
        <v>94.957620000000006</v>
      </c>
      <c r="L513" s="1">
        <v>3490</v>
      </c>
      <c r="M513" s="1">
        <f t="shared" si="42"/>
        <v>124.14542</v>
      </c>
      <c r="N513" s="1">
        <f t="shared" si="43"/>
        <v>151.16174000000001</v>
      </c>
      <c r="O513" s="1">
        <f t="shared" si="44"/>
        <v>182.04552999999999</v>
      </c>
      <c r="P513" s="1">
        <f t="shared" si="45"/>
        <v>213.44866000000002</v>
      </c>
      <c r="Q513" s="1">
        <f t="shared" si="46"/>
        <v>246.46170999999998</v>
      </c>
      <c r="R513" s="1">
        <f t="shared" si="47"/>
        <v>274.95762000000002</v>
      </c>
    </row>
    <row r="514" spans="1:18">
      <c r="A514" s="1">
        <v>3489</v>
      </c>
      <c r="B514" s="1">
        <v>94.126530000000002</v>
      </c>
      <c r="C514" s="1">
        <v>91.138279999999995</v>
      </c>
      <c r="D514" s="1">
        <v>92.002279999999999</v>
      </c>
      <c r="E514" s="1">
        <v>93.425370000000001</v>
      </c>
      <c r="F514" s="1">
        <v>96.449860000000001</v>
      </c>
      <c r="G514" s="1">
        <v>94.928569999999993</v>
      </c>
      <c r="L514" s="1">
        <v>3489</v>
      </c>
      <c r="M514" s="1">
        <f t="shared" si="42"/>
        <v>124.12653</v>
      </c>
      <c r="N514" s="1">
        <f t="shared" si="43"/>
        <v>151.13828000000001</v>
      </c>
      <c r="O514" s="1">
        <f t="shared" si="44"/>
        <v>182.00227999999998</v>
      </c>
      <c r="P514" s="1">
        <f t="shared" si="45"/>
        <v>213.42536999999999</v>
      </c>
      <c r="Q514" s="1">
        <f t="shared" si="46"/>
        <v>246.44986</v>
      </c>
      <c r="R514" s="1">
        <f t="shared" si="47"/>
        <v>274.92856999999998</v>
      </c>
    </row>
    <row r="515" spans="1:18">
      <c r="A515" s="1">
        <v>3488</v>
      </c>
      <c r="B515" s="1">
        <v>94.107830000000007</v>
      </c>
      <c r="C515" s="1">
        <v>91.114890000000003</v>
      </c>
      <c r="D515" s="1">
        <v>91.958070000000006</v>
      </c>
      <c r="E515" s="1">
        <v>93.401809999999998</v>
      </c>
      <c r="F515" s="1">
        <v>96.438829999999996</v>
      </c>
      <c r="G515" s="1">
        <v>94.899439999999998</v>
      </c>
      <c r="L515" s="1">
        <v>3488</v>
      </c>
      <c r="M515" s="1">
        <f t="shared" si="42"/>
        <v>124.10783000000001</v>
      </c>
      <c r="N515" s="1">
        <f t="shared" si="43"/>
        <v>151.11489</v>
      </c>
      <c r="O515" s="1">
        <f t="shared" si="44"/>
        <v>181.95807000000002</v>
      </c>
      <c r="P515" s="1">
        <f t="shared" si="45"/>
        <v>213.40181000000001</v>
      </c>
      <c r="Q515" s="1">
        <f t="shared" si="46"/>
        <v>246.43883</v>
      </c>
      <c r="R515" s="1">
        <f t="shared" si="47"/>
        <v>274.89944000000003</v>
      </c>
    </row>
    <row r="516" spans="1:18">
      <c r="A516" s="1">
        <v>3487</v>
      </c>
      <c r="B516" s="1">
        <v>94.089250000000007</v>
      </c>
      <c r="C516" s="1">
        <v>91.091560000000001</v>
      </c>
      <c r="D516" s="1">
        <v>91.912779999999998</v>
      </c>
      <c r="E516" s="1">
        <v>93.377830000000003</v>
      </c>
      <c r="F516" s="1">
        <v>96.428579999999997</v>
      </c>
      <c r="G516" s="1">
        <v>94.870050000000006</v>
      </c>
      <c r="L516" s="1">
        <v>3487</v>
      </c>
      <c r="M516" s="1">
        <f t="shared" ref="M516:M579" si="48">30+B516</f>
        <v>124.08925000000001</v>
      </c>
      <c r="N516" s="1">
        <f t="shared" ref="N516:N579" si="49">60+C516</f>
        <v>151.09156000000002</v>
      </c>
      <c r="O516" s="1">
        <f t="shared" ref="O516:O579" si="50">90+D516</f>
        <v>181.91278</v>
      </c>
      <c r="P516" s="1">
        <f t="shared" ref="P516:P579" si="51">120+E516</f>
        <v>213.37783000000002</v>
      </c>
      <c r="Q516" s="1">
        <f t="shared" ref="Q516:Q579" si="52">150+F516</f>
        <v>246.42858000000001</v>
      </c>
      <c r="R516" s="1">
        <f t="shared" ref="R516:R579" si="53">180+G516</f>
        <v>274.87004999999999</v>
      </c>
    </row>
    <row r="517" spans="1:18">
      <c r="A517" s="1">
        <v>3486</v>
      </c>
      <c r="B517" s="1">
        <v>94.070660000000004</v>
      </c>
      <c r="C517" s="1">
        <v>91.068269999999998</v>
      </c>
      <c r="D517" s="1">
        <v>91.866749999999996</v>
      </c>
      <c r="E517" s="1">
        <v>93.353449999999995</v>
      </c>
      <c r="F517" s="1">
        <v>96.418809999999993</v>
      </c>
      <c r="G517" s="1">
        <v>94.840329999999994</v>
      </c>
      <c r="L517" s="1">
        <v>3486</v>
      </c>
      <c r="M517" s="1">
        <f t="shared" si="48"/>
        <v>124.07066</v>
      </c>
      <c r="N517" s="1">
        <f t="shared" si="49"/>
        <v>151.06826999999998</v>
      </c>
      <c r="O517" s="1">
        <f t="shared" si="50"/>
        <v>181.86675</v>
      </c>
      <c r="P517" s="1">
        <f t="shared" si="51"/>
        <v>213.35345000000001</v>
      </c>
      <c r="Q517" s="1">
        <f t="shared" si="52"/>
        <v>246.41881000000001</v>
      </c>
      <c r="R517" s="1">
        <f t="shared" si="53"/>
        <v>274.84032999999999</v>
      </c>
    </row>
    <row r="518" spans="1:18">
      <c r="A518" s="1">
        <v>3485</v>
      </c>
      <c r="B518" s="1">
        <v>94.051910000000007</v>
      </c>
      <c r="C518" s="1">
        <v>91.045000000000002</v>
      </c>
      <c r="D518" s="1">
        <v>91.820130000000006</v>
      </c>
      <c r="E518" s="1">
        <v>93.328620000000001</v>
      </c>
      <c r="F518" s="1">
        <v>96.409239999999997</v>
      </c>
      <c r="G518" s="1">
        <v>94.810149999999993</v>
      </c>
      <c r="L518" s="1">
        <v>3485</v>
      </c>
      <c r="M518" s="1">
        <f t="shared" si="48"/>
        <v>124.05191000000001</v>
      </c>
      <c r="N518" s="1">
        <f t="shared" si="49"/>
        <v>151.04500000000002</v>
      </c>
      <c r="O518" s="1">
        <f t="shared" si="50"/>
        <v>181.82013000000001</v>
      </c>
      <c r="P518" s="1">
        <f t="shared" si="51"/>
        <v>213.32862</v>
      </c>
      <c r="Q518" s="1">
        <f t="shared" si="52"/>
        <v>246.40924000000001</v>
      </c>
      <c r="R518" s="1">
        <f t="shared" si="53"/>
        <v>274.81015000000002</v>
      </c>
    </row>
    <row r="519" spans="1:18">
      <c r="A519" s="1">
        <v>3484</v>
      </c>
      <c r="B519" s="1">
        <v>94.03295</v>
      </c>
      <c r="C519" s="1">
        <v>91.021770000000004</v>
      </c>
      <c r="D519" s="1">
        <v>91.773349999999994</v>
      </c>
      <c r="E519" s="1">
        <v>93.303479999999993</v>
      </c>
      <c r="F519" s="1">
        <v>96.399649999999994</v>
      </c>
      <c r="G519" s="1">
        <v>94.779570000000007</v>
      </c>
      <c r="L519" s="1">
        <v>3484</v>
      </c>
      <c r="M519" s="1">
        <f t="shared" si="48"/>
        <v>124.03295</v>
      </c>
      <c r="N519" s="1">
        <f t="shared" si="49"/>
        <v>151.02177</v>
      </c>
      <c r="O519" s="1">
        <f t="shared" si="50"/>
        <v>181.77334999999999</v>
      </c>
      <c r="P519" s="1">
        <f t="shared" si="51"/>
        <v>213.30347999999998</v>
      </c>
      <c r="Q519" s="1">
        <f t="shared" si="52"/>
        <v>246.39965000000001</v>
      </c>
      <c r="R519" s="1">
        <f t="shared" si="53"/>
        <v>274.77957000000004</v>
      </c>
    </row>
    <row r="520" spans="1:18">
      <c r="A520" s="1">
        <v>3483</v>
      </c>
      <c r="B520" s="1">
        <v>94.013630000000006</v>
      </c>
      <c r="C520" s="1">
        <v>90.998580000000004</v>
      </c>
      <c r="D520" s="1">
        <v>91.726789999999994</v>
      </c>
      <c r="E520" s="1">
        <v>93.278090000000006</v>
      </c>
      <c r="F520" s="1">
        <v>96.389700000000005</v>
      </c>
      <c r="G520" s="1">
        <v>94.748580000000004</v>
      </c>
      <c r="L520" s="1">
        <v>3483</v>
      </c>
      <c r="M520" s="1">
        <f t="shared" si="48"/>
        <v>124.01363000000001</v>
      </c>
      <c r="N520" s="1">
        <f t="shared" si="49"/>
        <v>150.99858</v>
      </c>
      <c r="O520" s="1">
        <f t="shared" si="50"/>
        <v>181.72678999999999</v>
      </c>
      <c r="P520" s="1">
        <f t="shared" si="51"/>
        <v>213.27809000000002</v>
      </c>
      <c r="Q520" s="1">
        <f t="shared" si="52"/>
        <v>246.3897</v>
      </c>
      <c r="R520" s="1">
        <f t="shared" si="53"/>
        <v>274.74858</v>
      </c>
    </row>
    <row r="521" spans="1:18">
      <c r="A521" s="1">
        <v>3482</v>
      </c>
      <c r="B521" s="1">
        <v>93.994</v>
      </c>
      <c r="C521" s="1">
        <v>90.975480000000005</v>
      </c>
      <c r="D521" s="1">
        <v>91.680710000000005</v>
      </c>
      <c r="E521" s="1">
        <v>93.252660000000006</v>
      </c>
      <c r="F521" s="1">
        <v>96.379350000000002</v>
      </c>
      <c r="G521" s="1">
        <v>94.717309999999998</v>
      </c>
      <c r="L521" s="1">
        <v>3482</v>
      </c>
      <c r="M521" s="1">
        <f t="shared" si="48"/>
        <v>123.994</v>
      </c>
      <c r="N521" s="1">
        <f t="shared" si="49"/>
        <v>150.97548</v>
      </c>
      <c r="O521" s="1">
        <f t="shared" si="50"/>
        <v>181.68071</v>
      </c>
      <c r="P521" s="1">
        <f t="shared" si="51"/>
        <v>213.25265999999999</v>
      </c>
      <c r="Q521" s="1">
        <f t="shared" si="52"/>
        <v>246.37934999999999</v>
      </c>
      <c r="R521" s="1">
        <f t="shared" si="53"/>
        <v>274.71731</v>
      </c>
    </row>
    <row r="522" spans="1:18">
      <c r="A522" s="1">
        <v>3481</v>
      </c>
      <c r="B522" s="1">
        <v>93.974050000000005</v>
      </c>
      <c r="C522" s="1">
        <v>90.952489999999997</v>
      </c>
      <c r="D522" s="1">
        <v>91.635540000000006</v>
      </c>
      <c r="E522" s="1">
        <v>93.227400000000003</v>
      </c>
      <c r="F522" s="1">
        <v>96.368380000000002</v>
      </c>
      <c r="G522" s="1">
        <v>94.685850000000002</v>
      </c>
      <c r="L522" s="1">
        <v>3481</v>
      </c>
      <c r="M522" s="1">
        <f t="shared" si="48"/>
        <v>123.97405000000001</v>
      </c>
      <c r="N522" s="1">
        <f t="shared" si="49"/>
        <v>150.95249000000001</v>
      </c>
      <c r="O522" s="1">
        <f t="shared" si="50"/>
        <v>181.63553999999999</v>
      </c>
      <c r="P522" s="1">
        <f t="shared" si="51"/>
        <v>213.22739999999999</v>
      </c>
      <c r="Q522" s="1">
        <f t="shared" si="52"/>
        <v>246.36838</v>
      </c>
      <c r="R522" s="1">
        <f t="shared" si="53"/>
        <v>274.68585000000002</v>
      </c>
    </row>
    <row r="523" spans="1:18">
      <c r="A523" s="1">
        <v>3480</v>
      </c>
      <c r="B523" s="1">
        <v>93.953919999999997</v>
      </c>
      <c r="C523" s="1">
        <v>90.929640000000006</v>
      </c>
      <c r="D523" s="1">
        <v>91.591229999999996</v>
      </c>
      <c r="E523" s="1">
        <v>93.20241</v>
      </c>
      <c r="F523" s="1">
        <v>96.356949999999998</v>
      </c>
      <c r="G523" s="1">
        <v>94.654330000000002</v>
      </c>
      <c r="L523" s="1">
        <v>3480</v>
      </c>
      <c r="M523" s="1">
        <f t="shared" si="48"/>
        <v>123.95392</v>
      </c>
      <c r="N523" s="1">
        <f t="shared" si="49"/>
        <v>150.92964000000001</v>
      </c>
      <c r="O523" s="1">
        <f t="shared" si="50"/>
        <v>181.59123</v>
      </c>
      <c r="P523" s="1">
        <f t="shared" si="51"/>
        <v>213.20240999999999</v>
      </c>
      <c r="Q523" s="1">
        <f t="shared" si="52"/>
        <v>246.35694999999998</v>
      </c>
      <c r="R523" s="1">
        <f t="shared" si="53"/>
        <v>274.65433000000002</v>
      </c>
    </row>
    <row r="524" spans="1:18">
      <c r="A524" s="1">
        <v>3479</v>
      </c>
      <c r="B524" s="1">
        <v>93.933679999999995</v>
      </c>
      <c r="C524" s="1">
        <v>90.906959999999998</v>
      </c>
      <c r="D524" s="1">
        <v>91.548019999999994</v>
      </c>
      <c r="E524" s="1">
        <v>93.177909999999997</v>
      </c>
      <c r="F524" s="1">
        <v>96.345029999999994</v>
      </c>
      <c r="G524" s="1">
        <v>94.622900000000001</v>
      </c>
      <c r="L524" s="1">
        <v>3479</v>
      </c>
      <c r="M524" s="1">
        <f t="shared" si="48"/>
        <v>123.93368</v>
      </c>
      <c r="N524" s="1">
        <f t="shared" si="49"/>
        <v>150.90696</v>
      </c>
      <c r="O524" s="1">
        <f t="shared" si="50"/>
        <v>181.54802000000001</v>
      </c>
      <c r="P524" s="1">
        <f t="shared" si="51"/>
        <v>213.17791</v>
      </c>
      <c r="Q524" s="1">
        <f t="shared" si="52"/>
        <v>246.34503000000001</v>
      </c>
      <c r="R524" s="1">
        <f t="shared" si="53"/>
        <v>274.62290000000002</v>
      </c>
    </row>
    <row r="525" spans="1:18">
      <c r="A525" s="1">
        <v>3478</v>
      </c>
      <c r="B525" s="1">
        <v>93.913499999999999</v>
      </c>
      <c r="C525" s="1">
        <v>90.884439999999998</v>
      </c>
      <c r="D525" s="1">
        <v>91.505589999999998</v>
      </c>
      <c r="E525" s="1">
        <v>93.153859999999995</v>
      </c>
      <c r="F525" s="1">
        <v>96.332890000000006</v>
      </c>
      <c r="G525" s="1">
        <v>94.591560000000001</v>
      </c>
      <c r="L525" s="1">
        <v>3478</v>
      </c>
      <c r="M525" s="1">
        <f t="shared" si="48"/>
        <v>123.9135</v>
      </c>
      <c r="N525" s="1">
        <f t="shared" si="49"/>
        <v>150.88443999999998</v>
      </c>
      <c r="O525" s="1">
        <f t="shared" si="50"/>
        <v>181.50558999999998</v>
      </c>
      <c r="P525" s="1">
        <f t="shared" si="51"/>
        <v>213.15386000000001</v>
      </c>
      <c r="Q525" s="1">
        <f t="shared" si="52"/>
        <v>246.33289000000002</v>
      </c>
      <c r="R525" s="1">
        <f t="shared" si="53"/>
        <v>274.59156000000002</v>
      </c>
    </row>
    <row r="526" spans="1:18">
      <c r="A526" s="1">
        <v>3477</v>
      </c>
      <c r="B526" s="1">
        <v>93.893519999999995</v>
      </c>
      <c r="C526" s="1">
        <v>90.862099999999998</v>
      </c>
      <c r="D526" s="1">
        <v>91.463830000000002</v>
      </c>
      <c r="E526" s="1">
        <v>93.130350000000007</v>
      </c>
      <c r="F526" s="1">
        <v>96.320700000000002</v>
      </c>
      <c r="G526" s="1">
        <v>94.560400000000001</v>
      </c>
      <c r="L526" s="1">
        <v>3477</v>
      </c>
      <c r="M526" s="1">
        <f t="shared" si="48"/>
        <v>123.89352</v>
      </c>
      <c r="N526" s="1">
        <f t="shared" si="49"/>
        <v>150.8621</v>
      </c>
      <c r="O526" s="1">
        <f t="shared" si="50"/>
        <v>181.46383</v>
      </c>
      <c r="P526" s="1">
        <f t="shared" si="51"/>
        <v>213.13035000000002</v>
      </c>
      <c r="Q526" s="1">
        <f t="shared" si="52"/>
        <v>246.32069999999999</v>
      </c>
      <c r="R526" s="1">
        <f t="shared" si="53"/>
        <v>274.56040000000002</v>
      </c>
    </row>
    <row r="527" spans="1:18">
      <c r="A527" s="1">
        <v>3476</v>
      </c>
      <c r="B527" s="1">
        <v>93.873800000000003</v>
      </c>
      <c r="C527" s="1">
        <v>90.839879999999994</v>
      </c>
      <c r="D527" s="1">
        <v>91.422280000000001</v>
      </c>
      <c r="E527" s="1">
        <v>93.107200000000006</v>
      </c>
      <c r="F527" s="1">
        <v>96.308629999999994</v>
      </c>
      <c r="G527" s="1">
        <v>94.529349999999994</v>
      </c>
      <c r="L527" s="1">
        <v>3476</v>
      </c>
      <c r="M527" s="1">
        <f t="shared" si="48"/>
        <v>123.8738</v>
      </c>
      <c r="N527" s="1">
        <f t="shared" si="49"/>
        <v>150.83987999999999</v>
      </c>
      <c r="O527" s="1">
        <f t="shared" si="50"/>
        <v>181.42228</v>
      </c>
      <c r="P527" s="1">
        <f t="shared" si="51"/>
        <v>213.10720000000001</v>
      </c>
      <c r="Q527" s="1">
        <f t="shared" si="52"/>
        <v>246.30862999999999</v>
      </c>
      <c r="R527" s="1">
        <f t="shared" si="53"/>
        <v>274.52935000000002</v>
      </c>
    </row>
    <row r="528" spans="1:18">
      <c r="A528" s="1">
        <v>3475</v>
      </c>
      <c r="B528" s="1">
        <v>93.854470000000006</v>
      </c>
      <c r="C528" s="1">
        <v>90.817740000000001</v>
      </c>
      <c r="D528" s="1">
        <v>91.380560000000003</v>
      </c>
      <c r="E528" s="1">
        <v>93.084310000000002</v>
      </c>
      <c r="F528" s="1">
        <v>96.296899999999994</v>
      </c>
      <c r="G528" s="1">
        <v>94.498379999999997</v>
      </c>
      <c r="L528" s="1">
        <v>3475</v>
      </c>
      <c r="M528" s="1">
        <f t="shared" si="48"/>
        <v>123.85447000000001</v>
      </c>
      <c r="N528" s="1">
        <f t="shared" si="49"/>
        <v>150.81774000000001</v>
      </c>
      <c r="O528" s="1">
        <f t="shared" si="50"/>
        <v>181.38056</v>
      </c>
      <c r="P528" s="1">
        <f t="shared" si="51"/>
        <v>213.08431000000002</v>
      </c>
      <c r="Q528" s="1">
        <f t="shared" si="52"/>
        <v>246.29689999999999</v>
      </c>
      <c r="R528" s="1">
        <f t="shared" si="53"/>
        <v>274.49838</v>
      </c>
    </row>
    <row r="529" spans="1:18">
      <c r="A529" s="1">
        <v>3474</v>
      </c>
      <c r="B529" s="1">
        <v>93.835509999999999</v>
      </c>
      <c r="C529" s="1">
        <v>90.795599999999993</v>
      </c>
      <c r="D529" s="1">
        <v>91.338310000000007</v>
      </c>
      <c r="E529" s="1">
        <v>93.061499999999995</v>
      </c>
      <c r="F529" s="1">
        <v>96.285489999999996</v>
      </c>
      <c r="G529" s="1">
        <v>94.467359999999999</v>
      </c>
      <c r="L529" s="1">
        <v>3474</v>
      </c>
      <c r="M529" s="1">
        <f t="shared" si="48"/>
        <v>123.83551</v>
      </c>
      <c r="N529" s="1">
        <f t="shared" si="49"/>
        <v>150.79559999999998</v>
      </c>
      <c r="O529" s="1">
        <f t="shared" si="50"/>
        <v>181.33831000000001</v>
      </c>
      <c r="P529" s="1">
        <f t="shared" si="51"/>
        <v>213.0615</v>
      </c>
      <c r="Q529" s="1">
        <f t="shared" si="52"/>
        <v>246.28548999999998</v>
      </c>
      <c r="R529" s="1">
        <f t="shared" si="53"/>
        <v>274.46735999999999</v>
      </c>
    </row>
    <row r="530" spans="1:18">
      <c r="A530" s="1">
        <v>3473</v>
      </c>
      <c r="B530" s="1">
        <v>93.816980000000001</v>
      </c>
      <c r="C530" s="1">
        <v>90.773399999999995</v>
      </c>
      <c r="D530" s="1">
        <v>91.295079999999999</v>
      </c>
      <c r="E530" s="1">
        <v>93.038589999999999</v>
      </c>
      <c r="F530" s="1">
        <v>96.274519999999995</v>
      </c>
      <c r="G530" s="1">
        <v>94.436170000000004</v>
      </c>
      <c r="L530" s="1">
        <v>3473</v>
      </c>
      <c r="M530" s="1">
        <f t="shared" si="48"/>
        <v>123.81698</v>
      </c>
      <c r="N530" s="1">
        <f t="shared" si="49"/>
        <v>150.77339999999998</v>
      </c>
      <c r="O530" s="1">
        <f t="shared" si="50"/>
        <v>181.29507999999998</v>
      </c>
      <c r="P530" s="1">
        <f t="shared" si="51"/>
        <v>213.03859</v>
      </c>
      <c r="Q530" s="1">
        <f t="shared" si="52"/>
        <v>246.27452</v>
      </c>
      <c r="R530" s="1">
        <f t="shared" si="53"/>
        <v>274.43617</v>
      </c>
    </row>
    <row r="531" spans="1:18">
      <c r="A531" s="1">
        <v>3472</v>
      </c>
      <c r="B531" s="1">
        <v>93.798749999999998</v>
      </c>
      <c r="C531" s="1">
        <v>90.751069999999999</v>
      </c>
      <c r="D531" s="1">
        <v>91.250810000000001</v>
      </c>
      <c r="E531" s="1">
        <v>93.015479999999997</v>
      </c>
      <c r="F531" s="1">
        <v>96.263779999999997</v>
      </c>
      <c r="G531" s="1">
        <v>94.404709999999994</v>
      </c>
      <c r="L531" s="1">
        <v>3472</v>
      </c>
      <c r="M531" s="1">
        <f t="shared" si="48"/>
        <v>123.79875</v>
      </c>
      <c r="N531" s="1">
        <f t="shared" si="49"/>
        <v>150.75107</v>
      </c>
      <c r="O531" s="1">
        <f t="shared" si="50"/>
        <v>181.25081</v>
      </c>
      <c r="P531" s="1">
        <f t="shared" si="51"/>
        <v>213.01548</v>
      </c>
      <c r="Q531" s="1">
        <f t="shared" si="52"/>
        <v>246.26378</v>
      </c>
      <c r="R531" s="1">
        <f t="shared" si="53"/>
        <v>274.40471000000002</v>
      </c>
    </row>
    <row r="532" spans="1:18">
      <c r="A532" s="1">
        <v>3471</v>
      </c>
      <c r="B532" s="1">
        <v>93.780749999999998</v>
      </c>
      <c r="C532" s="1">
        <v>90.728499999999997</v>
      </c>
      <c r="D532" s="1">
        <v>91.205200000000005</v>
      </c>
      <c r="E532" s="1">
        <v>92.991969999999995</v>
      </c>
      <c r="F532" s="1">
        <v>96.253200000000007</v>
      </c>
      <c r="G532" s="1">
        <v>94.372870000000006</v>
      </c>
      <c r="L532" s="1">
        <v>3471</v>
      </c>
      <c r="M532" s="1">
        <f t="shared" si="48"/>
        <v>123.78075</v>
      </c>
      <c r="N532" s="1">
        <f t="shared" si="49"/>
        <v>150.7285</v>
      </c>
      <c r="O532" s="1">
        <f t="shared" si="50"/>
        <v>181.20519999999999</v>
      </c>
      <c r="P532" s="1">
        <f t="shared" si="51"/>
        <v>212.99196999999998</v>
      </c>
      <c r="Q532" s="1">
        <f t="shared" si="52"/>
        <v>246.25319999999999</v>
      </c>
      <c r="R532" s="1">
        <f t="shared" si="53"/>
        <v>274.37287000000003</v>
      </c>
    </row>
    <row r="533" spans="1:18">
      <c r="A533" s="1">
        <v>3470</v>
      </c>
      <c r="B533" s="1">
        <v>93.762860000000003</v>
      </c>
      <c r="C533" s="1">
        <v>90.705730000000003</v>
      </c>
      <c r="D533" s="1">
        <v>91.158529999999999</v>
      </c>
      <c r="E533" s="1">
        <v>92.968149999999994</v>
      </c>
      <c r="F533" s="1">
        <v>96.242570000000001</v>
      </c>
      <c r="G533" s="1">
        <v>94.34066</v>
      </c>
      <c r="L533" s="1">
        <v>3470</v>
      </c>
      <c r="M533" s="1">
        <f t="shared" si="48"/>
        <v>123.76286</v>
      </c>
      <c r="N533" s="1">
        <f t="shared" si="49"/>
        <v>150.70573000000002</v>
      </c>
      <c r="O533" s="1">
        <f t="shared" si="50"/>
        <v>181.15852999999998</v>
      </c>
      <c r="P533" s="1">
        <f t="shared" si="51"/>
        <v>212.96814999999998</v>
      </c>
      <c r="Q533" s="1">
        <f t="shared" si="52"/>
        <v>246.24257</v>
      </c>
      <c r="R533" s="1">
        <f t="shared" si="53"/>
        <v>274.34066000000001</v>
      </c>
    </row>
    <row r="534" spans="1:18">
      <c r="A534" s="1">
        <v>3469</v>
      </c>
      <c r="B534" s="1">
        <v>93.74494</v>
      </c>
      <c r="C534" s="1">
        <v>90.682720000000003</v>
      </c>
      <c r="D534" s="1">
        <v>91.110839999999996</v>
      </c>
      <c r="E534" s="1">
        <v>92.943960000000004</v>
      </c>
      <c r="F534" s="1">
        <v>96.231669999999994</v>
      </c>
      <c r="G534" s="1">
        <v>94.308009999999996</v>
      </c>
      <c r="L534" s="1">
        <v>3469</v>
      </c>
      <c r="M534" s="1">
        <f t="shared" si="48"/>
        <v>123.74494</v>
      </c>
      <c r="N534" s="1">
        <f t="shared" si="49"/>
        <v>150.68272000000002</v>
      </c>
      <c r="O534" s="1">
        <f t="shared" si="50"/>
        <v>181.11084</v>
      </c>
      <c r="P534" s="1">
        <f t="shared" si="51"/>
        <v>212.94396</v>
      </c>
      <c r="Q534" s="1">
        <f t="shared" si="52"/>
        <v>246.23167000000001</v>
      </c>
      <c r="R534" s="1">
        <f t="shared" si="53"/>
        <v>274.30800999999997</v>
      </c>
    </row>
    <row r="535" spans="1:18">
      <c r="A535" s="1">
        <v>3468</v>
      </c>
      <c r="B535" s="1">
        <v>93.726920000000007</v>
      </c>
      <c r="C535" s="1">
        <v>90.659540000000007</v>
      </c>
      <c r="D535" s="1">
        <v>91.06259</v>
      </c>
      <c r="E535" s="1">
        <v>92.919569999999993</v>
      </c>
      <c r="F535" s="1">
        <v>96.220420000000004</v>
      </c>
      <c r="G535" s="1">
        <v>94.275080000000003</v>
      </c>
      <c r="L535" s="1">
        <v>3468</v>
      </c>
      <c r="M535" s="1">
        <f t="shared" si="48"/>
        <v>123.72692000000001</v>
      </c>
      <c r="N535" s="1">
        <f t="shared" si="49"/>
        <v>150.65953999999999</v>
      </c>
      <c r="O535" s="1">
        <f t="shared" si="50"/>
        <v>181.06259</v>
      </c>
      <c r="P535" s="1">
        <f t="shared" si="51"/>
        <v>212.91956999999999</v>
      </c>
      <c r="Q535" s="1">
        <f t="shared" si="52"/>
        <v>246.22041999999999</v>
      </c>
      <c r="R535" s="1">
        <f t="shared" si="53"/>
        <v>274.27508</v>
      </c>
    </row>
    <row r="536" spans="1:18">
      <c r="A536" s="1">
        <v>3467</v>
      </c>
      <c r="B536" s="1">
        <v>93.708669999999998</v>
      </c>
      <c r="C536" s="1">
        <v>90.636219999999994</v>
      </c>
      <c r="D536" s="1">
        <v>91.014150000000001</v>
      </c>
      <c r="E536" s="1">
        <v>92.895089999999996</v>
      </c>
      <c r="F536" s="1">
        <v>96.208600000000004</v>
      </c>
      <c r="G536" s="1">
        <v>94.241910000000004</v>
      </c>
      <c r="L536" s="1">
        <v>3467</v>
      </c>
      <c r="M536" s="1">
        <f t="shared" si="48"/>
        <v>123.70867</v>
      </c>
      <c r="N536" s="1">
        <f t="shared" si="49"/>
        <v>150.63621999999998</v>
      </c>
      <c r="O536" s="1">
        <f t="shared" si="50"/>
        <v>181.01415</v>
      </c>
      <c r="P536" s="1">
        <f t="shared" si="51"/>
        <v>212.89508999999998</v>
      </c>
      <c r="Q536" s="1">
        <f t="shared" si="52"/>
        <v>246.20859999999999</v>
      </c>
      <c r="R536" s="1">
        <f t="shared" si="53"/>
        <v>274.24191000000002</v>
      </c>
    </row>
    <row r="537" spans="1:18">
      <c r="A537" s="1">
        <v>3466</v>
      </c>
      <c r="B537" s="1">
        <v>93.690259999999995</v>
      </c>
      <c r="C537" s="1">
        <v>90.612889999999993</v>
      </c>
      <c r="D537" s="1">
        <v>90.96593</v>
      </c>
      <c r="E537" s="1">
        <v>92.870739999999998</v>
      </c>
      <c r="F537" s="1">
        <v>96.19632</v>
      </c>
      <c r="G537" s="1">
        <v>94.208709999999996</v>
      </c>
      <c r="L537" s="1">
        <v>3466</v>
      </c>
      <c r="M537" s="1">
        <f t="shared" si="48"/>
        <v>123.69025999999999</v>
      </c>
      <c r="N537" s="1">
        <f t="shared" si="49"/>
        <v>150.61288999999999</v>
      </c>
      <c r="O537" s="1">
        <f t="shared" si="50"/>
        <v>180.96593000000001</v>
      </c>
      <c r="P537" s="1">
        <f t="shared" si="51"/>
        <v>212.87074000000001</v>
      </c>
      <c r="Q537" s="1">
        <f t="shared" si="52"/>
        <v>246.19632000000001</v>
      </c>
      <c r="R537" s="1">
        <f t="shared" si="53"/>
        <v>274.20871</v>
      </c>
    </row>
    <row r="538" spans="1:18">
      <c r="A538" s="1">
        <v>3465</v>
      </c>
      <c r="B538" s="1">
        <v>93.671689999999998</v>
      </c>
      <c r="C538" s="1">
        <v>90.589659999999995</v>
      </c>
      <c r="D538" s="1">
        <v>90.918419999999998</v>
      </c>
      <c r="E538" s="1">
        <v>92.846770000000006</v>
      </c>
      <c r="F538" s="1">
        <v>96.183539999999994</v>
      </c>
      <c r="G538" s="1">
        <v>94.175629999999998</v>
      </c>
      <c r="L538" s="1">
        <v>3465</v>
      </c>
      <c r="M538" s="1">
        <f t="shared" si="48"/>
        <v>123.67169</v>
      </c>
      <c r="N538" s="1">
        <f t="shared" si="49"/>
        <v>150.58965999999998</v>
      </c>
      <c r="O538" s="1">
        <f t="shared" si="50"/>
        <v>180.91842</v>
      </c>
      <c r="P538" s="1">
        <f t="shared" si="51"/>
        <v>212.84676999999999</v>
      </c>
      <c r="Q538" s="1">
        <f t="shared" si="52"/>
        <v>246.18353999999999</v>
      </c>
      <c r="R538" s="1">
        <f t="shared" si="53"/>
        <v>274.17563000000001</v>
      </c>
    </row>
    <row r="539" spans="1:18">
      <c r="A539" s="1">
        <v>3464</v>
      </c>
      <c r="B539" s="1">
        <v>93.653080000000003</v>
      </c>
      <c r="C539" s="1">
        <v>90.566649999999996</v>
      </c>
      <c r="D539" s="1">
        <v>90.871790000000004</v>
      </c>
      <c r="E539" s="1">
        <v>92.823310000000006</v>
      </c>
      <c r="F539" s="1">
        <v>96.170519999999996</v>
      </c>
      <c r="G539" s="1">
        <v>94.142799999999994</v>
      </c>
      <c r="L539" s="1">
        <v>3464</v>
      </c>
      <c r="M539" s="1">
        <f t="shared" si="48"/>
        <v>123.65308</v>
      </c>
      <c r="N539" s="1">
        <f t="shared" si="49"/>
        <v>150.56664999999998</v>
      </c>
      <c r="O539" s="1">
        <f t="shared" si="50"/>
        <v>180.87179</v>
      </c>
      <c r="P539" s="1">
        <f t="shared" si="51"/>
        <v>212.82330999999999</v>
      </c>
      <c r="Q539" s="1">
        <f t="shared" si="52"/>
        <v>246.17052000000001</v>
      </c>
      <c r="R539" s="1">
        <f t="shared" si="53"/>
        <v>274.14279999999997</v>
      </c>
    </row>
    <row r="540" spans="1:18">
      <c r="A540" s="1">
        <v>3463</v>
      </c>
      <c r="B540" s="1">
        <v>93.634500000000003</v>
      </c>
      <c r="C540" s="1">
        <v>90.543949999999995</v>
      </c>
      <c r="D540" s="1">
        <v>90.826409999999996</v>
      </c>
      <c r="E540" s="1">
        <v>92.800569999999993</v>
      </c>
      <c r="F540" s="1">
        <v>96.157439999999994</v>
      </c>
      <c r="G540" s="1">
        <v>94.110389999999995</v>
      </c>
      <c r="L540" s="1">
        <v>3463</v>
      </c>
      <c r="M540" s="1">
        <f t="shared" si="48"/>
        <v>123.6345</v>
      </c>
      <c r="N540" s="1">
        <f t="shared" si="49"/>
        <v>150.54395</v>
      </c>
      <c r="O540" s="1">
        <f t="shared" si="50"/>
        <v>180.82641000000001</v>
      </c>
      <c r="P540" s="1">
        <f t="shared" si="51"/>
        <v>212.80056999999999</v>
      </c>
      <c r="Q540" s="1">
        <f t="shared" si="52"/>
        <v>246.15744000000001</v>
      </c>
      <c r="R540" s="1">
        <f t="shared" si="53"/>
        <v>274.11039</v>
      </c>
    </row>
    <row r="541" spans="1:18">
      <c r="A541" s="1">
        <v>3462</v>
      </c>
      <c r="B541" s="1">
        <v>93.616079999999997</v>
      </c>
      <c r="C541" s="1">
        <v>90.521640000000005</v>
      </c>
      <c r="D541" s="1">
        <v>90.782129999999995</v>
      </c>
      <c r="E541" s="1">
        <v>92.778540000000007</v>
      </c>
      <c r="F541" s="1">
        <v>96.144589999999994</v>
      </c>
      <c r="G541" s="1">
        <v>94.078400000000002</v>
      </c>
      <c r="L541" s="1">
        <v>3462</v>
      </c>
      <c r="M541" s="1">
        <f t="shared" si="48"/>
        <v>123.61608</v>
      </c>
      <c r="N541" s="1">
        <f t="shared" si="49"/>
        <v>150.52163999999999</v>
      </c>
      <c r="O541" s="1">
        <f t="shared" si="50"/>
        <v>180.78213</v>
      </c>
      <c r="P541" s="1">
        <f t="shared" si="51"/>
        <v>212.77854000000002</v>
      </c>
      <c r="Q541" s="1">
        <f t="shared" si="52"/>
        <v>246.14458999999999</v>
      </c>
      <c r="R541" s="1">
        <f t="shared" si="53"/>
        <v>274.07839999999999</v>
      </c>
    </row>
    <row r="542" spans="1:18">
      <c r="A542" s="1">
        <v>3461</v>
      </c>
      <c r="B542" s="1">
        <v>93.597939999999994</v>
      </c>
      <c r="C542" s="1">
        <v>90.499809999999997</v>
      </c>
      <c r="D542" s="1">
        <v>90.739040000000003</v>
      </c>
      <c r="E542" s="1">
        <v>92.757350000000002</v>
      </c>
      <c r="F542" s="1">
        <v>96.132300000000001</v>
      </c>
      <c r="G542" s="1">
        <v>94.046930000000003</v>
      </c>
      <c r="L542" s="1">
        <v>3461</v>
      </c>
      <c r="M542" s="1">
        <f t="shared" si="48"/>
        <v>123.59793999999999</v>
      </c>
      <c r="N542" s="1">
        <f t="shared" si="49"/>
        <v>150.49981</v>
      </c>
      <c r="O542" s="1">
        <f t="shared" si="50"/>
        <v>180.73903999999999</v>
      </c>
      <c r="P542" s="1">
        <f t="shared" si="51"/>
        <v>212.75735</v>
      </c>
      <c r="Q542" s="1">
        <f t="shared" si="52"/>
        <v>246.13229999999999</v>
      </c>
      <c r="R542" s="1">
        <f t="shared" si="53"/>
        <v>274.04692999999997</v>
      </c>
    </row>
    <row r="543" spans="1:18">
      <c r="A543" s="1">
        <v>3460</v>
      </c>
      <c r="B543" s="1">
        <v>93.580119999999994</v>
      </c>
      <c r="C543" s="1">
        <v>90.478399999999993</v>
      </c>
      <c r="D543" s="1">
        <v>90.696740000000005</v>
      </c>
      <c r="E543" s="1">
        <v>92.736779999999996</v>
      </c>
      <c r="F543" s="1">
        <v>96.120720000000006</v>
      </c>
      <c r="G543" s="1">
        <v>94.015829999999994</v>
      </c>
      <c r="L543" s="1">
        <v>3460</v>
      </c>
      <c r="M543" s="1">
        <f t="shared" si="48"/>
        <v>123.58011999999999</v>
      </c>
      <c r="N543" s="1">
        <f t="shared" si="49"/>
        <v>150.47839999999999</v>
      </c>
      <c r="O543" s="1">
        <f t="shared" si="50"/>
        <v>180.69674000000001</v>
      </c>
      <c r="P543" s="1">
        <f t="shared" si="51"/>
        <v>212.73678000000001</v>
      </c>
      <c r="Q543" s="1">
        <f t="shared" si="52"/>
        <v>246.12072000000001</v>
      </c>
      <c r="R543" s="1">
        <f t="shared" si="53"/>
        <v>274.01582999999999</v>
      </c>
    </row>
    <row r="544" spans="1:18">
      <c r="A544" s="1">
        <v>3459</v>
      </c>
      <c r="B544" s="1">
        <v>93.56268</v>
      </c>
      <c r="C544" s="1">
        <v>90.457419999999999</v>
      </c>
      <c r="D544" s="1">
        <v>90.655029999999996</v>
      </c>
      <c r="E544" s="1">
        <v>92.71678</v>
      </c>
      <c r="F544" s="1">
        <v>96.110110000000006</v>
      </c>
      <c r="G544" s="1">
        <v>93.985069999999993</v>
      </c>
      <c r="L544" s="1">
        <v>3459</v>
      </c>
      <c r="M544" s="1">
        <f t="shared" si="48"/>
        <v>123.56268</v>
      </c>
      <c r="N544" s="1">
        <f t="shared" si="49"/>
        <v>150.45742000000001</v>
      </c>
      <c r="O544" s="1">
        <f t="shared" si="50"/>
        <v>180.65503000000001</v>
      </c>
      <c r="P544" s="1">
        <f t="shared" si="51"/>
        <v>212.71678</v>
      </c>
      <c r="Q544" s="1">
        <f t="shared" si="52"/>
        <v>246.11011000000002</v>
      </c>
      <c r="R544" s="1">
        <f t="shared" si="53"/>
        <v>273.98507000000001</v>
      </c>
    </row>
    <row r="545" spans="1:18">
      <c r="A545" s="1">
        <v>3458</v>
      </c>
      <c r="B545" s="1">
        <v>93.545580000000001</v>
      </c>
      <c r="C545" s="1">
        <v>90.436750000000004</v>
      </c>
      <c r="D545" s="1">
        <v>90.613510000000005</v>
      </c>
      <c r="E545" s="1">
        <v>92.697059999999993</v>
      </c>
      <c r="F545" s="1">
        <v>96.100380000000001</v>
      </c>
      <c r="G545" s="1">
        <v>93.954449999999994</v>
      </c>
      <c r="L545" s="1">
        <v>3458</v>
      </c>
      <c r="M545" s="1">
        <f t="shared" si="48"/>
        <v>123.54558</v>
      </c>
      <c r="N545" s="1">
        <f t="shared" si="49"/>
        <v>150.43675000000002</v>
      </c>
      <c r="O545" s="1">
        <f t="shared" si="50"/>
        <v>180.61351000000002</v>
      </c>
      <c r="P545" s="1">
        <f t="shared" si="51"/>
        <v>212.69705999999999</v>
      </c>
      <c r="Q545" s="1">
        <f t="shared" si="52"/>
        <v>246.10038</v>
      </c>
      <c r="R545" s="1">
        <f t="shared" si="53"/>
        <v>273.95445000000001</v>
      </c>
    </row>
    <row r="546" spans="1:18">
      <c r="A546" s="1">
        <v>3457</v>
      </c>
      <c r="B546" s="1">
        <v>93.528850000000006</v>
      </c>
      <c r="C546" s="1">
        <v>90.416330000000002</v>
      </c>
      <c r="D546" s="1">
        <v>90.571789999999993</v>
      </c>
      <c r="E546" s="1">
        <v>92.677419999999998</v>
      </c>
      <c r="F546" s="1">
        <v>96.091589999999997</v>
      </c>
      <c r="G546" s="1">
        <v>93.923810000000003</v>
      </c>
      <c r="L546" s="1">
        <v>3457</v>
      </c>
      <c r="M546" s="1">
        <f t="shared" si="48"/>
        <v>123.52885000000001</v>
      </c>
      <c r="N546" s="1">
        <f t="shared" si="49"/>
        <v>150.41633000000002</v>
      </c>
      <c r="O546" s="1">
        <f t="shared" si="50"/>
        <v>180.57178999999999</v>
      </c>
      <c r="P546" s="1">
        <f t="shared" si="51"/>
        <v>212.67741999999998</v>
      </c>
      <c r="Q546" s="1">
        <f t="shared" si="52"/>
        <v>246.09159</v>
      </c>
      <c r="R546" s="1">
        <f t="shared" si="53"/>
        <v>273.92381</v>
      </c>
    </row>
    <row r="547" spans="1:18">
      <c r="A547" s="1">
        <v>3456</v>
      </c>
      <c r="B547" s="1">
        <v>93.512370000000004</v>
      </c>
      <c r="C547" s="1">
        <v>90.396039999999999</v>
      </c>
      <c r="D547" s="1">
        <v>90.529660000000007</v>
      </c>
      <c r="E547" s="1">
        <v>92.657610000000005</v>
      </c>
      <c r="F547" s="1">
        <v>96.083389999999994</v>
      </c>
      <c r="G547" s="1">
        <v>93.893010000000004</v>
      </c>
      <c r="L547" s="1">
        <v>3456</v>
      </c>
      <c r="M547" s="1">
        <f t="shared" si="48"/>
        <v>123.51237</v>
      </c>
      <c r="N547" s="1">
        <f t="shared" si="49"/>
        <v>150.39604</v>
      </c>
      <c r="O547" s="1">
        <f t="shared" si="50"/>
        <v>180.52966000000001</v>
      </c>
      <c r="P547" s="1">
        <f t="shared" si="51"/>
        <v>212.65761000000001</v>
      </c>
      <c r="Q547" s="1">
        <f t="shared" si="52"/>
        <v>246.08339000000001</v>
      </c>
      <c r="R547" s="1">
        <f t="shared" si="53"/>
        <v>273.89301</v>
      </c>
    </row>
    <row r="548" spans="1:18">
      <c r="A548" s="1">
        <v>3455</v>
      </c>
      <c r="B548" s="1">
        <v>93.49606</v>
      </c>
      <c r="C548" s="1">
        <v>90.375730000000004</v>
      </c>
      <c r="D548" s="1">
        <v>90.486760000000004</v>
      </c>
      <c r="E548" s="1">
        <v>92.637349999999998</v>
      </c>
      <c r="F548" s="1">
        <v>96.075580000000002</v>
      </c>
      <c r="G548" s="1">
        <v>93.861850000000004</v>
      </c>
      <c r="L548" s="1">
        <v>3455</v>
      </c>
      <c r="M548" s="1">
        <f t="shared" si="48"/>
        <v>123.49606</v>
      </c>
      <c r="N548" s="1">
        <f t="shared" si="49"/>
        <v>150.37573</v>
      </c>
      <c r="O548" s="1">
        <f t="shared" si="50"/>
        <v>180.48676</v>
      </c>
      <c r="P548" s="1">
        <f t="shared" si="51"/>
        <v>212.63735</v>
      </c>
      <c r="Q548" s="1">
        <f t="shared" si="52"/>
        <v>246.07558</v>
      </c>
      <c r="R548" s="1">
        <f t="shared" si="53"/>
        <v>273.86185</v>
      </c>
    </row>
    <row r="549" spans="1:18">
      <c r="A549" s="1">
        <v>3454</v>
      </c>
      <c r="B549" s="1">
        <v>93.479810000000001</v>
      </c>
      <c r="C549" s="1">
        <v>90.355369999999994</v>
      </c>
      <c r="D549" s="1">
        <v>90.443160000000006</v>
      </c>
      <c r="E549" s="1">
        <v>92.616560000000007</v>
      </c>
      <c r="F549" s="1">
        <v>96.067769999999996</v>
      </c>
      <c r="G549" s="1">
        <v>93.83032</v>
      </c>
      <c r="L549" s="1">
        <v>3454</v>
      </c>
      <c r="M549" s="1">
        <f t="shared" si="48"/>
        <v>123.47981</v>
      </c>
      <c r="N549" s="1">
        <f t="shared" si="49"/>
        <v>150.35536999999999</v>
      </c>
      <c r="O549" s="1">
        <f t="shared" si="50"/>
        <v>180.44316000000001</v>
      </c>
      <c r="P549" s="1">
        <f t="shared" si="51"/>
        <v>212.61655999999999</v>
      </c>
      <c r="Q549" s="1">
        <f t="shared" si="52"/>
        <v>246.06777</v>
      </c>
      <c r="R549" s="1">
        <f t="shared" si="53"/>
        <v>273.83032000000003</v>
      </c>
    </row>
    <row r="550" spans="1:18">
      <c r="A550" s="1">
        <v>3453</v>
      </c>
      <c r="B550" s="1">
        <v>93.463520000000003</v>
      </c>
      <c r="C550" s="1">
        <v>90.334860000000006</v>
      </c>
      <c r="D550" s="1">
        <v>90.398719999999997</v>
      </c>
      <c r="E550" s="1">
        <v>92.595039999999997</v>
      </c>
      <c r="F550" s="1">
        <v>96.05959</v>
      </c>
      <c r="G550" s="1">
        <v>93.798289999999994</v>
      </c>
      <c r="L550" s="1">
        <v>3453</v>
      </c>
      <c r="M550" s="1">
        <f t="shared" si="48"/>
        <v>123.46352</v>
      </c>
      <c r="N550" s="1">
        <f t="shared" si="49"/>
        <v>150.33485999999999</v>
      </c>
      <c r="O550" s="1">
        <f t="shared" si="50"/>
        <v>180.39872</v>
      </c>
      <c r="P550" s="1">
        <f t="shared" si="51"/>
        <v>212.59503999999998</v>
      </c>
      <c r="Q550" s="1">
        <f t="shared" si="52"/>
        <v>246.05959000000001</v>
      </c>
      <c r="R550" s="1">
        <f t="shared" si="53"/>
        <v>273.79829000000001</v>
      </c>
    </row>
    <row r="551" spans="1:18">
      <c r="A551" s="1">
        <v>3452</v>
      </c>
      <c r="B551" s="1">
        <v>93.447140000000005</v>
      </c>
      <c r="C551" s="1">
        <v>90.314260000000004</v>
      </c>
      <c r="D551" s="1">
        <v>90.353700000000003</v>
      </c>
      <c r="E551" s="1">
        <v>92.572900000000004</v>
      </c>
      <c r="F551" s="1">
        <v>96.050809999999998</v>
      </c>
      <c r="G551" s="1">
        <v>93.765870000000007</v>
      </c>
      <c r="L551" s="1">
        <v>3452</v>
      </c>
      <c r="M551" s="1">
        <f t="shared" si="48"/>
        <v>123.44714</v>
      </c>
      <c r="N551" s="1">
        <f t="shared" si="49"/>
        <v>150.31425999999999</v>
      </c>
      <c r="O551" s="1">
        <f t="shared" si="50"/>
        <v>180.3537</v>
      </c>
      <c r="P551" s="1">
        <f t="shared" si="51"/>
        <v>212.5729</v>
      </c>
      <c r="Q551" s="1">
        <f t="shared" si="52"/>
        <v>246.05081000000001</v>
      </c>
      <c r="R551" s="1">
        <f t="shared" si="53"/>
        <v>273.76587000000001</v>
      </c>
    </row>
    <row r="552" spans="1:18">
      <c r="A552" s="1">
        <v>3451</v>
      </c>
      <c r="B552" s="1">
        <v>93.43056</v>
      </c>
      <c r="C552" s="1">
        <v>90.293530000000004</v>
      </c>
      <c r="D552" s="1">
        <v>90.308210000000003</v>
      </c>
      <c r="E552" s="1">
        <v>92.550060000000002</v>
      </c>
      <c r="F552" s="1">
        <v>96.041060000000002</v>
      </c>
      <c r="G552" s="1">
        <v>93.733090000000004</v>
      </c>
      <c r="L552" s="1">
        <v>3451</v>
      </c>
      <c r="M552" s="1">
        <f t="shared" si="48"/>
        <v>123.43056</v>
      </c>
      <c r="N552" s="1">
        <f t="shared" si="49"/>
        <v>150.29353</v>
      </c>
      <c r="O552" s="1">
        <f t="shared" si="50"/>
        <v>180.30821</v>
      </c>
      <c r="P552" s="1">
        <f t="shared" si="51"/>
        <v>212.55006</v>
      </c>
      <c r="Q552" s="1">
        <f t="shared" si="52"/>
        <v>246.04106000000002</v>
      </c>
      <c r="R552" s="1">
        <f t="shared" si="53"/>
        <v>273.73309</v>
      </c>
    </row>
    <row r="553" spans="1:18">
      <c r="A553" s="1">
        <v>3450</v>
      </c>
      <c r="B553" s="1">
        <v>93.413870000000003</v>
      </c>
      <c r="C553" s="1">
        <v>90.272790000000001</v>
      </c>
      <c r="D553" s="1">
        <v>90.262519999999995</v>
      </c>
      <c r="E553" s="1">
        <v>92.526799999999994</v>
      </c>
      <c r="F553" s="1">
        <v>96.030410000000003</v>
      </c>
      <c r="G553" s="1">
        <v>93.700130000000001</v>
      </c>
      <c r="L553" s="1">
        <v>3450</v>
      </c>
      <c r="M553" s="1">
        <f t="shared" si="48"/>
        <v>123.41387</v>
      </c>
      <c r="N553" s="1">
        <f t="shared" si="49"/>
        <v>150.27278999999999</v>
      </c>
      <c r="O553" s="1">
        <f t="shared" si="50"/>
        <v>180.26251999999999</v>
      </c>
      <c r="P553" s="1">
        <f t="shared" si="51"/>
        <v>212.52679999999998</v>
      </c>
      <c r="Q553" s="1">
        <f t="shared" si="52"/>
        <v>246.03041000000002</v>
      </c>
      <c r="R553" s="1">
        <f t="shared" si="53"/>
        <v>273.70013</v>
      </c>
    </row>
    <row r="554" spans="1:18">
      <c r="A554" s="1">
        <v>3449</v>
      </c>
      <c r="B554" s="1">
        <v>93.397049999999993</v>
      </c>
      <c r="C554" s="1">
        <v>90.252160000000003</v>
      </c>
      <c r="D554" s="1">
        <v>90.216939999999994</v>
      </c>
      <c r="E554" s="1">
        <v>92.503259999999997</v>
      </c>
      <c r="F554" s="1">
        <v>96.018720000000002</v>
      </c>
      <c r="G554" s="1">
        <v>93.667119999999997</v>
      </c>
      <c r="L554" s="1">
        <v>3449</v>
      </c>
      <c r="M554" s="1">
        <f t="shared" si="48"/>
        <v>123.39704999999999</v>
      </c>
      <c r="N554" s="1">
        <f t="shared" si="49"/>
        <v>150.25216</v>
      </c>
      <c r="O554" s="1">
        <f t="shared" si="50"/>
        <v>180.21693999999999</v>
      </c>
      <c r="P554" s="1">
        <f t="shared" si="51"/>
        <v>212.50326000000001</v>
      </c>
      <c r="Q554" s="1">
        <f t="shared" si="52"/>
        <v>246.01872</v>
      </c>
      <c r="R554" s="1">
        <f t="shared" si="53"/>
        <v>273.66712000000001</v>
      </c>
    </row>
    <row r="555" spans="1:18">
      <c r="A555" s="1">
        <v>3448</v>
      </c>
      <c r="B555" s="1">
        <v>93.380240000000001</v>
      </c>
      <c r="C555" s="1">
        <v>90.231729999999999</v>
      </c>
      <c r="D555" s="1">
        <v>90.171570000000003</v>
      </c>
      <c r="E555" s="1">
        <v>92.479690000000005</v>
      </c>
      <c r="F555" s="1">
        <v>96.006330000000005</v>
      </c>
      <c r="G555" s="1">
        <v>93.634230000000002</v>
      </c>
      <c r="L555" s="1">
        <v>3448</v>
      </c>
      <c r="M555" s="1">
        <f t="shared" si="48"/>
        <v>123.38024</v>
      </c>
      <c r="N555" s="1">
        <f t="shared" si="49"/>
        <v>150.23173</v>
      </c>
      <c r="O555" s="1">
        <f t="shared" si="50"/>
        <v>180.17157</v>
      </c>
      <c r="P555" s="1">
        <f t="shared" si="51"/>
        <v>212.47969000000001</v>
      </c>
      <c r="Q555" s="1">
        <f t="shared" si="52"/>
        <v>246.00632999999999</v>
      </c>
      <c r="R555" s="1">
        <f t="shared" si="53"/>
        <v>273.63423</v>
      </c>
    </row>
    <row r="556" spans="1:18">
      <c r="A556" s="1">
        <v>3447</v>
      </c>
      <c r="B556" s="1">
        <v>93.363500000000002</v>
      </c>
      <c r="C556" s="1">
        <v>90.21163</v>
      </c>
      <c r="D556" s="1">
        <v>90.126649999999998</v>
      </c>
      <c r="E556" s="1">
        <v>92.456320000000005</v>
      </c>
      <c r="F556" s="1">
        <v>95.993369999999999</v>
      </c>
      <c r="G556" s="1">
        <v>93.60163</v>
      </c>
      <c r="L556" s="1">
        <v>3447</v>
      </c>
      <c r="M556" s="1">
        <f t="shared" si="48"/>
        <v>123.3635</v>
      </c>
      <c r="N556" s="1">
        <f t="shared" si="49"/>
        <v>150.21163000000001</v>
      </c>
      <c r="O556" s="1">
        <f t="shared" si="50"/>
        <v>180.12664999999998</v>
      </c>
      <c r="P556" s="1">
        <f t="shared" si="51"/>
        <v>212.45632000000001</v>
      </c>
      <c r="Q556" s="1">
        <f t="shared" si="52"/>
        <v>245.99337</v>
      </c>
      <c r="R556" s="1">
        <f t="shared" si="53"/>
        <v>273.60163</v>
      </c>
    </row>
    <row r="557" spans="1:18">
      <c r="A557" s="1">
        <v>3446</v>
      </c>
      <c r="B557" s="1">
        <v>93.346959999999996</v>
      </c>
      <c r="C557" s="1">
        <v>90.191940000000002</v>
      </c>
      <c r="D557" s="1">
        <v>90.08211</v>
      </c>
      <c r="E557" s="1">
        <v>92.433329999999998</v>
      </c>
      <c r="F557" s="1">
        <v>95.9803</v>
      </c>
      <c r="G557" s="1">
        <v>93.569370000000006</v>
      </c>
      <c r="L557" s="1">
        <v>3446</v>
      </c>
      <c r="M557" s="1">
        <f t="shared" si="48"/>
        <v>123.34696</v>
      </c>
      <c r="N557" s="1">
        <f t="shared" si="49"/>
        <v>150.19193999999999</v>
      </c>
      <c r="O557" s="1">
        <f t="shared" si="50"/>
        <v>180.08211</v>
      </c>
      <c r="P557" s="1">
        <f t="shared" si="51"/>
        <v>212.43333000000001</v>
      </c>
      <c r="Q557" s="1">
        <f t="shared" si="52"/>
        <v>245.9803</v>
      </c>
      <c r="R557" s="1">
        <f t="shared" si="53"/>
        <v>273.56936999999999</v>
      </c>
    </row>
    <row r="558" spans="1:18">
      <c r="A558" s="1">
        <v>3445</v>
      </c>
      <c r="B558" s="1">
        <v>93.330770000000001</v>
      </c>
      <c r="C558" s="1">
        <v>90.17277</v>
      </c>
      <c r="D558" s="1">
        <v>90.038020000000003</v>
      </c>
      <c r="E558" s="1">
        <v>92.410960000000003</v>
      </c>
      <c r="F558" s="1">
        <v>95.967519999999993</v>
      </c>
      <c r="G558" s="1">
        <v>93.537589999999994</v>
      </c>
      <c r="L558" s="1">
        <v>3445</v>
      </c>
      <c r="M558" s="1">
        <f t="shared" si="48"/>
        <v>123.33077</v>
      </c>
      <c r="N558" s="1">
        <f t="shared" si="49"/>
        <v>150.17277000000001</v>
      </c>
      <c r="O558" s="1">
        <f t="shared" si="50"/>
        <v>180.03802000000002</v>
      </c>
      <c r="P558" s="1">
        <f t="shared" si="51"/>
        <v>212.41095999999999</v>
      </c>
      <c r="Q558" s="1">
        <f t="shared" si="52"/>
        <v>245.96751999999998</v>
      </c>
      <c r="R558" s="1">
        <f t="shared" si="53"/>
        <v>273.53759000000002</v>
      </c>
    </row>
    <row r="559" spans="1:18">
      <c r="A559" s="1">
        <v>3444</v>
      </c>
      <c r="B559" s="1">
        <v>93.314940000000007</v>
      </c>
      <c r="C559" s="1">
        <v>90.154079999999993</v>
      </c>
      <c r="D559" s="1">
        <v>89.99418</v>
      </c>
      <c r="E559" s="1">
        <v>92.389229999999998</v>
      </c>
      <c r="F559" s="1">
        <v>95.955290000000005</v>
      </c>
      <c r="G559" s="1">
        <v>93.506200000000007</v>
      </c>
      <c r="L559" s="1">
        <v>3444</v>
      </c>
      <c r="M559" s="1">
        <f t="shared" si="48"/>
        <v>123.31494000000001</v>
      </c>
      <c r="N559" s="1">
        <f t="shared" si="49"/>
        <v>150.15407999999999</v>
      </c>
      <c r="O559" s="1">
        <f t="shared" si="50"/>
        <v>179.99418</v>
      </c>
      <c r="P559" s="1">
        <f t="shared" si="51"/>
        <v>212.38923</v>
      </c>
      <c r="Q559" s="1">
        <f t="shared" si="52"/>
        <v>245.95528999999999</v>
      </c>
      <c r="R559" s="1">
        <f t="shared" si="53"/>
        <v>273.50620000000004</v>
      </c>
    </row>
    <row r="560" spans="1:18">
      <c r="A560" s="1">
        <v>3443</v>
      </c>
      <c r="B560" s="1">
        <v>93.29956</v>
      </c>
      <c r="C560" s="1">
        <v>90.135890000000003</v>
      </c>
      <c r="D560" s="1">
        <v>89.950460000000007</v>
      </c>
      <c r="E560" s="1">
        <v>92.36824</v>
      </c>
      <c r="F560" s="1">
        <v>95.944040000000001</v>
      </c>
      <c r="G560" s="1">
        <v>93.475210000000004</v>
      </c>
      <c r="L560" s="1">
        <v>3443</v>
      </c>
      <c r="M560" s="1">
        <f t="shared" si="48"/>
        <v>123.29956</v>
      </c>
      <c r="N560" s="1">
        <f t="shared" si="49"/>
        <v>150.13589000000002</v>
      </c>
      <c r="O560" s="1">
        <f t="shared" si="50"/>
        <v>179.95046000000002</v>
      </c>
      <c r="P560" s="1">
        <f t="shared" si="51"/>
        <v>212.36824000000001</v>
      </c>
      <c r="Q560" s="1">
        <f t="shared" si="52"/>
        <v>245.94404</v>
      </c>
      <c r="R560" s="1">
        <f t="shared" si="53"/>
        <v>273.47521</v>
      </c>
    </row>
    <row r="561" spans="1:18">
      <c r="A561" s="1">
        <v>3442</v>
      </c>
      <c r="B561" s="1">
        <v>93.284589999999994</v>
      </c>
      <c r="C561" s="1">
        <v>90.118080000000006</v>
      </c>
      <c r="D561" s="1">
        <v>89.906729999999996</v>
      </c>
      <c r="E561" s="1">
        <v>92.347899999999996</v>
      </c>
      <c r="F561" s="1">
        <v>95.933750000000003</v>
      </c>
      <c r="G561" s="1">
        <v>93.444519999999997</v>
      </c>
      <c r="L561" s="1">
        <v>3442</v>
      </c>
      <c r="M561" s="1">
        <f t="shared" si="48"/>
        <v>123.28458999999999</v>
      </c>
      <c r="N561" s="1">
        <f t="shared" si="49"/>
        <v>150.11808000000002</v>
      </c>
      <c r="O561" s="1">
        <f t="shared" si="50"/>
        <v>179.90672999999998</v>
      </c>
      <c r="P561" s="1">
        <f t="shared" si="51"/>
        <v>212.34789999999998</v>
      </c>
      <c r="Q561" s="1">
        <f t="shared" si="52"/>
        <v>245.93375</v>
      </c>
      <c r="R561" s="1">
        <f t="shared" si="53"/>
        <v>273.44452000000001</v>
      </c>
    </row>
    <row r="562" spans="1:18">
      <c r="A562" s="1">
        <v>3441</v>
      </c>
      <c r="B562" s="1">
        <v>93.270060000000001</v>
      </c>
      <c r="C562" s="1">
        <v>90.100610000000003</v>
      </c>
      <c r="D562" s="1">
        <v>89.862799999999993</v>
      </c>
      <c r="E562" s="1">
        <v>92.328230000000005</v>
      </c>
      <c r="F562" s="1">
        <v>95.924660000000003</v>
      </c>
      <c r="G562" s="1">
        <v>93.414019999999994</v>
      </c>
      <c r="L562" s="1">
        <v>3441</v>
      </c>
      <c r="M562" s="1">
        <f t="shared" si="48"/>
        <v>123.27006</v>
      </c>
      <c r="N562" s="1">
        <f t="shared" si="49"/>
        <v>150.10061000000002</v>
      </c>
      <c r="O562" s="1">
        <f t="shared" si="50"/>
        <v>179.86279999999999</v>
      </c>
      <c r="P562" s="1">
        <f t="shared" si="51"/>
        <v>212.32823000000002</v>
      </c>
      <c r="Q562" s="1">
        <f t="shared" si="52"/>
        <v>245.92466000000002</v>
      </c>
      <c r="R562" s="1">
        <f t="shared" si="53"/>
        <v>273.41401999999999</v>
      </c>
    </row>
    <row r="563" spans="1:18">
      <c r="A563" s="1">
        <v>3440</v>
      </c>
      <c r="B563" s="1">
        <v>93.255830000000003</v>
      </c>
      <c r="C563" s="1">
        <v>90.083320000000001</v>
      </c>
      <c r="D563" s="1">
        <v>89.818700000000007</v>
      </c>
      <c r="E563" s="1">
        <v>92.309060000000002</v>
      </c>
      <c r="F563" s="1">
        <v>95.916439999999994</v>
      </c>
      <c r="G563" s="1">
        <v>93.383629999999997</v>
      </c>
      <c r="L563" s="1">
        <v>3440</v>
      </c>
      <c r="M563" s="1">
        <f t="shared" si="48"/>
        <v>123.25583</v>
      </c>
      <c r="N563" s="1">
        <f t="shared" si="49"/>
        <v>150.08332000000001</v>
      </c>
      <c r="O563" s="1">
        <f t="shared" si="50"/>
        <v>179.81870000000001</v>
      </c>
      <c r="P563" s="1">
        <f t="shared" si="51"/>
        <v>212.30905999999999</v>
      </c>
      <c r="Q563" s="1">
        <f t="shared" si="52"/>
        <v>245.91643999999999</v>
      </c>
      <c r="R563" s="1">
        <f t="shared" si="53"/>
        <v>273.38362999999998</v>
      </c>
    </row>
    <row r="564" spans="1:18">
      <c r="A564" s="1">
        <v>3439</v>
      </c>
      <c r="B564" s="1">
        <v>93.241820000000004</v>
      </c>
      <c r="C564" s="1">
        <v>90.066069999999996</v>
      </c>
      <c r="D564" s="1">
        <v>89.774330000000006</v>
      </c>
      <c r="E564" s="1">
        <v>92.290279999999996</v>
      </c>
      <c r="F564" s="1">
        <v>95.909000000000006</v>
      </c>
      <c r="G564" s="1">
        <v>93.353210000000004</v>
      </c>
      <c r="L564" s="1">
        <v>3439</v>
      </c>
      <c r="M564" s="1">
        <f t="shared" si="48"/>
        <v>123.24182</v>
      </c>
      <c r="N564" s="1">
        <f t="shared" si="49"/>
        <v>150.06607</v>
      </c>
      <c r="O564" s="1">
        <f t="shared" si="50"/>
        <v>179.77433000000002</v>
      </c>
      <c r="P564" s="1">
        <f t="shared" si="51"/>
        <v>212.29028</v>
      </c>
      <c r="Q564" s="1">
        <f t="shared" si="52"/>
        <v>245.90899999999999</v>
      </c>
      <c r="R564" s="1">
        <f t="shared" si="53"/>
        <v>273.35320999999999</v>
      </c>
    </row>
    <row r="565" spans="1:18">
      <c r="A565" s="1">
        <v>3438</v>
      </c>
      <c r="B565" s="1">
        <v>93.227909999999994</v>
      </c>
      <c r="C565" s="1">
        <v>90.048789999999997</v>
      </c>
      <c r="D565" s="1">
        <v>89.729900000000001</v>
      </c>
      <c r="E565" s="1">
        <v>92.271789999999996</v>
      </c>
      <c r="F565" s="1">
        <v>95.901949999999999</v>
      </c>
      <c r="G565" s="1">
        <v>93.322770000000006</v>
      </c>
      <c r="L565" s="1">
        <v>3438</v>
      </c>
      <c r="M565" s="1">
        <f t="shared" si="48"/>
        <v>123.22790999999999</v>
      </c>
      <c r="N565" s="1">
        <f t="shared" si="49"/>
        <v>150.04879</v>
      </c>
      <c r="O565" s="1">
        <f t="shared" si="50"/>
        <v>179.72989999999999</v>
      </c>
      <c r="P565" s="1">
        <f t="shared" si="51"/>
        <v>212.27179000000001</v>
      </c>
      <c r="Q565" s="1">
        <f t="shared" si="52"/>
        <v>245.90195</v>
      </c>
      <c r="R565" s="1">
        <f t="shared" si="53"/>
        <v>273.32276999999999</v>
      </c>
    </row>
    <row r="566" spans="1:18">
      <c r="A566" s="1">
        <v>3437</v>
      </c>
      <c r="B566" s="1">
        <v>93.213989999999995</v>
      </c>
      <c r="C566" s="1">
        <v>90.031369999999995</v>
      </c>
      <c r="D566" s="1">
        <v>89.685509999999994</v>
      </c>
      <c r="E566" s="1">
        <v>92.253479999999996</v>
      </c>
      <c r="F566" s="1">
        <v>95.894949999999994</v>
      </c>
      <c r="G566" s="1">
        <v>93.292240000000007</v>
      </c>
      <c r="L566" s="1">
        <v>3437</v>
      </c>
      <c r="M566" s="1">
        <f t="shared" si="48"/>
        <v>123.21399</v>
      </c>
      <c r="N566" s="1">
        <f t="shared" si="49"/>
        <v>150.03136999999998</v>
      </c>
      <c r="O566" s="1">
        <f t="shared" si="50"/>
        <v>179.68550999999999</v>
      </c>
      <c r="P566" s="1">
        <f t="shared" si="51"/>
        <v>212.25348</v>
      </c>
      <c r="Q566" s="1">
        <f t="shared" si="52"/>
        <v>245.89494999999999</v>
      </c>
      <c r="R566" s="1">
        <f t="shared" si="53"/>
        <v>273.29223999999999</v>
      </c>
    </row>
    <row r="567" spans="1:18">
      <c r="A567" s="1">
        <v>3436</v>
      </c>
      <c r="B567" s="1">
        <v>93.19999</v>
      </c>
      <c r="C567" s="1">
        <v>90.013810000000007</v>
      </c>
      <c r="D567" s="1">
        <v>89.641409999999993</v>
      </c>
      <c r="E567" s="1">
        <v>92.235280000000003</v>
      </c>
      <c r="F567" s="1">
        <v>95.887709999999998</v>
      </c>
      <c r="G567" s="1">
        <v>93.261669999999995</v>
      </c>
      <c r="L567" s="1">
        <v>3436</v>
      </c>
      <c r="M567" s="1">
        <f t="shared" si="48"/>
        <v>123.19999</v>
      </c>
      <c r="N567" s="1">
        <f t="shared" si="49"/>
        <v>150.01381000000001</v>
      </c>
      <c r="O567" s="1">
        <f t="shared" si="50"/>
        <v>179.64141000000001</v>
      </c>
      <c r="P567" s="1">
        <f t="shared" si="51"/>
        <v>212.23527999999999</v>
      </c>
      <c r="Q567" s="1">
        <f t="shared" si="52"/>
        <v>245.88771</v>
      </c>
      <c r="R567" s="1">
        <f t="shared" si="53"/>
        <v>273.26166999999998</v>
      </c>
    </row>
    <row r="568" spans="1:18">
      <c r="A568" s="1">
        <v>3435</v>
      </c>
      <c r="B568" s="1">
        <v>93.185760000000002</v>
      </c>
      <c r="C568" s="1">
        <v>89.996030000000005</v>
      </c>
      <c r="D568" s="1">
        <v>89.597830000000002</v>
      </c>
      <c r="E568" s="1">
        <v>92.217089999999999</v>
      </c>
      <c r="F568" s="1">
        <v>95.879810000000006</v>
      </c>
      <c r="G568" s="1">
        <v>93.231080000000006</v>
      </c>
      <c r="L568" s="1">
        <v>3435</v>
      </c>
      <c r="M568" s="1">
        <f t="shared" si="48"/>
        <v>123.18576</v>
      </c>
      <c r="N568" s="1">
        <f t="shared" si="49"/>
        <v>149.99603000000002</v>
      </c>
      <c r="O568" s="1">
        <f t="shared" si="50"/>
        <v>179.59782999999999</v>
      </c>
      <c r="P568" s="1">
        <f t="shared" si="51"/>
        <v>212.21708999999998</v>
      </c>
      <c r="Q568" s="1">
        <f t="shared" si="52"/>
        <v>245.87981000000002</v>
      </c>
      <c r="R568" s="1">
        <f t="shared" si="53"/>
        <v>273.23108000000002</v>
      </c>
    </row>
    <row r="569" spans="1:18">
      <c r="A569" s="1">
        <v>3434</v>
      </c>
      <c r="B569" s="1">
        <v>93.171360000000007</v>
      </c>
      <c r="C569" s="1">
        <v>89.978139999999996</v>
      </c>
      <c r="D569" s="1">
        <v>89.554910000000007</v>
      </c>
      <c r="E569" s="1">
        <v>92.198920000000001</v>
      </c>
      <c r="F569" s="1">
        <v>95.871250000000003</v>
      </c>
      <c r="G569" s="1">
        <v>93.200569999999999</v>
      </c>
      <c r="L569" s="1">
        <v>3434</v>
      </c>
      <c r="M569" s="1">
        <f t="shared" si="48"/>
        <v>123.17136000000001</v>
      </c>
      <c r="N569" s="1">
        <f t="shared" si="49"/>
        <v>149.97814</v>
      </c>
      <c r="O569" s="1">
        <f t="shared" si="50"/>
        <v>179.55491000000001</v>
      </c>
      <c r="P569" s="1">
        <f t="shared" si="51"/>
        <v>212.19891999999999</v>
      </c>
      <c r="Q569" s="1">
        <f t="shared" si="52"/>
        <v>245.87125</v>
      </c>
      <c r="R569" s="1">
        <f t="shared" si="53"/>
        <v>273.20056999999997</v>
      </c>
    </row>
    <row r="570" spans="1:18">
      <c r="A570" s="1">
        <v>3433</v>
      </c>
      <c r="B570" s="1">
        <v>93.156760000000006</v>
      </c>
      <c r="C570" s="1">
        <v>89.9602</v>
      </c>
      <c r="D570" s="1">
        <v>89.512929999999997</v>
      </c>
      <c r="E570" s="1">
        <v>92.180760000000006</v>
      </c>
      <c r="F570" s="1">
        <v>95.861770000000007</v>
      </c>
      <c r="G570" s="1">
        <v>93.17022</v>
      </c>
      <c r="L570" s="1">
        <v>3433</v>
      </c>
      <c r="M570" s="1">
        <f t="shared" si="48"/>
        <v>123.15676000000001</v>
      </c>
      <c r="N570" s="1">
        <f t="shared" si="49"/>
        <v>149.96019999999999</v>
      </c>
      <c r="O570" s="1">
        <f t="shared" si="50"/>
        <v>179.51292999999998</v>
      </c>
      <c r="P570" s="1">
        <f t="shared" si="51"/>
        <v>212.18076000000002</v>
      </c>
      <c r="Q570" s="1">
        <f t="shared" si="52"/>
        <v>245.86177000000001</v>
      </c>
      <c r="R570" s="1">
        <f t="shared" si="53"/>
        <v>273.17021999999997</v>
      </c>
    </row>
    <row r="571" spans="1:18">
      <c r="A571" s="1">
        <v>3432</v>
      </c>
      <c r="B571" s="1">
        <v>93.142030000000005</v>
      </c>
      <c r="C571" s="1">
        <v>89.942310000000006</v>
      </c>
      <c r="D571" s="1">
        <v>89.471760000000003</v>
      </c>
      <c r="E571" s="1">
        <v>92.162610000000001</v>
      </c>
      <c r="F571" s="1">
        <v>95.85163</v>
      </c>
      <c r="G571" s="1">
        <v>93.140069999999994</v>
      </c>
      <c r="L571" s="1">
        <v>3432</v>
      </c>
      <c r="M571" s="1">
        <f t="shared" si="48"/>
        <v>123.14203000000001</v>
      </c>
      <c r="N571" s="1">
        <f t="shared" si="49"/>
        <v>149.94231000000002</v>
      </c>
      <c r="O571" s="1">
        <f t="shared" si="50"/>
        <v>179.47176000000002</v>
      </c>
      <c r="P571" s="1">
        <f t="shared" si="51"/>
        <v>212.16261</v>
      </c>
      <c r="Q571" s="1">
        <f t="shared" si="52"/>
        <v>245.85163</v>
      </c>
      <c r="R571" s="1">
        <f t="shared" si="53"/>
        <v>273.14006999999998</v>
      </c>
    </row>
    <row r="572" spans="1:18">
      <c r="A572" s="1">
        <v>3431</v>
      </c>
      <c r="B572" s="1">
        <v>93.127219999999994</v>
      </c>
      <c r="C572" s="1">
        <v>89.924580000000006</v>
      </c>
      <c r="D572" s="1">
        <v>89.431470000000004</v>
      </c>
      <c r="E572" s="1">
        <v>92.144440000000003</v>
      </c>
      <c r="F572" s="1">
        <v>95.840860000000006</v>
      </c>
      <c r="G572" s="1">
        <v>93.110190000000003</v>
      </c>
      <c r="L572" s="1">
        <v>3431</v>
      </c>
      <c r="M572" s="1">
        <f t="shared" si="48"/>
        <v>123.12721999999999</v>
      </c>
      <c r="N572" s="1">
        <f t="shared" si="49"/>
        <v>149.92457999999999</v>
      </c>
      <c r="O572" s="1">
        <f t="shared" si="50"/>
        <v>179.43146999999999</v>
      </c>
      <c r="P572" s="1">
        <f t="shared" si="51"/>
        <v>212.14444</v>
      </c>
      <c r="Q572" s="1">
        <f t="shared" si="52"/>
        <v>245.84086000000002</v>
      </c>
      <c r="R572" s="1">
        <f t="shared" si="53"/>
        <v>273.11018999999999</v>
      </c>
    </row>
    <row r="573" spans="1:18">
      <c r="A573" s="1">
        <v>3430</v>
      </c>
      <c r="B573" s="1">
        <v>93.112430000000003</v>
      </c>
      <c r="C573" s="1">
        <v>89.907120000000006</v>
      </c>
      <c r="D573" s="1">
        <v>89.391769999999994</v>
      </c>
      <c r="E573" s="1">
        <v>92.126260000000002</v>
      </c>
      <c r="F573" s="1">
        <v>95.829840000000004</v>
      </c>
      <c r="G573" s="1">
        <v>93.080529999999996</v>
      </c>
      <c r="L573" s="1">
        <v>3430</v>
      </c>
      <c r="M573" s="1">
        <f t="shared" si="48"/>
        <v>123.11243</v>
      </c>
      <c r="N573" s="1">
        <f t="shared" si="49"/>
        <v>149.90712000000002</v>
      </c>
      <c r="O573" s="1">
        <f t="shared" si="50"/>
        <v>179.39177000000001</v>
      </c>
      <c r="P573" s="1">
        <f t="shared" si="51"/>
        <v>212.12626</v>
      </c>
      <c r="Q573" s="1">
        <f t="shared" si="52"/>
        <v>245.82983999999999</v>
      </c>
      <c r="R573" s="1">
        <f t="shared" si="53"/>
        <v>273.08053000000001</v>
      </c>
    </row>
    <row r="574" spans="1:18">
      <c r="A574" s="1">
        <v>3429</v>
      </c>
      <c r="B574" s="1">
        <v>93.097769999999997</v>
      </c>
      <c r="C574" s="1">
        <v>89.890069999999994</v>
      </c>
      <c r="D574" s="1">
        <v>89.352509999999995</v>
      </c>
      <c r="E574" s="1">
        <v>92.108090000000004</v>
      </c>
      <c r="F574" s="1">
        <v>95.818879999999993</v>
      </c>
      <c r="G574" s="1">
        <v>93.051119999999997</v>
      </c>
      <c r="L574" s="1">
        <v>3429</v>
      </c>
      <c r="M574" s="1">
        <f t="shared" si="48"/>
        <v>123.09777</v>
      </c>
      <c r="N574" s="1">
        <f t="shared" si="49"/>
        <v>149.89006999999998</v>
      </c>
      <c r="O574" s="1">
        <f t="shared" si="50"/>
        <v>179.35251</v>
      </c>
      <c r="P574" s="1">
        <f t="shared" si="51"/>
        <v>212.10809</v>
      </c>
      <c r="Q574" s="1">
        <f t="shared" si="52"/>
        <v>245.81887999999998</v>
      </c>
      <c r="R574" s="1">
        <f t="shared" si="53"/>
        <v>273.05111999999997</v>
      </c>
    </row>
    <row r="575" spans="1:18">
      <c r="A575" s="1">
        <v>3428</v>
      </c>
      <c r="B575" s="1">
        <v>93.083299999999994</v>
      </c>
      <c r="C575" s="1">
        <v>89.873459999999994</v>
      </c>
      <c r="D575" s="1">
        <v>89.313320000000004</v>
      </c>
      <c r="E575" s="1">
        <v>92.089879999999994</v>
      </c>
      <c r="F575" s="1">
        <v>95.808269999999993</v>
      </c>
      <c r="G575" s="1">
        <v>93.021839999999997</v>
      </c>
      <c r="L575" s="1">
        <v>3428</v>
      </c>
      <c r="M575" s="1">
        <f t="shared" si="48"/>
        <v>123.08329999999999</v>
      </c>
      <c r="N575" s="1">
        <f t="shared" si="49"/>
        <v>149.87345999999999</v>
      </c>
      <c r="O575" s="1">
        <f t="shared" si="50"/>
        <v>179.31332</v>
      </c>
      <c r="P575" s="1">
        <f t="shared" si="51"/>
        <v>212.08987999999999</v>
      </c>
      <c r="Q575" s="1">
        <f t="shared" si="52"/>
        <v>245.80826999999999</v>
      </c>
      <c r="R575" s="1">
        <f t="shared" si="53"/>
        <v>273.02184</v>
      </c>
    </row>
    <row r="576" spans="1:18">
      <c r="A576" s="1">
        <v>3427</v>
      </c>
      <c r="B576" s="1">
        <v>93.069119999999998</v>
      </c>
      <c r="C576" s="1">
        <v>89.85736</v>
      </c>
      <c r="D576" s="1">
        <v>89.273820000000001</v>
      </c>
      <c r="E576" s="1">
        <v>92.07159</v>
      </c>
      <c r="F576" s="1">
        <v>95.798370000000006</v>
      </c>
      <c r="G576" s="1">
        <v>92.992590000000007</v>
      </c>
      <c r="L576" s="1">
        <v>3427</v>
      </c>
      <c r="M576" s="1">
        <f t="shared" si="48"/>
        <v>123.06912</v>
      </c>
      <c r="N576" s="1">
        <f t="shared" si="49"/>
        <v>149.85736</v>
      </c>
      <c r="O576" s="1">
        <f t="shared" si="50"/>
        <v>179.27382</v>
      </c>
      <c r="P576" s="1">
        <f t="shared" si="51"/>
        <v>212.07159000000001</v>
      </c>
      <c r="Q576" s="1">
        <f t="shared" si="52"/>
        <v>245.79837000000001</v>
      </c>
      <c r="R576" s="1">
        <f t="shared" si="53"/>
        <v>272.99259000000001</v>
      </c>
    </row>
    <row r="577" spans="1:18">
      <c r="A577" s="1">
        <v>3426</v>
      </c>
      <c r="B577" s="1">
        <v>93.055229999999995</v>
      </c>
      <c r="C577" s="1">
        <v>89.841740000000001</v>
      </c>
      <c r="D577" s="1">
        <v>89.233829999999998</v>
      </c>
      <c r="E577" s="1">
        <v>92.053229999999999</v>
      </c>
      <c r="F577" s="1">
        <v>95.789249999999996</v>
      </c>
      <c r="G577" s="1">
        <v>92.963300000000004</v>
      </c>
      <c r="L577" s="1">
        <v>3426</v>
      </c>
      <c r="M577" s="1">
        <f t="shared" si="48"/>
        <v>123.05522999999999</v>
      </c>
      <c r="N577" s="1">
        <f t="shared" si="49"/>
        <v>149.84174000000002</v>
      </c>
      <c r="O577" s="1">
        <f t="shared" si="50"/>
        <v>179.23383000000001</v>
      </c>
      <c r="P577" s="1">
        <f t="shared" si="51"/>
        <v>212.05322999999999</v>
      </c>
      <c r="Q577" s="1">
        <f t="shared" si="52"/>
        <v>245.78924999999998</v>
      </c>
      <c r="R577" s="1">
        <f t="shared" si="53"/>
        <v>272.9633</v>
      </c>
    </row>
    <row r="578" spans="1:18">
      <c r="A578" s="1">
        <v>3425</v>
      </c>
      <c r="B578" s="1">
        <v>93.041719999999998</v>
      </c>
      <c r="C578" s="1">
        <v>89.826620000000005</v>
      </c>
      <c r="D578" s="1">
        <v>89.193039999999996</v>
      </c>
      <c r="E578" s="1">
        <v>92.034769999999995</v>
      </c>
      <c r="F578" s="1">
        <v>95.781139999999994</v>
      </c>
      <c r="G578" s="1">
        <v>92.933850000000007</v>
      </c>
      <c r="L578" s="1">
        <v>3425</v>
      </c>
      <c r="M578" s="1">
        <f t="shared" si="48"/>
        <v>123.04172</v>
      </c>
      <c r="N578" s="1">
        <f t="shared" si="49"/>
        <v>149.82661999999999</v>
      </c>
      <c r="O578" s="1">
        <f t="shared" si="50"/>
        <v>179.19304</v>
      </c>
      <c r="P578" s="1">
        <f t="shared" si="51"/>
        <v>212.03476999999998</v>
      </c>
      <c r="Q578" s="1">
        <f t="shared" si="52"/>
        <v>245.78113999999999</v>
      </c>
      <c r="R578" s="1">
        <f t="shared" si="53"/>
        <v>272.93385000000001</v>
      </c>
    </row>
    <row r="579" spans="1:18">
      <c r="A579" s="1">
        <v>3424</v>
      </c>
      <c r="B579" s="1">
        <v>93.028530000000003</v>
      </c>
      <c r="C579" s="1">
        <v>89.811899999999994</v>
      </c>
      <c r="D579" s="1">
        <v>89.151499999999999</v>
      </c>
      <c r="E579" s="1">
        <v>92.016239999999996</v>
      </c>
      <c r="F579" s="1">
        <v>95.773830000000004</v>
      </c>
      <c r="G579" s="1">
        <v>92.904210000000006</v>
      </c>
      <c r="L579" s="1">
        <v>3424</v>
      </c>
      <c r="M579" s="1">
        <f t="shared" si="48"/>
        <v>123.02853</v>
      </c>
      <c r="N579" s="1">
        <f t="shared" si="49"/>
        <v>149.81189999999998</v>
      </c>
      <c r="O579" s="1">
        <f t="shared" si="50"/>
        <v>179.1515</v>
      </c>
      <c r="P579" s="1">
        <f t="shared" si="51"/>
        <v>212.01623999999998</v>
      </c>
      <c r="Q579" s="1">
        <f t="shared" si="52"/>
        <v>245.77383</v>
      </c>
      <c r="R579" s="1">
        <f t="shared" si="53"/>
        <v>272.90421000000003</v>
      </c>
    </row>
    <row r="580" spans="1:18">
      <c r="A580" s="1">
        <v>3423</v>
      </c>
      <c r="B580" s="1">
        <v>93.015630000000002</v>
      </c>
      <c r="C580" s="1">
        <v>89.797499999999999</v>
      </c>
      <c r="D580" s="1">
        <v>89.109059999999999</v>
      </c>
      <c r="E580" s="1">
        <v>91.997630000000001</v>
      </c>
      <c r="F580" s="1">
        <v>95.767290000000003</v>
      </c>
      <c r="G580" s="1">
        <v>92.874260000000007</v>
      </c>
      <c r="L580" s="1">
        <v>3423</v>
      </c>
      <c r="M580" s="1">
        <f t="shared" ref="M580:M643" si="54">30+B580</f>
        <v>123.01563</v>
      </c>
      <c r="N580" s="1">
        <f t="shared" ref="N580:N643" si="55">60+C580</f>
        <v>149.79750000000001</v>
      </c>
      <c r="O580" s="1">
        <f t="shared" ref="O580:O643" si="56">90+D580</f>
        <v>179.10906</v>
      </c>
      <c r="P580" s="1">
        <f t="shared" ref="P580:P643" si="57">120+E580</f>
        <v>211.99763000000002</v>
      </c>
      <c r="Q580" s="1">
        <f t="shared" ref="Q580:Q643" si="58">150+F580</f>
        <v>245.76729</v>
      </c>
      <c r="R580" s="1">
        <f t="shared" ref="R580:R643" si="59">180+G580</f>
        <v>272.87425999999999</v>
      </c>
    </row>
    <row r="581" spans="1:18">
      <c r="A581" s="1">
        <v>3422</v>
      </c>
      <c r="B581" s="1">
        <v>93.002970000000005</v>
      </c>
      <c r="C581" s="1">
        <v>89.783360000000002</v>
      </c>
      <c r="D581" s="1">
        <v>89.066069999999996</v>
      </c>
      <c r="E581" s="1">
        <v>91.979029999999995</v>
      </c>
      <c r="F581" s="1">
        <v>95.761189999999999</v>
      </c>
      <c r="G581" s="1">
        <v>92.844130000000007</v>
      </c>
      <c r="L581" s="1">
        <v>3422</v>
      </c>
      <c r="M581" s="1">
        <f t="shared" si="54"/>
        <v>123.00297</v>
      </c>
      <c r="N581" s="1">
        <f t="shared" si="55"/>
        <v>149.78336000000002</v>
      </c>
      <c r="O581" s="1">
        <f t="shared" si="56"/>
        <v>179.06607</v>
      </c>
      <c r="P581" s="1">
        <f t="shared" si="57"/>
        <v>211.97902999999999</v>
      </c>
      <c r="Q581" s="1">
        <f t="shared" si="58"/>
        <v>245.76119</v>
      </c>
      <c r="R581" s="1">
        <f t="shared" si="59"/>
        <v>272.84413000000001</v>
      </c>
    </row>
    <row r="582" spans="1:18">
      <c r="A582" s="1">
        <v>3421</v>
      </c>
      <c r="B582" s="1">
        <v>92.990489999999994</v>
      </c>
      <c r="C582" s="1">
        <v>89.769379999999998</v>
      </c>
      <c r="D582" s="1">
        <v>89.022720000000007</v>
      </c>
      <c r="E582" s="1">
        <v>91.960520000000002</v>
      </c>
      <c r="F582" s="1">
        <v>95.755290000000002</v>
      </c>
      <c r="G582" s="1">
        <v>92.813810000000004</v>
      </c>
      <c r="L582" s="1">
        <v>3421</v>
      </c>
      <c r="M582" s="1">
        <f t="shared" si="54"/>
        <v>122.99048999999999</v>
      </c>
      <c r="N582" s="1">
        <f t="shared" si="55"/>
        <v>149.76938000000001</v>
      </c>
      <c r="O582" s="1">
        <f t="shared" si="56"/>
        <v>179.02271999999999</v>
      </c>
      <c r="P582" s="1">
        <f t="shared" si="57"/>
        <v>211.96052</v>
      </c>
      <c r="Q582" s="1">
        <f t="shared" si="58"/>
        <v>245.75529</v>
      </c>
      <c r="R582" s="1">
        <f t="shared" si="59"/>
        <v>272.81380999999999</v>
      </c>
    </row>
    <row r="583" spans="1:18">
      <c r="A583" s="1">
        <v>3420</v>
      </c>
      <c r="B583" s="1">
        <v>92.978139999999996</v>
      </c>
      <c r="C583" s="1">
        <v>89.755499999999998</v>
      </c>
      <c r="D583" s="1">
        <v>88.979370000000003</v>
      </c>
      <c r="E583" s="1">
        <v>91.9422</v>
      </c>
      <c r="F583" s="1">
        <v>95.749300000000005</v>
      </c>
      <c r="G583" s="1">
        <v>92.783439999999999</v>
      </c>
      <c r="L583" s="1">
        <v>3420</v>
      </c>
      <c r="M583" s="1">
        <f t="shared" si="54"/>
        <v>122.97814</v>
      </c>
      <c r="N583" s="1">
        <f t="shared" si="55"/>
        <v>149.75549999999998</v>
      </c>
      <c r="O583" s="1">
        <f t="shared" si="56"/>
        <v>178.97937000000002</v>
      </c>
      <c r="P583" s="1">
        <f t="shared" si="57"/>
        <v>211.94220000000001</v>
      </c>
      <c r="Q583" s="1">
        <f t="shared" si="58"/>
        <v>245.74930000000001</v>
      </c>
      <c r="R583" s="1">
        <f t="shared" si="59"/>
        <v>272.78343999999998</v>
      </c>
    </row>
    <row r="584" spans="1:18">
      <c r="A584" s="1">
        <v>3419</v>
      </c>
      <c r="B584" s="1">
        <v>92.965850000000003</v>
      </c>
      <c r="C584" s="1">
        <v>89.741630000000001</v>
      </c>
      <c r="D584" s="1">
        <v>88.936390000000003</v>
      </c>
      <c r="E584" s="1">
        <v>91.924160000000001</v>
      </c>
      <c r="F584" s="1">
        <v>95.742869999999996</v>
      </c>
      <c r="G584" s="1">
        <v>92.753119999999996</v>
      </c>
      <c r="L584" s="1">
        <v>3419</v>
      </c>
      <c r="M584" s="1">
        <f t="shared" si="54"/>
        <v>122.96585</v>
      </c>
      <c r="N584" s="1">
        <f t="shared" si="55"/>
        <v>149.74162999999999</v>
      </c>
      <c r="O584" s="1">
        <f t="shared" si="56"/>
        <v>178.93639000000002</v>
      </c>
      <c r="P584" s="1">
        <f t="shared" si="57"/>
        <v>211.92416</v>
      </c>
      <c r="Q584" s="1">
        <f t="shared" si="58"/>
        <v>245.74286999999998</v>
      </c>
      <c r="R584" s="1">
        <f t="shared" si="59"/>
        <v>272.75311999999997</v>
      </c>
    </row>
    <row r="585" spans="1:18">
      <c r="A585" s="1">
        <v>3418</v>
      </c>
      <c r="B585" s="1">
        <v>92.953609999999998</v>
      </c>
      <c r="C585" s="1">
        <v>89.727770000000007</v>
      </c>
      <c r="D585" s="1">
        <v>88.894030000000001</v>
      </c>
      <c r="E585" s="1">
        <v>91.90652</v>
      </c>
      <c r="F585" s="1">
        <v>95.735939999999999</v>
      </c>
      <c r="G585" s="1">
        <v>92.722989999999996</v>
      </c>
      <c r="L585" s="1">
        <v>3418</v>
      </c>
      <c r="M585" s="1">
        <f t="shared" si="54"/>
        <v>122.95361</v>
      </c>
      <c r="N585" s="1">
        <f t="shared" si="55"/>
        <v>149.72777000000002</v>
      </c>
      <c r="O585" s="1">
        <f t="shared" si="56"/>
        <v>178.89402999999999</v>
      </c>
      <c r="P585" s="1">
        <f t="shared" si="57"/>
        <v>211.90652</v>
      </c>
      <c r="Q585" s="1">
        <f t="shared" si="58"/>
        <v>245.73594</v>
      </c>
      <c r="R585" s="1">
        <f t="shared" si="59"/>
        <v>272.72298999999998</v>
      </c>
    </row>
    <row r="586" spans="1:18">
      <c r="A586" s="1">
        <v>3417</v>
      </c>
      <c r="B586" s="1">
        <v>92.941429999999997</v>
      </c>
      <c r="C586" s="1">
        <v>89.713880000000003</v>
      </c>
      <c r="D586" s="1">
        <v>88.852729999999994</v>
      </c>
      <c r="E586" s="1">
        <v>91.889409999999998</v>
      </c>
      <c r="F586" s="1">
        <v>95.728279999999998</v>
      </c>
      <c r="G586" s="1">
        <v>92.693219999999997</v>
      </c>
      <c r="L586" s="1">
        <v>3417</v>
      </c>
      <c r="M586" s="1">
        <f t="shared" si="54"/>
        <v>122.94143</v>
      </c>
      <c r="N586" s="1">
        <f t="shared" si="55"/>
        <v>149.71388000000002</v>
      </c>
      <c r="O586" s="1">
        <f t="shared" si="56"/>
        <v>178.85273000000001</v>
      </c>
      <c r="P586" s="1">
        <f t="shared" si="57"/>
        <v>211.88941</v>
      </c>
      <c r="Q586" s="1">
        <f t="shared" si="58"/>
        <v>245.72827999999998</v>
      </c>
      <c r="R586" s="1">
        <f t="shared" si="59"/>
        <v>272.69322</v>
      </c>
    </row>
    <row r="587" spans="1:18">
      <c r="A587" s="1">
        <v>3416</v>
      </c>
      <c r="B587" s="1">
        <v>92.929329999999993</v>
      </c>
      <c r="C587" s="1">
        <v>89.699969999999993</v>
      </c>
      <c r="D587" s="1">
        <v>88.812399999999997</v>
      </c>
      <c r="E587" s="1">
        <v>91.872810000000001</v>
      </c>
      <c r="F587" s="1">
        <v>95.720029999999994</v>
      </c>
      <c r="G587" s="1">
        <v>92.663830000000004</v>
      </c>
      <c r="L587" s="1">
        <v>3416</v>
      </c>
      <c r="M587" s="1">
        <f t="shared" si="54"/>
        <v>122.92932999999999</v>
      </c>
      <c r="N587" s="1">
        <f t="shared" si="55"/>
        <v>149.69997000000001</v>
      </c>
      <c r="O587" s="1">
        <f t="shared" si="56"/>
        <v>178.8124</v>
      </c>
      <c r="P587" s="1">
        <f t="shared" si="57"/>
        <v>211.87281000000002</v>
      </c>
      <c r="Q587" s="1">
        <f t="shared" si="58"/>
        <v>245.72003000000001</v>
      </c>
      <c r="R587" s="1">
        <f t="shared" si="59"/>
        <v>272.66383000000002</v>
      </c>
    </row>
    <row r="588" spans="1:18">
      <c r="A588" s="1">
        <v>3415</v>
      </c>
      <c r="B588" s="1">
        <v>92.917320000000004</v>
      </c>
      <c r="C588" s="1">
        <v>89.686019999999999</v>
      </c>
      <c r="D588" s="1">
        <v>88.773200000000003</v>
      </c>
      <c r="E588" s="1">
        <v>91.856790000000004</v>
      </c>
      <c r="F588" s="1">
        <v>95.711169999999996</v>
      </c>
      <c r="G588" s="1">
        <v>92.634910000000005</v>
      </c>
      <c r="L588" s="1">
        <v>3415</v>
      </c>
      <c r="M588" s="1">
        <f t="shared" si="54"/>
        <v>122.91732</v>
      </c>
      <c r="N588" s="1">
        <f t="shared" si="55"/>
        <v>149.68601999999998</v>
      </c>
      <c r="O588" s="1">
        <f t="shared" si="56"/>
        <v>178.7732</v>
      </c>
      <c r="P588" s="1">
        <f t="shared" si="57"/>
        <v>211.85678999999999</v>
      </c>
      <c r="Q588" s="1">
        <f t="shared" si="58"/>
        <v>245.71116999999998</v>
      </c>
      <c r="R588" s="1">
        <f t="shared" si="59"/>
        <v>272.63490999999999</v>
      </c>
    </row>
    <row r="589" spans="1:18">
      <c r="A589" s="1">
        <v>3414</v>
      </c>
      <c r="B589" s="1">
        <v>92.905450000000002</v>
      </c>
      <c r="C589" s="1">
        <v>89.672070000000005</v>
      </c>
      <c r="D589" s="1">
        <v>88.734870000000001</v>
      </c>
      <c r="E589" s="1">
        <v>91.841250000000002</v>
      </c>
      <c r="F589" s="1">
        <v>95.702010000000001</v>
      </c>
      <c r="G589" s="1">
        <v>92.606409999999997</v>
      </c>
      <c r="L589" s="1">
        <v>3414</v>
      </c>
      <c r="M589" s="1">
        <f t="shared" si="54"/>
        <v>122.90545</v>
      </c>
      <c r="N589" s="1">
        <f t="shared" si="55"/>
        <v>149.67207000000002</v>
      </c>
      <c r="O589" s="1">
        <f t="shared" si="56"/>
        <v>178.73487</v>
      </c>
      <c r="P589" s="1">
        <f t="shared" si="57"/>
        <v>211.84125</v>
      </c>
      <c r="Q589" s="1">
        <f t="shared" si="58"/>
        <v>245.70201</v>
      </c>
      <c r="R589" s="1">
        <f t="shared" si="59"/>
        <v>272.60640999999998</v>
      </c>
    </row>
    <row r="590" spans="1:18">
      <c r="A590" s="1">
        <v>3413</v>
      </c>
      <c r="B590" s="1">
        <v>92.893749999999997</v>
      </c>
      <c r="C590" s="1">
        <v>89.658150000000006</v>
      </c>
      <c r="D590" s="1">
        <v>88.697320000000005</v>
      </c>
      <c r="E590" s="1">
        <v>91.826210000000003</v>
      </c>
      <c r="F590" s="1">
        <v>95.692740000000001</v>
      </c>
      <c r="G590" s="1">
        <v>92.578360000000004</v>
      </c>
      <c r="L590" s="1">
        <v>3413</v>
      </c>
      <c r="M590" s="1">
        <f t="shared" si="54"/>
        <v>122.89375</v>
      </c>
      <c r="N590" s="1">
        <f t="shared" si="55"/>
        <v>149.65815000000001</v>
      </c>
      <c r="O590" s="1">
        <f t="shared" si="56"/>
        <v>178.69731999999999</v>
      </c>
      <c r="P590" s="1">
        <f t="shared" si="57"/>
        <v>211.82621</v>
      </c>
      <c r="Q590" s="1">
        <f t="shared" si="58"/>
        <v>245.69274000000001</v>
      </c>
      <c r="R590" s="1">
        <f t="shared" si="59"/>
        <v>272.57835999999998</v>
      </c>
    </row>
    <row r="591" spans="1:18">
      <c r="A591" s="1">
        <v>3412</v>
      </c>
      <c r="B591" s="1">
        <v>92.882230000000007</v>
      </c>
      <c r="C591" s="1">
        <v>89.644270000000006</v>
      </c>
      <c r="D591" s="1">
        <v>88.660150000000002</v>
      </c>
      <c r="E591" s="1">
        <v>91.811490000000006</v>
      </c>
      <c r="F591" s="1">
        <v>95.683589999999995</v>
      </c>
      <c r="G591" s="1">
        <v>92.55059</v>
      </c>
      <c r="L591" s="1">
        <v>3412</v>
      </c>
      <c r="M591" s="1">
        <f t="shared" si="54"/>
        <v>122.88223000000001</v>
      </c>
      <c r="N591" s="1">
        <f t="shared" si="55"/>
        <v>149.64427000000001</v>
      </c>
      <c r="O591" s="1">
        <f t="shared" si="56"/>
        <v>178.66014999999999</v>
      </c>
      <c r="P591" s="1">
        <f t="shared" si="57"/>
        <v>211.81148999999999</v>
      </c>
      <c r="Q591" s="1">
        <f t="shared" si="58"/>
        <v>245.68358999999998</v>
      </c>
      <c r="R591" s="1">
        <f t="shared" si="59"/>
        <v>272.55059</v>
      </c>
    </row>
    <row r="592" spans="1:18">
      <c r="A592" s="1">
        <v>3411</v>
      </c>
      <c r="B592" s="1">
        <v>92.870890000000003</v>
      </c>
      <c r="C592" s="1">
        <v>89.630409999999998</v>
      </c>
      <c r="D592" s="1">
        <v>88.623000000000005</v>
      </c>
      <c r="E592" s="1">
        <v>91.796949999999995</v>
      </c>
      <c r="F592" s="1">
        <v>95.67483</v>
      </c>
      <c r="G592" s="1">
        <v>92.522980000000004</v>
      </c>
      <c r="L592" s="1">
        <v>3411</v>
      </c>
      <c r="M592" s="1">
        <f t="shared" si="54"/>
        <v>122.87089</v>
      </c>
      <c r="N592" s="1">
        <f t="shared" si="55"/>
        <v>149.63040999999998</v>
      </c>
      <c r="O592" s="1">
        <f t="shared" si="56"/>
        <v>178.62299999999999</v>
      </c>
      <c r="P592" s="1">
        <f t="shared" si="57"/>
        <v>211.79694999999998</v>
      </c>
      <c r="Q592" s="1">
        <f t="shared" si="58"/>
        <v>245.67482999999999</v>
      </c>
      <c r="R592" s="1">
        <f t="shared" si="59"/>
        <v>272.52298000000002</v>
      </c>
    </row>
    <row r="593" spans="1:18">
      <c r="A593" s="1">
        <v>3410</v>
      </c>
      <c r="B593" s="1">
        <v>92.859729999999999</v>
      </c>
      <c r="C593" s="1">
        <v>89.616590000000002</v>
      </c>
      <c r="D593" s="1">
        <v>88.585650000000001</v>
      </c>
      <c r="E593" s="1">
        <v>91.782480000000007</v>
      </c>
      <c r="F593" s="1">
        <v>95.666489999999996</v>
      </c>
      <c r="G593" s="1">
        <v>92.495429999999999</v>
      </c>
      <c r="L593" s="1">
        <v>3410</v>
      </c>
      <c r="M593" s="1">
        <f t="shared" si="54"/>
        <v>122.85973</v>
      </c>
      <c r="N593" s="1">
        <f t="shared" si="55"/>
        <v>149.61659</v>
      </c>
      <c r="O593" s="1">
        <f t="shared" si="56"/>
        <v>178.58564999999999</v>
      </c>
      <c r="P593" s="1">
        <f t="shared" si="57"/>
        <v>211.78248000000002</v>
      </c>
      <c r="Q593" s="1">
        <f t="shared" si="58"/>
        <v>245.66649000000001</v>
      </c>
      <c r="R593" s="1">
        <f t="shared" si="59"/>
        <v>272.49543</v>
      </c>
    </row>
    <row r="594" spans="1:18">
      <c r="A594" s="1">
        <v>3409</v>
      </c>
      <c r="B594" s="1">
        <v>92.848759999999999</v>
      </c>
      <c r="C594" s="1">
        <v>89.602819999999994</v>
      </c>
      <c r="D594" s="1">
        <v>88.547790000000006</v>
      </c>
      <c r="E594" s="1">
        <v>91.767939999999996</v>
      </c>
      <c r="F594" s="1">
        <v>95.658760000000001</v>
      </c>
      <c r="G594" s="1">
        <v>92.467820000000003</v>
      </c>
      <c r="L594" s="1">
        <v>3409</v>
      </c>
      <c r="M594" s="1">
        <f t="shared" si="54"/>
        <v>122.84876</v>
      </c>
      <c r="N594" s="1">
        <f t="shared" si="55"/>
        <v>149.60282000000001</v>
      </c>
      <c r="O594" s="1">
        <f t="shared" si="56"/>
        <v>178.54779000000002</v>
      </c>
      <c r="P594" s="1">
        <f t="shared" si="57"/>
        <v>211.76794000000001</v>
      </c>
      <c r="Q594" s="1">
        <f t="shared" si="58"/>
        <v>245.65876</v>
      </c>
      <c r="R594" s="1">
        <f t="shared" si="59"/>
        <v>272.46782000000002</v>
      </c>
    </row>
    <row r="595" spans="1:18">
      <c r="A595" s="1">
        <v>3408</v>
      </c>
      <c r="B595" s="1">
        <v>92.837890000000002</v>
      </c>
      <c r="C595" s="1">
        <v>89.589060000000003</v>
      </c>
      <c r="D595" s="1">
        <v>88.509450000000001</v>
      </c>
      <c r="E595" s="1">
        <v>91.753280000000004</v>
      </c>
      <c r="F595" s="1">
        <v>95.651480000000006</v>
      </c>
      <c r="G595" s="1">
        <v>92.440110000000004</v>
      </c>
      <c r="L595" s="1">
        <v>3408</v>
      </c>
      <c r="M595" s="1">
        <f t="shared" si="54"/>
        <v>122.83789</v>
      </c>
      <c r="N595" s="1">
        <f t="shared" si="55"/>
        <v>149.58906000000002</v>
      </c>
      <c r="O595" s="1">
        <f t="shared" si="56"/>
        <v>178.50945000000002</v>
      </c>
      <c r="P595" s="1">
        <f t="shared" si="57"/>
        <v>211.75328000000002</v>
      </c>
      <c r="Q595" s="1">
        <f t="shared" si="58"/>
        <v>245.65147999999999</v>
      </c>
      <c r="R595" s="1">
        <f t="shared" si="59"/>
        <v>272.44011</v>
      </c>
    </row>
    <row r="596" spans="1:18">
      <c r="A596" s="1">
        <v>3407</v>
      </c>
      <c r="B596" s="1">
        <v>92.827060000000003</v>
      </c>
      <c r="C596" s="1">
        <v>89.575289999999995</v>
      </c>
      <c r="D596" s="1">
        <v>88.470439999999996</v>
      </c>
      <c r="E596" s="1">
        <v>91.738370000000003</v>
      </c>
      <c r="F596" s="1">
        <v>95.644599999999997</v>
      </c>
      <c r="G596" s="1">
        <v>92.412189999999995</v>
      </c>
      <c r="L596" s="1">
        <v>3407</v>
      </c>
      <c r="M596" s="1">
        <f t="shared" si="54"/>
        <v>122.82706</v>
      </c>
      <c r="N596" s="1">
        <f t="shared" si="55"/>
        <v>149.57529</v>
      </c>
      <c r="O596" s="1">
        <f t="shared" si="56"/>
        <v>178.47044</v>
      </c>
      <c r="P596" s="1">
        <f t="shared" si="57"/>
        <v>211.73837</v>
      </c>
      <c r="Q596" s="1">
        <f t="shared" si="58"/>
        <v>245.6446</v>
      </c>
      <c r="R596" s="1">
        <f t="shared" si="59"/>
        <v>272.41219000000001</v>
      </c>
    </row>
    <row r="597" spans="1:18">
      <c r="A597" s="1">
        <v>3406</v>
      </c>
      <c r="B597" s="1">
        <v>92.816190000000006</v>
      </c>
      <c r="C597" s="1">
        <v>89.561509999999998</v>
      </c>
      <c r="D597" s="1">
        <v>88.431129999999996</v>
      </c>
      <c r="E597" s="1">
        <v>91.723280000000003</v>
      </c>
      <c r="F597" s="1">
        <v>95.637910000000005</v>
      </c>
      <c r="G597" s="1">
        <v>92.384200000000007</v>
      </c>
      <c r="L597" s="1">
        <v>3406</v>
      </c>
      <c r="M597" s="1">
        <f t="shared" si="54"/>
        <v>122.81619000000001</v>
      </c>
      <c r="N597" s="1">
        <f t="shared" si="55"/>
        <v>149.56151</v>
      </c>
      <c r="O597" s="1">
        <f t="shared" si="56"/>
        <v>178.43113</v>
      </c>
      <c r="P597" s="1">
        <f t="shared" si="57"/>
        <v>211.72327999999999</v>
      </c>
      <c r="Q597" s="1">
        <f t="shared" si="58"/>
        <v>245.63791000000001</v>
      </c>
      <c r="R597" s="1">
        <f t="shared" si="59"/>
        <v>272.38420000000002</v>
      </c>
    </row>
    <row r="598" spans="1:18">
      <c r="A598" s="1">
        <v>3405</v>
      </c>
      <c r="B598" s="1">
        <v>92.805189999999996</v>
      </c>
      <c r="C598" s="1">
        <v>89.547740000000005</v>
      </c>
      <c r="D598" s="1">
        <v>88.391689999999997</v>
      </c>
      <c r="E598" s="1">
        <v>91.708039999999997</v>
      </c>
      <c r="F598" s="1">
        <v>95.631240000000005</v>
      </c>
      <c r="G598" s="1">
        <v>92.356170000000006</v>
      </c>
      <c r="L598" s="1">
        <v>3405</v>
      </c>
      <c r="M598" s="1">
        <f t="shared" si="54"/>
        <v>122.80519</v>
      </c>
      <c r="N598" s="1">
        <f t="shared" si="55"/>
        <v>149.54774</v>
      </c>
      <c r="O598" s="1">
        <f t="shared" si="56"/>
        <v>178.39168999999998</v>
      </c>
      <c r="P598" s="1">
        <f t="shared" si="57"/>
        <v>211.70803999999998</v>
      </c>
      <c r="Q598" s="1">
        <f t="shared" si="58"/>
        <v>245.63123999999999</v>
      </c>
      <c r="R598" s="1">
        <f t="shared" si="59"/>
        <v>272.35617000000002</v>
      </c>
    </row>
    <row r="599" spans="1:18">
      <c r="A599" s="1">
        <v>3404</v>
      </c>
      <c r="B599" s="1">
        <v>92.79401</v>
      </c>
      <c r="C599" s="1">
        <v>89.53398</v>
      </c>
      <c r="D599" s="1">
        <v>88.352500000000006</v>
      </c>
      <c r="E599" s="1">
        <v>91.692760000000007</v>
      </c>
      <c r="F599" s="1">
        <v>95.624409999999997</v>
      </c>
      <c r="G599" s="1">
        <v>92.328280000000007</v>
      </c>
      <c r="L599" s="1">
        <v>3404</v>
      </c>
      <c r="M599" s="1">
        <f t="shared" si="54"/>
        <v>122.79401</v>
      </c>
      <c r="N599" s="1">
        <f t="shared" si="55"/>
        <v>149.53397999999999</v>
      </c>
      <c r="O599" s="1">
        <f t="shared" si="56"/>
        <v>178.35250000000002</v>
      </c>
      <c r="P599" s="1">
        <f t="shared" si="57"/>
        <v>211.69276000000002</v>
      </c>
      <c r="Q599" s="1">
        <f t="shared" si="58"/>
        <v>245.62441000000001</v>
      </c>
      <c r="R599" s="1">
        <f t="shared" si="59"/>
        <v>272.32828000000001</v>
      </c>
    </row>
    <row r="600" spans="1:18">
      <c r="A600" s="1">
        <v>3403</v>
      </c>
      <c r="B600" s="1">
        <v>92.782539999999997</v>
      </c>
      <c r="C600" s="1">
        <v>89.520219999999995</v>
      </c>
      <c r="D600" s="1">
        <v>88.313919999999996</v>
      </c>
      <c r="E600" s="1">
        <v>91.677539999999993</v>
      </c>
      <c r="F600" s="1">
        <v>95.617199999999997</v>
      </c>
      <c r="G600" s="1">
        <v>92.300659999999993</v>
      </c>
      <c r="L600" s="1">
        <v>3403</v>
      </c>
      <c r="M600" s="1">
        <f t="shared" si="54"/>
        <v>122.78254</v>
      </c>
      <c r="N600" s="1">
        <f t="shared" si="55"/>
        <v>149.52021999999999</v>
      </c>
      <c r="O600" s="1">
        <f t="shared" si="56"/>
        <v>178.31392</v>
      </c>
      <c r="P600" s="1">
        <f t="shared" si="57"/>
        <v>211.67753999999999</v>
      </c>
      <c r="Q600" s="1">
        <f t="shared" si="58"/>
        <v>245.6172</v>
      </c>
      <c r="R600" s="1">
        <f t="shared" si="59"/>
        <v>272.30065999999999</v>
      </c>
    </row>
    <row r="601" spans="1:18">
      <c r="A601" s="1">
        <v>3402</v>
      </c>
      <c r="B601" s="1">
        <v>92.770840000000007</v>
      </c>
      <c r="C601" s="1">
        <v>89.506510000000006</v>
      </c>
      <c r="D601" s="1">
        <v>88.276240000000001</v>
      </c>
      <c r="E601" s="1">
        <v>91.662499999999994</v>
      </c>
      <c r="F601" s="1">
        <v>95.609639999999999</v>
      </c>
      <c r="G601" s="1">
        <v>92.273470000000003</v>
      </c>
      <c r="L601" s="1">
        <v>3402</v>
      </c>
      <c r="M601" s="1">
        <f t="shared" si="54"/>
        <v>122.77084000000001</v>
      </c>
      <c r="N601" s="1">
        <f t="shared" si="55"/>
        <v>149.50650999999999</v>
      </c>
      <c r="O601" s="1">
        <f t="shared" si="56"/>
        <v>178.27624</v>
      </c>
      <c r="P601" s="1">
        <f t="shared" si="57"/>
        <v>211.66249999999999</v>
      </c>
      <c r="Q601" s="1">
        <f t="shared" si="58"/>
        <v>245.60964000000001</v>
      </c>
      <c r="R601" s="1">
        <f t="shared" si="59"/>
        <v>272.27346999999997</v>
      </c>
    </row>
    <row r="602" spans="1:18">
      <c r="A602" s="1">
        <v>3401</v>
      </c>
      <c r="B602" s="1">
        <v>92.758880000000005</v>
      </c>
      <c r="C602" s="1">
        <v>89.49288</v>
      </c>
      <c r="D602" s="1">
        <v>88.239879999999999</v>
      </c>
      <c r="E602" s="1">
        <v>91.647829999999999</v>
      </c>
      <c r="F602" s="1">
        <v>95.601609999999994</v>
      </c>
      <c r="G602" s="1">
        <v>92.246930000000006</v>
      </c>
      <c r="L602" s="1">
        <v>3401</v>
      </c>
      <c r="M602" s="1">
        <f t="shared" si="54"/>
        <v>122.75888</v>
      </c>
      <c r="N602" s="1">
        <f t="shared" si="55"/>
        <v>149.49288000000001</v>
      </c>
      <c r="O602" s="1">
        <f t="shared" si="56"/>
        <v>178.23988</v>
      </c>
      <c r="P602" s="1">
        <f t="shared" si="57"/>
        <v>211.64783</v>
      </c>
      <c r="Q602" s="1">
        <f t="shared" si="58"/>
        <v>245.60160999999999</v>
      </c>
      <c r="R602" s="1">
        <f t="shared" si="59"/>
        <v>272.24693000000002</v>
      </c>
    </row>
    <row r="603" spans="1:18">
      <c r="A603" s="1">
        <v>3400</v>
      </c>
      <c r="B603" s="1">
        <v>92.746759999999995</v>
      </c>
      <c r="C603" s="1">
        <v>89.479330000000004</v>
      </c>
      <c r="D603" s="1">
        <v>88.204759999999993</v>
      </c>
      <c r="E603" s="1">
        <v>91.633529999999993</v>
      </c>
      <c r="F603" s="1">
        <v>95.593320000000006</v>
      </c>
      <c r="G603" s="1">
        <v>92.221040000000002</v>
      </c>
      <c r="L603" s="1">
        <v>3400</v>
      </c>
      <c r="M603" s="1">
        <f t="shared" si="54"/>
        <v>122.74675999999999</v>
      </c>
      <c r="N603" s="1">
        <f t="shared" si="55"/>
        <v>149.47933</v>
      </c>
      <c r="O603" s="1">
        <f t="shared" si="56"/>
        <v>178.20475999999999</v>
      </c>
      <c r="P603" s="1">
        <f t="shared" si="57"/>
        <v>211.63353000000001</v>
      </c>
      <c r="Q603" s="1">
        <f t="shared" si="58"/>
        <v>245.59332000000001</v>
      </c>
      <c r="R603" s="1">
        <f t="shared" si="59"/>
        <v>272.22104000000002</v>
      </c>
    </row>
    <row r="604" spans="1:18">
      <c r="A604" s="1">
        <v>3399</v>
      </c>
      <c r="B604" s="1">
        <v>92.734520000000003</v>
      </c>
      <c r="C604" s="1">
        <v>89.465879999999999</v>
      </c>
      <c r="D604" s="1">
        <v>88.171019999999999</v>
      </c>
      <c r="E604" s="1">
        <v>91.619690000000006</v>
      </c>
      <c r="F604" s="1">
        <v>95.584819999999993</v>
      </c>
      <c r="G604" s="1">
        <v>92.195899999999995</v>
      </c>
      <c r="L604" s="1">
        <v>3399</v>
      </c>
      <c r="M604" s="1">
        <f t="shared" si="54"/>
        <v>122.73452</v>
      </c>
      <c r="N604" s="1">
        <f t="shared" si="55"/>
        <v>149.46588</v>
      </c>
      <c r="O604" s="1">
        <f t="shared" si="56"/>
        <v>178.17102</v>
      </c>
      <c r="P604" s="1">
        <f t="shared" si="57"/>
        <v>211.61968999999999</v>
      </c>
      <c r="Q604" s="1">
        <f t="shared" si="58"/>
        <v>245.58481999999998</v>
      </c>
      <c r="R604" s="1">
        <f t="shared" si="59"/>
        <v>272.19589999999999</v>
      </c>
    </row>
    <row r="605" spans="1:18">
      <c r="A605" s="1">
        <v>3398</v>
      </c>
      <c r="B605" s="1">
        <v>92.722279999999998</v>
      </c>
      <c r="C605" s="1">
        <v>89.452550000000002</v>
      </c>
      <c r="D605" s="1">
        <v>88.138369999999995</v>
      </c>
      <c r="E605" s="1">
        <v>91.606260000000006</v>
      </c>
      <c r="F605" s="1">
        <v>95.576409999999996</v>
      </c>
      <c r="G605" s="1">
        <v>92.171419999999998</v>
      </c>
      <c r="L605" s="1">
        <v>3398</v>
      </c>
      <c r="M605" s="1">
        <f t="shared" si="54"/>
        <v>122.72228</v>
      </c>
      <c r="N605" s="1">
        <f t="shared" si="55"/>
        <v>149.45255</v>
      </c>
      <c r="O605" s="1">
        <f t="shared" si="56"/>
        <v>178.13837000000001</v>
      </c>
      <c r="P605" s="1">
        <f t="shared" si="57"/>
        <v>211.60626000000002</v>
      </c>
      <c r="Q605" s="1">
        <f t="shared" si="58"/>
        <v>245.57641000000001</v>
      </c>
      <c r="R605" s="1">
        <f t="shared" si="59"/>
        <v>272.17142000000001</v>
      </c>
    </row>
    <row r="606" spans="1:18">
      <c r="A606" s="1">
        <v>3397</v>
      </c>
      <c r="B606" s="1">
        <v>92.710139999999996</v>
      </c>
      <c r="C606" s="1">
        <v>89.439359999999994</v>
      </c>
      <c r="D606" s="1">
        <v>88.106700000000004</v>
      </c>
      <c r="E606" s="1">
        <v>91.593260000000001</v>
      </c>
      <c r="F606" s="1">
        <v>95.568349999999995</v>
      </c>
      <c r="G606" s="1">
        <v>92.147620000000003</v>
      </c>
      <c r="L606" s="1">
        <v>3397</v>
      </c>
      <c r="M606" s="1">
        <f t="shared" si="54"/>
        <v>122.71014</v>
      </c>
      <c r="N606" s="1">
        <f t="shared" si="55"/>
        <v>149.43935999999999</v>
      </c>
      <c r="O606" s="1">
        <f t="shared" si="56"/>
        <v>178.10669999999999</v>
      </c>
      <c r="P606" s="1">
        <f t="shared" si="57"/>
        <v>211.59325999999999</v>
      </c>
      <c r="Q606" s="1">
        <f t="shared" si="58"/>
        <v>245.56835000000001</v>
      </c>
      <c r="R606" s="1">
        <f t="shared" si="59"/>
        <v>272.14762000000002</v>
      </c>
    </row>
    <row r="607" spans="1:18">
      <c r="A607" s="1">
        <v>3396</v>
      </c>
      <c r="B607" s="1">
        <v>92.698130000000006</v>
      </c>
      <c r="C607" s="1">
        <v>89.426289999999995</v>
      </c>
      <c r="D607" s="1">
        <v>88.075550000000007</v>
      </c>
      <c r="E607" s="1">
        <v>91.580520000000007</v>
      </c>
      <c r="F607" s="1">
        <v>95.5608</v>
      </c>
      <c r="G607" s="1">
        <v>92.124260000000007</v>
      </c>
      <c r="L607" s="1">
        <v>3396</v>
      </c>
      <c r="M607" s="1">
        <f t="shared" si="54"/>
        <v>122.69813000000001</v>
      </c>
      <c r="N607" s="1">
        <f t="shared" si="55"/>
        <v>149.42628999999999</v>
      </c>
      <c r="O607" s="1">
        <f t="shared" si="56"/>
        <v>178.07555000000002</v>
      </c>
      <c r="P607" s="1">
        <f t="shared" si="57"/>
        <v>211.58052000000001</v>
      </c>
      <c r="Q607" s="1">
        <f t="shared" si="58"/>
        <v>245.5608</v>
      </c>
      <c r="R607" s="1">
        <f t="shared" si="59"/>
        <v>272.12425999999999</v>
      </c>
    </row>
    <row r="608" spans="1:18">
      <c r="A608" s="1">
        <v>3395</v>
      </c>
      <c r="B608" s="1">
        <v>92.686340000000001</v>
      </c>
      <c r="C608" s="1">
        <v>89.413309999999996</v>
      </c>
      <c r="D608" s="1">
        <v>88.044499999999999</v>
      </c>
      <c r="E608" s="1">
        <v>91.567909999999998</v>
      </c>
      <c r="F608" s="1">
        <v>95.554029999999997</v>
      </c>
      <c r="G608" s="1">
        <v>92.101159999999993</v>
      </c>
      <c r="L608" s="1">
        <v>3395</v>
      </c>
      <c r="M608" s="1">
        <f t="shared" si="54"/>
        <v>122.68634</v>
      </c>
      <c r="N608" s="1">
        <f t="shared" si="55"/>
        <v>149.41331</v>
      </c>
      <c r="O608" s="1">
        <f t="shared" si="56"/>
        <v>178.0445</v>
      </c>
      <c r="P608" s="1">
        <f t="shared" si="57"/>
        <v>211.56790999999998</v>
      </c>
      <c r="Q608" s="1">
        <f t="shared" si="58"/>
        <v>245.55403000000001</v>
      </c>
      <c r="R608" s="1">
        <f t="shared" si="59"/>
        <v>272.10115999999999</v>
      </c>
    </row>
    <row r="609" spans="1:18">
      <c r="A609" s="1">
        <v>3394</v>
      </c>
      <c r="B609" s="1">
        <v>92.674760000000006</v>
      </c>
      <c r="C609" s="1">
        <v>89.400419999999997</v>
      </c>
      <c r="D609" s="1">
        <v>88.013329999999996</v>
      </c>
      <c r="E609" s="1">
        <v>91.555319999999995</v>
      </c>
      <c r="F609" s="1">
        <v>95.548029999999997</v>
      </c>
      <c r="G609" s="1">
        <v>92.078190000000006</v>
      </c>
      <c r="L609" s="1">
        <v>3394</v>
      </c>
      <c r="M609" s="1">
        <f t="shared" si="54"/>
        <v>122.67476000000001</v>
      </c>
      <c r="N609" s="1">
        <f t="shared" si="55"/>
        <v>149.40042</v>
      </c>
      <c r="O609" s="1">
        <f t="shared" si="56"/>
        <v>178.01333</v>
      </c>
      <c r="P609" s="1">
        <f t="shared" si="57"/>
        <v>211.55531999999999</v>
      </c>
      <c r="Q609" s="1">
        <f t="shared" si="58"/>
        <v>245.54802999999998</v>
      </c>
      <c r="R609" s="1">
        <f t="shared" si="59"/>
        <v>272.07819000000001</v>
      </c>
    </row>
    <row r="610" spans="1:18">
      <c r="A610" s="1">
        <v>3393</v>
      </c>
      <c r="B610" s="1">
        <v>92.663430000000005</v>
      </c>
      <c r="C610" s="1">
        <v>89.387590000000003</v>
      </c>
      <c r="D610" s="1">
        <v>87.981669999999994</v>
      </c>
      <c r="E610" s="1">
        <v>91.542630000000003</v>
      </c>
      <c r="F610" s="1">
        <v>95.542950000000005</v>
      </c>
      <c r="G610" s="1">
        <v>92.055149999999998</v>
      </c>
      <c r="L610" s="1">
        <v>3393</v>
      </c>
      <c r="M610" s="1">
        <f t="shared" si="54"/>
        <v>122.66343000000001</v>
      </c>
      <c r="N610" s="1">
        <f t="shared" si="55"/>
        <v>149.38758999999999</v>
      </c>
      <c r="O610" s="1">
        <f t="shared" si="56"/>
        <v>177.98167000000001</v>
      </c>
      <c r="P610" s="1">
        <f t="shared" si="57"/>
        <v>211.54263</v>
      </c>
      <c r="Q610" s="1">
        <f t="shared" si="58"/>
        <v>245.54295000000002</v>
      </c>
      <c r="R610" s="1">
        <f t="shared" si="59"/>
        <v>272.05515000000003</v>
      </c>
    </row>
    <row r="611" spans="1:18">
      <c r="A611" s="1">
        <v>3392</v>
      </c>
      <c r="B611" s="1">
        <v>92.652320000000003</v>
      </c>
      <c r="C611" s="1">
        <v>89.374809999999997</v>
      </c>
      <c r="D611" s="1">
        <v>87.949529999999996</v>
      </c>
      <c r="E611" s="1">
        <v>91.529790000000006</v>
      </c>
      <c r="F611" s="1">
        <v>95.538520000000005</v>
      </c>
      <c r="G611" s="1">
        <v>92.031999999999996</v>
      </c>
      <c r="L611" s="1">
        <v>3392</v>
      </c>
      <c r="M611" s="1">
        <f t="shared" si="54"/>
        <v>122.65232</v>
      </c>
      <c r="N611" s="1">
        <f t="shared" si="55"/>
        <v>149.37481</v>
      </c>
      <c r="O611" s="1">
        <f t="shared" si="56"/>
        <v>177.94952999999998</v>
      </c>
      <c r="P611" s="1">
        <f t="shared" si="57"/>
        <v>211.52978999999999</v>
      </c>
      <c r="Q611" s="1">
        <f t="shared" si="58"/>
        <v>245.53852000000001</v>
      </c>
      <c r="R611" s="1">
        <f t="shared" si="59"/>
        <v>272.03199999999998</v>
      </c>
    </row>
    <row r="612" spans="1:18">
      <c r="A612" s="1">
        <v>3391</v>
      </c>
      <c r="B612" s="1">
        <v>92.641369999999995</v>
      </c>
      <c r="C612" s="1">
        <v>89.362039999999993</v>
      </c>
      <c r="D612" s="1">
        <v>87.916700000000006</v>
      </c>
      <c r="E612" s="1">
        <v>91.516689999999997</v>
      </c>
      <c r="F612" s="1">
        <v>95.534660000000002</v>
      </c>
      <c r="G612" s="1">
        <v>92.00855</v>
      </c>
      <c r="L612" s="1">
        <v>3391</v>
      </c>
      <c r="M612" s="1">
        <f t="shared" si="54"/>
        <v>122.64136999999999</v>
      </c>
      <c r="N612" s="1">
        <f t="shared" si="55"/>
        <v>149.36203999999998</v>
      </c>
      <c r="O612" s="1">
        <f t="shared" si="56"/>
        <v>177.91669999999999</v>
      </c>
      <c r="P612" s="1">
        <f t="shared" si="57"/>
        <v>211.51668999999998</v>
      </c>
      <c r="Q612" s="1">
        <f t="shared" si="58"/>
        <v>245.53466</v>
      </c>
      <c r="R612" s="1">
        <f t="shared" si="59"/>
        <v>272.00855000000001</v>
      </c>
    </row>
    <row r="613" spans="1:18">
      <c r="A613" s="1">
        <v>3390</v>
      </c>
      <c r="B613" s="1">
        <v>92.630579999999995</v>
      </c>
      <c r="C613" s="1">
        <v>89.349329999999995</v>
      </c>
      <c r="D613" s="1">
        <v>87.883560000000003</v>
      </c>
      <c r="E613" s="1">
        <v>91.503439999999998</v>
      </c>
      <c r="F613" s="1">
        <v>95.531049999999993</v>
      </c>
      <c r="G613" s="1">
        <v>91.984960000000001</v>
      </c>
      <c r="L613" s="1">
        <v>3390</v>
      </c>
      <c r="M613" s="1">
        <f t="shared" si="54"/>
        <v>122.63057999999999</v>
      </c>
      <c r="N613" s="1">
        <f t="shared" si="55"/>
        <v>149.34933000000001</v>
      </c>
      <c r="O613" s="1">
        <f t="shared" si="56"/>
        <v>177.88355999999999</v>
      </c>
      <c r="P613" s="1">
        <f t="shared" si="57"/>
        <v>211.50344000000001</v>
      </c>
      <c r="Q613" s="1">
        <f t="shared" si="58"/>
        <v>245.53104999999999</v>
      </c>
      <c r="R613" s="1">
        <f t="shared" si="59"/>
        <v>271.98496</v>
      </c>
    </row>
    <row r="614" spans="1:18">
      <c r="A614" s="1">
        <v>3389</v>
      </c>
      <c r="B614" s="1">
        <v>92.619889999999998</v>
      </c>
      <c r="C614" s="1">
        <v>89.336690000000004</v>
      </c>
      <c r="D614" s="1">
        <v>87.850279999999998</v>
      </c>
      <c r="E614" s="1">
        <v>91.490080000000006</v>
      </c>
      <c r="F614" s="1">
        <v>95.527429999999995</v>
      </c>
      <c r="G614" s="1">
        <v>91.961240000000004</v>
      </c>
      <c r="L614" s="1">
        <v>3389</v>
      </c>
      <c r="M614" s="1">
        <f t="shared" si="54"/>
        <v>122.61989</v>
      </c>
      <c r="N614" s="1">
        <f t="shared" si="55"/>
        <v>149.33669</v>
      </c>
      <c r="O614" s="1">
        <f t="shared" si="56"/>
        <v>177.85028</v>
      </c>
      <c r="P614" s="1">
        <f t="shared" si="57"/>
        <v>211.49008000000001</v>
      </c>
      <c r="Q614" s="1">
        <f t="shared" si="58"/>
        <v>245.52742999999998</v>
      </c>
      <c r="R614" s="1">
        <f t="shared" si="59"/>
        <v>271.96123999999998</v>
      </c>
    </row>
    <row r="615" spans="1:18">
      <c r="A615" s="1">
        <v>3388</v>
      </c>
      <c r="B615" s="1">
        <v>92.609309999999994</v>
      </c>
      <c r="C615" s="1">
        <v>89.324160000000006</v>
      </c>
      <c r="D615" s="1">
        <v>87.817260000000005</v>
      </c>
      <c r="E615" s="1">
        <v>91.476780000000005</v>
      </c>
      <c r="F615" s="1">
        <v>95.523570000000007</v>
      </c>
      <c r="G615" s="1">
        <v>91.937579999999997</v>
      </c>
      <c r="L615" s="1">
        <v>3388</v>
      </c>
      <c r="M615" s="1">
        <f t="shared" si="54"/>
        <v>122.60930999999999</v>
      </c>
      <c r="N615" s="1">
        <f t="shared" si="55"/>
        <v>149.32416000000001</v>
      </c>
      <c r="O615" s="1">
        <f t="shared" si="56"/>
        <v>177.81726</v>
      </c>
      <c r="P615" s="1">
        <f t="shared" si="57"/>
        <v>211.47678000000002</v>
      </c>
      <c r="Q615" s="1">
        <f t="shared" si="58"/>
        <v>245.52357000000001</v>
      </c>
      <c r="R615" s="1">
        <f t="shared" si="59"/>
        <v>271.93758000000003</v>
      </c>
    </row>
    <row r="616" spans="1:18">
      <c r="A616" s="1">
        <v>3387</v>
      </c>
      <c r="B616" s="1">
        <v>92.598799999999997</v>
      </c>
      <c r="C616" s="1">
        <v>89.311790000000002</v>
      </c>
      <c r="D616" s="1">
        <v>87.784840000000003</v>
      </c>
      <c r="E616" s="1">
        <v>91.463660000000004</v>
      </c>
      <c r="F616" s="1">
        <v>95.519159999999999</v>
      </c>
      <c r="G616" s="1">
        <v>91.914090000000002</v>
      </c>
      <c r="L616" s="1">
        <v>3387</v>
      </c>
      <c r="M616" s="1">
        <f t="shared" si="54"/>
        <v>122.5988</v>
      </c>
      <c r="N616" s="1">
        <f t="shared" si="55"/>
        <v>149.31179</v>
      </c>
      <c r="O616" s="1">
        <f t="shared" si="56"/>
        <v>177.78484</v>
      </c>
      <c r="P616" s="1">
        <f t="shared" si="57"/>
        <v>211.46366</v>
      </c>
      <c r="Q616" s="1">
        <f t="shared" si="58"/>
        <v>245.51916</v>
      </c>
      <c r="R616" s="1">
        <f t="shared" si="59"/>
        <v>271.91408999999999</v>
      </c>
    </row>
    <row r="617" spans="1:18">
      <c r="A617" s="1">
        <v>3386</v>
      </c>
      <c r="B617" s="1">
        <v>92.588430000000002</v>
      </c>
      <c r="C617" s="1">
        <v>89.299639999999997</v>
      </c>
      <c r="D617" s="1">
        <v>87.753320000000002</v>
      </c>
      <c r="E617" s="1">
        <v>91.450909999999993</v>
      </c>
      <c r="F617" s="1">
        <v>95.514189999999999</v>
      </c>
      <c r="G617" s="1">
        <v>91.890979999999999</v>
      </c>
      <c r="L617" s="1">
        <v>3386</v>
      </c>
      <c r="M617" s="1">
        <f t="shared" si="54"/>
        <v>122.58843</v>
      </c>
      <c r="N617" s="1">
        <f t="shared" si="55"/>
        <v>149.29964000000001</v>
      </c>
      <c r="O617" s="1">
        <f t="shared" si="56"/>
        <v>177.75332</v>
      </c>
      <c r="P617" s="1">
        <f t="shared" si="57"/>
        <v>211.45090999999999</v>
      </c>
      <c r="Q617" s="1">
        <f t="shared" si="58"/>
        <v>245.51418999999999</v>
      </c>
      <c r="R617" s="1">
        <f t="shared" si="59"/>
        <v>271.89098000000001</v>
      </c>
    </row>
    <row r="618" spans="1:18">
      <c r="A618" s="1">
        <v>3385</v>
      </c>
      <c r="B618" s="1">
        <v>92.578220000000002</v>
      </c>
      <c r="C618" s="1">
        <v>89.287779999999998</v>
      </c>
      <c r="D618" s="1">
        <v>87.723159999999993</v>
      </c>
      <c r="E618" s="1">
        <v>91.438760000000002</v>
      </c>
      <c r="F618" s="1">
        <v>95.508499999999998</v>
      </c>
      <c r="G618" s="1">
        <v>91.868480000000005</v>
      </c>
      <c r="L618" s="1">
        <v>3385</v>
      </c>
      <c r="M618" s="1">
        <f t="shared" si="54"/>
        <v>122.57822</v>
      </c>
      <c r="N618" s="1">
        <f t="shared" si="55"/>
        <v>149.28778</v>
      </c>
      <c r="O618" s="1">
        <f t="shared" si="56"/>
        <v>177.72316000000001</v>
      </c>
      <c r="P618" s="1">
        <f t="shared" si="57"/>
        <v>211.43876</v>
      </c>
      <c r="Q618" s="1">
        <f t="shared" si="58"/>
        <v>245.5085</v>
      </c>
      <c r="R618" s="1">
        <f t="shared" si="59"/>
        <v>271.86847999999998</v>
      </c>
    </row>
    <row r="619" spans="1:18">
      <c r="A619" s="1">
        <v>3384</v>
      </c>
      <c r="B619" s="1">
        <v>92.568250000000006</v>
      </c>
      <c r="C619" s="1">
        <v>89.276240000000001</v>
      </c>
      <c r="D619" s="1">
        <v>87.694230000000005</v>
      </c>
      <c r="E619" s="1">
        <v>91.427250000000001</v>
      </c>
      <c r="F619" s="1">
        <v>95.502290000000002</v>
      </c>
      <c r="G619" s="1">
        <v>91.846590000000006</v>
      </c>
      <c r="L619" s="1">
        <v>3384</v>
      </c>
      <c r="M619" s="1">
        <f t="shared" si="54"/>
        <v>122.56825000000001</v>
      </c>
      <c r="N619" s="1">
        <f t="shared" si="55"/>
        <v>149.27624</v>
      </c>
      <c r="O619" s="1">
        <f t="shared" si="56"/>
        <v>177.69423</v>
      </c>
      <c r="P619" s="1">
        <f t="shared" si="57"/>
        <v>211.42725000000002</v>
      </c>
      <c r="Q619" s="1">
        <f t="shared" si="58"/>
        <v>245.50229000000002</v>
      </c>
      <c r="R619" s="1">
        <f t="shared" si="59"/>
        <v>271.84658999999999</v>
      </c>
    </row>
    <row r="620" spans="1:18">
      <c r="A620" s="1">
        <v>3383</v>
      </c>
      <c r="B620" s="1">
        <v>92.558580000000006</v>
      </c>
      <c r="C620" s="1">
        <v>89.265050000000002</v>
      </c>
      <c r="D620" s="1">
        <v>87.666690000000003</v>
      </c>
      <c r="E620" s="1">
        <v>91.416520000000006</v>
      </c>
      <c r="F620" s="1">
        <v>95.495599999999996</v>
      </c>
      <c r="G620" s="1">
        <v>91.82544</v>
      </c>
      <c r="L620" s="1">
        <v>3383</v>
      </c>
      <c r="M620" s="1">
        <f t="shared" si="54"/>
        <v>122.55858000000001</v>
      </c>
      <c r="N620" s="1">
        <f t="shared" si="55"/>
        <v>149.26505</v>
      </c>
      <c r="O620" s="1">
        <f t="shared" si="56"/>
        <v>177.66669000000002</v>
      </c>
      <c r="P620" s="1">
        <f t="shared" si="57"/>
        <v>211.41651999999999</v>
      </c>
      <c r="Q620" s="1">
        <f t="shared" si="58"/>
        <v>245.4956</v>
      </c>
      <c r="R620" s="1">
        <f t="shared" si="59"/>
        <v>271.82544000000001</v>
      </c>
    </row>
    <row r="621" spans="1:18">
      <c r="A621" s="1">
        <v>3382</v>
      </c>
      <c r="B621" s="1">
        <v>92.549250000000001</v>
      </c>
      <c r="C621" s="1">
        <v>89.254199999999997</v>
      </c>
      <c r="D621" s="1">
        <v>87.640209999999996</v>
      </c>
      <c r="E621" s="1">
        <v>91.40652</v>
      </c>
      <c r="F621" s="1">
        <v>95.488749999999996</v>
      </c>
      <c r="G621" s="1">
        <v>91.804929999999999</v>
      </c>
      <c r="L621" s="1">
        <v>3382</v>
      </c>
      <c r="M621" s="1">
        <f t="shared" si="54"/>
        <v>122.54925</v>
      </c>
      <c r="N621" s="1">
        <f t="shared" si="55"/>
        <v>149.2542</v>
      </c>
      <c r="O621" s="1">
        <f t="shared" si="56"/>
        <v>177.64021</v>
      </c>
      <c r="P621" s="1">
        <f t="shared" si="57"/>
        <v>211.40652</v>
      </c>
      <c r="Q621" s="1">
        <f t="shared" si="58"/>
        <v>245.48874999999998</v>
      </c>
      <c r="R621" s="1">
        <f t="shared" si="59"/>
        <v>271.80493000000001</v>
      </c>
    </row>
    <row r="622" spans="1:18">
      <c r="A622" s="1">
        <v>3381</v>
      </c>
      <c r="B622" s="1">
        <v>92.540350000000004</v>
      </c>
      <c r="C622" s="1">
        <v>89.243700000000004</v>
      </c>
      <c r="D622" s="1">
        <v>87.614689999999996</v>
      </c>
      <c r="E622" s="1">
        <v>91.397310000000004</v>
      </c>
      <c r="F622" s="1">
        <v>95.481979999999993</v>
      </c>
      <c r="G622" s="1">
        <v>91.7851</v>
      </c>
      <c r="L622" s="1">
        <v>3381</v>
      </c>
      <c r="M622" s="1">
        <f t="shared" si="54"/>
        <v>122.54035</v>
      </c>
      <c r="N622" s="1">
        <f t="shared" si="55"/>
        <v>149.24369999999999</v>
      </c>
      <c r="O622" s="1">
        <f t="shared" si="56"/>
        <v>177.61469</v>
      </c>
      <c r="P622" s="1">
        <f t="shared" si="57"/>
        <v>211.39731</v>
      </c>
      <c r="Q622" s="1">
        <f t="shared" si="58"/>
        <v>245.48197999999999</v>
      </c>
      <c r="R622" s="1">
        <f t="shared" si="59"/>
        <v>271.7851</v>
      </c>
    </row>
    <row r="623" spans="1:18">
      <c r="A623" s="1">
        <v>3380</v>
      </c>
      <c r="B623" s="1">
        <v>92.531829999999999</v>
      </c>
      <c r="C623" s="1">
        <v>89.233440000000002</v>
      </c>
      <c r="D623" s="1">
        <v>87.58963</v>
      </c>
      <c r="E623" s="1">
        <v>91.3887</v>
      </c>
      <c r="F623" s="1">
        <v>95.475489999999994</v>
      </c>
      <c r="G623" s="1">
        <v>91.765720000000002</v>
      </c>
      <c r="L623" s="1">
        <v>3380</v>
      </c>
      <c r="M623" s="1">
        <f t="shared" si="54"/>
        <v>122.53183</v>
      </c>
      <c r="N623" s="1">
        <f t="shared" si="55"/>
        <v>149.23344</v>
      </c>
      <c r="O623" s="1">
        <f t="shared" si="56"/>
        <v>177.58963</v>
      </c>
      <c r="P623" s="1">
        <f t="shared" si="57"/>
        <v>211.3887</v>
      </c>
      <c r="Q623" s="1">
        <f t="shared" si="58"/>
        <v>245.47548999999998</v>
      </c>
      <c r="R623" s="1">
        <f t="shared" si="59"/>
        <v>271.76571999999999</v>
      </c>
    </row>
    <row r="624" spans="1:18">
      <c r="A624" s="1">
        <v>3379</v>
      </c>
      <c r="B624" s="1">
        <v>92.523690000000002</v>
      </c>
      <c r="C624" s="1">
        <v>89.223380000000006</v>
      </c>
      <c r="D624" s="1">
        <v>87.564580000000007</v>
      </c>
      <c r="E624" s="1">
        <v>91.380560000000003</v>
      </c>
      <c r="F624" s="1">
        <v>95.469560000000001</v>
      </c>
      <c r="G624" s="1">
        <v>91.746610000000004</v>
      </c>
      <c r="L624" s="1">
        <v>3379</v>
      </c>
      <c r="M624" s="1">
        <f t="shared" si="54"/>
        <v>122.52369</v>
      </c>
      <c r="N624" s="1">
        <f t="shared" si="55"/>
        <v>149.22338000000002</v>
      </c>
      <c r="O624" s="1">
        <f t="shared" si="56"/>
        <v>177.56458000000001</v>
      </c>
      <c r="P624" s="1">
        <f t="shared" si="57"/>
        <v>211.38056</v>
      </c>
      <c r="Q624" s="1">
        <f t="shared" si="58"/>
        <v>245.46956</v>
      </c>
      <c r="R624" s="1">
        <f t="shared" si="59"/>
        <v>271.74661000000003</v>
      </c>
    </row>
    <row r="625" spans="1:18">
      <c r="A625" s="1">
        <v>3378</v>
      </c>
      <c r="B625" s="1">
        <v>92.515839999999997</v>
      </c>
      <c r="C625" s="1">
        <v>89.213409999999996</v>
      </c>
      <c r="D625" s="1">
        <v>87.53931</v>
      </c>
      <c r="E625" s="1">
        <v>91.372739999999993</v>
      </c>
      <c r="F625" s="1">
        <v>95.464219999999997</v>
      </c>
      <c r="G625" s="1">
        <v>91.727639999999994</v>
      </c>
      <c r="L625" s="1">
        <v>3378</v>
      </c>
      <c r="M625" s="1">
        <f t="shared" si="54"/>
        <v>122.51584</v>
      </c>
      <c r="N625" s="1">
        <f t="shared" si="55"/>
        <v>149.21341000000001</v>
      </c>
      <c r="O625" s="1">
        <f t="shared" si="56"/>
        <v>177.53931</v>
      </c>
      <c r="P625" s="1">
        <f t="shared" si="57"/>
        <v>211.37273999999999</v>
      </c>
      <c r="Q625" s="1">
        <f t="shared" si="58"/>
        <v>245.46422000000001</v>
      </c>
      <c r="R625" s="1">
        <f t="shared" si="59"/>
        <v>271.72764000000001</v>
      </c>
    </row>
    <row r="626" spans="1:18">
      <c r="A626" s="1">
        <v>3377</v>
      </c>
      <c r="B626" s="1">
        <v>92.508210000000005</v>
      </c>
      <c r="C626" s="1">
        <v>89.203440000000001</v>
      </c>
      <c r="D626" s="1">
        <v>87.513450000000006</v>
      </c>
      <c r="E626" s="1">
        <v>91.36506</v>
      </c>
      <c r="F626" s="1">
        <v>95.459639999999993</v>
      </c>
      <c r="G626" s="1">
        <v>91.708640000000003</v>
      </c>
      <c r="L626" s="1">
        <v>3377</v>
      </c>
      <c r="M626" s="1">
        <f t="shared" si="54"/>
        <v>122.50821000000001</v>
      </c>
      <c r="N626" s="1">
        <f t="shared" si="55"/>
        <v>149.20344</v>
      </c>
      <c r="O626" s="1">
        <f t="shared" si="56"/>
        <v>177.51345000000001</v>
      </c>
      <c r="P626" s="1">
        <f t="shared" si="57"/>
        <v>211.36506</v>
      </c>
      <c r="Q626" s="1">
        <f t="shared" si="58"/>
        <v>245.45963999999998</v>
      </c>
      <c r="R626" s="1">
        <f t="shared" si="59"/>
        <v>271.70864</v>
      </c>
    </row>
    <row r="627" spans="1:18">
      <c r="A627" s="1">
        <v>3376</v>
      </c>
      <c r="B627" s="1">
        <v>92.500680000000003</v>
      </c>
      <c r="C627" s="1">
        <v>89.193399999999997</v>
      </c>
      <c r="D627" s="1">
        <v>87.486999999999995</v>
      </c>
      <c r="E627" s="1">
        <v>91.357399999999998</v>
      </c>
      <c r="F627" s="1">
        <v>95.455600000000004</v>
      </c>
      <c r="G627" s="1">
        <v>91.689539999999994</v>
      </c>
      <c r="L627" s="1">
        <v>3376</v>
      </c>
      <c r="M627" s="1">
        <f t="shared" si="54"/>
        <v>122.50068</v>
      </c>
      <c r="N627" s="1">
        <f t="shared" si="55"/>
        <v>149.1934</v>
      </c>
      <c r="O627" s="1">
        <f t="shared" si="56"/>
        <v>177.48699999999999</v>
      </c>
      <c r="P627" s="1">
        <f t="shared" si="57"/>
        <v>211.35739999999998</v>
      </c>
      <c r="Q627" s="1">
        <f t="shared" si="58"/>
        <v>245.4556</v>
      </c>
      <c r="R627" s="1">
        <f t="shared" si="59"/>
        <v>271.68953999999997</v>
      </c>
    </row>
    <row r="628" spans="1:18">
      <c r="A628" s="1">
        <v>3375</v>
      </c>
      <c r="B628" s="1">
        <v>92.493089999999995</v>
      </c>
      <c r="C628" s="1">
        <v>89.183149999999998</v>
      </c>
      <c r="D628" s="1">
        <v>87.459720000000004</v>
      </c>
      <c r="E628" s="1">
        <v>91.349559999999997</v>
      </c>
      <c r="F628" s="1">
        <v>95.45205</v>
      </c>
      <c r="G628" s="1">
        <v>91.670180000000002</v>
      </c>
      <c r="L628" s="1">
        <v>3375</v>
      </c>
      <c r="M628" s="1">
        <f t="shared" si="54"/>
        <v>122.49309</v>
      </c>
      <c r="N628" s="1">
        <f t="shared" si="55"/>
        <v>149.18315000000001</v>
      </c>
      <c r="O628" s="1">
        <f t="shared" si="56"/>
        <v>177.45972</v>
      </c>
      <c r="P628" s="1">
        <f t="shared" si="57"/>
        <v>211.34956</v>
      </c>
      <c r="Q628" s="1">
        <f t="shared" si="58"/>
        <v>245.45204999999999</v>
      </c>
      <c r="R628" s="1">
        <f t="shared" si="59"/>
        <v>271.67018000000002</v>
      </c>
    </row>
    <row r="629" spans="1:18">
      <c r="A629" s="1">
        <v>3374</v>
      </c>
      <c r="B629" s="1">
        <v>92.485370000000003</v>
      </c>
      <c r="C629" s="1">
        <v>89.172709999999995</v>
      </c>
      <c r="D629" s="1">
        <v>87.432010000000005</v>
      </c>
      <c r="E629" s="1">
        <v>91.341560000000001</v>
      </c>
      <c r="F629" s="1">
        <v>95.448700000000002</v>
      </c>
      <c r="G629" s="1">
        <v>91.650689999999997</v>
      </c>
      <c r="L629" s="1">
        <v>3374</v>
      </c>
      <c r="M629" s="1">
        <f t="shared" si="54"/>
        <v>122.48537</v>
      </c>
      <c r="N629" s="1">
        <f t="shared" si="55"/>
        <v>149.17271</v>
      </c>
      <c r="O629" s="1">
        <f t="shared" si="56"/>
        <v>177.43200999999999</v>
      </c>
      <c r="P629" s="1">
        <f t="shared" si="57"/>
        <v>211.34156000000002</v>
      </c>
      <c r="Q629" s="1">
        <f t="shared" si="58"/>
        <v>245.4487</v>
      </c>
      <c r="R629" s="1">
        <f t="shared" si="59"/>
        <v>271.65069</v>
      </c>
    </row>
    <row r="630" spans="1:18">
      <c r="A630" s="1">
        <v>3373</v>
      </c>
      <c r="B630" s="1">
        <v>92.477410000000006</v>
      </c>
      <c r="C630" s="1">
        <v>89.162030000000001</v>
      </c>
      <c r="D630" s="1">
        <v>87.404070000000004</v>
      </c>
      <c r="E630" s="1">
        <v>91.333320000000001</v>
      </c>
      <c r="F630" s="1">
        <v>95.445319999999995</v>
      </c>
      <c r="G630" s="1">
        <v>91.631119999999996</v>
      </c>
      <c r="L630" s="1">
        <v>3373</v>
      </c>
      <c r="M630" s="1">
        <f t="shared" si="54"/>
        <v>122.47741000000001</v>
      </c>
      <c r="N630" s="1">
        <f t="shared" si="55"/>
        <v>149.16203000000002</v>
      </c>
      <c r="O630" s="1">
        <f t="shared" si="56"/>
        <v>177.40406999999999</v>
      </c>
      <c r="P630" s="1">
        <f t="shared" si="57"/>
        <v>211.33332000000001</v>
      </c>
      <c r="Q630" s="1">
        <f t="shared" si="58"/>
        <v>245.44531999999998</v>
      </c>
      <c r="R630" s="1">
        <f t="shared" si="59"/>
        <v>271.63112000000001</v>
      </c>
    </row>
    <row r="631" spans="1:18">
      <c r="A631" s="1">
        <v>3372</v>
      </c>
      <c r="B631" s="1">
        <v>92.469189999999998</v>
      </c>
      <c r="C631" s="1">
        <v>89.151139999999998</v>
      </c>
      <c r="D631" s="1">
        <v>87.376320000000007</v>
      </c>
      <c r="E631" s="1">
        <v>91.3249</v>
      </c>
      <c r="F631" s="1">
        <v>95.44171</v>
      </c>
      <c r="G631" s="1">
        <v>91.611630000000005</v>
      </c>
      <c r="L631" s="1">
        <v>3372</v>
      </c>
      <c r="M631" s="1">
        <f t="shared" si="54"/>
        <v>122.46919</v>
      </c>
      <c r="N631" s="1">
        <f t="shared" si="55"/>
        <v>149.15114</v>
      </c>
      <c r="O631" s="1">
        <f t="shared" si="56"/>
        <v>177.37632000000002</v>
      </c>
      <c r="P631" s="1">
        <f t="shared" si="57"/>
        <v>211.32490000000001</v>
      </c>
      <c r="Q631" s="1">
        <f t="shared" si="58"/>
        <v>245.44171</v>
      </c>
      <c r="R631" s="1">
        <f t="shared" si="59"/>
        <v>271.61162999999999</v>
      </c>
    </row>
    <row r="632" spans="1:18">
      <c r="A632" s="1">
        <v>3371</v>
      </c>
      <c r="B632" s="1">
        <v>92.460629999999995</v>
      </c>
      <c r="C632" s="1">
        <v>89.140060000000005</v>
      </c>
      <c r="D632" s="1">
        <v>87.349130000000002</v>
      </c>
      <c r="E632" s="1">
        <v>91.316310000000001</v>
      </c>
      <c r="F632" s="1">
        <v>95.43759</v>
      </c>
      <c r="G632" s="1">
        <v>91.592330000000004</v>
      </c>
      <c r="L632" s="1">
        <v>3371</v>
      </c>
      <c r="M632" s="1">
        <f t="shared" si="54"/>
        <v>122.46062999999999</v>
      </c>
      <c r="N632" s="1">
        <f t="shared" si="55"/>
        <v>149.14006000000001</v>
      </c>
      <c r="O632" s="1">
        <f t="shared" si="56"/>
        <v>177.34913</v>
      </c>
      <c r="P632" s="1">
        <f t="shared" si="57"/>
        <v>211.31630999999999</v>
      </c>
      <c r="Q632" s="1">
        <f t="shared" si="58"/>
        <v>245.43759</v>
      </c>
      <c r="R632" s="1">
        <f t="shared" si="59"/>
        <v>271.59233</v>
      </c>
    </row>
    <row r="633" spans="1:18">
      <c r="A633" s="1">
        <v>3370</v>
      </c>
      <c r="B633" s="1">
        <v>92.451830000000001</v>
      </c>
      <c r="C633" s="1">
        <v>89.128879999999995</v>
      </c>
      <c r="D633" s="1">
        <v>87.322839999999999</v>
      </c>
      <c r="E633" s="1">
        <v>91.307670000000002</v>
      </c>
      <c r="F633" s="1">
        <v>95.432990000000004</v>
      </c>
      <c r="G633" s="1">
        <v>91.573419999999999</v>
      </c>
      <c r="L633" s="1">
        <v>3370</v>
      </c>
      <c r="M633" s="1">
        <f t="shared" si="54"/>
        <v>122.45183</v>
      </c>
      <c r="N633" s="1">
        <f t="shared" si="55"/>
        <v>149.12887999999998</v>
      </c>
      <c r="O633" s="1">
        <f t="shared" si="56"/>
        <v>177.32283999999999</v>
      </c>
      <c r="P633" s="1">
        <f t="shared" si="57"/>
        <v>211.30767</v>
      </c>
      <c r="Q633" s="1">
        <f t="shared" si="58"/>
        <v>245.43299000000002</v>
      </c>
      <c r="R633" s="1">
        <f t="shared" si="59"/>
        <v>271.57342</v>
      </c>
    </row>
    <row r="634" spans="1:18">
      <c r="A634" s="1">
        <v>3369</v>
      </c>
      <c r="B634" s="1">
        <v>92.442809999999994</v>
      </c>
      <c r="C634" s="1">
        <v>89.117699999999999</v>
      </c>
      <c r="D634" s="1">
        <v>87.297960000000003</v>
      </c>
      <c r="E634" s="1">
        <v>91.299090000000007</v>
      </c>
      <c r="F634" s="1">
        <v>95.427750000000003</v>
      </c>
      <c r="G634" s="1">
        <v>91.555139999999994</v>
      </c>
      <c r="L634" s="1">
        <v>3369</v>
      </c>
      <c r="M634" s="1">
        <f t="shared" si="54"/>
        <v>122.44280999999999</v>
      </c>
      <c r="N634" s="1">
        <f t="shared" si="55"/>
        <v>149.11770000000001</v>
      </c>
      <c r="O634" s="1">
        <f t="shared" si="56"/>
        <v>177.29795999999999</v>
      </c>
      <c r="P634" s="1">
        <f t="shared" si="57"/>
        <v>211.29909000000001</v>
      </c>
      <c r="Q634" s="1">
        <f t="shared" si="58"/>
        <v>245.42775</v>
      </c>
      <c r="R634" s="1">
        <f t="shared" si="59"/>
        <v>271.55513999999999</v>
      </c>
    </row>
    <row r="635" spans="1:18">
      <c r="A635" s="1">
        <v>3368</v>
      </c>
      <c r="B635" s="1">
        <v>92.433679999999995</v>
      </c>
      <c r="C635" s="1">
        <v>89.1066</v>
      </c>
      <c r="D635" s="1">
        <v>87.274420000000006</v>
      </c>
      <c r="E635" s="1">
        <v>91.290610000000001</v>
      </c>
      <c r="F635" s="1">
        <v>95.422110000000004</v>
      </c>
      <c r="G635" s="1">
        <v>91.537490000000005</v>
      </c>
      <c r="L635" s="1">
        <v>3368</v>
      </c>
      <c r="M635" s="1">
        <f t="shared" si="54"/>
        <v>122.43368</v>
      </c>
      <c r="N635" s="1">
        <f t="shared" si="55"/>
        <v>149.10660000000001</v>
      </c>
      <c r="O635" s="1">
        <f t="shared" si="56"/>
        <v>177.27442000000002</v>
      </c>
      <c r="P635" s="1">
        <f t="shared" si="57"/>
        <v>211.29061000000002</v>
      </c>
      <c r="Q635" s="1">
        <f t="shared" si="58"/>
        <v>245.42211</v>
      </c>
      <c r="R635" s="1">
        <f t="shared" si="59"/>
        <v>271.53748999999999</v>
      </c>
    </row>
    <row r="636" spans="1:18">
      <c r="A636" s="1">
        <v>3367</v>
      </c>
      <c r="B636" s="1">
        <v>92.424539999999993</v>
      </c>
      <c r="C636" s="1">
        <v>89.095650000000006</v>
      </c>
      <c r="D636" s="1">
        <v>87.252430000000004</v>
      </c>
      <c r="E636" s="1">
        <v>91.282290000000003</v>
      </c>
      <c r="F636" s="1">
        <v>95.416129999999995</v>
      </c>
      <c r="G636" s="1">
        <v>91.520579999999995</v>
      </c>
      <c r="L636" s="1">
        <v>3367</v>
      </c>
      <c r="M636" s="1">
        <f t="shared" si="54"/>
        <v>122.42453999999999</v>
      </c>
      <c r="N636" s="1">
        <f t="shared" si="55"/>
        <v>149.09565000000001</v>
      </c>
      <c r="O636" s="1">
        <f t="shared" si="56"/>
        <v>177.25243</v>
      </c>
      <c r="P636" s="1">
        <f t="shared" si="57"/>
        <v>211.28228999999999</v>
      </c>
      <c r="Q636" s="1">
        <f t="shared" si="58"/>
        <v>245.41613000000001</v>
      </c>
      <c r="R636" s="1">
        <f t="shared" si="59"/>
        <v>271.52058</v>
      </c>
    </row>
    <row r="637" spans="1:18">
      <c r="A637" s="1">
        <v>3366</v>
      </c>
      <c r="B637" s="1">
        <v>92.415499999999994</v>
      </c>
      <c r="C637" s="1">
        <v>89.084909999999994</v>
      </c>
      <c r="D637" s="1">
        <v>87.231679999999997</v>
      </c>
      <c r="E637" s="1">
        <v>91.274140000000003</v>
      </c>
      <c r="F637" s="1">
        <v>95.410129999999995</v>
      </c>
      <c r="G637" s="1">
        <v>91.504310000000004</v>
      </c>
      <c r="L637" s="1">
        <v>3366</v>
      </c>
      <c r="M637" s="1">
        <f t="shared" si="54"/>
        <v>122.41549999999999</v>
      </c>
      <c r="N637" s="1">
        <f t="shared" si="55"/>
        <v>149.08490999999998</v>
      </c>
      <c r="O637" s="1">
        <f t="shared" si="56"/>
        <v>177.23167999999998</v>
      </c>
      <c r="P637" s="1">
        <f t="shared" si="57"/>
        <v>211.27413999999999</v>
      </c>
      <c r="Q637" s="1">
        <f t="shared" si="58"/>
        <v>245.41012999999998</v>
      </c>
      <c r="R637" s="1">
        <f t="shared" si="59"/>
        <v>271.50431000000003</v>
      </c>
    </row>
    <row r="638" spans="1:18">
      <c r="A638" s="1">
        <v>3365</v>
      </c>
      <c r="B638" s="1">
        <v>92.406689999999998</v>
      </c>
      <c r="C638" s="1">
        <v>89.074449999999999</v>
      </c>
      <c r="D638" s="1">
        <v>87.212140000000005</v>
      </c>
      <c r="E638" s="1">
        <v>91.266189999999995</v>
      </c>
      <c r="F638" s="1">
        <v>95.404359999999997</v>
      </c>
      <c r="G638" s="1">
        <v>91.488730000000004</v>
      </c>
      <c r="L638" s="1">
        <v>3365</v>
      </c>
      <c r="M638" s="1">
        <f t="shared" si="54"/>
        <v>122.40669</v>
      </c>
      <c r="N638" s="1">
        <f t="shared" si="55"/>
        <v>149.07445000000001</v>
      </c>
      <c r="O638" s="1">
        <f t="shared" si="56"/>
        <v>177.21214000000001</v>
      </c>
      <c r="P638" s="1">
        <f t="shared" si="57"/>
        <v>211.26618999999999</v>
      </c>
      <c r="Q638" s="1">
        <f t="shared" si="58"/>
        <v>245.40436</v>
      </c>
      <c r="R638" s="1">
        <f t="shared" si="59"/>
        <v>271.48873000000003</v>
      </c>
    </row>
    <row r="639" spans="1:18">
      <c r="A639" s="1">
        <v>3364</v>
      </c>
      <c r="B639" s="1">
        <v>92.398150000000001</v>
      </c>
      <c r="C639" s="1">
        <v>89.064239999999998</v>
      </c>
      <c r="D639" s="1">
        <v>87.193299999999994</v>
      </c>
      <c r="E639" s="1">
        <v>91.258369999999999</v>
      </c>
      <c r="F639" s="1">
        <v>95.399029999999996</v>
      </c>
      <c r="G639" s="1">
        <v>91.473609999999994</v>
      </c>
      <c r="L639" s="1">
        <v>3364</v>
      </c>
      <c r="M639" s="1">
        <f t="shared" si="54"/>
        <v>122.39815</v>
      </c>
      <c r="N639" s="1">
        <f t="shared" si="55"/>
        <v>149.06423999999998</v>
      </c>
      <c r="O639" s="1">
        <f t="shared" si="56"/>
        <v>177.19329999999999</v>
      </c>
      <c r="P639" s="1">
        <f t="shared" si="57"/>
        <v>211.25837000000001</v>
      </c>
      <c r="Q639" s="1">
        <f t="shared" si="58"/>
        <v>245.39902999999998</v>
      </c>
      <c r="R639" s="1">
        <f t="shared" si="59"/>
        <v>271.47361000000001</v>
      </c>
    </row>
    <row r="640" spans="1:18">
      <c r="A640" s="1">
        <v>3363</v>
      </c>
      <c r="B640" s="1">
        <v>92.389939999999996</v>
      </c>
      <c r="C640" s="1">
        <v>89.054249999999996</v>
      </c>
      <c r="D640" s="1">
        <v>87.17474</v>
      </c>
      <c r="E640" s="1">
        <v>91.250600000000006</v>
      </c>
      <c r="F640" s="1">
        <v>95.394409999999993</v>
      </c>
      <c r="G640" s="1">
        <v>91.458759999999998</v>
      </c>
      <c r="L640" s="1">
        <v>3363</v>
      </c>
      <c r="M640" s="1">
        <f t="shared" si="54"/>
        <v>122.38994</v>
      </c>
      <c r="N640" s="1">
        <f t="shared" si="55"/>
        <v>149.05425</v>
      </c>
      <c r="O640" s="1">
        <f t="shared" si="56"/>
        <v>177.17473999999999</v>
      </c>
      <c r="P640" s="1">
        <f t="shared" si="57"/>
        <v>211.25060000000002</v>
      </c>
      <c r="Q640" s="1">
        <f t="shared" si="58"/>
        <v>245.39440999999999</v>
      </c>
      <c r="R640" s="1">
        <f t="shared" si="59"/>
        <v>271.45875999999998</v>
      </c>
    </row>
    <row r="641" spans="1:18">
      <c r="A641" s="1">
        <v>3362</v>
      </c>
      <c r="B641" s="1">
        <v>92.382019999999997</v>
      </c>
      <c r="C641" s="1">
        <v>89.044449999999998</v>
      </c>
      <c r="D641" s="1">
        <v>87.156210000000002</v>
      </c>
      <c r="E641" s="1">
        <v>91.242850000000004</v>
      </c>
      <c r="F641" s="1">
        <v>95.39049</v>
      </c>
      <c r="G641" s="1">
        <v>91.444069999999996</v>
      </c>
      <c r="L641" s="1">
        <v>3362</v>
      </c>
      <c r="M641" s="1">
        <f t="shared" si="54"/>
        <v>122.38202</v>
      </c>
      <c r="N641" s="1">
        <f t="shared" si="55"/>
        <v>149.04444999999998</v>
      </c>
      <c r="O641" s="1">
        <f t="shared" si="56"/>
        <v>177.15620999999999</v>
      </c>
      <c r="P641" s="1">
        <f t="shared" si="57"/>
        <v>211.24285</v>
      </c>
      <c r="Q641" s="1">
        <f t="shared" si="58"/>
        <v>245.39049</v>
      </c>
      <c r="R641" s="1">
        <f t="shared" si="59"/>
        <v>271.44407000000001</v>
      </c>
    </row>
    <row r="642" spans="1:18">
      <c r="A642" s="1">
        <v>3361</v>
      </c>
      <c r="B642" s="1">
        <v>92.374420000000001</v>
      </c>
      <c r="C642" s="1">
        <v>89.034790000000001</v>
      </c>
      <c r="D642" s="1">
        <v>87.137339999999995</v>
      </c>
      <c r="E642" s="1">
        <v>91.235069999999993</v>
      </c>
      <c r="F642" s="1">
        <v>95.387439999999998</v>
      </c>
      <c r="G642" s="1">
        <v>91.429379999999995</v>
      </c>
      <c r="L642" s="1">
        <v>3361</v>
      </c>
      <c r="M642" s="1">
        <f t="shared" si="54"/>
        <v>122.37442</v>
      </c>
      <c r="N642" s="1">
        <f t="shared" si="55"/>
        <v>149.03478999999999</v>
      </c>
      <c r="O642" s="1">
        <f t="shared" si="56"/>
        <v>177.13733999999999</v>
      </c>
      <c r="P642" s="1">
        <f t="shared" si="57"/>
        <v>211.23507000000001</v>
      </c>
      <c r="Q642" s="1">
        <f t="shared" si="58"/>
        <v>245.38744</v>
      </c>
      <c r="R642" s="1">
        <f t="shared" si="59"/>
        <v>271.42937999999998</v>
      </c>
    </row>
    <row r="643" spans="1:18">
      <c r="A643" s="1">
        <v>3360</v>
      </c>
      <c r="B643" s="1">
        <v>92.36703</v>
      </c>
      <c r="C643" s="1">
        <v>89.025220000000004</v>
      </c>
      <c r="D643" s="1">
        <v>87.118099999999998</v>
      </c>
      <c r="E643" s="1">
        <v>91.227279999999993</v>
      </c>
      <c r="F643" s="1">
        <v>95.385009999999994</v>
      </c>
      <c r="G643" s="1">
        <v>91.414640000000006</v>
      </c>
      <c r="L643" s="1">
        <v>3360</v>
      </c>
      <c r="M643" s="1">
        <f t="shared" si="54"/>
        <v>122.36703</v>
      </c>
      <c r="N643" s="1">
        <f t="shared" si="55"/>
        <v>149.02521999999999</v>
      </c>
      <c r="O643" s="1">
        <f t="shared" si="56"/>
        <v>177.1181</v>
      </c>
      <c r="P643" s="1">
        <f t="shared" si="57"/>
        <v>211.22728000000001</v>
      </c>
      <c r="Q643" s="1">
        <f t="shared" si="58"/>
        <v>245.38500999999999</v>
      </c>
      <c r="R643" s="1">
        <f t="shared" si="59"/>
        <v>271.41464000000002</v>
      </c>
    </row>
    <row r="644" spans="1:18">
      <c r="A644" s="1">
        <v>3359</v>
      </c>
      <c r="B644" s="1">
        <v>92.359769999999997</v>
      </c>
      <c r="C644" s="1">
        <v>89.015640000000005</v>
      </c>
      <c r="D644" s="1">
        <v>87.098240000000004</v>
      </c>
      <c r="E644" s="1">
        <v>91.21942</v>
      </c>
      <c r="F644" s="1">
        <v>95.383120000000005</v>
      </c>
      <c r="G644" s="1">
        <v>91.399690000000007</v>
      </c>
      <c r="L644" s="1">
        <v>3359</v>
      </c>
      <c r="M644" s="1">
        <f t="shared" ref="M644:M707" si="60">30+B644</f>
        <v>122.35977</v>
      </c>
      <c r="N644" s="1">
        <f t="shared" ref="N644:N707" si="61">60+C644</f>
        <v>149.01564000000002</v>
      </c>
      <c r="O644" s="1">
        <f t="shared" ref="O644:O707" si="62">90+D644</f>
        <v>177.09824</v>
      </c>
      <c r="P644" s="1">
        <f t="shared" ref="P644:P707" si="63">120+E644</f>
        <v>211.21942000000001</v>
      </c>
      <c r="Q644" s="1">
        <f t="shared" ref="Q644:Q707" si="64">150+F644</f>
        <v>245.38312000000002</v>
      </c>
      <c r="R644" s="1">
        <f t="shared" ref="R644:R707" si="65">180+G644</f>
        <v>271.39969000000002</v>
      </c>
    </row>
    <row r="645" spans="1:18">
      <c r="A645" s="1">
        <v>3358</v>
      </c>
      <c r="B645" s="1">
        <v>92.352590000000006</v>
      </c>
      <c r="C645" s="1">
        <v>89.00609</v>
      </c>
      <c r="D645" s="1">
        <v>87.078109999999995</v>
      </c>
      <c r="E645" s="1">
        <v>91.211640000000003</v>
      </c>
      <c r="F645" s="1">
        <v>95.381450000000001</v>
      </c>
      <c r="G645" s="1">
        <v>91.384690000000006</v>
      </c>
      <c r="L645" s="1">
        <v>3358</v>
      </c>
      <c r="M645" s="1">
        <f t="shared" si="60"/>
        <v>122.35259000000001</v>
      </c>
      <c r="N645" s="1">
        <f t="shared" si="61"/>
        <v>149.00609</v>
      </c>
      <c r="O645" s="1">
        <f t="shared" si="62"/>
        <v>177.07810999999998</v>
      </c>
      <c r="P645" s="1">
        <f t="shared" si="63"/>
        <v>211.21163999999999</v>
      </c>
      <c r="Q645" s="1">
        <f t="shared" si="64"/>
        <v>245.38145</v>
      </c>
      <c r="R645" s="1">
        <f t="shared" si="65"/>
        <v>271.38468999999998</v>
      </c>
    </row>
    <row r="646" spans="1:18">
      <c r="A646" s="1">
        <v>3357</v>
      </c>
      <c r="B646" s="1">
        <v>92.345410000000001</v>
      </c>
      <c r="C646" s="1">
        <v>88.996530000000007</v>
      </c>
      <c r="D646" s="1">
        <v>87.057869999999994</v>
      </c>
      <c r="E646" s="1">
        <v>91.203999999999994</v>
      </c>
      <c r="F646" s="1">
        <v>95.379739999999998</v>
      </c>
      <c r="G646" s="1">
        <v>91.369709999999998</v>
      </c>
      <c r="L646" s="1">
        <v>3357</v>
      </c>
      <c r="M646" s="1">
        <f t="shared" si="60"/>
        <v>122.34541</v>
      </c>
      <c r="N646" s="1">
        <f t="shared" si="61"/>
        <v>148.99653000000001</v>
      </c>
      <c r="O646" s="1">
        <f t="shared" si="62"/>
        <v>177.05786999999998</v>
      </c>
      <c r="P646" s="1">
        <f t="shared" si="63"/>
        <v>211.20400000000001</v>
      </c>
      <c r="Q646" s="1">
        <f t="shared" si="64"/>
        <v>245.37974</v>
      </c>
      <c r="R646" s="1">
        <f t="shared" si="65"/>
        <v>271.36971</v>
      </c>
    </row>
    <row r="647" spans="1:18">
      <c r="A647" s="1">
        <v>3356</v>
      </c>
      <c r="B647" s="1">
        <v>92.338220000000007</v>
      </c>
      <c r="C647" s="1">
        <v>88.987020000000001</v>
      </c>
      <c r="D647" s="1">
        <v>87.037899999999993</v>
      </c>
      <c r="E647" s="1">
        <v>91.196659999999994</v>
      </c>
      <c r="F647" s="1">
        <v>95.377759999999995</v>
      </c>
      <c r="G647" s="1">
        <v>91.354920000000007</v>
      </c>
      <c r="L647" s="1">
        <v>3356</v>
      </c>
      <c r="M647" s="1">
        <f t="shared" si="60"/>
        <v>122.33822000000001</v>
      </c>
      <c r="N647" s="1">
        <f t="shared" si="61"/>
        <v>148.98702</v>
      </c>
      <c r="O647" s="1">
        <f t="shared" si="62"/>
        <v>177.03789999999998</v>
      </c>
      <c r="P647" s="1">
        <f t="shared" si="63"/>
        <v>211.19666000000001</v>
      </c>
      <c r="Q647" s="1">
        <f t="shared" si="64"/>
        <v>245.37775999999999</v>
      </c>
      <c r="R647" s="1">
        <f t="shared" si="65"/>
        <v>271.35491999999999</v>
      </c>
    </row>
    <row r="648" spans="1:18">
      <c r="A648" s="1">
        <v>3355</v>
      </c>
      <c r="B648" s="1">
        <v>92.330969999999994</v>
      </c>
      <c r="C648" s="1">
        <v>88.97757</v>
      </c>
      <c r="D648" s="1">
        <v>87.018519999999995</v>
      </c>
      <c r="E648" s="1">
        <v>91.189760000000007</v>
      </c>
      <c r="F648" s="1">
        <v>95.375209999999996</v>
      </c>
      <c r="G648" s="1">
        <v>91.340459999999993</v>
      </c>
      <c r="L648" s="1">
        <v>3355</v>
      </c>
      <c r="M648" s="1">
        <f t="shared" si="60"/>
        <v>122.33096999999999</v>
      </c>
      <c r="N648" s="1">
        <f t="shared" si="61"/>
        <v>148.97757000000001</v>
      </c>
      <c r="O648" s="1">
        <f t="shared" si="62"/>
        <v>177.01852</v>
      </c>
      <c r="P648" s="1">
        <f t="shared" si="63"/>
        <v>211.18976000000001</v>
      </c>
      <c r="Q648" s="1">
        <f t="shared" si="64"/>
        <v>245.37520999999998</v>
      </c>
      <c r="R648" s="1">
        <f t="shared" si="65"/>
        <v>271.34046000000001</v>
      </c>
    </row>
    <row r="649" spans="1:18">
      <c r="A649" s="1">
        <v>3354</v>
      </c>
      <c r="B649" s="1">
        <v>92.323740000000001</v>
      </c>
      <c r="C649" s="1">
        <v>88.968279999999993</v>
      </c>
      <c r="D649" s="1">
        <v>87.000039999999998</v>
      </c>
      <c r="E649" s="1">
        <v>91.183419999999998</v>
      </c>
      <c r="F649" s="1">
        <v>95.37209</v>
      </c>
      <c r="G649" s="1">
        <v>91.326530000000005</v>
      </c>
      <c r="L649" s="1">
        <v>3354</v>
      </c>
      <c r="M649" s="1">
        <f t="shared" si="60"/>
        <v>122.32374</v>
      </c>
      <c r="N649" s="1">
        <f t="shared" si="61"/>
        <v>148.96827999999999</v>
      </c>
      <c r="O649" s="1">
        <f t="shared" si="62"/>
        <v>177.00004000000001</v>
      </c>
      <c r="P649" s="1">
        <f t="shared" si="63"/>
        <v>211.18342000000001</v>
      </c>
      <c r="Q649" s="1">
        <f t="shared" si="64"/>
        <v>245.37209000000001</v>
      </c>
      <c r="R649" s="1">
        <f t="shared" si="65"/>
        <v>271.32652999999999</v>
      </c>
    </row>
    <row r="650" spans="1:18">
      <c r="A650" s="1">
        <v>3353</v>
      </c>
      <c r="B650" s="1">
        <v>92.316559999999996</v>
      </c>
      <c r="C650" s="1">
        <v>88.959270000000004</v>
      </c>
      <c r="D650" s="1">
        <v>86.982900000000001</v>
      </c>
      <c r="E650" s="1">
        <v>91.17783</v>
      </c>
      <c r="F650" s="1">
        <v>95.368229999999997</v>
      </c>
      <c r="G650" s="1">
        <v>91.313370000000006</v>
      </c>
      <c r="L650" s="1">
        <v>3353</v>
      </c>
      <c r="M650" s="1">
        <f t="shared" si="60"/>
        <v>122.31656</v>
      </c>
      <c r="N650" s="1">
        <f t="shared" si="61"/>
        <v>148.95927</v>
      </c>
      <c r="O650" s="1">
        <f t="shared" si="62"/>
        <v>176.9829</v>
      </c>
      <c r="P650" s="1">
        <f t="shared" si="63"/>
        <v>211.17783</v>
      </c>
      <c r="Q650" s="1">
        <f t="shared" si="64"/>
        <v>245.36822999999998</v>
      </c>
      <c r="R650" s="1">
        <f t="shared" si="65"/>
        <v>271.31337000000002</v>
      </c>
    </row>
    <row r="651" spans="1:18">
      <c r="A651" s="1">
        <v>3352</v>
      </c>
      <c r="B651" s="1">
        <v>92.309539999999998</v>
      </c>
      <c r="C651" s="1">
        <v>88.950569999999999</v>
      </c>
      <c r="D651" s="1">
        <v>86.967020000000005</v>
      </c>
      <c r="E651" s="1">
        <v>91.172960000000003</v>
      </c>
      <c r="F651" s="1">
        <v>95.363860000000003</v>
      </c>
      <c r="G651" s="1">
        <v>91.300970000000007</v>
      </c>
      <c r="L651" s="1">
        <v>3352</v>
      </c>
      <c r="M651" s="1">
        <f t="shared" si="60"/>
        <v>122.30954</v>
      </c>
      <c r="N651" s="1">
        <f t="shared" si="61"/>
        <v>148.95057</v>
      </c>
      <c r="O651" s="1">
        <f t="shared" si="62"/>
        <v>176.96701999999999</v>
      </c>
      <c r="P651" s="1">
        <f t="shared" si="63"/>
        <v>211.17295999999999</v>
      </c>
      <c r="Q651" s="1">
        <f t="shared" si="64"/>
        <v>245.36385999999999</v>
      </c>
      <c r="R651" s="1">
        <f t="shared" si="65"/>
        <v>271.30097000000001</v>
      </c>
    </row>
    <row r="652" spans="1:18">
      <c r="A652" s="1">
        <v>3351</v>
      </c>
      <c r="B652" s="1">
        <v>92.30274</v>
      </c>
      <c r="C652" s="1">
        <v>88.942279999999997</v>
      </c>
      <c r="D652" s="1">
        <v>86.952550000000002</v>
      </c>
      <c r="E652" s="1">
        <v>91.168890000000005</v>
      </c>
      <c r="F652" s="1">
        <v>95.359020000000001</v>
      </c>
      <c r="G652" s="1">
        <v>91.289460000000005</v>
      </c>
      <c r="L652" s="1">
        <v>3351</v>
      </c>
      <c r="M652" s="1">
        <f t="shared" si="60"/>
        <v>122.30274</v>
      </c>
      <c r="N652" s="1">
        <f t="shared" si="61"/>
        <v>148.94227999999998</v>
      </c>
      <c r="O652" s="1">
        <f t="shared" si="62"/>
        <v>176.95255</v>
      </c>
      <c r="P652" s="1">
        <f t="shared" si="63"/>
        <v>211.16889</v>
      </c>
      <c r="Q652" s="1">
        <f t="shared" si="64"/>
        <v>245.35901999999999</v>
      </c>
      <c r="R652" s="1">
        <f t="shared" si="65"/>
        <v>271.28946000000002</v>
      </c>
    </row>
    <row r="653" spans="1:18">
      <c r="A653" s="1">
        <v>3350</v>
      </c>
      <c r="B653" s="1">
        <v>92.296260000000004</v>
      </c>
      <c r="C653" s="1">
        <v>88.934420000000003</v>
      </c>
      <c r="D653" s="1">
        <v>86.939179999999993</v>
      </c>
      <c r="E653" s="1">
        <v>91.165499999999994</v>
      </c>
      <c r="F653" s="1">
        <v>95.354020000000006</v>
      </c>
      <c r="G653" s="1">
        <v>91.278729999999996</v>
      </c>
      <c r="L653" s="1">
        <v>3350</v>
      </c>
      <c r="M653" s="1">
        <f t="shared" si="60"/>
        <v>122.29626</v>
      </c>
      <c r="N653" s="1">
        <f t="shared" si="61"/>
        <v>148.93441999999999</v>
      </c>
      <c r="O653" s="1">
        <f t="shared" si="62"/>
        <v>176.93917999999999</v>
      </c>
      <c r="P653" s="1">
        <f t="shared" si="63"/>
        <v>211.16550000000001</v>
      </c>
      <c r="Q653" s="1">
        <f t="shared" si="64"/>
        <v>245.35401999999999</v>
      </c>
      <c r="R653" s="1">
        <f t="shared" si="65"/>
        <v>271.27873</v>
      </c>
    </row>
    <row r="654" spans="1:18">
      <c r="A654" s="1">
        <v>3349</v>
      </c>
      <c r="B654" s="1">
        <v>92.290189999999996</v>
      </c>
      <c r="C654" s="1">
        <v>88.927059999999997</v>
      </c>
      <c r="D654" s="1">
        <v>86.926860000000005</v>
      </c>
      <c r="E654" s="1">
        <v>91.162750000000003</v>
      </c>
      <c r="F654" s="1">
        <v>95.349130000000002</v>
      </c>
      <c r="G654" s="1">
        <v>91.268799999999999</v>
      </c>
      <c r="L654" s="1">
        <v>3349</v>
      </c>
      <c r="M654" s="1">
        <f t="shared" si="60"/>
        <v>122.29019</v>
      </c>
      <c r="N654" s="1">
        <f t="shared" si="61"/>
        <v>148.92705999999998</v>
      </c>
      <c r="O654" s="1">
        <f t="shared" si="62"/>
        <v>176.92686</v>
      </c>
      <c r="P654" s="1">
        <f t="shared" si="63"/>
        <v>211.16275000000002</v>
      </c>
      <c r="Q654" s="1">
        <f t="shared" si="64"/>
        <v>245.34913</v>
      </c>
      <c r="R654" s="1">
        <f t="shared" si="65"/>
        <v>271.2688</v>
      </c>
    </row>
    <row r="655" spans="1:18">
      <c r="A655" s="1">
        <v>3348</v>
      </c>
      <c r="B655" s="1">
        <v>92.284530000000004</v>
      </c>
      <c r="C655" s="1">
        <v>88.920119999999997</v>
      </c>
      <c r="D655" s="1">
        <v>86.915090000000006</v>
      </c>
      <c r="E655" s="1">
        <v>91.160390000000007</v>
      </c>
      <c r="F655" s="1">
        <v>95.344549999999998</v>
      </c>
      <c r="G655" s="1">
        <v>91.259439999999998</v>
      </c>
      <c r="L655" s="1">
        <v>3348</v>
      </c>
      <c r="M655" s="1">
        <f t="shared" si="60"/>
        <v>122.28453</v>
      </c>
      <c r="N655" s="1">
        <f t="shared" si="61"/>
        <v>148.92012</v>
      </c>
      <c r="O655" s="1">
        <f t="shared" si="62"/>
        <v>176.91509000000002</v>
      </c>
      <c r="P655" s="1">
        <f t="shared" si="63"/>
        <v>211.16039000000001</v>
      </c>
      <c r="Q655" s="1">
        <f t="shared" si="64"/>
        <v>245.34455</v>
      </c>
      <c r="R655" s="1">
        <f t="shared" si="65"/>
        <v>271.25943999999998</v>
      </c>
    </row>
    <row r="656" spans="1:18">
      <c r="A656" s="1">
        <v>3347</v>
      </c>
      <c r="B656" s="1">
        <v>92.279319999999998</v>
      </c>
      <c r="C656" s="1">
        <v>88.913600000000002</v>
      </c>
      <c r="D656" s="1">
        <v>86.903459999999995</v>
      </c>
      <c r="E656" s="1">
        <v>91.158240000000006</v>
      </c>
      <c r="F656" s="1">
        <v>95.340559999999996</v>
      </c>
      <c r="G656" s="1">
        <v>91.250439999999998</v>
      </c>
      <c r="L656" s="1">
        <v>3347</v>
      </c>
      <c r="M656" s="1">
        <f t="shared" si="60"/>
        <v>122.27932</v>
      </c>
      <c r="N656" s="1">
        <f t="shared" si="61"/>
        <v>148.9136</v>
      </c>
      <c r="O656" s="1">
        <f t="shared" si="62"/>
        <v>176.90346</v>
      </c>
      <c r="P656" s="1">
        <f t="shared" si="63"/>
        <v>211.15824000000001</v>
      </c>
      <c r="Q656" s="1">
        <f t="shared" si="64"/>
        <v>245.34055999999998</v>
      </c>
      <c r="R656" s="1">
        <f t="shared" si="65"/>
        <v>271.25044000000003</v>
      </c>
    </row>
    <row r="657" spans="1:18">
      <c r="A657" s="1">
        <v>3346</v>
      </c>
      <c r="B657" s="1">
        <v>92.274479999999997</v>
      </c>
      <c r="C657" s="1">
        <v>88.907399999999996</v>
      </c>
      <c r="D657" s="1">
        <v>86.891739999999999</v>
      </c>
      <c r="E657" s="1">
        <v>91.156090000000006</v>
      </c>
      <c r="F657" s="1">
        <v>95.337159999999997</v>
      </c>
      <c r="G657" s="1">
        <v>91.241669999999999</v>
      </c>
      <c r="L657" s="1">
        <v>3346</v>
      </c>
      <c r="M657" s="1">
        <f t="shared" si="60"/>
        <v>122.27448</v>
      </c>
      <c r="N657" s="1">
        <f t="shared" si="61"/>
        <v>148.9074</v>
      </c>
      <c r="O657" s="1">
        <f t="shared" si="62"/>
        <v>176.89174</v>
      </c>
      <c r="P657" s="1">
        <f t="shared" si="63"/>
        <v>211.15609000000001</v>
      </c>
      <c r="Q657" s="1">
        <f t="shared" si="64"/>
        <v>245.33715999999998</v>
      </c>
      <c r="R657" s="1">
        <f t="shared" si="65"/>
        <v>271.24167</v>
      </c>
    </row>
    <row r="658" spans="1:18">
      <c r="A658" s="1">
        <v>3345</v>
      </c>
      <c r="B658" s="1">
        <v>92.269990000000007</v>
      </c>
      <c r="C658" s="1">
        <v>88.90146</v>
      </c>
      <c r="D658" s="1">
        <v>86.879549999999995</v>
      </c>
      <c r="E658" s="1">
        <v>91.153700000000001</v>
      </c>
      <c r="F658" s="1">
        <v>95.334540000000004</v>
      </c>
      <c r="G658" s="1">
        <v>91.232939999999999</v>
      </c>
      <c r="L658" s="1">
        <v>3345</v>
      </c>
      <c r="M658" s="1">
        <f t="shared" si="60"/>
        <v>122.26999000000001</v>
      </c>
      <c r="N658" s="1">
        <f t="shared" si="61"/>
        <v>148.90145999999999</v>
      </c>
      <c r="O658" s="1">
        <f t="shared" si="62"/>
        <v>176.87954999999999</v>
      </c>
      <c r="P658" s="1">
        <f t="shared" si="63"/>
        <v>211.15370000000001</v>
      </c>
      <c r="Q658" s="1">
        <f t="shared" si="64"/>
        <v>245.33454</v>
      </c>
      <c r="R658" s="1">
        <f t="shared" si="65"/>
        <v>271.23293999999999</v>
      </c>
    </row>
    <row r="659" spans="1:18">
      <c r="A659" s="1">
        <v>3344</v>
      </c>
      <c r="B659" s="1">
        <v>92.265709999999999</v>
      </c>
      <c r="C659" s="1">
        <v>88.895679999999999</v>
      </c>
      <c r="D659" s="1">
        <v>86.866889999999998</v>
      </c>
      <c r="E659" s="1">
        <v>91.150959999999998</v>
      </c>
      <c r="F659" s="1">
        <v>95.332459999999998</v>
      </c>
      <c r="G659" s="1">
        <v>91.224159999999998</v>
      </c>
      <c r="L659" s="1">
        <v>3344</v>
      </c>
      <c r="M659" s="1">
        <f t="shared" si="60"/>
        <v>122.26571</v>
      </c>
      <c r="N659" s="1">
        <f t="shared" si="61"/>
        <v>148.89568</v>
      </c>
      <c r="O659" s="1">
        <f t="shared" si="62"/>
        <v>176.86689000000001</v>
      </c>
      <c r="P659" s="1">
        <f t="shared" si="63"/>
        <v>211.15096</v>
      </c>
      <c r="Q659" s="1">
        <f t="shared" si="64"/>
        <v>245.33246</v>
      </c>
      <c r="R659" s="1">
        <f t="shared" si="65"/>
        <v>271.22415999999998</v>
      </c>
    </row>
    <row r="660" spans="1:18">
      <c r="A660" s="1">
        <v>3343</v>
      </c>
      <c r="B660" s="1">
        <v>92.261510000000001</v>
      </c>
      <c r="C660" s="1">
        <v>88.889970000000005</v>
      </c>
      <c r="D660" s="1">
        <v>86.853530000000006</v>
      </c>
      <c r="E660" s="1">
        <v>91.147660000000002</v>
      </c>
      <c r="F660" s="1">
        <v>95.330849999999998</v>
      </c>
      <c r="G660" s="1">
        <v>91.215149999999994</v>
      </c>
      <c r="L660" s="1">
        <v>3343</v>
      </c>
      <c r="M660" s="1">
        <f t="shared" si="60"/>
        <v>122.26151</v>
      </c>
      <c r="N660" s="1">
        <f t="shared" si="61"/>
        <v>148.88997000000001</v>
      </c>
      <c r="O660" s="1">
        <f t="shared" si="62"/>
        <v>176.85353000000001</v>
      </c>
      <c r="P660" s="1">
        <f t="shared" si="63"/>
        <v>211.14766</v>
      </c>
      <c r="Q660" s="1">
        <f t="shared" si="64"/>
        <v>245.33085</v>
      </c>
      <c r="R660" s="1">
        <f t="shared" si="65"/>
        <v>271.21514999999999</v>
      </c>
    </row>
    <row r="661" spans="1:18">
      <c r="A661" s="1">
        <v>3342</v>
      </c>
      <c r="B661" s="1">
        <v>92.257289999999998</v>
      </c>
      <c r="C661" s="1">
        <v>88.884299999999996</v>
      </c>
      <c r="D661" s="1">
        <v>86.839820000000003</v>
      </c>
      <c r="E661" s="1">
        <v>91.143870000000007</v>
      </c>
      <c r="F661" s="1">
        <v>95.329449999999994</v>
      </c>
      <c r="G661" s="1">
        <v>91.206040000000002</v>
      </c>
      <c r="L661" s="1">
        <v>3342</v>
      </c>
      <c r="M661" s="1">
        <f t="shared" si="60"/>
        <v>122.25729</v>
      </c>
      <c r="N661" s="1">
        <f t="shared" si="61"/>
        <v>148.8843</v>
      </c>
      <c r="O661" s="1">
        <f t="shared" si="62"/>
        <v>176.83982</v>
      </c>
      <c r="P661" s="1">
        <f t="shared" si="63"/>
        <v>211.14386999999999</v>
      </c>
      <c r="Q661" s="1">
        <f t="shared" si="64"/>
        <v>245.32945000000001</v>
      </c>
      <c r="R661" s="1">
        <f t="shared" si="65"/>
        <v>271.20604000000003</v>
      </c>
    </row>
    <row r="662" spans="1:18">
      <c r="A662" s="1">
        <v>3341</v>
      </c>
      <c r="B662" s="1">
        <v>92.252920000000003</v>
      </c>
      <c r="C662" s="1">
        <v>88.878630000000001</v>
      </c>
      <c r="D662" s="1">
        <v>86.825950000000006</v>
      </c>
      <c r="E662" s="1">
        <v>91.139520000000005</v>
      </c>
      <c r="F662" s="1">
        <v>95.328019999999995</v>
      </c>
      <c r="G662" s="1">
        <v>91.196849999999998</v>
      </c>
      <c r="L662" s="1">
        <v>3341</v>
      </c>
      <c r="M662" s="1">
        <f t="shared" si="60"/>
        <v>122.25292</v>
      </c>
      <c r="N662" s="1">
        <f t="shared" si="61"/>
        <v>148.87862999999999</v>
      </c>
      <c r="O662" s="1">
        <f t="shared" si="62"/>
        <v>176.82595000000001</v>
      </c>
      <c r="P662" s="1">
        <f t="shared" si="63"/>
        <v>211.13952</v>
      </c>
      <c r="Q662" s="1">
        <f t="shared" si="64"/>
        <v>245.32801999999998</v>
      </c>
      <c r="R662" s="1">
        <f t="shared" si="65"/>
        <v>271.19684999999998</v>
      </c>
    </row>
    <row r="663" spans="1:18">
      <c r="A663" s="1">
        <v>3340</v>
      </c>
      <c r="B663" s="1">
        <v>92.248369999999994</v>
      </c>
      <c r="C663" s="1">
        <v>88.872979999999998</v>
      </c>
      <c r="D663" s="1">
        <v>86.812290000000004</v>
      </c>
      <c r="E663" s="1">
        <v>91.134770000000003</v>
      </c>
      <c r="F663" s="1">
        <v>95.326359999999994</v>
      </c>
      <c r="G663" s="1">
        <v>91.187730000000002</v>
      </c>
      <c r="L663" s="1">
        <v>3340</v>
      </c>
      <c r="M663" s="1">
        <f t="shared" si="60"/>
        <v>122.24836999999999</v>
      </c>
      <c r="N663" s="1">
        <f t="shared" si="61"/>
        <v>148.87297999999998</v>
      </c>
      <c r="O663" s="1">
        <f t="shared" si="62"/>
        <v>176.81229000000002</v>
      </c>
      <c r="P663" s="1">
        <f t="shared" si="63"/>
        <v>211.13477</v>
      </c>
      <c r="Q663" s="1">
        <f t="shared" si="64"/>
        <v>245.32635999999999</v>
      </c>
      <c r="R663" s="1">
        <f t="shared" si="65"/>
        <v>271.18772999999999</v>
      </c>
    </row>
    <row r="664" spans="1:18">
      <c r="A664" s="1">
        <v>3339</v>
      </c>
      <c r="B664" s="1">
        <v>92.243510000000001</v>
      </c>
      <c r="C664" s="1">
        <v>88.867350000000002</v>
      </c>
      <c r="D664" s="1">
        <v>86.799180000000007</v>
      </c>
      <c r="E664" s="1">
        <v>91.129689999999997</v>
      </c>
      <c r="F664" s="1">
        <v>95.324200000000005</v>
      </c>
      <c r="G664" s="1">
        <v>91.17877</v>
      </c>
      <c r="L664" s="1">
        <v>3339</v>
      </c>
      <c r="M664" s="1">
        <f t="shared" si="60"/>
        <v>122.24351</v>
      </c>
      <c r="N664" s="1">
        <f t="shared" si="61"/>
        <v>148.86734999999999</v>
      </c>
      <c r="O664" s="1">
        <f t="shared" si="62"/>
        <v>176.79918000000001</v>
      </c>
      <c r="P664" s="1">
        <f t="shared" si="63"/>
        <v>211.12968999999998</v>
      </c>
      <c r="Q664" s="1">
        <f t="shared" si="64"/>
        <v>245.32420000000002</v>
      </c>
      <c r="R664" s="1">
        <f t="shared" si="65"/>
        <v>271.17876999999999</v>
      </c>
    </row>
    <row r="665" spans="1:18">
      <c r="A665" s="1">
        <v>3338</v>
      </c>
      <c r="B665" s="1">
        <v>92.238429999999994</v>
      </c>
      <c r="C665" s="1">
        <v>88.861810000000006</v>
      </c>
      <c r="D665" s="1">
        <v>86.786940000000001</v>
      </c>
      <c r="E665" s="1">
        <v>91.124489999999994</v>
      </c>
      <c r="F665" s="1">
        <v>95.321560000000005</v>
      </c>
      <c r="G665" s="1">
        <v>91.170159999999996</v>
      </c>
      <c r="L665" s="1">
        <v>3338</v>
      </c>
      <c r="M665" s="1">
        <f t="shared" si="60"/>
        <v>122.23842999999999</v>
      </c>
      <c r="N665" s="1">
        <f t="shared" si="61"/>
        <v>148.86180999999999</v>
      </c>
      <c r="O665" s="1">
        <f t="shared" si="62"/>
        <v>176.78694000000002</v>
      </c>
      <c r="P665" s="1">
        <f t="shared" si="63"/>
        <v>211.12448999999998</v>
      </c>
      <c r="Q665" s="1">
        <f t="shared" si="64"/>
        <v>245.32156000000001</v>
      </c>
      <c r="R665" s="1">
        <f t="shared" si="65"/>
        <v>271.17016000000001</v>
      </c>
    </row>
    <row r="666" spans="1:18">
      <c r="A666" s="1">
        <v>3337</v>
      </c>
      <c r="B666" s="1">
        <v>92.233149999999995</v>
      </c>
      <c r="C666" s="1">
        <v>88.856449999999995</v>
      </c>
      <c r="D666" s="1">
        <v>86.776020000000003</v>
      </c>
      <c r="E666" s="1">
        <v>91.11936</v>
      </c>
      <c r="F666" s="1">
        <v>95.318309999999997</v>
      </c>
      <c r="G666" s="1">
        <v>91.162120000000002</v>
      </c>
      <c r="L666" s="1">
        <v>3337</v>
      </c>
      <c r="M666" s="1">
        <f t="shared" si="60"/>
        <v>122.23314999999999</v>
      </c>
      <c r="N666" s="1">
        <f t="shared" si="61"/>
        <v>148.85645</v>
      </c>
      <c r="O666" s="1">
        <f t="shared" si="62"/>
        <v>176.77602000000002</v>
      </c>
      <c r="P666" s="1">
        <f t="shared" si="63"/>
        <v>211.11936</v>
      </c>
      <c r="Q666" s="1">
        <f t="shared" si="64"/>
        <v>245.31831</v>
      </c>
      <c r="R666" s="1">
        <f t="shared" si="65"/>
        <v>271.16212000000002</v>
      </c>
    </row>
    <row r="667" spans="1:18">
      <c r="A667" s="1">
        <v>3336</v>
      </c>
      <c r="B667" s="1">
        <v>92.227760000000004</v>
      </c>
      <c r="C667" s="1">
        <v>88.851309999999998</v>
      </c>
      <c r="D667" s="1">
        <v>86.766319999999993</v>
      </c>
      <c r="E667" s="1">
        <v>91.114400000000003</v>
      </c>
      <c r="F667" s="1">
        <v>95.314679999999996</v>
      </c>
      <c r="G667" s="1">
        <v>91.154619999999994</v>
      </c>
      <c r="L667" s="1">
        <v>3336</v>
      </c>
      <c r="M667" s="1">
        <f t="shared" si="60"/>
        <v>122.22776</v>
      </c>
      <c r="N667" s="1">
        <f t="shared" si="61"/>
        <v>148.85131000000001</v>
      </c>
      <c r="O667" s="1">
        <f t="shared" si="62"/>
        <v>176.76632000000001</v>
      </c>
      <c r="P667" s="1">
        <f t="shared" si="63"/>
        <v>211.11439999999999</v>
      </c>
      <c r="Q667" s="1">
        <f t="shared" si="64"/>
        <v>245.31468000000001</v>
      </c>
      <c r="R667" s="1">
        <f t="shared" si="65"/>
        <v>271.15462000000002</v>
      </c>
    </row>
    <row r="668" spans="1:18">
      <c r="A668" s="1">
        <v>3335</v>
      </c>
      <c r="B668" s="1">
        <v>92.222350000000006</v>
      </c>
      <c r="C668" s="1">
        <v>88.846450000000004</v>
      </c>
      <c r="D668" s="1">
        <v>86.758009999999999</v>
      </c>
      <c r="E668" s="1">
        <v>91.109790000000004</v>
      </c>
      <c r="F668" s="1">
        <v>95.310730000000007</v>
      </c>
      <c r="G668" s="1">
        <v>91.147769999999994</v>
      </c>
      <c r="L668" s="1">
        <v>3335</v>
      </c>
      <c r="M668" s="1">
        <f t="shared" si="60"/>
        <v>122.22235000000001</v>
      </c>
      <c r="N668" s="1">
        <f t="shared" si="61"/>
        <v>148.84645</v>
      </c>
      <c r="O668" s="1">
        <f t="shared" si="62"/>
        <v>176.75801000000001</v>
      </c>
      <c r="P668" s="1">
        <f t="shared" si="63"/>
        <v>211.10979</v>
      </c>
      <c r="Q668" s="1">
        <f t="shared" si="64"/>
        <v>245.31073000000001</v>
      </c>
      <c r="R668" s="1">
        <f t="shared" si="65"/>
        <v>271.14776999999998</v>
      </c>
    </row>
    <row r="669" spans="1:18">
      <c r="A669" s="1">
        <v>3334</v>
      </c>
      <c r="B669" s="1">
        <v>92.21705</v>
      </c>
      <c r="C669" s="1">
        <v>88.841880000000003</v>
      </c>
      <c r="D669" s="1">
        <v>86.750770000000003</v>
      </c>
      <c r="E669" s="1">
        <v>91.105519999999999</v>
      </c>
      <c r="F669" s="1">
        <v>95.306759999999997</v>
      </c>
      <c r="G669" s="1">
        <v>91.141480000000001</v>
      </c>
      <c r="L669" s="1">
        <v>3334</v>
      </c>
      <c r="M669" s="1">
        <f t="shared" si="60"/>
        <v>122.21705</v>
      </c>
      <c r="N669" s="1">
        <f t="shared" si="61"/>
        <v>148.84188</v>
      </c>
      <c r="O669" s="1">
        <f t="shared" si="62"/>
        <v>176.75076999999999</v>
      </c>
      <c r="P669" s="1">
        <f t="shared" si="63"/>
        <v>211.10552000000001</v>
      </c>
      <c r="Q669" s="1">
        <f t="shared" si="64"/>
        <v>245.30676</v>
      </c>
      <c r="R669" s="1">
        <f t="shared" si="65"/>
        <v>271.14148</v>
      </c>
    </row>
    <row r="670" spans="1:18">
      <c r="A670" s="1">
        <v>3333</v>
      </c>
      <c r="B670" s="1">
        <v>92.211979999999997</v>
      </c>
      <c r="C670" s="1">
        <v>88.837639999999993</v>
      </c>
      <c r="D670" s="1">
        <v>86.744519999999994</v>
      </c>
      <c r="E670" s="1">
        <v>91.101680000000002</v>
      </c>
      <c r="F670" s="1">
        <v>95.303030000000007</v>
      </c>
      <c r="G670" s="1">
        <v>91.135760000000005</v>
      </c>
      <c r="L670" s="1">
        <v>3333</v>
      </c>
      <c r="M670" s="1">
        <f t="shared" si="60"/>
        <v>122.21198</v>
      </c>
      <c r="N670" s="1">
        <f t="shared" si="61"/>
        <v>148.83763999999999</v>
      </c>
      <c r="O670" s="1">
        <f t="shared" si="62"/>
        <v>176.74451999999999</v>
      </c>
      <c r="P670" s="1">
        <f t="shared" si="63"/>
        <v>211.10167999999999</v>
      </c>
      <c r="Q670" s="1">
        <f t="shared" si="64"/>
        <v>245.30303000000001</v>
      </c>
      <c r="R670" s="1">
        <f t="shared" si="65"/>
        <v>271.13576</v>
      </c>
    </row>
    <row r="671" spans="1:18">
      <c r="A671" s="1">
        <v>3332</v>
      </c>
      <c r="B671" s="1">
        <v>92.207179999999994</v>
      </c>
      <c r="C671" s="1">
        <v>88.833650000000006</v>
      </c>
      <c r="D671" s="1">
        <v>86.738759999999999</v>
      </c>
      <c r="E671" s="1">
        <v>91.098129999999998</v>
      </c>
      <c r="F671" s="1">
        <v>95.299689999999998</v>
      </c>
      <c r="G671" s="1">
        <v>91.130399999999995</v>
      </c>
      <c r="L671" s="1">
        <v>3332</v>
      </c>
      <c r="M671" s="1">
        <f t="shared" si="60"/>
        <v>122.20717999999999</v>
      </c>
      <c r="N671" s="1">
        <f t="shared" si="61"/>
        <v>148.83365000000001</v>
      </c>
      <c r="O671" s="1">
        <f t="shared" si="62"/>
        <v>176.73876000000001</v>
      </c>
      <c r="P671" s="1">
        <f t="shared" si="63"/>
        <v>211.09813</v>
      </c>
      <c r="Q671" s="1">
        <f t="shared" si="64"/>
        <v>245.29969</v>
      </c>
      <c r="R671" s="1">
        <f t="shared" si="65"/>
        <v>271.13040000000001</v>
      </c>
    </row>
    <row r="672" spans="1:18">
      <c r="A672" s="1">
        <v>3331</v>
      </c>
      <c r="B672" s="1">
        <v>92.202719999999999</v>
      </c>
      <c r="C672" s="1">
        <v>88.829859999999996</v>
      </c>
      <c r="D672" s="1">
        <v>86.733059999999995</v>
      </c>
      <c r="E672" s="1">
        <v>91.094819999999999</v>
      </c>
      <c r="F672" s="1">
        <v>95.29701</v>
      </c>
      <c r="G672" s="1">
        <v>91.125200000000007</v>
      </c>
      <c r="L672" s="1">
        <v>3331</v>
      </c>
      <c r="M672" s="1">
        <f t="shared" si="60"/>
        <v>122.20272</v>
      </c>
      <c r="N672" s="1">
        <f t="shared" si="61"/>
        <v>148.82986</v>
      </c>
      <c r="O672" s="1">
        <f t="shared" si="62"/>
        <v>176.73305999999999</v>
      </c>
      <c r="P672" s="1">
        <f t="shared" si="63"/>
        <v>211.09482</v>
      </c>
      <c r="Q672" s="1">
        <f t="shared" si="64"/>
        <v>245.29701</v>
      </c>
      <c r="R672" s="1">
        <f t="shared" si="65"/>
        <v>271.12520000000001</v>
      </c>
    </row>
    <row r="673" spans="1:18">
      <c r="A673" s="1">
        <v>3330</v>
      </c>
      <c r="B673" s="1">
        <v>92.198560000000001</v>
      </c>
      <c r="C673" s="1">
        <v>88.826139999999995</v>
      </c>
      <c r="D673" s="1">
        <v>86.727159999999998</v>
      </c>
      <c r="E673" s="1">
        <v>91.091589999999997</v>
      </c>
      <c r="F673" s="1">
        <v>95.294929999999994</v>
      </c>
      <c r="G673" s="1">
        <v>91.120059999999995</v>
      </c>
      <c r="L673" s="1">
        <v>3330</v>
      </c>
      <c r="M673" s="1">
        <f t="shared" si="60"/>
        <v>122.19856</v>
      </c>
      <c r="N673" s="1">
        <f t="shared" si="61"/>
        <v>148.82614000000001</v>
      </c>
      <c r="O673" s="1">
        <f t="shared" si="62"/>
        <v>176.72716</v>
      </c>
      <c r="P673" s="1">
        <f t="shared" si="63"/>
        <v>211.09159</v>
      </c>
      <c r="Q673" s="1">
        <f t="shared" si="64"/>
        <v>245.29492999999999</v>
      </c>
      <c r="R673" s="1">
        <f t="shared" si="65"/>
        <v>271.12005999999997</v>
      </c>
    </row>
    <row r="674" spans="1:18">
      <c r="A674" s="1">
        <v>3329</v>
      </c>
      <c r="B674" s="1">
        <v>92.194710000000001</v>
      </c>
      <c r="C674" s="1">
        <v>88.822429999999997</v>
      </c>
      <c r="D674" s="1">
        <v>86.720659999999995</v>
      </c>
      <c r="E674" s="1">
        <v>91.088329999999999</v>
      </c>
      <c r="F674" s="1">
        <v>95.293559999999999</v>
      </c>
      <c r="G674" s="1">
        <v>91.114810000000006</v>
      </c>
      <c r="L674" s="1">
        <v>3329</v>
      </c>
      <c r="M674" s="1">
        <f t="shared" si="60"/>
        <v>122.19471</v>
      </c>
      <c r="N674" s="1">
        <f t="shared" si="61"/>
        <v>148.82243</v>
      </c>
      <c r="O674" s="1">
        <f t="shared" si="62"/>
        <v>176.72066000000001</v>
      </c>
      <c r="P674" s="1">
        <f t="shared" si="63"/>
        <v>211.08832999999998</v>
      </c>
      <c r="Q674" s="1">
        <f t="shared" si="64"/>
        <v>245.29356000000001</v>
      </c>
      <c r="R674" s="1">
        <f t="shared" si="65"/>
        <v>271.11481000000003</v>
      </c>
    </row>
    <row r="675" spans="1:18">
      <c r="A675" s="1">
        <v>3328</v>
      </c>
      <c r="B675" s="1">
        <v>92.191059999999993</v>
      </c>
      <c r="C675" s="1">
        <v>88.81859</v>
      </c>
      <c r="D675" s="1">
        <v>86.713539999999995</v>
      </c>
      <c r="E675" s="1">
        <v>91.084919999999997</v>
      </c>
      <c r="F675" s="1">
        <v>95.292640000000006</v>
      </c>
      <c r="G675" s="1">
        <v>91.109390000000005</v>
      </c>
      <c r="L675" s="1">
        <v>3328</v>
      </c>
      <c r="M675" s="1">
        <f t="shared" si="60"/>
        <v>122.19105999999999</v>
      </c>
      <c r="N675" s="1">
        <f t="shared" si="61"/>
        <v>148.81859</v>
      </c>
      <c r="O675" s="1">
        <f t="shared" si="62"/>
        <v>176.71353999999999</v>
      </c>
      <c r="P675" s="1">
        <f t="shared" si="63"/>
        <v>211.08492000000001</v>
      </c>
      <c r="Q675" s="1">
        <f t="shared" si="64"/>
        <v>245.29264000000001</v>
      </c>
      <c r="R675" s="1">
        <f t="shared" si="65"/>
        <v>271.10939000000002</v>
      </c>
    </row>
    <row r="676" spans="1:18">
      <c r="A676" s="1">
        <v>3327</v>
      </c>
      <c r="B676" s="1">
        <v>92.187510000000003</v>
      </c>
      <c r="C676" s="1">
        <v>88.814509999999999</v>
      </c>
      <c r="D676" s="1">
        <v>86.705520000000007</v>
      </c>
      <c r="E676" s="1">
        <v>91.081230000000005</v>
      </c>
      <c r="F676" s="1">
        <v>95.292029999999997</v>
      </c>
      <c r="G676" s="1">
        <v>91.103650000000002</v>
      </c>
      <c r="L676" s="1">
        <v>3327</v>
      </c>
      <c r="M676" s="1">
        <f t="shared" si="60"/>
        <v>122.18751</v>
      </c>
      <c r="N676" s="1">
        <f t="shared" si="61"/>
        <v>148.81450999999998</v>
      </c>
      <c r="O676" s="1">
        <f t="shared" si="62"/>
        <v>176.70552000000001</v>
      </c>
      <c r="P676" s="1">
        <f t="shared" si="63"/>
        <v>211.08123000000001</v>
      </c>
      <c r="Q676" s="1">
        <f t="shared" si="64"/>
        <v>245.29203000000001</v>
      </c>
      <c r="R676" s="1">
        <f t="shared" si="65"/>
        <v>271.10365000000002</v>
      </c>
    </row>
    <row r="677" spans="1:18">
      <c r="A677" s="1">
        <v>3326</v>
      </c>
      <c r="B677" s="1">
        <v>92.183980000000005</v>
      </c>
      <c r="C677" s="1">
        <v>88.810169999999999</v>
      </c>
      <c r="D677" s="1">
        <v>86.696960000000004</v>
      </c>
      <c r="E677" s="1">
        <v>91.077290000000005</v>
      </c>
      <c r="F677" s="1">
        <v>95.291420000000002</v>
      </c>
      <c r="G677" s="1">
        <v>91.097740000000002</v>
      </c>
      <c r="L677" s="1">
        <v>3326</v>
      </c>
      <c r="M677" s="1">
        <f t="shared" si="60"/>
        <v>122.18398000000001</v>
      </c>
      <c r="N677" s="1">
        <f t="shared" si="61"/>
        <v>148.81017</v>
      </c>
      <c r="O677" s="1">
        <f t="shared" si="62"/>
        <v>176.69695999999999</v>
      </c>
      <c r="P677" s="1">
        <f t="shared" si="63"/>
        <v>211.07729</v>
      </c>
      <c r="Q677" s="1">
        <f t="shared" si="64"/>
        <v>245.29142000000002</v>
      </c>
      <c r="R677" s="1">
        <f t="shared" si="65"/>
        <v>271.09773999999999</v>
      </c>
    </row>
    <row r="678" spans="1:18">
      <c r="A678" s="1">
        <v>3325</v>
      </c>
      <c r="B678" s="1">
        <v>92.180340000000001</v>
      </c>
      <c r="C678" s="1">
        <v>88.805499999999995</v>
      </c>
      <c r="D678" s="1">
        <v>86.687979999999996</v>
      </c>
      <c r="E678" s="1">
        <v>91.073059999999998</v>
      </c>
      <c r="F678" s="1">
        <v>95.290499999999994</v>
      </c>
      <c r="G678" s="1">
        <v>91.091719999999995</v>
      </c>
      <c r="L678" s="1">
        <v>3325</v>
      </c>
      <c r="M678" s="1">
        <f t="shared" si="60"/>
        <v>122.18034</v>
      </c>
      <c r="N678" s="1">
        <f t="shared" si="61"/>
        <v>148.80549999999999</v>
      </c>
      <c r="O678" s="1">
        <f t="shared" si="62"/>
        <v>176.68797999999998</v>
      </c>
      <c r="P678" s="1">
        <f t="shared" si="63"/>
        <v>211.07306</v>
      </c>
      <c r="Q678" s="1">
        <f t="shared" si="64"/>
        <v>245.29050000000001</v>
      </c>
      <c r="R678" s="1">
        <f t="shared" si="65"/>
        <v>271.09172000000001</v>
      </c>
    </row>
    <row r="679" spans="1:18">
      <c r="A679" s="1">
        <v>3324</v>
      </c>
      <c r="B679" s="1">
        <v>92.176580000000001</v>
      </c>
      <c r="C679" s="1">
        <v>88.800579999999997</v>
      </c>
      <c r="D679" s="1">
        <v>86.678970000000007</v>
      </c>
      <c r="E679" s="1">
        <v>91.068669999999997</v>
      </c>
      <c r="F679" s="1">
        <v>95.289109999999994</v>
      </c>
      <c r="G679" s="1">
        <v>91.085759999999993</v>
      </c>
      <c r="L679" s="1">
        <v>3324</v>
      </c>
      <c r="M679" s="1">
        <f t="shared" si="60"/>
        <v>122.17658</v>
      </c>
      <c r="N679" s="1">
        <f t="shared" si="61"/>
        <v>148.80058</v>
      </c>
      <c r="O679" s="1">
        <f t="shared" si="62"/>
        <v>176.67896999999999</v>
      </c>
      <c r="P679" s="1">
        <f t="shared" si="63"/>
        <v>211.06867</v>
      </c>
      <c r="Q679" s="1">
        <f t="shared" si="64"/>
        <v>245.28910999999999</v>
      </c>
      <c r="R679" s="1">
        <f t="shared" si="65"/>
        <v>271.08575999999999</v>
      </c>
    </row>
    <row r="680" spans="1:18">
      <c r="A680" s="1">
        <v>3323</v>
      </c>
      <c r="B680" s="1">
        <v>92.172600000000003</v>
      </c>
      <c r="C680" s="1">
        <v>88.795429999999996</v>
      </c>
      <c r="D680" s="1">
        <v>86.670270000000002</v>
      </c>
      <c r="E680" s="1">
        <v>91.064179999999993</v>
      </c>
      <c r="F680" s="1">
        <v>95.286940000000001</v>
      </c>
      <c r="G680" s="1">
        <v>91.079989999999995</v>
      </c>
      <c r="L680" s="1">
        <v>3323</v>
      </c>
      <c r="M680" s="1">
        <f t="shared" si="60"/>
        <v>122.1726</v>
      </c>
      <c r="N680" s="1">
        <f t="shared" si="61"/>
        <v>148.79543000000001</v>
      </c>
      <c r="O680" s="1">
        <f t="shared" si="62"/>
        <v>176.67027000000002</v>
      </c>
      <c r="P680" s="1">
        <f t="shared" si="63"/>
        <v>211.06417999999999</v>
      </c>
      <c r="Q680" s="1">
        <f t="shared" si="64"/>
        <v>245.28694000000002</v>
      </c>
      <c r="R680" s="1">
        <f t="shared" si="65"/>
        <v>271.07999000000001</v>
      </c>
    </row>
    <row r="681" spans="1:18">
      <c r="A681" s="1">
        <v>3322</v>
      </c>
      <c r="B681" s="1">
        <v>92.168469999999999</v>
      </c>
      <c r="C681" s="1">
        <v>88.790199999999999</v>
      </c>
      <c r="D681" s="1">
        <v>86.662199999999999</v>
      </c>
      <c r="E681" s="1">
        <v>91.059780000000003</v>
      </c>
      <c r="F681" s="1">
        <v>95.284080000000003</v>
      </c>
      <c r="G681" s="1">
        <v>91.074610000000007</v>
      </c>
      <c r="L681" s="1">
        <v>3322</v>
      </c>
      <c r="M681" s="1">
        <f t="shared" si="60"/>
        <v>122.16847</v>
      </c>
      <c r="N681" s="1">
        <f t="shared" si="61"/>
        <v>148.7902</v>
      </c>
      <c r="O681" s="1">
        <f t="shared" si="62"/>
        <v>176.66219999999998</v>
      </c>
      <c r="P681" s="1">
        <f t="shared" si="63"/>
        <v>211.05977999999999</v>
      </c>
      <c r="Q681" s="1">
        <f t="shared" si="64"/>
        <v>245.28408000000002</v>
      </c>
      <c r="R681" s="1">
        <f t="shared" si="65"/>
        <v>271.07461000000001</v>
      </c>
    </row>
    <row r="682" spans="1:18">
      <c r="A682" s="1">
        <v>3321</v>
      </c>
      <c r="B682" s="1">
        <v>92.164209999999997</v>
      </c>
      <c r="C682" s="1">
        <v>88.785020000000003</v>
      </c>
      <c r="D682" s="1">
        <v>86.655209999999997</v>
      </c>
      <c r="E682" s="1">
        <v>91.055599999999998</v>
      </c>
      <c r="F682" s="1">
        <v>95.280420000000007</v>
      </c>
      <c r="G682" s="1">
        <v>91.069869999999995</v>
      </c>
      <c r="L682" s="1">
        <v>3321</v>
      </c>
      <c r="M682" s="1">
        <f t="shared" si="60"/>
        <v>122.16421</v>
      </c>
      <c r="N682" s="1">
        <f t="shared" si="61"/>
        <v>148.78502</v>
      </c>
      <c r="O682" s="1">
        <f t="shared" si="62"/>
        <v>176.65521000000001</v>
      </c>
      <c r="P682" s="1">
        <f t="shared" si="63"/>
        <v>211.0556</v>
      </c>
      <c r="Q682" s="1">
        <f t="shared" si="64"/>
        <v>245.28041999999999</v>
      </c>
      <c r="R682" s="1">
        <f t="shared" si="65"/>
        <v>271.06986999999998</v>
      </c>
    </row>
    <row r="683" spans="1:18">
      <c r="A683" s="1">
        <v>3320</v>
      </c>
      <c r="B683" s="1">
        <v>92.159940000000006</v>
      </c>
      <c r="C683" s="1">
        <v>88.780029999999996</v>
      </c>
      <c r="D683" s="1">
        <v>86.649299999999997</v>
      </c>
      <c r="E683" s="1">
        <v>91.051760000000002</v>
      </c>
      <c r="F683" s="1">
        <v>95.276259999999994</v>
      </c>
      <c r="G683" s="1">
        <v>91.065770000000001</v>
      </c>
      <c r="L683" s="1">
        <v>3320</v>
      </c>
      <c r="M683" s="1">
        <f t="shared" si="60"/>
        <v>122.15994000000001</v>
      </c>
      <c r="N683" s="1">
        <f t="shared" si="61"/>
        <v>148.78003000000001</v>
      </c>
      <c r="O683" s="1">
        <f t="shared" si="62"/>
        <v>176.64929999999998</v>
      </c>
      <c r="P683" s="1">
        <f t="shared" si="63"/>
        <v>211.05176</v>
      </c>
      <c r="Q683" s="1">
        <f t="shared" si="64"/>
        <v>245.27625999999998</v>
      </c>
      <c r="R683" s="1">
        <f t="shared" si="65"/>
        <v>271.06576999999999</v>
      </c>
    </row>
    <row r="684" spans="1:18">
      <c r="A684" s="1">
        <v>3319</v>
      </c>
      <c r="B684" s="1">
        <v>92.155770000000004</v>
      </c>
      <c r="C684" s="1">
        <v>88.775390000000002</v>
      </c>
      <c r="D684" s="1">
        <v>86.644660000000002</v>
      </c>
      <c r="E684" s="1">
        <v>91.048400000000001</v>
      </c>
      <c r="F684" s="1">
        <v>95.271770000000004</v>
      </c>
      <c r="G684" s="1">
        <v>91.062439999999995</v>
      </c>
      <c r="L684" s="1">
        <v>3319</v>
      </c>
      <c r="M684" s="1">
        <f t="shared" si="60"/>
        <v>122.15577</v>
      </c>
      <c r="N684" s="1">
        <f t="shared" si="61"/>
        <v>148.77539000000002</v>
      </c>
      <c r="O684" s="1">
        <f t="shared" si="62"/>
        <v>176.64465999999999</v>
      </c>
      <c r="P684" s="1">
        <f t="shared" si="63"/>
        <v>211.04840000000002</v>
      </c>
      <c r="Q684" s="1">
        <f t="shared" si="64"/>
        <v>245.27177</v>
      </c>
      <c r="R684" s="1">
        <f t="shared" si="65"/>
        <v>271.06243999999998</v>
      </c>
    </row>
    <row r="685" spans="1:18">
      <c r="A685" s="1">
        <v>3318</v>
      </c>
      <c r="B685" s="1">
        <v>92.151809999999998</v>
      </c>
      <c r="C685" s="1">
        <v>88.771190000000004</v>
      </c>
      <c r="D685" s="1">
        <v>86.641059999999996</v>
      </c>
      <c r="E685" s="1">
        <v>91.045500000000004</v>
      </c>
      <c r="F685" s="1">
        <v>95.267309999999995</v>
      </c>
      <c r="G685" s="1">
        <v>91.059790000000007</v>
      </c>
      <c r="L685" s="1">
        <v>3318</v>
      </c>
      <c r="M685" s="1">
        <f t="shared" si="60"/>
        <v>122.15181</v>
      </c>
      <c r="N685" s="1">
        <f t="shared" si="61"/>
        <v>148.77118999999999</v>
      </c>
      <c r="O685" s="1">
        <f t="shared" si="62"/>
        <v>176.64105999999998</v>
      </c>
      <c r="P685" s="1">
        <f t="shared" si="63"/>
        <v>211.0455</v>
      </c>
      <c r="Q685" s="1">
        <f t="shared" si="64"/>
        <v>245.26731000000001</v>
      </c>
      <c r="R685" s="1">
        <f t="shared" si="65"/>
        <v>271.05979000000002</v>
      </c>
    </row>
    <row r="686" spans="1:18">
      <c r="A686" s="1">
        <v>3317</v>
      </c>
      <c r="B686" s="1">
        <v>92.148229999999998</v>
      </c>
      <c r="C686" s="1">
        <v>88.767570000000006</v>
      </c>
      <c r="D686" s="1">
        <v>86.638450000000006</v>
      </c>
      <c r="E686" s="1">
        <v>91.043120000000002</v>
      </c>
      <c r="F686" s="1">
        <v>95.263239999999996</v>
      </c>
      <c r="G686" s="1">
        <v>91.057839999999999</v>
      </c>
      <c r="L686" s="1">
        <v>3317</v>
      </c>
      <c r="M686" s="1">
        <f t="shared" si="60"/>
        <v>122.14823</v>
      </c>
      <c r="N686" s="1">
        <f t="shared" si="61"/>
        <v>148.76757000000001</v>
      </c>
      <c r="O686" s="1">
        <f t="shared" si="62"/>
        <v>176.63845000000001</v>
      </c>
      <c r="P686" s="1">
        <f t="shared" si="63"/>
        <v>211.04311999999999</v>
      </c>
      <c r="Q686" s="1">
        <f t="shared" si="64"/>
        <v>245.26324</v>
      </c>
      <c r="R686" s="1">
        <f t="shared" si="65"/>
        <v>271.05784</v>
      </c>
    </row>
    <row r="687" spans="1:18">
      <c r="A687" s="1">
        <v>3316</v>
      </c>
      <c r="B687" s="1">
        <v>92.145039999999995</v>
      </c>
      <c r="C687" s="1">
        <v>88.764470000000003</v>
      </c>
      <c r="D687" s="1">
        <v>86.636439999999993</v>
      </c>
      <c r="E687" s="1">
        <v>91.041120000000006</v>
      </c>
      <c r="F687" s="1">
        <v>95.259780000000006</v>
      </c>
      <c r="G687" s="1">
        <v>91.056370000000001</v>
      </c>
      <c r="L687" s="1">
        <v>3316</v>
      </c>
      <c r="M687" s="1">
        <f t="shared" si="60"/>
        <v>122.14503999999999</v>
      </c>
      <c r="N687" s="1">
        <f t="shared" si="61"/>
        <v>148.76447000000002</v>
      </c>
      <c r="O687" s="1">
        <f t="shared" si="62"/>
        <v>176.63643999999999</v>
      </c>
      <c r="P687" s="1">
        <f t="shared" si="63"/>
        <v>211.04112000000001</v>
      </c>
      <c r="Q687" s="1">
        <f t="shared" si="64"/>
        <v>245.25978000000001</v>
      </c>
      <c r="R687" s="1">
        <f t="shared" si="65"/>
        <v>271.05637000000002</v>
      </c>
    </row>
    <row r="688" spans="1:18">
      <c r="A688" s="1">
        <v>3315</v>
      </c>
      <c r="B688" s="1">
        <v>92.142349999999993</v>
      </c>
      <c r="C688" s="1">
        <v>88.761939999999996</v>
      </c>
      <c r="D688" s="1">
        <v>86.63467</v>
      </c>
      <c r="E688" s="1">
        <v>91.039439999999999</v>
      </c>
      <c r="F688" s="1">
        <v>95.257279999999994</v>
      </c>
      <c r="G688" s="1">
        <v>91.055210000000002</v>
      </c>
      <c r="L688" s="1">
        <v>3315</v>
      </c>
      <c r="M688" s="1">
        <f t="shared" si="60"/>
        <v>122.14234999999999</v>
      </c>
      <c r="N688" s="1">
        <f t="shared" si="61"/>
        <v>148.76193999999998</v>
      </c>
      <c r="O688" s="1">
        <f t="shared" si="62"/>
        <v>176.63467</v>
      </c>
      <c r="P688" s="1">
        <f t="shared" si="63"/>
        <v>211.03944000000001</v>
      </c>
      <c r="Q688" s="1">
        <f t="shared" si="64"/>
        <v>245.25727999999998</v>
      </c>
      <c r="R688" s="1">
        <f t="shared" si="65"/>
        <v>271.05520999999999</v>
      </c>
    </row>
    <row r="689" spans="1:18">
      <c r="A689" s="1">
        <v>3314</v>
      </c>
      <c r="B689" s="1">
        <v>92.140069999999994</v>
      </c>
      <c r="C689" s="1">
        <v>88.759839999999997</v>
      </c>
      <c r="D689" s="1">
        <v>86.632909999999995</v>
      </c>
      <c r="E689" s="1">
        <v>91.037909999999997</v>
      </c>
      <c r="F689" s="1">
        <v>95.255690000000001</v>
      </c>
      <c r="G689" s="1">
        <v>91.054199999999994</v>
      </c>
      <c r="L689" s="1">
        <v>3314</v>
      </c>
      <c r="M689" s="1">
        <f t="shared" si="60"/>
        <v>122.14006999999999</v>
      </c>
      <c r="N689" s="1">
        <f t="shared" si="61"/>
        <v>148.75984</v>
      </c>
      <c r="O689" s="1">
        <f t="shared" si="62"/>
        <v>176.63290999999998</v>
      </c>
      <c r="P689" s="1">
        <f t="shared" si="63"/>
        <v>211.03791000000001</v>
      </c>
      <c r="Q689" s="1">
        <f t="shared" si="64"/>
        <v>245.25569000000002</v>
      </c>
      <c r="R689" s="1">
        <f t="shared" si="65"/>
        <v>271.05419999999998</v>
      </c>
    </row>
    <row r="690" spans="1:18">
      <c r="A690" s="1">
        <v>3313</v>
      </c>
      <c r="B690" s="1">
        <v>92.138210000000001</v>
      </c>
      <c r="C690" s="1">
        <v>88.758099999999999</v>
      </c>
      <c r="D690" s="1">
        <v>86.630809999999997</v>
      </c>
      <c r="E690" s="1">
        <v>91.036370000000005</v>
      </c>
      <c r="F690" s="1">
        <v>95.255179999999996</v>
      </c>
      <c r="G690" s="1">
        <v>91.053160000000005</v>
      </c>
      <c r="L690" s="1">
        <v>3313</v>
      </c>
      <c r="M690" s="1">
        <f t="shared" si="60"/>
        <v>122.13821</v>
      </c>
      <c r="N690" s="1">
        <f t="shared" si="61"/>
        <v>148.75810000000001</v>
      </c>
      <c r="O690" s="1">
        <f t="shared" si="62"/>
        <v>176.63081</v>
      </c>
      <c r="P690" s="1">
        <f t="shared" si="63"/>
        <v>211.03637000000001</v>
      </c>
      <c r="Q690" s="1">
        <f t="shared" si="64"/>
        <v>245.25518</v>
      </c>
      <c r="R690" s="1">
        <f t="shared" si="65"/>
        <v>271.05315999999999</v>
      </c>
    </row>
    <row r="691" spans="1:18">
      <c r="A691" s="1">
        <v>3312</v>
      </c>
      <c r="B691" s="1">
        <v>92.136600000000001</v>
      </c>
      <c r="C691" s="1">
        <v>88.756540000000001</v>
      </c>
      <c r="D691" s="1">
        <v>86.628339999999994</v>
      </c>
      <c r="E691" s="1">
        <v>91.034679999999994</v>
      </c>
      <c r="F691" s="1">
        <v>95.255420000000001</v>
      </c>
      <c r="G691" s="1">
        <v>91.052000000000007</v>
      </c>
      <c r="L691" s="1">
        <v>3312</v>
      </c>
      <c r="M691" s="1">
        <f t="shared" si="60"/>
        <v>122.1366</v>
      </c>
      <c r="N691" s="1">
        <f t="shared" si="61"/>
        <v>148.75654</v>
      </c>
      <c r="O691" s="1">
        <f t="shared" si="62"/>
        <v>176.62833999999998</v>
      </c>
      <c r="P691" s="1">
        <f t="shared" si="63"/>
        <v>211.03467999999998</v>
      </c>
      <c r="Q691" s="1">
        <f t="shared" si="64"/>
        <v>245.25542000000002</v>
      </c>
      <c r="R691" s="1">
        <f t="shared" si="65"/>
        <v>271.05200000000002</v>
      </c>
    </row>
    <row r="692" spans="1:18">
      <c r="A692" s="1">
        <v>3311</v>
      </c>
      <c r="B692" s="1">
        <v>92.135120000000001</v>
      </c>
      <c r="C692" s="1">
        <v>88.754990000000006</v>
      </c>
      <c r="D692" s="1">
        <v>86.625290000000007</v>
      </c>
      <c r="E692" s="1">
        <v>91.032700000000006</v>
      </c>
      <c r="F692" s="1">
        <v>95.256280000000004</v>
      </c>
      <c r="G692" s="1">
        <v>91.050539999999998</v>
      </c>
      <c r="L692" s="1">
        <v>3311</v>
      </c>
      <c r="M692" s="1">
        <f t="shared" si="60"/>
        <v>122.13512</v>
      </c>
      <c r="N692" s="1">
        <f t="shared" si="61"/>
        <v>148.75499000000002</v>
      </c>
      <c r="O692" s="1">
        <f t="shared" si="62"/>
        <v>176.62529000000001</v>
      </c>
      <c r="P692" s="1">
        <f t="shared" si="63"/>
        <v>211.03270000000001</v>
      </c>
      <c r="Q692" s="1">
        <f t="shared" si="64"/>
        <v>245.25628</v>
      </c>
      <c r="R692" s="1">
        <f t="shared" si="65"/>
        <v>271.05054000000001</v>
      </c>
    </row>
    <row r="693" spans="1:18">
      <c r="A693" s="1">
        <v>3310</v>
      </c>
      <c r="B693" s="1">
        <v>92.133610000000004</v>
      </c>
      <c r="C693" s="1">
        <v>88.753339999999994</v>
      </c>
      <c r="D693" s="1">
        <v>86.621930000000006</v>
      </c>
      <c r="E693" s="1">
        <v>91.030389999999997</v>
      </c>
      <c r="F693" s="1">
        <v>95.257320000000007</v>
      </c>
      <c r="G693" s="1">
        <v>91.048900000000003</v>
      </c>
      <c r="L693" s="1">
        <v>3310</v>
      </c>
      <c r="M693" s="1">
        <f t="shared" si="60"/>
        <v>122.13361</v>
      </c>
      <c r="N693" s="1">
        <f t="shared" si="61"/>
        <v>148.75333999999998</v>
      </c>
      <c r="O693" s="1">
        <f t="shared" si="62"/>
        <v>176.62193000000002</v>
      </c>
      <c r="P693" s="1">
        <f t="shared" si="63"/>
        <v>211.03039000000001</v>
      </c>
      <c r="Q693" s="1">
        <f t="shared" si="64"/>
        <v>245.25731999999999</v>
      </c>
      <c r="R693" s="1">
        <f t="shared" si="65"/>
        <v>271.0489</v>
      </c>
    </row>
    <row r="694" spans="1:18">
      <c r="A694" s="1">
        <v>3309</v>
      </c>
      <c r="B694" s="1">
        <v>92.131919999999994</v>
      </c>
      <c r="C694" s="1">
        <v>88.751410000000007</v>
      </c>
      <c r="D694" s="1">
        <v>86.618359999999996</v>
      </c>
      <c r="E694" s="1">
        <v>91.027670000000001</v>
      </c>
      <c r="F694" s="1">
        <v>95.258189999999999</v>
      </c>
      <c r="G694" s="1">
        <v>91.047070000000005</v>
      </c>
      <c r="L694" s="1">
        <v>3309</v>
      </c>
      <c r="M694" s="1">
        <f t="shared" si="60"/>
        <v>122.13191999999999</v>
      </c>
      <c r="N694" s="1">
        <f t="shared" si="61"/>
        <v>148.75141000000002</v>
      </c>
      <c r="O694" s="1">
        <f t="shared" si="62"/>
        <v>176.61836</v>
      </c>
      <c r="P694" s="1">
        <f t="shared" si="63"/>
        <v>211.02767</v>
      </c>
      <c r="Q694" s="1">
        <f t="shared" si="64"/>
        <v>245.25819000000001</v>
      </c>
      <c r="R694" s="1">
        <f t="shared" si="65"/>
        <v>271.04707000000002</v>
      </c>
    </row>
    <row r="695" spans="1:18">
      <c r="A695" s="1">
        <v>3308</v>
      </c>
      <c r="B695" s="1">
        <v>92.129980000000003</v>
      </c>
      <c r="C695" s="1">
        <v>88.749179999999996</v>
      </c>
      <c r="D695" s="1">
        <v>86.614900000000006</v>
      </c>
      <c r="E695" s="1">
        <v>91.024630000000002</v>
      </c>
      <c r="F695" s="1">
        <v>95.258589999999998</v>
      </c>
      <c r="G695" s="1">
        <v>91.045199999999994</v>
      </c>
      <c r="L695" s="1">
        <v>3308</v>
      </c>
      <c r="M695" s="1">
        <f t="shared" si="60"/>
        <v>122.12998</v>
      </c>
      <c r="N695" s="1">
        <f t="shared" si="61"/>
        <v>148.74918</v>
      </c>
      <c r="O695" s="1">
        <f t="shared" si="62"/>
        <v>176.61490000000001</v>
      </c>
      <c r="P695" s="1">
        <f t="shared" si="63"/>
        <v>211.02463</v>
      </c>
      <c r="Q695" s="1">
        <f t="shared" si="64"/>
        <v>245.25859</v>
      </c>
      <c r="R695" s="1">
        <f t="shared" si="65"/>
        <v>271.04520000000002</v>
      </c>
    </row>
    <row r="696" spans="1:18">
      <c r="A696" s="1">
        <v>3307</v>
      </c>
      <c r="B696" s="1">
        <v>92.127629999999996</v>
      </c>
      <c r="C696" s="1">
        <v>88.746549999999999</v>
      </c>
      <c r="D696" s="1">
        <v>86.611810000000006</v>
      </c>
      <c r="E696" s="1">
        <v>91.021289999999993</v>
      </c>
      <c r="F696" s="1">
        <v>95.258110000000002</v>
      </c>
      <c r="G696" s="1">
        <v>91.043400000000005</v>
      </c>
      <c r="L696" s="1">
        <v>3307</v>
      </c>
      <c r="M696" s="1">
        <f t="shared" si="60"/>
        <v>122.12763</v>
      </c>
      <c r="N696" s="1">
        <f t="shared" si="61"/>
        <v>148.74655000000001</v>
      </c>
      <c r="O696" s="1">
        <f t="shared" si="62"/>
        <v>176.61180999999999</v>
      </c>
      <c r="P696" s="1">
        <f t="shared" si="63"/>
        <v>211.02128999999999</v>
      </c>
      <c r="Q696" s="1">
        <f t="shared" si="64"/>
        <v>245.25810999999999</v>
      </c>
      <c r="R696" s="1">
        <f t="shared" si="65"/>
        <v>271.04340000000002</v>
      </c>
    </row>
    <row r="697" spans="1:18">
      <c r="A697" s="1">
        <v>3306</v>
      </c>
      <c r="B697" s="1">
        <v>92.124939999999995</v>
      </c>
      <c r="C697" s="1">
        <v>88.743589999999998</v>
      </c>
      <c r="D697" s="1">
        <v>86.609340000000003</v>
      </c>
      <c r="E697" s="1">
        <v>91.017790000000005</v>
      </c>
      <c r="F697" s="1">
        <v>95.256739999999994</v>
      </c>
      <c r="G697" s="1">
        <v>91.041820000000001</v>
      </c>
      <c r="L697" s="1">
        <v>3306</v>
      </c>
      <c r="M697" s="1">
        <f t="shared" si="60"/>
        <v>122.12494</v>
      </c>
      <c r="N697" s="1">
        <f t="shared" si="61"/>
        <v>148.74358999999998</v>
      </c>
      <c r="O697" s="1">
        <f t="shared" si="62"/>
        <v>176.60934</v>
      </c>
      <c r="P697" s="1">
        <f t="shared" si="63"/>
        <v>211.01778999999999</v>
      </c>
      <c r="Q697" s="1">
        <f t="shared" si="64"/>
        <v>245.25673999999998</v>
      </c>
      <c r="R697" s="1">
        <f t="shared" si="65"/>
        <v>271.04182000000003</v>
      </c>
    </row>
    <row r="698" spans="1:18">
      <c r="A698" s="1">
        <v>3305</v>
      </c>
      <c r="B698" s="1">
        <v>92.121870000000001</v>
      </c>
      <c r="C698" s="1">
        <v>88.74033</v>
      </c>
      <c r="D698" s="1">
        <v>86.607810000000001</v>
      </c>
      <c r="E698" s="1">
        <v>91.014259999999993</v>
      </c>
      <c r="F698" s="1">
        <v>95.254239999999996</v>
      </c>
      <c r="G698" s="1">
        <v>91.040670000000006</v>
      </c>
      <c r="L698" s="1">
        <v>3305</v>
      </c>
      <c r="M698" s="1">
        <f t="shared" si="60"/>
        <v>122.12187</v>
      </c>
      <c r="N698" s="1">
        <f t="shared" si="61"/>
        <v>148.74033</v>
      </c>
      <c r="O698" s="1">
        <f t="shared" si="62"/>
        <v>176.60781</v>
      </c>
      <c r="P698" s="1">
        <f t="shared" si="63"/>
        <v>211.01425999999998</v>
      </c>
      <c r="Q698" s="1">
        <f t="shared" si="64"/>
        <v>245.25423999999998</v>
      </c>
      <c r="R698" s="1">
        <f t="shared" si="65"/>
        <v>271.04066999999998</v>
      </c>
    </row>
    <row r="699" spans="1:18">
      <c r="A699" s="1">
        <v>3304</v>
      </c>
      <c r="B699" s="1">
        <v>92.118560000000002</v>
      </c>
      <c r="C699" s="1">
        <v>88.736879999999999</v>
      </c>
      <c r="D699" s="1">
        <v>86.607140000000001</v>
      </c>
      <c r="E699" s="1">
        <v>91.010779999999997</v>
      </c>
      <c r="F699" s="1">
        <v>95.250900000000001</v>
      </c>
      <c r="G699" s="1">
        <v>91.03998</v>
      </c>
      <c r="L699" s="1">
        <v>3304</v>
      </c>
      <c r="M699" s="1">
        <f t="shared" si="60"/>
        <v>122.11856</v>
      </c>
      <c r="N699" s="1">
        <f t="shared" si="61"/>
        <v>148.73687999999999</v>
      </c>
      <c r="O699" s="1">
        <f t="shared" si="62"/>
        <v>176.60714000000002</v>
      </c>
      <c r="P699" s="1">
        <f t="shared" si="63"/>
        <v>211.01078000000001</v>
      </c>
      <c r="Q699" s="1">
        <f t="shared" si="64"/>
        <v>245.2509</v>
      </c>
      <c r="R699" s="1">
        <f t="shared" si="65"/>
        <v>271.03998000000001</v>
      </c>
    </row>
    <row r="700" spans="1:18">
      <c r="A700" s="1">
        <v>3303</v>
      </c>
      <c r="B700" s="1">
        <v>92.115070000000003</v>
      </c>
      <c r="C700" s="1">
        <v>88.733339999999998</v>
      </c>
      <c r="D700" s="1">
        <v>86.607439999999997</v>
      </c>
      <c r="E700" s="1">
        <v>91.007509999999996</v>
      </c>
      <c r="F700" s="1">
        <v>95.246790000000004</v>
      </c>
      <c r="G700" s="1">
        <v>91.039839999999998</v>
      </c>
      <c r="L700" s="1">
        <v>3303</v>
      </c>
      <c r="M700" s="1">
        <f t="shared" si="60"/>
        <v>122.11507</v>
      </c>
      <c r="N700" s="1">
        <f t="shared" si="61"/>
        <v>148.73334</v>
      </c>
      <c r="O700" s="1">
        <f t="shared" si="62"/>
        <v>176.60744</v>
      </c>
      <c r="P700" s="1">
        <f t="shared" si="63"/>
        <v>211.00751</v>
      </c>
      <c r="Q700" s="1">
        <f t="shared" si="64"/>
        <v>245.24679</v>
      </c>
      <c r="R700" s="1">
        <f t="shared" si="65"/>
        <v>271.03984000000003</v>
      </c>
    </row>
    <row r="701" spans="1:18">
      <c r="A701" s="1">
        <v>3302</v>
      </c>
      <c r="B701" s="1">
        <v>92.111549999999994</v>
      </c>
      <c r="C701" s="1">
        <v>88.729830000000007</v>
      </c>
      <c r="D701" s="1">
        <v>86.608419999999995</v>
      </c>
      <c r="E701" s="1">
        <v>91.004429999999999</v>
      </c>
      <c r="F701" s="1">
        <v>95.242320000000007</v>
      </c>
      <c r="G701" s="1">
        <v>91.040189999999996</v>
      </c>
      <c r="L701" s="1">
        <v>3302</v>
      </c>
      <c r="M701" s="1">
        <f t="shared" si="60"/>
        <v>122.11154999999999</v>
      </c>
      <c r="N701" s="1">
        <f t="shared" si="61"/>
        <v>148.72982999999999</v>
      </c>
      <c r="O701" s="1">
        <f t="shared" si="62"/>
        <v>176.60842</v>
      </c>
      <c r="P701" s="1">
        <f t="shared" si="63"/>
        <v>211.00443000000001</v>
      </c>
      <c r="Q701" s="1">
        <f t="shared" si="64"/>
        <v>245.24232000000001</v>
      </c>
      <c r="R701" s="1">
        <f t="shared" si="65"/>
        <v>271.04019</v>
      </c>
    </row>
    <row r="702" spans="1:18">
      <c r="A702" s="1">
        <v>3301</v>
      </c>
      <c r="B702" s="1">
        <v>92.108149999999995</v>
      </c>
      <c r="C702" s="1">
        <v>88.726470000000006</v>
      </c>
      <c r="D702" s="1">
        <v>86.609960000000001</v>
      </c>
      <c r="E702" s="1">
        <v>91.001630000000006</v>
      </c>
      <c r="F702" s="1">
        <v>95.237790000000004</v>
      </c>
      <c r="G702" s="1">
        <v>91.041070000000005</v>
      </c>
      <c r="L702" s="1">
        <v>3301</v>
      </c>
      <c r="M702" s="1">
        <f t="shared" si="60"/>
        <v>122.10814999999999</v>
      </c>
      <c r="N702" s="1">
        <f t="shared" si="61"/>
        <v>148.72647000000001</v>
      </c>
      <c r="O702" s="1">
        <f t="shared" si="62"/>
        <v>176.60996</v>
      </c>
      <c r="P702" s="1">
        <f t="shared" si="63"/>
        <v>211.00163000000001</v>
      </c>
      <c r="Q702" s="1">
        <f t="shared" si="64"/>
        <v>245.23779000000002</v>
      </c>
      <c r="R702" s="1">
        <f t="shared" si="65"/>
        <v>271.04106999999999</v>
      </c>
    </row>
    <row r="703" spans="1:18">
      <c r="A703" s="1">
        <v>3300</v>
      </c>
      <c r="B703" s="1">
        <v>92.104929999999996</v>
      </c>
      <c r="C703" s="1">
        <v>88.723269999999999</v>
      </c>
      <c r="D703" s="1">
        <v>86.611660000000001</v>
      </c>
      <c r="E703" s="1">
        <v>90.998999999999995</v>
      </c>
      <c r="F703" s="1">
        <v>95.233509999999995</v>
      </c>
      <c r="G703" s="1">
        <v>91.042259999999999</v>
      </c>
      <c r="L703" s="1">
        <v>3300</v>
      </c>
      <c r="M703" s="1">
        <f t="shared" si="60"/>
        <v>122.10493</v>
      </c>
      <c r="N703" s="1">
        <f t="shared" si="61"/>
        <v>148.72327000000001</v>
      </c>
      <c r="O703" s="1">
        <f t="shared" si="62"/>
        <v>176.61166</v>
      </c>
      <c r="P703" s="1">
        <f t="shared" si="63"/>
        <v>210.999</v>
      </c>
      <c r="Q703" s="1">
        <f t="shared" si="64"/>
        <v>245.23351</v>
      </c>
      <c r="R703" s="1">
        <f t="shared" si="65"/>
        <v>271.04226</v>
      </c>
    </row>
    <row r="704" spans="1:18">
      <c r="A704" s="1">
        <v>3299</v>
      </c>
      <c r="B704" s="1">
        <v>92.102019999999996</v>
      </c>
      <c r="C704" s="1">
        <v>88.720320000000001</v>
      </c>
      <c r="D704" s="1">
        <v>86.613150000000005</v>
      </c>
      <c r="E704" s="1">
        <v>90.996520000000004</v>
      </c>
      <c r="F704" s="1">
        <v>95.229860000000002</v>
      </c>
      <c r="G704" s="1">
        <v>91.043639999999996</v>
      </c>
      <c r="L704" s="1">
        <v>3299</v>
      </c>
      <c r="M704" s="1">
        <f t="shared" si="60"/>
        <v>122.10202</v>
      </c>
      <c r="N704" s="1">
        <f t="shared" si="61"/>
        <v>148.72032000000002</v>
      </c>
      <c r="O704" s="1">
        <f t="shared" si="62"/>
        <v>176.61315000000002</v>
      </c>
      <c r="P704" s="1">
        <f t="shared" si="63"/>
        <v>210.99652</v>
      </c>
      <c r="Q704" s="1">
        <f t="shared" si="64"/>
        <v>245.22986</v>
      </c>
      <c r="R704" s="1">
        <f t="shared" si="65"/>
        <v>271.04363999999998</v>
      </c>
    </row>
    <row r="705" spans="1:18">
      <c r="A705" s="1">
        <v>3298</v>
      </c>
      <c r="B705" s="1">
        <v>92.099379999999996</v>
      </c>
      <c r="C705" s="1">
        <v>88.717529999999996</v>
      </c>
      <c r="D705" s="1">
        <v>86.614220000000003</v>
      </c>
      <c r="E705" s="1">
        <v>90.994060000000005</v>
      </c>
      <c r="F705" s="1">
        <v>95.226860000000002</v>
      </c>
      <c r="G705" s="1">
        <v>91.045079999999999</v>
      </c>
      <c r="L705" s="1">
        <v>3298</v>
      </c>
      <c r="M705" s="1">
        <f t="shared" si="60"/>
        <v>122.09938</v>
      </c>
      <c r="N705" s="1">
        <f t="shared" si="61"/>
        <v>148.71753000000001</v>
      </c>
      <c r="O705" s="1">
        <f t="shared" si="62"/>
        <v>176.61421999999999</v>
      </c>
      <c r="P705" s="1">
        <f t="shared" si="63"/>
        <v>210.99405999999999</v>
      </c>
      <c r="Q705" s="1">
        <f t="shared" si="64"/>
        <v>245.22685999999999</v>
      </c>
      <c r="R705" s="1">
        <f t="shared" si="65"/>
        <v>271.04507999999998</v>
      </c>
    </row>
    <row r="706" spans="1:18">
      <c r="A706" s="1">
        <v>3297</v>
      </c>
      <c r="B706" s="1">
        <v>92.097049999999996</v>
      </c>
      <c r="C706" s="1">
        <v>88.7149</v>
      </c>
      <c r="D706" s="1">
        <v>86.614519999999999</v>
      </c>
      <c r="E706" s="1">
        <v>90.991500000000002</v>
      </c>
      <c r="F706" s="1">
        <v>95.224739999999997</v>
      </c>
      <c r="G706" s="1">
        <v>91.046409999999995</v>
      </c>
      <c r="L706" s="1">
        <v>3297</v>
      </c>
      <c r="M706" s="1">
        <f t="shared" si="60"/>
        <v>122.09705</v>
      </c>
      <c r="N706" s="1">
        <f t="shared" si="61"/>
        <v>148.7149</v>
      </c>
      <c r="O706" s="1">
        <f t="shared" si="62"/>
        <v>176.61452</v>
      </c>
      <c r="P706" s="1">
        <f t="shared" si="63"/>
        <v>210.9915</v>
      </c>
      <c r="Q706" s="1">
        <f t="shared" si="64"/>
        <v>245.22474</v>
      </c>
      <c r="R706" s="1">
        <f t="shared" si="65"/>
        <v>271.04640999999998</v>
      </c>
    </row>
    <row r="707" spans="1:18">
      <c r="A707" s="1">
        <v>3296</v>
      </c>
      <c r="B707" s="1">
        <v>92.094909999999999</v>
      </c>
      <c r="C707" s="1">
        <v>88.712299999999999</v>
      </c>
      <c r="D707" s="1">
        <v>86.614109999999997</v>
      </c>
      <c r="E707" s="1">
        <v>90.988759999999999</v>
      </c>
      <c r="F707" s="1">
        <v>95.223249999999993</v>
      </c>
      <c r="G707" s="1">
        <v>91.047600000000003</v>
      </c>
      <c r="L707" s="1">
        <v>3296</v>
      </c>
      <c r="M707" s="1">
        <f t="shared" si="60"/>
        <v>122.09491</v>
      </c>
      <c r="N707" s="1">
        <f t="shared" si="61"/>
        <v>148.7123</v>
      </c>
      <c r="O707" s="1">
        <f t="shared" si="62"/>
        <v>176.61410999999998</v>
      </c>
      <c r="P707" s="1">
        <f t="shared" si="63"/>
        <v>210.98876000000001</v>
      </c>
      <c r="Q707" s="1">
        <f t="shared" si="64"/>
        <v>245.22325000000001</v>
      </c>
      <c r="R707" s="1">
        <f t="shared" si="65"/>
        <v>271.04759999999999</v>
      </c>
    </row>
    <row r="708" spans="1:18">
      <c r="A708" s="1">
        <v>3295</v>
      </c>
      <c r="B708" s="1">
        <v>92.092879999999994</v>
      </c>
      <c r="C708" s="1">
        <v>88.709639999999993</v>
      </c>
      <c r="D708" s="1">
        <v>86.612799999999993</v>
      </c>
      <c r="E708" s="1">
        <v>90.985709999999997</v>
      </c>
      <c r="F708" s="1">
        <v>95.222329999999999</v>
      </c>
      <c r="G708" s="1">
        <v>91.048469999999995</v>
      </c>
      <c r="L708" s="1">
        <v>3295</v>
      </c>
      <c r="M708" s="1">
        <f t="shared" ref="M708:M771" si="66">30+B708</f>
        <v>122.09287999999999</v>
      </c>
      <c r="N708" s="1">
        <f t="shared" ref="N708:N771" si="67">60+C708</f>
        <v>148.70963999999998</v>
      </c>
      <c r="O708" s="1">
        <f t="shared" ref="O708:O771" si="68">90+D708</f>
        <v>176.61279999999999</v>
      </c>
      <c r="P708" s="1">
        <f t="shared" ref="P708:P771" si="69">120+E708</f>
        <v>210.98570999999998</v>
      </c>
      <c r="Q708" s="1">
        <f t="shared" ref="Q708:Q771" si="70">150+F708</f>
        <v>245.22233</v>
      </c>
      <c r="R708" s="1">
        <f t="shared" ref="R708:R771" si="71">180+G708</f>
        <v>271.04847000000001</v>
      </c>
    </row>
    <row r="709" spans="1:18">
      <c r="A709" s="1">
        <v>3294</v>
      </c>
      <c r="B709" s="1">
        <v>92.090829999999997</v>
      </c>
      <c r="C709" s="1">
        <v>88.706819999999993</v>
      </c>
      <c r="D709" s="1">
        <v>86.610939999999999</v>
      </c>
      <c r="E709" s="1">
        <v>90.982380000000006</v>
      </c>
      <c r="F709" s="1">
        <v>95.221609999999998</v>
      </c>
      <c r="G709" s="1">
        <v>91.049170000000004</v>
      </c>
      <c r="L709" s="1">
        <v>3294</v>
      </c>
      <c r="M709" s="1">
        <f t="shared" si="66"/>
        <v>122.09083</v>
      </c>
      <c r="N709" s="1">
        <f t="shared" si="67"/>
        <v>148.70681999999999</v>
      </c>
      <c r="O709" s="1">
        <f t="shared" si="68"/>
        <v>176.61094</v>
      </c>
      <c r="P709" s="1">
        <f t="shared" si="69"/>
        <v>210.98238000000001</v>
      </c>
      <c r="Q709" s="1">
        <f t="shared" si="70"/>
        <v>245.22161</v>
      </c>
      <c r="R709" s="1">
        <f t="shared" si="71"/>
        <v>271.04917</v>
      </c>
    </row>
    <row r="710" spans="1:18">
      <c r="A710" s="1">
        <v>3293</v>
      </c>
      <c r="B710" s="1">
        <v>92.088620000000006</v>
      </c>
      <c r="C710" s="1">
        <v>88.703729999999993</v>
      </c>
      <c r="D710" s="1">
        <v>86.608699999999999</v>
      </c>
      <c r="E710" s="1">
        <v>90.978700000000003</v>
      </c>
      <c r="F710" s="1">
        <v>95.220770000000002</v>
      </c>
      <c r="G710" s="1">
        <v>91.049710000000005</v>
      </c>
      <c r="L710" s="1">
        <v>3293</v>
      </c>
      <c r="M710" s="1">
        <f t="shared" si="66"/>
        <v>122.08862000000001</v>
      </c>
      <c r="N710" s="1">
        <f t="shared" si="67"/>
        <v>148.70373000000001</v>
      </c>
      <c r="O710" s="1">
        <f t="shared" si="68"/>
        <v>176.6087</v>
      </c>
      <c r="P710" s="1">
        <f t="shared" si="69"/>
        <v>210.9787</v>
      </c>
      <c r="Q710" s="1">
        <f t="shared" si="70"/>
        <v>245.22077000000002</v>
      </c>
      <c r="R710" s="1">
        <f t="shared" si="71"/>
        <v>271.04971</v>
      </c>
    </row>
    <row r="711" spans="1:18">
      <c r="A711" s="1">
        <v>3292</v>
      </c>
      <c r="B711" s="1">
        <v>92.086190000000002</v>
      </c>
      <c r="C711" s="1">
        <v>88.700370000000007</v>
      </c>
      <c r="D711" s="1">
        <v>86.606470000000002</v>
      </c>
      <c r="E711" s="1">
        <v>90.974789999999999</v>
      </c>
      <c r="F711" s="1">
        <v>95.219560000000001</v>
      </c>
      <c r="G711" s="1">
        <v>91.050250000000005</v>
      </c>
      <c r="L711" s="1">
        <v>3292</v>
      </c>
      <c r="M711" s="1">
        <f t="shared" si="66"/>
        <v>122.08619</v>
      </c>
      <c r="N711" s="1">
        <f t="shared" si="67"/>
        <v>148.70037000000002</v>
      </c>
      <c r="O711" s="1">
        <f t="shared" si="68"/>
        <v>176.60647</v>
      </c>
      <c r="P711" s="1">
        <f t="shared" si="69"/>
        <v>210.97478999999998</v>
      </c>
      <c r="Q711" s="1">
        <f t="shared" si="70"/>
        <v>245.21956</v>
      </c>
      <c r="R711" s="1">
        <f t="shared" si="71"/>
        <v>271.05025000000001</v>
      </c>
    </row>
    <row r="712" spans="1:18">
      <c r="A712" s="1">
        <v>3291</v>
      </c>
      <c r="B712" s="1">
        <v>92.083420000000004</v>
      </c>
      <c r="C712" s="1">
        <v>88.696650000000005</v>
      </c>
      <c r="D712" s="1">
        <v>86.604609999999994</v>
      </c>
      <c r="E712" s="1">
        <v>90.970690000000005</v>
      </c>
      <c r="F712" s="1">
        <v>95.217609999999993</v>
      </c>
      <c r="G712" s="1">
        <v>91.050920000000005</v>
      </c>
      <c r="L712" s="1">
        <v>3291</v>
      </c>
      <c r="M712" s="1">
        <f t="shared" si="66"/>
        <v>122.08342</v>
      </c>
      <c r="N712" s="1">
        <f t="shared" si="67"/>
        <v>148.69665000000001</v>
      </c>
      <c r="O712" s="1">
        <f t="shared" si="68"/>
        <v>176.60460999999998</v>
      </c>
      <c r="P712" s="1">
        <f t="shared" si="69"/>
        <v>210.97068999999999</v>
      </c>
      <c r="Q712" s="1">
        <f t="shared" si="70"/>
        <v>245.21760999999998</v>
      </c>
      <c r="R712" s="1">
        <f t="shared" si="71"/>
        <v>271.05092000000002</v>
      </c>
    </row>
    <row r="713" spans="1:18">
      <c r="A713" s="1">
        <v>3290</v>
      </c>
      <c r="B713" s="1">
        <v>92.080380000000005</v>
      </c>
      <c r="C713" s="1">
        <v>88.692660000000004</v>
      </c>
      <c r="D713" s="1">
        <v>86.603390000000005</v>
      </c>
      <c r="E713" s="1">
        <v>90.966549999999998</v>
      </c>
      <c r="F713" s="1">
        <v>95.2149</v>
      </c>
      <c r="G713" s="1">
        <v>91.05189</v>
      </c>
      <c r="L713" s="1">
        <v>3290</v>
      </c>
      <c r="M713" s="1">
        <f t="shared" si="66"/>
        <v>122.08038000000001</v>
      </c>
      <c r="N713" s="1">
        <f t="shared" si="67"/>
        <v>148.69265999999999</v>
      </c>
      <c r="O713" s="1">
        <f t="shared" si="68"/>
        <v>176.60338999999999</v>
      </c>
      <c r="P713" s="1">
        <f t="shared" si="69"/>
        <v>210.96654999999998</v>
      </c>
      <c r="Q713" s="1">
        <f t="shared" si="70"/>
        <v>245.2149</v>
      </c>
      <c r="R713" s="1">
        <f t="shared" si="71"/>
        <v>271.05189000000001</v>
      </c>
    </row>
    <row r="714" spans="1:18">
      <c r="A714" s="1">
        <v>3289</v>
      </c>
      <c r="B714" s="1">
        <v>92.077020000000005</v>
      </c>
      <c r="C714" s="1">
        <v>88.68844</v>
      </c>
      <c r="D714" s="1">
        <v>86.60324</v>
      </c>
      <c r="E714" s="1">
        <v>90.962490000000003</v>
      </c>
      <c r="F714" s="1">
        <v>95.211209999999994</v>
      </c>
      <c r="G714" s="1">
        <v>91.053370000000001</v>
      </c>
      <c r="L714" s="1">
        <v>3289</v>
      </c>
      <c r="M714" s="1">
        <f t="shared" si="66"/>
        <v>122.07702</v>
      </c>
      <c r="N714" s="1">
        <f t="shared" si="67"/>
        <v>148.68844000000001</v>
      </c>
      <c r="O714" s="1">
        <f t="shared" si="68"/>
        <v>176.60324</v>
      </c>
      <c r="P714" s="1">
        <f t="shared" si="69"/>
        <v>210.96249</v>
      </c>
      <c r="Q714" s="1">
        <f t="shared" si="70"/>
        <v>245.21120999999999</v>
      </c>
      <c r="R714" s="1">
        <f t="shared" si="71"/>
        <v>271.05336999999997</v>
      </c>
    </row>
    <row r="715" spans="1:18">
      <c r="A715" s="1">
        <v>3288</v>
      </c>
      <c r="B715" s="1">
        <v>92.073509999999999</v>
      </c>
      <c r="C715" s="1">
        <v>88.684110000000004</v>
      </c>
      <c r="D715" s="1">
        <v>86.604089999999999</v>
      </c>
      <c r="E715" s="1">
        <v>90.958590000000001</v>
      </c>
      <c r="F715" s="1">
        <v>95.206800000000001</v>
      </c>
      <c r="G715" s="1">
        <v>91.055390000000003</v>
      </c>
      <c r="L715" s="1">
        <v>3288</v>
      </c>
      <c r="M715" s="1">
        <f t="shared" si="66"/>
        <v>122.07351</v>
      </c>
      <c r="N715" s="1">
        <f t="shared" si="67"/>
        <v>148.68411</v>
      </c>
      <c r="O715" s="1">
        <f t="shared" si="68"/>
        <v>176.60408999999999</v>
      </c>
      <c r="P715" s="1">
        <f t="shared" si="69"/>
        <v>210.95859000000002</v>
      </c>
      <c r="Q715" s="1">
        <f t="shared" si="70"/>
        <v>245.20679999999999</v>
      </c>
      <c r="R715" s="1">
        <f t="shared" si="71"/>
        <v>271.05538999999999</v>
      </c>
    </row>
    <row r="716" spans="1:18">
      <c r="A716" s="1">
        <v>3287</v>
      </c>
      <c r="B716" s="1">
        <v>92.069940000000003</v>
      </c>
      <c r="C716" s="1">
        <v>88.679789999999997</v>
      </c>
      <c r="D716" s="1">
        <v>86.606129999999993</v>
      </c>
      <c r="E716" s="1">
        <v>90.954989999999995</v>
      </c>
      <c r="F716" s="1">
        <v>95.201750000000004</v>
      </c>
      <c r="G716" s="1">
        <v>91.058080000000004</v>
      </c>
      <c r="L716" s="1">
        <v>3287</v>
      </c>
      <c r="M716" s="1">
        <f t="shared" si="66"/>
        <v>122.06994</v>
      </c>
      <c r="N716" s="1">
        <f t="shared" si="67"/>
        <v>148.67979</v>
      </c>
      <c r="O716" s="1">
        <f t="shared" si="68"/>
        <v>176.60613000000001</v>
      </c>
      <c r="P716" s="1">
        <f t="shared" si="69"/>
        <v>210.95499000000001</v>
      </c>
      <c r="Q716" s="1">
        <f t="shared" si="70"/>
        <v>245.20175</v>
      </c>
      <c r="R716" s="1">
        <f t="shared" si="71"/>
        <v>271.05808000000002</v>
      </c>
    </row>
    <row r="717" spans="1:18">
      <c r="A717" s="1">
        <v>3286</v>
      </c>
      <c r="B717" s="1">
        <v>92.066450000000003</v>
      </c>
      <c r="C717" s="1">
        <v>88.67559</v>
      </c>
      <c r="D717" s="1">
        <v>86.609049999999996</v>
      </c>
      <c r="E717" s="1">
        <v>90.951650000000001</v>
      </c>
      <c r="F717" s="1">
        <v>95.196430000000007</v>
      </c>
      <c r="G717" s="1">
        <v>91.061350000000004</v>
      </c>
      <c r="L717" s="1">
        <v>3286</v>
      </c>
      <c r="M717" s="1">
        <f t="shared" si="66"/>
        <v>122.06645</v>
      </c>
      <c r="N717" s="1">
        <f t="shared" si="67"/>
        <v>148.67559</v>
      </c>
      <c r="O717" s="1">
        <f t="shared" si="68"/>
        <v>176.60905</v>
      </c>
      <c r="P717" s="1">
        <f t="shared" si="69"/>
        <v>210.95165</v>
      </c>
      <c r="Q717" s="1">
        <f t="shared" si="70"/>
        <v>245.19643000000002</v>
      </c>
      <c r="R717" s="1">
        <f t="shared" si="71"/>
        <v>271.06135</v>
      </c>
    </row>
    <row r="718" spans="1:18">
      <c r="A718" s="1">
        <v>3285</v>
      </c>
      <c r="B718" s="1">
        <v>92.063209999999998</v>
      </c>
      <c r="C718" s="1">
        <v>88.671629999999993</v>
      </c>
      <c r="D718" s="1">
        <v>86.612750000000005</v>
      </c>
      <c r="E718" s="1">
        <v>90.948620000000005</v>
      </c>
      <c r="F718" s="1">
        <v>95.191159999999996</v>
      </c>
      <c r="G718" s="1">
        <v>91.06523</v>
      </c>
      <c r="L718" s="1">
        <v>3285</v>
      </c>
      <c r="M718" s="1">
        <f t="shared" si="66"/>
        <v>122.06321</v>
      </c>
      <c r="N718" s="1">
        <f t="shared" si="67"/>
        <v>148.67162999999999</v>
      </c>
      <c r="O718" s="1">
        <f t="shared" si="68"/>
        <v>176.61275000000001</v>
      </c>
      <c r="P718" s="1">
        <f t="shared" si="69"/>
        <v>210.94862000000001</v>
      </c>
      <c r="Q718" s="1">
        <f t="shared" si="70"/>
        <v>245.19116</v>
      </c>
      <c r="R718" s="1">
        <f t="shared" si="71"/>
        <v>271.06522999999999</v>
      </c>
    </row>
    <row r="719" spans="1:18">
      <c r="A719" s="1">
        <v>3284</v>
      </c>
      <c r="B719" s="1">
        <v>92.06026</v>
      </c>
      <c r="C719" s="1">
        <v>88.667959999999994</v>
      </c>
      <c r="D719" s="1">
        <v>86.616789999999995</v>
      </c>
      <c r="E719" s="1">
        <v>90.945769999999996</v>
      </c>
      <c r="F719" s="1">
        <v>95.186220000000006</v>
      </c>
      <c r="G719" s="1">
        <v>91.069509999999994</v>
      </c>
      <c r="L719" s="1">
        <v>3284</v>
      </c>
      <c r="M719" s="1">
        <f t="shared" si="66"/>
        <v>122.06026</v>
      </c>
      <c r="N719" s="1">
        <f t="shared" si="67"/>
        <v>148.66795999999999</v>
      </c>
      <c r="O719" s="1">
        <f t="shared" si="68"/>
        <v>176.61678999999998</v>
      </c>
      <c r="P719" s="1">
        <f t="shared" si="69"/>
        <v>210.94576999999998</v>
      </c>
      <c r="Q719" s="1">
        <f t="shared" si="70"/>
        <v>245.18621999999999</v>
      </c>
      <c r="R719" s="1">
        <f t="shared" si="71"/>
        <v>271.06950999999998</v>
      </c>
    </row>
    <row r="720" spans="1:18">
      <c r="A720" s="1">
        <v>3283</v>
      </c>
      <c r="B720" s="1">
        <v>92.057739999999995</v>
      </c>
      <c r="C720" s="1">
        <v>88.664659999999998</v>
      </c>
      <c r="D720" s="1">
        <v>86.620810000000006</v>
      </c>
      <c r="E720" s="1">
        <v>90.943049999999999</v>
      </c>
      <c r="F720" s="1">
        <v>95.182000000000002</v>
      </c>
      <c r="G720" s="1">
        <v>91.074039999999997</v>
      </c>
      <c r="L720" s="1">
        <v>3283</v>
      </c>
      <c r="M720" s="1">
        <f t="shared" si="66"/>
        <v>122.05774</v>
      </c>
      <c r="N720" s="1">
        <f t="shared" si="67"/>
        <v>148.66466</v>
      </c>
      <c r="O720" s="1">
        <f t="shared" si="68"/>
        <v>176.62081000000001</v>
      </c>
      <c r="P720" s="1">
        <f t="shared" si="69"/>
        <v>210.94305</v>
      </c>
      <c r="Q720" s="1">
        <f t="shared" si="70"/>
        <v>245.18200000000002</v>
      </c>
      <c r="R720" s="1">
        <f t="shared" si="71"/>
        <v>271.07403999999997</v>
      </c>
    </row>
    <row r="721" spans="1:18">
      <c r="A721" s="1">
        <v>3282</v>
      </c>
      <c r="B721" s="1">
        <v>92.055580000000006</v>
      </c>
      <c r="C721" s="1">
        <v>88.661649999999995</v>
      </c>
      <c r="D721" s="1">
        <v>86.624529999999993</v>
      </c>
      <c r="E721" s="1">
        <v>90.940280000000001</v>
      </c>
      <c r="F721" s="1">
        <v>95.178510000000003</v>
      </c>
      <c r="G721" s="1">
        <v>91.078659999999999</v>
      </c>
      <c r="L721" s="1">
        <v>3282</v>
      </c>
      <c r="M721" s="1">
        <f t="shared" si="66"/>
        <v>122.05558000000001</v>
      </c>
      <c r="N721" s="1">
        <f t="shared" si="67"/>
        <v>148.66165000000001</v>
      </c>
      <c r="O721" s="1">
        <f t="shared" si="68"/>
        <v>176.62452999999999</v>
      </c>
      <c r="P721" s="1">
        <f t="shared" si="69"/>
        <v>210.94028</v>
      </c>
      <c r="Q721" s="1">
        <f t="shared" si="70"/>
        <v>245.17851000000002</v>
      </c>
      <c r="R721" s="1">
        <f t="shared" si="71"/>
        <v>271.07866000000001</v>
      </c>
    </row>
    <row r="722" spans="1:18">
      <c r="A722" s="1">
        <v>3281</v>
      </c>
      <c r="B722" s="1">
        <v>92.053780000000003</v>
      </c>
      <c r="C722" s="1">
        <v>88.658919999999995</v>
      </c>
      <c r="D722" s="1">
        <v>86.627539999999996</v>
      </c>
      <c r="E722" s="1">
        <v>90.937299999999993</v>
      </c>
      <c r="F722" s="1">
        <v>95.175989999999999</v>
      </c>
      <c r="G722" s="1">
        <v>91.083179999999999</v>
      </c>
      <c r="L722" s="1">
        <v>3281</v>
      </c>
      <c r="M722" s="1">
        <f t="shared" si="66"/>
        <v>122.05378</v>
      </c>
      <c r="N722" s="1">
        <f t="shared" si="67"/>
        <v>148.65891999999999</v>
      </c>
      <c r="O722" s="1">
        <f t="shared" si="68"/>
        <v>176.62754000000001</v>
      </c>
      <c r="P722" s="1">
        <f t="shared" si="69"/>
        <v>210.93729999999999</v>
      </c>
      <c r="Q722" s="1">
        <f t="shared" si="70"/>
        <v>245.17599000000001</v>
      </c>
      <c r="R722" s="1">
        <f t="shared" si="71"/>
        <v>271.08317999999997</v>
      </c>
    </row>
    <row r="723" spans="1:18">
      <c r="A723" s="1">
        <v>3280</v>
      </c>
      <c r="B723" s="1">
        <v>92.052189999999996</v>
      </c>
      <c r="C723" s="1">
        <v>88.656319999999994</v>
      </c>
      <c r="D723" s="1">
        <v>86.629850000000005</v>
      </c>
      <c r="E723" s="1">
        <v>90.933999999999997</v>
      </c>
      <c r="F723" s="1">
        <v>95.174149999999997</v>
      </c>
      <c r="G723" s="1">
        <v>91.087509999999995</v>
      </c>
      <c r="L723" s="1">
        <v>3280</v>
      </c>
      <c r="M723" s="1">
        <f t="shared" si="66"/>
        <v>122.05219</v>
      </c>
      <c r="N723" s="1">
        <f t="shared" si="67"/>
        <v>148.65631999999999</v>
      </c>
      <c r="O723" s="1">
        <f t="shared" si="68"/>
        <v>176.62985</v>
      </c>
      <c r="P723" s="1">
        <f t="shared" si="69"/>
        <v>210.934</v>
      </c>
      <c r="Q723" s="1">
        <f t="shared" si="70"/>
        <v>245.17415</v>
      </c>
      <c r="R723" s="1">
        <f t="shared" si="71"/>
        <v>271.08751000000001</v>
      </c>
    </row>
    <row r="724" spans="1:18">
      <c r="A724" s="1">
        <v>3279</v>
      </c>
      <c r="B724" s="1">
        <v>92.050690000000003</v>
      </c>
      <c r="C724" s="1">
        <v>88.653769999999994</v>
      </c>
      <c r="D724" s="1">
        <v>86.631200000000007</v>
      </c>
      <c r="E724" s="1">
        <v>90.930220000000006</v>
      </c>
      <c r="F724" s="1">
        <v>95.172960000000003</v>
      </c>
      <c r="G724" s="1">
        <v>91.091470000000001</v>
      </c>
      <c r="L724" s="1">
        <v>3279</v>
      </c>
      <c r="M724" s="1">
        <f t="shared" si="66"/>
        <v>122.05069</v>
      </c>
      <c r="N724" s="1">
        <f t="shared" si="67"/>
        <v>148.65377000000001</v>
      </c>
      <c r="O724" s="1">
        <f t="shared" si="68"/>
        <v>176.63120000000001</v>
      </c>
      <c r="P724" s="1">
        <f t="shared" si="69"/>
        <v>210.93022000000002</v>
      </c>
      <c r="Q724" s="1">
        <f t="shared" si="70"/>
        <v>245.17295999999999</v>
      </c>
      <c r="R724" s="1">
        <f t="shared" si="71"/>
        <v>271.09147000000002</v>
      </c>
    </row>
    <row r="725" spans="1:18">
      <c r="A725" s="1">
        <v>3278</v>
      </c>
      <c r="B725" s="1">
        <v>92.049120000000002</v>
      </c>
      <c r="C725" s="1">
        <v>88.651129999999995</v>
      </c>
      <c r="D725" s="1">
        <v>86.631910000000005</v>
      </c>
      <c r="E725" s="1">
        <v>90.925960000000003</v>
      </c>
      <c r="F725" s="1">
        <v>95.171989999999994</v>
      </c>
      <c r="G725" s="1">
        <v>91.095119999999994</v>
      </c>
      <c r="L725" s="1">
        <v>3278</v>
      </c>
      <c r="M725" s="1">
        <f t="shared" si="66"/>
        <v>122.04912</v>
      </c>
      <c r="N725" s="1">
        <f t="shared" si="67"/>
        <v>148.65112999999999</v>
      </c>
      <c r="O725" s="1">
        <f t="shared" si="68"/>
        <v>176.63191</v>
      </c>
      <c r="P725" s="1">
        <f t="shared" si="69"/>
        <v>210.92596</v>
      </c>
      <c r="Q725" s="1">
        <f t="shared" si="70"/>
        <v>245.17198999999999</v>
      </c>
      <c r="R725" s="1">
        <f t="shared" si="71"/>
        <v>271.09512000000001</v>
      </c>
    </row>
    <row r="726" spans="1:18">
      <c r="A726" s="1">
        <v>3277</v>
      </c>
      <c r="B726" s="1">
        <v>92.047280000000001</v>
      </c>
      <c r="C726" s="1">
        <v>88.648259999999993</v>
      </c>
      <c r="D726" s="1">
        <v>86.632050000000007</v>
      </c>
      <c r="E726" s="1">
        <v>90.921120000000002</v>
      </c>
      <c r="F726" s="1">
        <v>95.170929999999998</v>
      </c>
      <c r="G726" s="1">
        <v>91.098429999999993</v>
      </c>
      <c r="L726" s="1">
        <v>3277</v>
      </c>
      <c r="M726" s="1">
        <f t="shared" si="66"/>
        <v>122.04728</v>
      </c>
      <c r="N726" s="1">
        <f t="shared" si="67"/>
        <v>148.64825999999999</v>
      </c>
      <c r="O726" s="1">
        <f t="shared" si="68"/>
        <v>176.63204999999999</v>
      </c>
      <c r="P726" s="1">
        <f t="shared" si="69"/>
        <v>210.92112</v>
      </c>
      <c r="Q726" s="1">
        <f t="shared" si="70"/>
        <v>245.17093</v>
      </c>
      <c r="R726" s="1">
        <f t="shared" si="71"/>
        <v>271.09843000000001</v>
      </c>
    </row>
    <row r="727" spans="1:18">
      <c r="A727" s="1">
        <v>3276</v>
      </c>
      <c r="B727" s="1">
        <v>92.045090000000002</v>
      </c>
      <c r="C727" s="1">
        <v>88.645110000000003</v>
      </c>
      <c r="D727" s="1">
        <v>86.632000000000005</v>
      </c>
      <c r="E727" s="1">
        <v>90.915840000000003</v>
      </c>
      <c r="F727" s="1">
        <v>95.169470000000004</v>
      </c>
      <c r="G727" s="1">
        <v>91.101550000000003</v>
      </c>
      <c r="L727" s="1">
        <v>3276</v>
      </c>
      <c r="M727" s="1">
        <f t="shared" si="66"/>
        <v>122.04509</v>
      </c>
      <c r="N727" s="1">
        <f t="shared" si="67"/>
        <v>148.64510999999999</v>
      </c>
      <c r="O727" s="1">
        <f t="shared" si="68"/>
        <v>176.63200000000001</v>
      </c>
      <c r="P727" s="1">
        <f t="shared" si="69"/>
        <v>210.91584</v>
      </c>
      <c r="Q727" s="1">
        <f t="shared" si="70"/>
        <v>245.16946999999999</v>
      </c>
      <c r="R727" s="1">
        <f t="shared" si="71"/>
        <v>271.10154999999997</v>
      </c>
    </row>
    <row r="728" spans="1:18">
      <c r="A728" s="1">
        <v>3275</v>
      </c>
      <c r="B728" s="1">
        <v>92.042410000000004</v>
      </c>
      <c r="C728" s="1">
        <v>88.641589999999994</v>
      </c>
      <c r="D728" s="1">
        <v>86.632090000000005</v>
      </c>
      <c r="E728" s="1">
        <v>90.910169999999994</v>
      </c>
      <c r="F728" s="1">
        <v>95.167230000000004</v>
      </c>
      <c r="G728" s="1">
        <v>91.10454</v>
      </c>
      <c r="L728" s="1">
        <v>3275</v>
      </c>
      <c r="M728" s="1">
        <f t="shared" si="66"/>
        <v>122.04241</v>
      </c>
      <c r="N728" s="1">
        <f t="shared" si="67"/>
        <v>148.64159000000001</v>
      </c>
      <c r="O728" s="1">
        <f t="shared" si="68"/>
        <v>176.63209000000001</v>
      </c>
      <c r="P728" s="1">
        <f t="shared" si="69"/>
        <v>210.91016999999999</v>
      </c>
      <c r="Q728" s="1">
        <f t="shared" si="70"/>
        <v>245.16723000000002</v>
      </c>
      <c r="R728" s="1">
        <f t="shared" si="71"/>
        <v>271.10453999999999</v>
      </c>
    </row>
    <row r="729" spans="1:18">
      <c r="A729" s="1">
        <v>3274</v>
      </c>
      <c r="B729" s="1">
        <v>92.039259999999999</v>
      </c>
      <c r="C729" s="1">
        <v>88.637780000000006</v>
      </c>
      <c r="D729" s="1">
        <v>86.632599999999996</v>
      </c>
      <c r="E729" s="1">
        <v>90.904290000000003</v>
      </c>
      <c r="F729" s="1">
        <v>95.164150000000006</v>
      </c>
      <c r="G729" s="1">
        <v>91.107579999999999</v>
      </c>
      <c r="L729" s="1">
        <v>3274</v>
      </c>
      <c r="M729" s="1">
        <f t="shared" si="66"/>
        <v>122.03926</v>
      </c>
      <c r="N729" s="1">
        <f t="shared" si="67"/>
        <v>148.63778000000002</v>
      </c>
      <c r="O729" s="1">
        <f t="shared" si="68"/>
        <v>176.6326</v>
      </c>
      <c r="P729" s="1">
        <f t="shared" si="69"/>
        <v>210.90429</v>
      </c>
      <c r="Q729" s="1">
        <f t="shared" si="70"/>
        <v>245.16415000000001</v>
      </c>
      <c r="R729" s="1">
        <f t="shared" si="71"/>
        <v>271.10757999999998</v>
      </c>
    </row>
    <row r="730" spans="1:18">
      <c r="A730" s="1">
        <v>3273</v>
      </c>
      <c r="B730" s="1">
        <v>92.035600000000002</v>
      </c>
      <c r="C730" s="1">
        <v>88.633650000000003</v>
      </c>
      <c r="D730" s="1">
        <v>86.633939999999996</v>
      </c>
      <c r="E730" s="1">
        <v>90.898330000000001</v>
      </c>
      <c r="F730" s="1">
        <v>95.159980000000004</v>
      </c>
      <c r="G730" s="1">
        <v>91.110839999999996</v>
      </c>
      <c r="L730" s="1">
        <v>3273</v>
      </c>
      <c r="M730" s="1">
        <f t="shared" si="66"/>
        <v>122.0356</v>
      </c>
      <c r="N730" s="1">
        <f t="shared" si="67"/>
        <v>148.63364999999999</v>
      </c>
      <c r="O730" s="1">
        <f t="shared" si="68"/>
        <v>176.63394</v>
      </c>
      <c r="P730" s="1">
        <f t="shared" si="69"/>
        <v>210.89832999999999</v>
      </c>
      <c r="Q730" s="1">
        <f t="shared" si="70"/>
        <v>245.15998000000002</v>
      </c>
      <c r="R730" s="1">
        <f t="shared" si="71"/>
        <v>271.11084</v>
      </c>
    </row>
    <row r="731" spans="1:18">
      <c r="A731" s="1">
        <v>3272</v>
      </c>
      <c r="B731" s="1">
        <v>92.031580000000005</v>
      </c>
      <c r="C731" s="1">
        <v>88.629350000000002</v>
      </c>
      <c r="D731" s="1">
        <v>86.636099999999999</v>
      </c>
      <c r="E731" s="1">
        <v>90.892449999999997</v>
      </c>
      <c r="F731" s="1">
        <v>95.154979999999995</v>
      </c>
      <c r="G731" s="1">
        <v>91.114400000000003</v>
      </c>
      <c r="L731" s="1">
        <v>3272</v>
      </c>
      <c r="M731" s="1">
        <f t="shared" si="66"/>
        <v>122.03158000000001</v>
      </c>
      <c r="N731" s="1">
        <f t="shared" si="67"/>
        <v>148.62934999999999</v>
      </c>
      <c r="O731" s="1">
        <f t="shared" si="68"/>
        <v>176.6361</v>
      </c>
      <c r="P731" s="1">
        <f t="shared" si="69"/>
        <v>210.89245</v>
      </c>
      <c r="Q731" s="1">
        <f t="shared" si="70"/>
        <v>245.15497999999999</v>
      </c>
      <c r="R731" s="1">
        <f t="shared" si="71"/>
        <v>271.11439999999999</v>
      </c>
    </row>
    <row r="732" spans="1:18">
      <c r="A732" s="1">
        <v>3271</v>
      </c>
      <c r="B732" s="1">
        <v>92.027289999999994</v>
      </c>
      <c r="C732" s="1">
        <v>88.624970000000005</v>
      </c>
      <c r="D732" s="1">
        <v>86.639300000000006</v>
      </c>
      <c r="E732" s="1">
        <v>90.886840000000007</v>
      </c>
      <c r="F732" s="1">
        <v>95.149199999999993</v>
      </c>
      <c r="G732" s="1">
        <v>91.118380000000002</v>
      </c>
      <c r="L732" s="1">
        <v>3271</v>
      </c>
      <c r="M732" s="1">
        <f t="shared" si="66"/>
        <v>122.02728999999999</v>
      </c>
      <c r="N732" s="1">
        <f t="shared" si="67"/>
        <v>148.62497000000002</v>
      </c>
      <c r="O732" s="1">
        <f t="shared" si="68"/>
        <v>176.63929999999999</v>
      </c>
      <c r="P732" s="1">
        <f t="shared" si="69"/>
        <v>210.88684000000001</v>
      </c>
      <c r="Q732" s="1">
        <f t="shared" si="70"/>
        <v>245.14920000000001</v>
      </c>
      <c r="R732" s="1">
        <f t="shared" si="71"/>
        <v>271.11838</v>
      </c>
    </row>
    <row r="733" spans="1:18">
      <c r="A733" s="1">
        <v>3270</v>
      </c>
      <c r="B733" s="1">
        <v>92.022930000000002</v>
      </c>
      <c r="C733" s="1">
        <v>88.620630000000006</v>
      </c>
      <c r="D733" s="1">
        <v>86.643289999999993</v>
      </c>
      <c r="E733" s="1">
        <v>90.881550000000004</v>
      </c>
      <c r="F733" s="1">
        <v>95.143020000000007</v>
      </c>
      <c r="G733" s="1">
        <v>91.122749999999996</v>
      </c>
      <c r="L733" s="1">
        <v>3270</v>
      </c>
      <c r="M733" s="1">
        <f t="shared" si="66"/>
        <v>122.02293</v>
      </c>
      <c r="N733" s="1">
        <f t="shared" si="67"/>
        <v>148.62063000000001</v>
      </c>
      <c r="O733" s="1">
        <f t="shared" si="68"/>
        <v>176.64328999999998</v>
      </c>
      <c r="P733" s="1">
        <f t="shared" si="69"/>
        <v>210.88155</v>
      </c>
      <c r="Q733" s="1">
        <f t="shared" si="70"/>
        <v>245.14302000000001</v>
      </c>
      <c r="R733" s="1">
        <f t="shared" si="71"/>
        <v>271.12275</v>
      </c>
    </row>
    <row r="734" spans="1:18">
      <c r="A734" s="1">
        <v>3269</v>
      </c>
      <c r="B734" s="1">
        <v>92.018649999999994</v>
      </c>
      <c r="C734" s="1">
        <v>88.616479999999996</v>
      </c>
      <c r="D734" s="1">
        <v>86.648020000000002</v>
      </c>
      <c r="E734" s="1">
        <v>90.876679999999993</v>
      </c>
      <c r="F734" s="1">
        <v>95.13673</v>
      </c>
      <c r="G734" s="1">
        <v>91.127600000000001</v>
      </c>
      <c r="L734" s="1">
        <v>3269</v>
      </c>
      <c r="M734" s="1">
        <f t="shared" si="66"/>
        <v>122.01864999999999</v>
      </c>
      <c r="N734" s="1">
        <f t="shared" si="67"/>
        <v>148.61648</v>
      </c>
      <c r="O734" s="1">
        <f t="shared" si="68"/>
        <v>176.64802</v>
      </c>
      <c r="P734" s="1">
        <f t="shared" si="69"/>
        <v>210.87667999999999</v>
      </c>
      <c r="Q734" s="1">
        <f t="shared" si="70"/>
        <v>245.13673</v>
      </c>
      <c r="R734" s="1">
        <f t="shared" si="71"/>
        <v>271.12760000000003</v>
      </c>
    </row>
    <row r="735" spans="1:18">
      <c r="A735" s="1">
        <v>3268</v>
      </c>
      <c r="B735" s="1">
        <v>92.014570000000006</v>
      </c>
      <c r="C735" s="1">
        <v>88.612570000000005</v>
      </c>
      <c r="D735" s="1">
        <v>86.653099999999995</v>
      </c>
      <c r="E735" s="1">
        <v>90.872159999999994</v>
      </c>
      <c r="F735" s="1">
        <v>95.130660000000006</v>
      </c>
      <c r="G735" s="1">
        <v>91.132769999999994</v>
      </c>
      <c r="L735" s="1">
        <v>3268</v>
      </c>
      <c r="M735" s="1">
        <f t="shared" si="66"/>
        <v>122.01457000000001</v>
      </c>
      <c r="N735" s="1">
        <f t="shared" si="67"/>
        <v>148.61257000000001</v>
      </c>
      <c r="O735" s="1">
        <f t="shared" si="68"/>
        <v>176.65309999999999</v>
      </c>
      <c r="P735" s="1">
        <f t="shared" si="69"/>
        <v>210.87216000000001</v>
      </c>
      <c r="Q735" s="1">
        <f t="shared" si="70"/>
        <v>245.13066000000001</v>
      </c>
      <c r="R735" s="1">
        <f t="shared" si="71"/>
        <v>271.13276999999999</v>
      </c>
    </row>
    <row r="736" spans="1:18">
      <c r="A736" s="1">
        <v>3267</v>
      </c>
      <c r="B736" s="1">
        <v>92.010869999999997</v>
      </c>
      <c r="C736" s="1">
        <v>88.608990000000006</v>
      </c>
      <c r="D736" s="1">
        <v>86.658230000000003</v>
      </c>
      <c r="E736" s="1">
        <v>90.867999999999995</v>
      </c>
      <c r="F736" s="1">
        <v>95.125200000000007</v>
      </c>
      <c r="G736" s="1">
        <v>91.138199999999998</v>
      </c>
      <c r="L736" s="1">
        <v>3267</v>
      </c>
      <c r="M736" s="1">
        <f t="shared" si="66"/>
        <v>122.01087</v>
      </c>
      <c r="N736" s="1">
        <f t="shared" si="67"/>
        <v>148.60899000000001</v>
      </c>
      <c r="O736" s="1">
        <f t="shared" si="68"/>
        <v>176.65823</v>
      </c>
      <c r="P736" s="1">
        <f t="shared" si="69"/>
        <v>210.86799999999999</v>
      </c>
      <c r="Q736" s="1">
        <f t="shared" si="70"/>
        <v>245.12520000000001</v>
      </c>
      <c r="R736" s="1">
        <f t="shared" si="71"/>
        <v>271.13819999999998</v>
      </c>
    </row>
    <row r="737" spans="1:18">
      <c r="A737" s="1">
        <v>3266</v>
      </c>
      <c r="B737" s="1">
        <v>92.00752</v>
      </c>
      <c r="C737" s="1">
        <v>88.605699999999999</v>
      </c>
      <c r="D737" s="1">
        <v>86.663129999999995</v>
      </c>
      <c r="E737" s="1">
        <v>90.864040000000003</v>
      </c>
      <c r="F737" s="1">
        <v>95.120410000000007</v>
      </c>
      <c r="G737" s="1">
        <v>91.14376</v>
      </c>
      <c r="L737" s="1">
        <v>3266</v>
      </c>
      <c r="M737" s="1">
        <f t="shared" si="66"/>
        <v>122.00752</v>
      </c>
      <c r="N737" s="1">
        <f t="shared" si="67"/>
        <v>148.60570000000001</v>
      </c>
      <c r="O737" s="1">
        <f t="shared" si="68"/>
        <v>176.66313</v>
      </c>
      <c r="P737" s="1">
        <f t="shared" si="69"/>
        <v>210.86403999999999</v>
      </c>
      <c r="Q737" s="1">
        <f t="shared" si="70"/>
        <v>245.12040999999999</v>
      </c>
      <c r="R737" s="1">
        <f t="shared" si="71"/>
        <v>271.14375999999999</v>
      </c>
    </row>
    <row r="738" spans="1:18">
      <c r="A738" s="1">
        <v>3265</v>
      </c>
      <c r="B738" s="1">
        <v>92.00461</v>
      </c>
      <c r="C738" s="1">
        <v>88.602689999999996</v>
      </c>
      <c r="D738" s="1">
        <v>86.667469999999994</v>
      </c>
      <c r="E738" s="1">
        <v>90.860169999999997</v>
      </c>
      <c r="F738" s="1">
        <v>95.116540000000001</v>
      </c>
      <c r="G738" s="1">
        <v>91.149360000000001</v>
      </c>
      <c r="L738" s="1">
        <v>3265</v>
      </c>
      <c r="M738" s="1">
        <f t="shared" si="66"/>
        <v>122.00461</v>
      </c>
      <c r="N738" s="1">
        <f t="shared" si="67"/>
        <v>148.60269</v>
      </c>
      <c r="O738" s="1">
        <f t="shared" si="68"/>
        <v>176.66746999999998</v>
      </c>
      <c r="P738" s="1">
        <f t="shared" si="69"/>
        <v>210.86016999999998</v>
      </c>
      <c r="Q738" s="1">
        <f t="shared" si="70"/>
        <v>245.11653999999999</v>
      </c>
      <c r="R738" s="1">
        <f t="shared" si="71"/>
        <v>271.14936</v>
      </c>
    </row>
    <row r="739" spans="1:18">
      <c r="A739" s="1">
        <v>3264</v>
      </c>
      <c r="B739" s="1">
        <v>92.001990000000006</v>
      </c>
      <c r="C739" s="1">
        <v>88.59984</v>
      </c>
      <c r="D739" s="1">
        <v>86.671220000000005</v>
      </c>
      <c r="E739" s="1">
        <v>90.856260000000006</v>
      </c>
      <c r="F739" s="1">
        <v>95.113370000000003</v>
      </c>
      <c r="G739" s="1">
        <v>91.154910000000001</v>
      </c>
      <c r="L739" s="1">
        <v>3264</v>
      </c>
      <c r="M739" s="1">
        <f t="shared" si="66"/>
        <v>122.00199000000001</v>
      </c>
      <c r="N739" s="1">
        <f t="shared" si="67"/>
        <v>148.59984</v>
      </c>
      <c r="O739" s="1">
        <f t="shared" si="68"/>
        <v>176.67122000000001</v>
      </c>
      <c r="P739" s="1">
        <f t="shared" si="69"/>
        <v>210.85626000000002</v>
      </c>
      <c r="Q739" s="1">
        <f t="shared" si="70"/>
        <v>245.11337</v>
      </c>
      <c r="R739" s="1">
        <f t="shared" si="71"/>
        <v>271.15490999999997</v>
      </c>
    </row>
    <row r="740" spans="1:18">
      <c r="A740" s="1">
        <v>3263</v>
      </c>
      <c r="B740" s="1">
        <v>91.999619999999993</v>
      </c>
      <c r="C740" s="1">
        <v>88.597059999999999</v>
      </c>
      <c r="D740" s="1">
        <v>86.674139999999994</v>
      </c>
      <c r="E740" s="1">
        <v>90.852149999999995</v>
      </c>
      <c r="F740" s="1">
        <v>95.110900000000001</v>
      </c>
      <c r="G740" s="1">
        <v>91.160300000000007</v>
      </c>
      <c r="L740" s="1">
        <v>3263</v>
      </c>
      <c r="M740" s="1">
        <f t="shared" si="66"/>
        <v>121.99961999999999</v>
      </c>
      <c r="N740" s="1">
        <f t="shared" si="67"/>
        <v>148.59706</v>
      </c>
      <c r="O740" s="1">
        <f t="shared" si="68"/>
        <v>176.67413999999999</v>
      </c>
      <c r="P740" s="1">
        <f t="shared" si="69"/>
        <v>210.85214999999999</v>
      </c>
      <c r="Q740" s="1">
        <f t="shared" si="70"/>
        <v>245.11090000000002</v>
      </c>
      <c r="R740" s="1">
        <f t="shared" si="71"/>
        <v>271.16030000000001</v>
      </c>
    </row>
    <row r="741" spans="1:18">
      <c r="A741" s="1">
        <v>3262</v>
      </c>
      <c r="B741" s="1">
        <v>91.997320000000002</v>
      </c>
      <c r="C741" s="1">
        <v>88.594189999999998</v>
      </c>
      <c r="D741" s="1">
        <v>86.676500000000004</v>
      </c>
      <c r="E741" s="1">
        <v>90.847790000000003</v>
      </c>
      <c r="F741" s="1">
        <v>95.108750000000001</v>
      </c>
      <c r="G741" s="1">
        <v>91.165589999999995</v>
      </c>
      <c r="L741" s="1">
        <v>3262</v>
      </c>
      <c r="M741" s="1">
        <f t="shared" si="66"/>
        <v>121.99732</v>
      </c>
      <c r="N741" s="1">
        <f t="shared" si="67"/>
        <v>148.59419</v>
      </c>
      <c r="O741" s="1">
        <f t="shared" si="68"/>
        <v>176.6765</v>
      </c>
      <c r="P741" s="1">
        <f t="shared" si="69"/>
        <v>210.84779</v>
      </c>
      <c r="Q741" s="1">
        <f t="shared" si="70"/>
        <v>245.10874999999999</v>
      </c>
      <c r="R741" s="1">
        <f t="shared" si="71"/>
        <v>271.16559000000001</v>
      </c>
    </row>
    <row r="742" spans="1:18">
      <c r="A742" s="1">
        <v>3261</v>
      </c>
      <c r="B742" s="1">
        <v>91.994950000000003</v>
      </c>
      <c r="C742" s="1">
        <v>88.591099999999997</v>
      </c>
      <c r="D742" s="1">
        <v>86.678349999999995</v>
      </c>
      <c r="E742" s="1">
        <v>90.843040000000002</v>
      </c>
      <c r="F742" s="1">
        <v>95.106620000000007</v>
      </c>
      <c r="G742" s="1">
        <v>91.170760000000001</v>
      </c>
      <c r="L742" s="1">
        <v>3261</v>
      </c>
      <c r="M742" s="1">
        <f t="shared" si="66"/>
        <v>121.99495</v>
      </c>
      <c r="N742" s="1">
        <f t="shared" si="67"/>
        <v>148.59109999999998</v>
      </c>
      <c r="O742" s="1">
        <f t="shared" si="68"/>
        <v>176.67834999999999</v>
      </c>
      <c r="P742" s="1">
        <f t="shared" si="69"/>
        <v>210.84304</v>
      </c>
      <c r="Q742" s="1">
        <f t="shared" si="70"/>
        <v>245.10662000000002</v>
      </c>
      <c r="R742" s="1">
        <f t="shared" si="71"/>
        <v>271.17075999999997</v>
      </c>
    </row>
    <row r="743" spans="1:18">
      <c r="A743" s="1">
        <v>3260</v>
      </c>
      <c r="B743" s="1">
        <v>91.992379999999997</v>
      </c>
      <c r="C743" s="1">
        <v>88.587699999999998</v>
      </c>
      <c r="D743" s="1">
        <v>86.680040000000005</v>
      </c>
      <c r="E743" s="1">
        <v>90.837969999999999</v>
      </c>
      <c r="F743" s="1">
        <v>95.104230000000001</v>
      </c>
      <c r="G743" s="1">
        <v>91.175920000000005</v>
      </c>
      <c r="L743" s="1">
        <v>3260</v>
      </c>
      <c r="M743" s="1">
        <f t="shared" si="66"/>
        <v>121.99238</v>
      </c>
      <c r="N743" s="1">
        <f t="shared" si="67"/>
        <v>148.58769999999998</v>
      </c>
      <c r="O743" s="1">
        <f t="shared" si="68"/>
        <v>176.68004000000002</v>
      </c>
      <c r="P743" s="1">
        <f t="shared" si="69"/>
        <v>210.83796999999998</v>
      </c>
      <c r="Q743" s="1">
        <f t="shared" si="70"/>
        <v>245.10423</v>
      </c>
      <c r="R743" s="1">
        <f t="shared" si="71"/>
        <v>271.17592000000002</v>
      </c>
    </row>
    <row r="744" spans="1:18">
      <c r="A744" s="1">
        <v>3259</v>
      </c>
      <c r="B744" s="1">
        <v>91.989450000000005</v>
      </c>
      <c r="C744" s="1">
        <v>88.583879999999994</v>
      </c>
      <c r="D744" s="1">
        <v>86.681839999999994</v>
      </c>
      <c r="E744" s="1">
        <v>90.832560000000001</v>
      </c>
      <c r="F744" s="1">
        <v>95.101219999999998</v>
      </c>
      <c r="G744" s="1">
        <v>91.181120000000007</v>
      </c>
      <c r="L744" s="1">
        <v>3259</v>
      </c>
      <c r="M744" s="1">
        <f t="shared" si="66"/>
        <v>121.98945000000001</v>
      </c>
      <c r="N744" s="1">
        <f t="shared" si="67"/>
        <v>148.58387999999999</v>
      </c>
      <c r="O744" s="1">
        <f t="shared" si="68"/>
        <v>176.68183999999999</v>
      </c>
      <c r="P744" s="1">
        <f t="shared" si="69"/>
        <v>210.83256</v>
      </c>
      <c r="Q744" s="1">
        <f t="shared" si="70"/>
        <v>245.10122000000001</v>
      </c>
      <c r="R744" s="1">
        <f t="shared" si="71"/>
        <v>271.18112000000002</v>
      </c>
    </row>
    <row r="745" spans="1:18">
      <c r="A745" s="1">
        <v>3258</v>
      </c>
      <c r="B745" s="1">
        <v>91.986149999999995</v>
      </c>
      <c r="C745" s="1">
        <v>88.579660000000004</v>
      </c>
      <c r="D745" s="1">
        <v>86.684010000000001</v>
      </c>
      <c r="E745" s="1">
        <v>90.826920000000001</v>
      </c>
      <c r="F745" s="1">
        <v>95.09751</v>
      </c>
      <c r="G745" s="1">
        <v>91.186480000000003</v>
      </c>
      <c r="L745" s="1">
        <v>3258</v>
      </c>
      <c r="M745" s="1">
        <f t="shared" si="66"/>
        <v>121.98614999999999</v>
      </c>
      <c r="N745" s="1">
        <f t="shared" si="67"/>
        <v>148.57965999999999</v>
      </c>
      <c r="O745" s="1">
        <f t="shared" si="68"/>
        <v>176.68401</v>
      </c>
      <c r="P745" s="1">
        <f t="shared" si="69"/>
        <v>210.82692</v>
      </c>
      <c r="Q745" s="1">
        <f t="shared" si="70"/>
        <v>245.09751</v>
      </c>
      <c r="R745" s="1">
        <f t="shared" si="71"/>
        <v>271.18648000000002</v>
      </c>
    </row>
    <row r="746" spans="1:18">
      <c r="A746" s="1">
        <v>3257</v>
      </c>
      <c r="B746" s="1">
        <v>91.982370000000003</v>
      </c>
      <c r="C746" s="1">
        <v>88.575000000000003</v>
      </c>
      <c r="D746" s="1">
        <v>86.686930000000004</v>
      </c>
      <c r="E746" s="1">
        <v>90.821129999999997</v>
      </c>
      <c r="F746" s="1">
        <v>95.092839999999995</v>
      </c>
      <c r="G746" s="1">
        <v>91.192130000000006</v>
      </c>
      <c r="L746" s="1">
        <v>3257</v>
      </c>
      <c r="M746" s="1">
        <f t="shared" si="66"/>
        <v>121.98237</v>
      </c>
      <c r="N746" s="1">
        <f t="shared" si="67"/>
        <v>148.57499999999999</v>
      </c>
      <c r="O746" s="1">
        <f t="shared" si="68"/>
        <v>176.68693000000002</v>
      </c>
      <c r="P746" s="1">
        <f t="shared" si="69"/>
        <v>210.82112999999998</v>
      </c>
      <c r="Q746" s="1">
        <f t="shared" si="70"/>
        <v>245.09284</v>
      </c>
      <c r="R746" s="1">
        <f t="shared" si="71"/>
        <v>271.19213000000002</v>
      </c>
    </row>
    <row r="747" spans="1:18">
      <c r="A747" s="1">
        <v>3256</v>
      </c>
      <c r="B747" s="1">
        <v>91.978219999999993</v>
      </c>
      <c r="C747" s="1">
        <v>88.57002</v>
      </c>
      <c r="D747" s="1">
        <v>86.690579999999997</v>
      </c>
      <c r="E747" s="1">
        <v>90.815309999999997</v>
      </c>
      <c r="F747" s="1">
        <v>95.087419999999995</v>
      </c>
      <c r="G747" s="1">
        <v>91.198099999999997</v>
      </c>
      <c r="L747" s="1">
        <v>3256</v>
      </c>
      <c r="M747" s="1">
        <f t="shared" si="66"/>
        <v>121.97821999999999</v>
      </c>
      <c r="N747" s="1">
        <f t="shared" si="67"/>
        <v>148.57002</v>
      </c>
      <c r="O747" s="1">
        <f t="shared" si="68"/>
        <v>176.69058000000001</v>
      </c>
      <c r="P747" s="1">
        <f t="shared" si="69"/>
        <v>210.81531000000001</v>
      </c>
      <c r="Q747" s="1">
        <f t="shared" si="70"/>
        <v>245.08742000000001</v>
      </c>
      <c r="R747" s="1">
        <f t="shared" si="71"/>
        <v>271.19810000000001</v>
      </c>
    </row>
    <row r="748" spans="1:18">
      <c r="A748" s="1">
        <v>3255</v>
      </c>
      <c r="B748" s="1">
        <v>91.973709999999997</v>
      </c>
      <c r="C748" s="1">
        <v>88.564790000000002</v>
      </c>
      <c r="D748" s="1">
        <v>86.695170000000005</v>
      </c>
      <c r="E748" s="1">
        <v>90.809579999999997</v>
      </c>
      <c r="F748" s="1">
        <v>95.081280000000007</v>
      </c>
      <c r="G748" s="1">
        <v>91.204480000000004</v>
      </c>
      <c r="L748" s="1">
        <v>3255</v>
      </c>
      <c r="M748" s="1">
        <f t="shared" si="66"/>
        <v>121.97371</v>
      </c>
      <c r="N748" s="1">
        <f t="shared" si="67"/>
        <v>148.56479000000002</v>
      </c>
      <c r="O748" s="1">
        <f t="shared" si="68"/>
        <v>176.69517000000002</v>
      </c>
      <c r="P748" s="1">
        <f t="shared" si="69"/>
        <v>210.80957999999998</v>
      </c>
      <c r="Q748" s="1">
        <f t="shared" si="70"/>
        <v>245.08127999999999</v>
      </c>
      <c r="R748" s="1">
        <f t="shared" si="71"/>
        <v>271.20447999999999</v>
      </c>
    </row>
    <row r="749" spans="1:18">
      <c r="A749" s="1">
        <v>3254</v>
      </c>
      <c r="B749" s="1">
        <v>91.968990000000005</v>
      </c>
      <c r="C749" s="1">
        <v>88.559439999999995</v>
      </c>
      <c r="D749" s="1">
        <v>86.700469999999996</v>
      </c>
      <c r="E749" s="1">
        <v>90.803970000000007</v>
      </c>
      <c r="F749" s="1">
        <v>95.074740000000006</v>
      </c>
      <c r="G749" s="1">
        <v>91.211179999999999</v>
      </c>
      <c r="L749" s="1">
        <v>3254</v>
      </c>
      <c r="M749" s="1">
        <f t="shared" si="66"/>
        <v>121.96899000000001</v>
      </c>
      <c r="N749" s="1">
        <f t="shared" si="67"/>
        <v>148.55944</v>
      </c>
      <c r="O749" s="1">
        <f t="shared" si="68"/>
        <v>176.70047</v>
      </c>
      <c r="P749" s="1">
        <f t="shared" si="69"/>
        <v>210.80396999999999</v>
      </c>
      <c r="Q749" s="1">
        <f t="shared" si="70"/>
        <v>245.07474000000002</v>
      </c>
      <c r="R749" s="1">
        <f t="shared" si="71"/>
        <v>271.21118000000001</v>
      </c>
    </row>
    <row r="750" spans="1:18">
      <c r="A750" s="1">
        <v>3253</v>
      </c>
      <c r="B750" s="1">
        <v>91.964160000000007</v>
      </c>
      <c r="C750" s="1">
        <v>88.554109999999994</v>
      </c>
      <c r="D750" s="1">
        <v>86.706450000000004</v>
      </c>
      <c r="E750" s="1">
        <v>90.798580000000001</v>
      </c>
      <c r="F750" s="1">
        <v>95.068039999999996</v>
      </c>
      <c r="G750" s="1">
        <v>91.218249999999998</v>
      </c>
      <c r="L750" s="1">
        <v>3253</v>
      </c>
      <c r="M750" s="1">
        <f t="shared" si="66"/>
        <v>121.96416000000001</v>
      </c>
      <c r="N750" s="1">
        <f t="shared" si="67"/>
        <v>148.55410999999998</v>
      </c>
      <c r="O750" s="1">
        <f t="shared" si="68"/>
        <v>176.70645000000002</v>
      </c>
      <c r="P750" s="1">
        <f t="shared" si="69"/>
        <v>210.79858000000002</v>
      </c>
      <c r="Q750" s="1">
        <f t="shared" si="70"/>
        <v>245.06804</v>
      </c>
      <c r="R750" s="1">
        <f t="shared" si="71"/>
        <v>271.21825000000001</v>
      </c>
    </row>
    <row r="751" spans="1:18">
      <c r="A751" s="1">
        <v>3252</v>
      </c>
      <c r="B751" s="1">
        <v>91.959329999999994</v>
      </c>
      <c r="C751" s="1">
        <v>88.54889</v>
      </c>
      <c r="D751" s="1">
        <v>86.712760000000003</v>
      </c>
      <c r="E751" s="1">
        <v>90.793340000000001</v>
      </c>
      <c r="F751" s="1">
        <v>95.061459999999997</v>
      </c>
      <c r="G751" s="1">
        <v>91.225530000000006</v>
      </c>
      <c r="L751" s="1">
        <v>3252</v>
      </c>
      <c r="M751" s="1">
        <f t="shared" si="66"/>
        <v>121.95932999999999</v>
      </c>
      <c r="N751" s="1">
        <f t="shared" si="67"/>
        <v>148.54889</v>
      </c>
      <c r="O751" s="1">
        <f t="shared" si="68"/>
        <v>176.71276</v>
      </c>
      <c r="P751" s="1">
        <f t="shared" si="69"/>
        <v>210.79334</v>
      </c>
      <c r="Q751" s="1">
        <f t="shared" si="70"/>
        <v>245.06146000000001</v>
      </c>
      <c r="R751" s="1">
        <f t="shared" si="71"/>
        <v>271.22552999999999</v>
      </c>
    </row>
    <row r="752" spans="1:18">
      <c r="A752" s="1">
        <v>3251</v>
      </c>
      <c r="B752" s="1">
        <v>91.954650000000001</v>
      </c>
      <c r="C752" s="1">
        <v>88.543899999999994</v>
      </c>
      <c r="D752" s="1">
        <v>86.719099999999997</v>
      </c>
      <c r="E752" s="1">
        <v>90.788269999999997</v>
      </c>
      <c r="F752" s="1">
        <v>95.055329999999998</v>
      </c>
      <c r="G752" s="1">
        <v>91.232900000000001</v>
      </c>
      <c r="L752" s="1">
        <v>3251</v>
      </c>
      <c r="M752" s="1">
        <f t="shared" si="66"/>
        <v>121.95465</v>
      </c>
      <c r="N752" s="1">
        <f t="shared" si="67"/>
        <v>148.54390000000001</v>
      </c>
      <c r="O752" s="1">
        <f t="shared" si="68"/>
        <v>176.7191</v>
      </c>
      <c r="P752" s="1">
        <f t="shared" si="69"/>
        <v>210.78827000000001</v>
      </c>
      <c r="Q752" s="1">
        <f t="shared" si="70"/>
        <v>245.05533</v>
      </c>
      <c r="R752" s="1">
        <f t="shared" si="71"/>
        <v>271.23289999999997</v>
      </c>
    </row>
    <row r="753" spans="1:18">
      <c r="A753" s="1">
        <v>3250</v>
      </c>
      <c r="B753" s="1">
        <v>91.950119999999998</v>
      </c>
      <c r="C753" s="1">
        <v>88.539150000000006</v>
      </c>
      <c r="D753" s="1">
        <v>86.725239999999999</v>
      </c>
      <c r="E753" s="1">
        <v>90.783249999999995</v>
      </c>
      <c r="F753" s="1">
        <v>95.049700000000001</v>
      </c>
      <c r="G753" s="1">
        <v>91.240260000000006</v>
      </c>
      <c r="L753" s="1">
        <v>3250</v>
      </c>
      <c r="M753" s="1">
        <f t="shared" si="66"/>
        <v>121.95012</v>
      </c>
      <c r="N753" s="1">
        <f t="shared" si="67"/>
        <v>148.53915000000001</v>
      </c>
      <c r="O753" s="1">
        <f t="shared" si="68"/>
        <v>176.72523999999999</v>
      </c>
      <c r="P753" s="1">
        <f t="shared" si="69"/>
        <v>210.78325000000001</v>
      </c>
      <c r="Q753" s="1">
        <f t="shared" si="70"/>
        <v>245.0497</v>
      </c>
      <c r="R753" s="1">
        <f t="shared" si="71"/>
        <v>271.24026000000003</v>
      </c>
    </row>
    <row r="754" spans="1:18">
      <c r="A754" s="1">
        <v>3249</v>
      </c>
      <c r="B754" s="1">
        <v>91.945800000000006</v>
      </c>
      <c r="C754" s="1">
        <v>88.534689999999998</v>
      </c>
      <c r="D754" s="1">
        <v>86.730850000000004</v>
      </c>
      <c r="E754" s="1">
        <v>90.778189999999995</v>
      </c>
      <c r="F754" s="1">
        <v>95.044780000000003</v>
      </c>
      <c r="G754" s="1">
        <v>91.247479999999996</v>
      </c>
      <c r="L754" s="1">
        <v>3249</v>
      </c>
      <c r="M754" s="1">
        <f t="shared" si="66"/>
        <v>121.94580000000001</v>
      </c>
      <c r="N754" s="1">
        <f t="shared" si="67"/>
        <v>148.53469000000001</v>
      </c>
      <c r="O754" s="1">
        <f t="shared" si="68"/>
        <v>176.73085</v>
      </c>
      <c r="P754" s="1">
        <f t="shared" si="69"/>
        <v>210.77819</v>
      </c>
      <c r="Q754" s="1">
        <f t="shared" si="70"/>
        <v>245.04478</v>
      </c>
      <c r="R754" s="1">
        <f t="shared" si="71"/>
        <v>271.24748</v>
      </c>
    </row>
    <row r="755" spans="1:18">
      <c r="A755" s="1">
        <v>3248</v>
      </c>
      <c r="B755" s="1">
        <v>91.941609999999997</v>
      </c>
      <c r="C755" s="1">
        <v>88.530439999999999</v>
      </c>
      <c r="D755" s="1">
        <v>86.735889999999998</v>
      </c>
      <c r="E755" s="1">
        <v>90.773009999999999</v>
      </c>
      <c r="F755" s="1">
        <v>95.040360000000007</v>
      </c>
      <c r="G755" s="1">
        <v>91.254499999999993</v>
      </c>
      <c r="L755" s="1">
        <v>3248</v>
      </c>
      <c r="M755" s="1">
        <f t="shared" si="66"/>
        <v>121.94161</v>
      </c>
      <c r="N755" s="1">
        <f t="shared" si="67"/>
        <v>148.53044</v>
      </c>
      <c r="O755" s="1">
        <f t="shared" si="68"/>
        <v>176.73588999999998</v>
      </c>
      <c r="P755" s="1">
        <f t="shared" si="69"/>
        <v>210.77301</v>
      </c>
      <c r="Q755" s="1">
        <f t="shared" si="70"/>
        <v>245.04036000000002</v>
      </c>
      <c r="R755" s="1">
        <f t="shared" si="71"/>
        <v>271.25450000000001</v>
      </c>
    </row>
    <row r="756" spans="1:18">
      <c r="A756" s="1">
        <v>3247</v>
      </c>
      <c r="B756" s="1">
        <v>91.937520000000006</v>
      </c>
      <c r="C756" s="1">
        <v>88.526359999999997</v>
      </c>
      <c r="D756" s="1">
        <v>86.740139999999997</v>
      </c>
      <c r="E756" s="1">
        <v>90.767570000000006</v>
      </c>
      <c r="F756" s="1">
        <v>95.036410000000004</v>
      </c>
      <c r="G756" s="1">
        <v>91.261189999999999</v>
      </c>
      <c r="L756" s="1">
        <v>3247</v>
      </c>
      <c r="M756" s="1">
        <f t="shared" si="66"/>
        <v>121.93752000000001</v>
      </c>
      <c r="N756" s="1">
        <f t="shared" si="67"/>
        <v>148.52636000000001</v>
      </c>
      <c r="O756" s="1">
        <f t="shared" si="68"/>
        <v>176.74014</v>
      </c>
      <c r="P756" s="1">
        <f t="shared" si="69"/>
        <v>210.76757000000001</v>
      </c>
      <c r="Q756" s="1">
        <f t="shared" si="70"/>
        <v>245.03640999999999</v>
      </c>
      <c r="R756" s="1">
        <f t="shared" si="71"/>
        <v>271.26119</v>
      </c>
    </row>
    <row r="757" spans="1:18">
      <c r="A757" s="1">
        <v>3246</v>
      </c>
      <c r="B757" s="1">
        <v>91.933440000000004</v>
      </c>
      <c r="C757" s="1">
        <v>88.522350000000003</v>
      </c>
      <c r="D757" s="1">
        <v>86.743830000000003</v>
      </c>
      <c r="E757" s="1">
        <v>90.761880000000005</v>
      </c>
      <c r="F757" s="1">
        <v>95.032600000000002</v>
      </c>
      <c r="G757" s="1">
        <v>91.26764</v>
      </c>
      <c r="L757" s="1">
        <v>3246</v>
      </c>
      <c r="M757" s="1">
        <f t="shared" si="66"/>
        <v>121.93344</v>
      </c>
      <c r="N757" s="1">
        <f t="shared" si="67"/>
        <v>148.52235000000002</v>
      </c>
      <c r="O757" s="1">
        <f t="shared" si="68"/>
        <v>176.74383</v>
      </c>
      <c r="P757" s="1">
        <f t="shared" si="69"/>
        <v>210.76188000000002</v>
      </c>
      <c r="Q757" s="1">
        <f t="shared" si="70"/>
        <v>245.0326</v>
      </c>
      <c r="R757" s="1">
        <f t="shared" si="71"/>
        <v>271.26764000000003</v>
      </c>
    </row>
    <row r="758" spans="1:18">
      <c r="A758" s="1">
        <v>3245</v>
      </c>
      <c r="B758" s="1">
        <v>91.929239999999993</v>
      </c>
      <c r="C758" s="1">
        <v>88.518280000000004</v>
      </c>
      <c r="D758" s="1">
        <v>86.747010000000003</v>
      </c>
      <c r="E758" s="1">
        <v>90.755849999999995</v>
      </c>
      <c r="F758" s="1">
        <v>95.028649999999999</v>
      </c>
      <c r="G758" s="1">
        <v>91.273849999999996</v>
      </c>
      <c r="L758" s="1">
        <v>3245</v>
      </c>
      <c r="M758" s="1">
        <f t="shared" si="66"/>
        <v>121.92923999999999</v>
      </c>
      <c r="N758" s="1">
        <f t="shared" si="67"/>
        <v>148.51828</v>
      </c>
      <c r="O758" s="1">
        <f t="shared" si="68"/>
        <v>176.74700999999999</v>
      </c>
      <c r="P758" s="1">
        <f t="shared" si="69"/>
        <v>210.75585000000001</v>
      </c>
      <c r="Q758" s="1">
        <f t="shared" si="70"/>
        <v>245.02865</v>
      </c>
      <c r="R758" s="1">
        <f t="shared" si="71"/>
        <v>271.27384999999998</v>
      </c>
    </row>
    <row r="759" spans="1:18">
      <c r="A759" s="1">
        <v>3244</v>
      </c>
      <c r="B759" s="1">
        <v>91.924869999999999</v>
      </c>
      <c r="C759" s="1">
        <v>88.514089999999996</v>
      </c>
      <c r="D759" s="1">
        <v>86.749979999999994</v>
      </c>
      <c r="E759" s="1">
        <v>90.749560000000002</v>
      </c>
      <c r="F759" s="1">
        <v>95.024320000000003</v>
      </c>
      <c r="G759" s="1">
        <v>91.279939999999996</v>
      </c>
      <c r="L759" s="1">
        <v>3244</v>
      </c>
      <c r="M759" s="1">
        <f t="shared" si="66"/>
        <v>121.92487</v>
      </c>
      <c r="N759" s="1">
        <f t="shared" si="67"/>
        <v>148.51409000000001</v>
      </c>
      <c r="O759" s="1">
        <f t="shared" si="68"/>
        <v>176.74997999999999</v>
      </c>
      <c r="P759" s="1">
        <f t="shared" si="69"/>
        <v>210.74956</v>
      </c>
      <c r="Q759" s="1">
        <f t="shared" si="70"/>
        <v>245.02431999999999</v>
      </c>
      <c r="R759" s="1">
        <f t="shared" si="71"/>
        <v>271.27994000000001</v>
      </c>
    </row>
    <row r="760" spans="1:18">
      <c r="A760" s="1">
        <v>3243</v>
      </c>
      <c r="B760" s="1">
        <v>91.920230000000004</v>
      </c>
      <c r="C760" s="1">
        <v>88.509659999999997</v>
      </c>
      <c r="D760" s="1">
        <v>86.752979999999994</v>
      </c>
      <c r="E760" s="1">
        <v>90.743020000000001</v>
      </c>
      <c r="F760" s="1">
        <v>95.019279999999995</v>
      </c>
      <c r="G760" s="1">
        <v>91.286000000000001</v>
      </c>
      <c r="L760" s="1">
        <v>3243</v>
      </c>
      <c r="M760" s="1">
        <f t="shared" si="66"/>
        <v>121.92023</v>
      </c>
      <c r="N760" s="1">
        <f t="shared" si="67"/>
        <v>148.50966</v>
      </c>
      <c r="O760" s="1">
        <f t="shared" si="68"/>
        <v>176.75297999999998</v>
      </c>
      <c r="P760" s="1">
        <f t="shared" si="69"/>
        <v>210.74302</v>
      </c>
      <c r="Q760" s="1">
        <f t="shared" si="70"/>
        <v>245.01927999999998</v>
      </c>
      <c r="R760" s="1">
        <f t="shared" si="71"/>
        <v>271.286</v>
      </c>
    </row>
    <row r="761" spans="1:18">
      <c r="A761" s="1">
        <v>3242</v>
      </c>
      <c r="B761" s="1">
        <v>91.915360000000007</v>
      </c>
      <c r="C761" s="1">
        <v>88.504980000000003</v>
      </c>
      <c r="D761" s="1">
        <v>86.756249999999994</v>
      </c>
      <c r="E761" s="1">
        <v>90.736379999999997</v>
      </c>
      <c r="F761" s="1">
        <v>95.013499999999993</v>
      </c>
      <c r="G761" s="1">
        <v>91.292190000000005</v>
      </c>
      <c r="L761" s="1">
        <v>3242</v>
      </c>
      <c r="M761" s="1">
        <f t="shared" si="66"/>
        <v>121.91536000000001</v>
      </c>
      <c r="N761" s="1">
        <f t="shared" si="67"/>
        <v>148.50497999999999</v>
      </c>
      <c r="O761" s="1">
        <f t="shared" si="68"/>
        <v>176.75624999999999</v>
      </c>
      <c r="P761" s="1">
        <f t="shared" si="69"/>
        <v>210.73638</v>
      </c>
      <c r="Q761" s="1">
        <f t="shared" si="70"/>
        <v>245.01349999999999</v>
      </c>
      <c r="R761" s="1">
        <f t="shared" si="71"/>
        <v>271.29219000000001</v>
      </c>
    </row>
    <row r="762" spans="1:18">
      <c r="A762" s="1">
        <v>3241</v>
      </c>
      <c r="B762" s="1">
        <v>91.910210000000006</v>
      </c>
      <c r="C762" s="1">
        <v>88.499979999999994</v>
      </c>
      <c r="D762" s="1">
        <v>86.760140000000007</v>
      </c>
      <c r="E762" s="1">
        <v>90.729730000000004</v>
      </c>
      <c r="F762" s="1">
        <v>95.006780000000006</v>
      </c>
      <c r="G762" s="1">
        <v>91.298670000000001</v>
      </c>
      <c r="L762" s="1">
        <v>3241</v>
      </c>
      <c r="M762" s="1">
        <f t="shared" si="66"/>
        <v>121.91021000000001</v>
      </c>
      <c r="N762" s="1">
        <f t="shared" si="67"/>
        <v>148.49997999999999</v>
      </c>
      <c r="O762" s="1">
        <f t="shared" si="68"/>
        <v>176.76014000000001</v>
      </c>
      <c r="P762" s="1">
        <f t="shared" si="69"/>
        <v>210.72973000000002</v>
      </c>
      <c r="Q762" s="1">
        <f t="shared" si="70"/>
        <v>245.00677999999999</v>
      </c>
      <c r="R762" s="1">
        <f t="shared" si="71"/>
        <v>271.29867000000002</v>
      </c>
    </row>
    <row r="763" spans="1:18">
      <c r="A763" s="1">
        <v>3240</v>
      </c>
      <c r="B763" s="1">
        <v>91.904889999999995</v>
      </c>
      <c r="C763" s="1">
        <v>88.494720000000001</v>
      </c>
      <c r="D763" s="1">
        <v>86.76464</v>
      </c>
      <c r="E763" s="1">
        <v>90.723190000000002</v>
      </c>
      <c r="F763" s="1">
        <v>94.999340000000004</v>
      </c>
      <c r="G763" s="1">
        <v>91.305490000000006</v>
      </c>
      <c r="L763" s="1">
        <v>3240</v>
      </c>
      <c r="M763" s="1">
        <f t="shared" si="66"/>
        <v>121.90488999999999</v>
      </c>
      <c r="N763" s="1">
        <f t="shared" si="67"/>
        <v>148.49472</v>
      </c>
      <c r="O763" s="1">
        <f t="shared" si="68"/>
        <v>176.76463999999999</v>
      </c>
      <c r="P763" s="1">
        <f t="shared" si="69"/>
        <v>210.72318999999999</v>
      </c>
      <c r="Q763" s="1">
        <f t="shared" si="70"/>
        <v>244.99934000000002</v>
      </c>
      <c r="R763" s="1">
        <f t="shared" si="71"/>
        <v>271.30549000000002</v>
      </c>
    </row>
    <row r="764" spans="1:18">
      <c r="A764" s="1">
        <v>3239</v>
      </c>
      <c r="B764" s="1">
        <v>91.899469999999994</v>
      </c>
      <c r="C764" s="1">
        <v>88.489220000000003</v>
      </c>
      <c r="D764" s="1">
        <v>86.769940000000005</v>
      </c>
      <c r="E764" s="1">
        <v>90.716880000000003</v>
      </c>
      <c r="F764" s="1">
        <v>94.991230000000002</v>
      </c>
      <c r="G764" s="1">
        <v>91.312780000000004</v>
      </c>
      <c r="L764" s="1">
        <v>3239</v>
      </c>
      <c r="M764" s="1">
        <f t="shared" si="66"/>
        <v>121.89946999999999</v>
      </c>
      <c r="N764" s="1">
        <f t="shared" si="67"/>
        <v>148.48921999999999</v>
      </c>
      <c r="O764" s="1">
        <f t="shared" si="68"/>
        <v>176.76994000000002</v>
      </c>
      <c r="P764" s="1">
        <f t="shared" si="69"/>
        <v>210.71688</v>
      </c>
      <c r="Q764" s="1">
        <f t="shared" si="70"/>
        <v>244.99123</v>
      </c>
      <c r="R764" s="1">
        <f t="shared" si="71"/>
        <v>271.31277999999998</v>
      </c>
    </row>
    <row r="765" spans="1:18">
      <c r="A765" s="1">
        <v>3238</v>
      </c>
      <c r="B765" s="1">
        <v>91.894080000000002</v>
      </c>
      <c r="C765" s="1">
        <v>88.483549999999994</v>
      </c>
      <c r="D765" s="1">
        <v>86.775859999999994</v>
      </c>
      <c r="E765" s="1">
        <v>90.710849999999994</v>
      </c>
      <c r="F765" s="1">
        <v>94.982770000000002</v>
      </c>
      <c r="G765" s="1">
        <v>91.320480000000003</v>
      </c>
      <c r="L765" s="1">
        <v>3238</v>
      </c>
      <c r="M765" s="1">
        <f t="shared" si="66"/>
        <v>121.89408</v>
      </c>
      <c r="N765" s="1">
        <f t="shared" si="67"/>
        <v>148.48354999999998</v>
      </c>
      <c r="O765" s="1">
        <f t="shared" si="68"/>
        <v>176.77585999999999</v>
      </c>
      <c r="P765" s="1">
        <f t="shared" si="69"/>
        <v>210.71084999999999</v>
      </c>
      <c r="Q765" s="1">
        <f t="shared" si="70"/>
        <v>244.98277000000002</v>
      </c>
      <c r="R765" s="1">
        <f t="shared" si="71"/>
        <v>271.32047999999998</v>
      </c>
    </row>
    <row r="766" spans="1:18">
      <c r="A766" s="1">
        <v>3237</v>
      </c>
      <c r="B766" s="1">
        <v>91.888850000000005</v>
      </c>
      <c r="C766" s="1">
        <v>88.477789999999999</v>
      </c>
      <c r="D766" s="1">
        <v>86.782359999999997</v>
      </c>
      <c r="E766" s="1">
        <v>90.705169999999995</v>
      </c>
      <c r="F766" s="1">
        <v>94.974230000000006</v>
      </c>
      <c r="G766" s="1">
        <v>91.328659999999999</v>
      </c>
      <c r="L766" s="1">
        <v>3237</v>
      </c>
      <c r="M766" s="1">
        <f t="shared" si="66"/>
        <v>121.88885000000001</v>
      </c>
      <c r="N766" s="1">
        <f t="shared" si="67"/>
        <v>148.47779</v>
      </c>
      <c r="O766" s="1">
        <f t="shared" si="68"/>
        <v>176.78235999999998</v>
      </c>
      <c r="P766" s="1">
        <f t="shared" si="69"/>
        <v>210.70517000000001</v>
      </c>
      <c r="Q766" s="1">
        <f t="shared" si="70"/>
        <v>244.97423000000001</v>
      </c>
      <c r="R766" s="1">
        <f t="shared" si="71"/>
        <v>271.32866000000001</v>
      </c>
    </row>
    <row r="767" spans="1:18">
      <c r="A767" s="1">
        <v>3236</v>
      </c>
      <c r="B767" s="1">
        <v>91.88382</v>
      </c>
      <c r="C767" s="1">
        <v>88.471969999999999</v>
      </c>
      <c r="D767" s="1">
        <v>86.789169999999999</v>
      </c>
      <c r="E767" s="1">
        <v>90.699780000000004</v>
      </c>
      <c r="F767" s="1">
        <v>94.965850000000003</v>
      </c>
      <c r="G767" s="1">
        <v>91.33717</v>
      </c>
      <c r="L767" s="1">
        <v>3236</v>
      </c>
      <c r="M767" s="1">
        <f t="shared" si="66"/>
        <v>121.88382</v>
      </c>
      <c r="N767" s="1">
        <f t="shared" si="67"/>
        <v>148.47197</v>
      </c>
      <c r="O767" s="1">
        <f t="shared" si="68"/>
        <v>176.78917000000001</v>
      </c>
      <c r="P767" s="1">
        <f t="shared" si="69"/>
        <v>210.69978</v>
      </c>
      <c r="Q767" s="1">
        <f t="shared" si="70"/>
        <v>244.96584999999999</v>
      </c>
      <c r="R767" s="1">
        <f t="shared" si="71"/>
        <v>271.33717000000001</v>
      </c>
    </row>
    <row r="768" spans="1:18">
      <c r="A768" s="1">
        <v>3235</v>
      </c>
      <c r="B768" s="1">
        <v>91.879109999999997</v>
      </c>
      <c r="C768" s="1">
        <v>88.466179999999994</v>
      </c>
      <c r="D768" s="1">
        <v>86.796009999999995</v>
      </c>
      <c r="E768" s="1">
        <v>90.694659999999999</v>
      </c>
      <c r="F768" s="1">
        <v>94.95796</v>
      </c>
      <c r="G768" s="1">
        <v>91.345910000000003</v>
      </c>
      <c r="L768" s="1">
        <v>3235</v>
      </c>
      <c r="M768" s="1">
        <f t="shared" si="66"/>
        <v>121.87911</v>
      </c>
      <c r="N768" s="1">
        <f t="shared" si="67"/>
        <v>148.46618000000001</v>
      </c>
      <c r="O768" s="1">
        <f t="shared" si="68"/>
        <v>176.79601</v>
      </c>
      <c r="P768" s="1">
        <f t="shared" si="69"/>
        <v>210.69466</v>
      </c>
      <c r="Q768" s="1">
        <f t="shared" si="70"/>
        <v>244.95796000000001</v>
      </c>
      <c r="R768" s="1">
        <f t="shared" si="71"/>
        <v>271.34591</v>
      </c>
    </row>
    <row r="769" spans="1:18">
      <c r="A769" s="1">
        <v>3234</v>
      </c>
      <c r="B769" s="1">
        <v>91.874679999999998</v>
      </c>
      <c r="C769" s="1">
        <v>88.460419999999999</v>
      </c>
      <c r="D769" s="1">
        <v>86.802719999999994</v>
      </c>
      <c r="E769" s="1">
        <v>90.689679999999996</v>
      </c>
      <c r="F769" s="1">
        <v>94.950580000000002</v>
      </c>
      <c r="G769" s="1">
        <v>91.354759999999999</v>
      </c>
      <c r="L769" s="1">
        <v>3234</v>
      </c>
      <c r="M769" s="1">
        <f t="shared" si="66"/>
        <v>121.87468</v>
      </c>
      <c r="N769" s="1">
        <f t="shared" si="67"/>
        <v>148.46042</v>
      </c>
      <c r="O769" s="1">
        <f t="shared" si="68"/>
        <v>176.80271999999999</v>
      </c>
      <c r="P769" s="1">
        <f t="shared" si="69"/>
        <v>210.68968000000001</v>
      </c>
      <c r="Q769" s="1">
        <f t="shared" si="70"/>
        <v>244.95058</v>
      </c>
      <c r="R769" s="1">
        <f t="shared" si="71"/>
        <v>271.35476</v>
      </c>
    </row>
    <row r="770" spans="1:18">
      <c r="A770" s="1">
        <v>3233</v>
      </c>
      <c r="B770" s="1">
        <v>91.870549999999994</v>
      </c>
      <c r="C770" s="1">
        <v>88.454710000000006</v>
      </c>
      <c r="D770" s="1">
        <v>86.809010000000001</v>
      </c>
      <c r="E770" s="1">
        <v>90.68477</v>
      </c>
      <c r="F770" s="1">
        <v>94.943889999999996</v>
      </c>
      <c r="G770" s="1">
        <v>91.363590000000002</v>
      </c>
      <c r="L770" s="1">
        <v>3233</v>
      </c>
      <c r="M770" s="1">
        <f t="shared" si="66"/>
        <v>121.87054999999999</v>
      </c>
      <c r="N770" s="1">
        <f t="shared" si="67"/>
        <v>148.45471000000001</v>
      </c>
      <c r="O770" s="1">
        <f t="shared" si="68"/>
        <v>176.80901</v>
      </c>
      <c r="P770" s="1">
        <f t="shared" si="69"/>
        <v>210.68477000000001</v>
      </c>
      <c r="Q770" s="1">
        <f t="shared" si="70"/>
        <v>244.94389000000001</v>
      </c>
      <c r="R770" s="1">
        <f t="shared" si="71"/>
        <v>271.36358999999999</v>
      </c>
    </row>
    <row r="771" spans="1:18">
      <c r="A771" s="1">
        <v>3232</v>
      </c>
      <c r="B771" s="1">
        <v>91.866579999999999</v>
      </c>
      <c r="C771" s="1">
        <v>88.449020000000004</v>
      </c>
      <c r="D771" s="1">
        <v>86.814909999999998</v>
      </c>
      <c r="E771" s="1">
        <v>90.6798</v>
      </c>
      <c r="F771" s="1">
        <v>94.937700000000007</v>
      </c>
      <c r="G771" s="1">
        <v>91.372339999999994</v>
      </c>
      <c r="L771" s="1">
        <v>3232</v>
      </c>
      <c r="M771" s="1">
        <f t="shared" si="66"/>
        <v>121.86658</v>
      </c>
      <c r="N771" s="1">
        <f t="shared" si="67"/>
        <v>148.44902000000002</v>
      </c>
      <c r="O771" s="1">
        <f t="shared" si="68"/>
        <v>176.81491</v>
      </c>
      <c r="P771" s="1">
        <f t="shared" si="69"/>
        <v>210.6798</v>
      </c>
      <c r="Q771" s="1">
        <f t="shared" si="70"/>
        <v>244.93770000000001</v>
      </c>
      <c r="R771" s="1">
        <f t="shared" si="71"/>
        <v>271.37234000000001</v>
      </c>
    </row>
    <row r="772" spans="1:18">
      <c r="A772" s="1">
        <v>3231</v>
      </c>
      <c r="B772" s="1">
        <v>91.862690000000001</v>
      </c>
      <c r="C772" s="1">
        <v>88.443340000000006</v>
      </c>
      <c r="D772" s="1">
        <v>86.820239999999998</v>
      </c>
      <c r="E772" s="1">
        <v>90.674629999999993</v>
      </c>
      <c r="F772" s="1">
        <v>94.931960000000004</v>
      </c>
      <c r="G772" s="1">
        <v>91.380849999999995</v>
      </c>
      <c r="L772" s="1">
        <v>3231</v>
      </c>
      <c r="M772" s="1">
        <f t="shared" ref="M772:M835" si="72">30+B772</f>
        <v>121.86269</v>
      </c>
      <c r="N772" s="1">
        <f t="shared" ref="N772:N835" si="73">60+C772</f>
        <v>148.44334000000001</v>
      </c>
      <c r="O772" s="1">
        <f t="shared" ref="O772:O835" si="74">90+D772</f>
        <v>176.82024000000001</v>
      </c>
      <c r="P772" s="1">
        <f t="shared" ref="P772:P835" si="75">120+E772</f>
        <v>210.67462999999998</v>
      </c>
      <c r="Q772" s="1">
        <f t="shared" ref="Q772:Q835" si="76">150+F772</f>
        <v>244.93196</v>
      </c>
      <c r="R772" s="1">
        <f t="shared" ref="R772:R835" si="77">180+G772</f>
        <v>271.38085000000001</v>
      </c>
    </row>
    <row r="773" spans="1:18">
      <c r="A773" s="1">
        <v>3230</v>
      </c>
      <c r="B773" s="1">
        <v>91.858750000000001</v>
      </c>
      <c r="C773" s="1">
        <v>88.437619999999995</v>
      </c>
      <c r="D773" s="1">
        <v>86.825239999999994</v>
      </c>
      <c r="E773" s="1">
        <v>90.669240000000002</v>
      </c>
      <c r="F773" s="1">
        <v>94.926370000000006</v>
      </c>
      <c r="G773" s="1">
        <v>91.389189999999999</v>
      </c>
      <c r="L773" s="1">
        <v>3230</v>
      </c>
      <c r="M773" s="1">
        <f t="shared" si="72"/>
        <v>121.85875</v>
      </c>
      <c r="N773" s="1">
        <f t="shared" si="73"/>
        <v>148.43761999999998</v>
      </c>
      <c r="O773" s="1">
        <f t="shared" si="74"/>
        <v>176.82524000000001</v>
      </c>
      <c r="P773" s="1">
        <f t="shared" si="75"/>
        <v>210.66924</v>
      </c>
      <c r="Q773" s="1">
        <f t="shared" si="76"/>
        <v>244.92637000000002</v>
      </c>
      <c r="R773" s="1">
        <f t="shared" si="77"/>
        <v>271.38918999999999</v>
      </c>
    </row>
    <row r="774" spans="1:18">
      <c r="A774" s="1">
        <v>3229</v>
      </c>
      <c r="B774" s="1">
        <v>91.854619999999997</v>
      </c>
      <c r="C774" s="1">
        <v>88.431830000000005</v>
      </c>
      <c r="D774" s="1">
        <v>86.830029999999994</v>
      </c>
      <c r="E774" s="1">
        <v>90.663539999999998</v>
      </c>
      <c r="F774" s="1">
        <v>94.920699999999997</v>
      </c>
      <c r="G774" s="1">
        <v>91.397329999999997</v>
      </c>
      <c r="L774" s="1">
        <v>3229</v>
      </c>
      <c r="M774" s="1">
        <f t="shared" si="72"/>
        <v>121.85462</v>
      </c>
      <c r="N774" s="1">
        <f t="shared" si="73"/>
        <v>148.43182999999999</v>
      </c>
      <c r="O774" s="1">
        <f t="shared" si="74"/>
        <v>176.83002999999999</v>
      </c>
      <c r="P774" s="1">
        <f t="shared" si="75"/>
        <v>210.66354000000001</v>
      </c>
      <c r="Q774" s="1">
        <f t="shared" si="76"/>
        <v>244.92070000000001</v>
      </c>
      <c r="R774" s="1">
        <f t="shared" si="77"/>
        <v>271.39733000000001</v>
      </c>
    </row>
    <row r="775" spans="1:18">
      <c r="A775" s="1">
        <v>3228</v>
      </c>
      <c r="B775" s="1">
        <v>91.850239999999999</v>
      </c>
      <c r="C775" s="1">
        <v>88.425970000000007</v>
      </c>
      <c r="D775" s="1">
        <v>86.834890000000001</v>
      </c>
      <c r="E775" s="1">
        <v>90.657619999999994</v>
      </c>
      <c r="F775" s="1">
        <v>94.914779999999993</v>
      </c>
      <c r="G775" s="1">
        <v>91.405389999999997</v>
      </c>
      <c r="L775" s="1">
        <v>3228</v>
      </c>
      <c r="M775" s="1">
        <f t="shared" si="72"/>
        <v>121.85024</v>
      </c>
      <c r="N775" s="1">
        <f t="shared" si="73"/>
        <v>148.42597000000001</v>
      </c>
      <c r="O775" s="1">
        <f t="shared" si="74"/>
        <v>176.83489</v>
      </c>
      <c r="P775" s="1">
        <f t="shared" si="75"/>
        <v>210.65762000000001</v>
      </c>
      <c r="Q775" s="1">
        <f t="shared" si="76"/>
        <v>244.91478000000001</v>
      </c>
      <c r="R775" s="1">
        <f t="shared" si="77"/>
        <v>271.40539000000001</v>
      </c>
    </row>
    <row r="776" spans="1:18">
      <c r="A776" s="1">
        <v>3227</v>
      </c>
      <c r="B776" s="1">
        <v>91.845510000000004</v>
      </c>
      <c r="C776" s="1">
        <v>88.420019999999994</v>
      </c>
      <c r="D776" s="1">
        <v>86.84008</v>
      </c>
      <c r="E776" s="1">
        <v>90.651449999999997</v>
      </c>
      <c r="F776" s="1">
        <v>94.908320000000003</v>
      </c>
      <c r="G776" s="1">
        <v>91.413420000000002</v>
      </c>
      <c r="L776" s="1">
        <v>3227</v>
      </c>
      <c r="M776" s="1">
        <f t="shared" si="72"/>
        <v>121.84551</v>
      </c>
      <c r="N776" s="1">
        <f t="shared" si="73"/>
        <v>148.42001999999999</v>
      </c>
      <c r="O776" s="1">
        <f t="shared" si="74"/>
        <v>176.84008</v>
      </c>
      <c r="P776" s="1">
        <f t="shared" si="75"/>
        <v>210.65145000000001</v>
      </c>
      <c r="Q776" s="1">
        <f t="shared" si="76"/>
        <v>244.90832</v>
      </c>
      <c r="R776" s="1">
        <f t="shared" si="77"/>
        <v>271.41341999999997</v>
      </c>
    </row>
    <row r="777" spans="1:18">
      <c r="A777" s="1">
        <v>3226</v>
      </c>
      <c r="B777" s="1">
        <v>91.840469999999996</v>
      </c>
      <c r="C777" s="1">
        <v>88.414050000000003</v>
      </c>
      <c r="D777" s="1">
        <v>86.845849999999999</v>
      </c>
      <c r="E777" s="1">
        <v>90.645179999999996</v>
      </c>
      <c r="F777" s="1">
        <v>94.901399999999995</v>
      </c>
      <c r="G777" s="1">
        <v>91.421589999999995</v>
      </c>
      <c r="L777" s="1">
        <v>3226</v>
      </c>
      <c r="M777" s="1">
        <f t="shared" si="72"/>
        <v>121.84047</v>
      </c>
      <c r="N777" s="1">
        <f t="shared" si="73"/>
        <v>148.41405</v>
      </c>
      <c r="O777" s="1">
        <f t="shared" si="74"/>
        <v>176.84584999999998</v>
      </c>
      <c r="P777" s="1">
        <f t="shared" si="75"/>
        <v>210.64517999999998</v>
      </c>
      <c r="Q777" s="1">
        <f t="shared" si="76"/>
        <v>244.9014</v>
      </c>
      <c r="R777" s="1">
        <f t="shared" si="77"/>
        <v>271.42158999999998</v>
      </c>
    </row>
    <row r="778" spans="1:18">
      <c r="A778" s="1">
        <v>3225</v>
      </c>
      <c r="B778" s="1">
        <v>91.835120000000003</v>
      </c>
      <c r="C778" s="1">
        <v>88.408079999999998</v>
      </c>
      <c r="D778" s="1">
        <v>86.852540000000005</v>
      </c>
      <c r="E778" s="1">
        <v>90.638930000000002</v>
      </c>
      <c r="F778" s="1">
        <v>94.893889999999999</v>
      </c>
      <c r="G778" s="1">
        <v>91.430049999999994</v>
      </c>
      <c r="L778" s="1">
        <v>3225</v>
      </c>
      <c r="M778" s="1">
        <f t="shared" si="72"/>
        <v>121.83512</v>
      </c>
      <c r="N778" s="1">
        <f t="shared" si="73"/>
        <v>148.40807999999998</v>
      </c>
      <c r="O778" s="1">
        <f t="shared" si="74"/>
        <v>176.85254</v>
      </c>
      <c r="P778" s="1">
        <f t="shared" si="75"/>
        <v>210.63893000000002</v>
      </c>
      <c r="Q778" s="1">
        <f t="shared" si="76"/>
        <v>244.89389</v>
      </c>
      <c r="R778" s="1">
        <f t="shared" si="77"/>
        <v>271.43004999999999</v>
      </c>
    </row>
    <row r="779" spans="1:18">
      <c r="A779" s="1">
        <v>3224</v>
      </c>
      <c r="B779" s="1">
        <v>91.829599999999999</v>
      </c>
      <c r="C779" s="1">
        <v>88.40222</v>
      </c>
      <c r="D779" s="1">
        <v>86.860129999999998</v>
      </c>
      <c r="E779" s="1">
        <v>90.632800000000003</v>
      </c>
      <c r="F779" s="1">
        <v>94.886099999999999</v>
      </c>
      <c r="G779" s="1">
        <v>91.438869999999994</v>
      </c>
      <c r="L779" s="1">
        <v>3224</v>
      </c>
      <c r="M779" s="1">
        <f t="shared" si="72"/>
        <v>121.8296</v>
      </c>
      <c r="N779" s="1">
        <f t="shared" si="73"/>
        <v>148.40222</v>
      </c>
      <c r="O779" s="1">
        <f t="shared" si="74"/>
        <v>176.86013</v>
      </c>
      <c r="P779" s="1">
        <f t="shared" si="75"/>
        <v>210.6328</v>
      </c>
      <c r="Q779" s="1">
        <f t="shared" si="76"/>
        <v>244.8861</v>
      </c>
      <c r="R779" s="1">
        <f t="shared" si="77"/>
        <v>271.43887000000001</v>
      </c>
    </row>
    <row r="780" spans="1:18">
      <c r="A780" s="1">
        <v>3223</v>
      </c>
      <c r="B780" s="1">
        <v>91.824010000000001</v>
      </c>
      <c r="C780" s="1">
        <v>88.396529999999998</v>
      </c>
      <c r="D780" s="1">
        <v>86.868799999999993</v>
      </c>
      <c r="E780" s="1">
        <v>90.626940000000005</v>
      </c>
      <c r="F780" s="1">
        <v>94.878150000000005</v>
      </c>
      <c r="G780" s="1">
        <v>91.448189999999997</v>
      </c>
      <c r="L780" s="1">
        <v>3223</v>
      </c>
      <c r="M780" s="1">
        <f t="shared" si="72"/>
        <v>121.82401</v>
      </c>
      <c r="N780" s="1">
        <f t="shared" si="73"/>
        <v>148.39652999999998</v>
      </c>
      <c r="O780" s="1">
        <f t="shared" si="74"/>
        <v>176.86879999999999</v>
      </c>
      <c r="P780" s="1">
        <f t="shared" si="75"/>
        <v>210.62693999999999</v>
      </c>
      <c r="Q780" s="1">
        <f t="shared" si="76"/>
        <v>244.87815000000001</v>
      </c>
      <c r="R780" s="1">
        <f t="shared" si="77"/>
        <v>271.44819000000001</v>
      </c>
    </row>
    <row r="781" spans="1:18">
      <c r="A781" s="1">
        <v>3222</v>
      </c>
      <c r="B781" s="1">
        <v>91.818510000000003</v>
      </c>
      <c r="C781" s="1">
        <v>88.391080000000002</v>
      </c>
      <c r="D781" s="1">
        <v>86.878349999999998</v>
      </c>
      <c r="E781" s="1">
        <v>90.621390000000005</v>
      </c>
      <c r="F781" s="1">
        <v>94.87039</v>
      </c>
      <c r="G781" s="1">
        <v>91.457989999999995</v>
      </c>
      <c r="L781" s="1">
        <v>3222</v>
      </c>
      <c r="M781" s="1">
        <f t="shared" si="72"/>
        <v>121.81851</v>
      </c>
      <c r="N781" s="1">
        <f t="shared" si="73"/>
        <v>148.39107999999999</v>
      </c>
      <c r="O781" s="1">
        <f t="shared" si="74"/>
        <v>176.87835000000001</v>
      </c>
      <c r="P781" s="1">
        <f t="shared" si="75"/>
        <v>210.62139000000002</v>
      </c>
      <c r="Q781" s="1">
        <f t="shared" si="76"/>
        <v>244.87038999999999</v>
      </c>
      <c r="R781" s="1">
        <f t="shared" si="77"/>
        <v>271.45799</v>
      </c>
    </row>
    <row r="782" spans="1:18">
      <c r="A782" s="1">
        <v>3221</v>
      </c>
      <c r="B782" s="1">
        <v>91.813270000000003</v>
      </c>
      <c r="C782" s="1">
        <v>88.385959999999997</v>
      </c>
      <c r="D782" s="1">
        <v>86.888750000000002</v>
      </c>
      <c r="E782" s="1">
        <v>90.616290000000006</v>
      </c>
      <c r="F782" s="1">
        <v>94.863150000000005</v>
      </c>
      <c r="G782" s="1">
        <v>91.468360000000004</v>
      </c>
      <c r="L782" s="1">
        <v>3221</v>
      </c>
      <c r="M782" s="1">
        <f t="shared" si="72"/>
        <v>121.81327</v>
      </c>
      <c r="N782" s="1">
        <f t="shared" si="73"/>
        <v>148.38596000000001</v>
      </c>
      <c r="O782" s="1">
        <f t="shared" si="74"/>
        <v>176.88875000000002</v>
      </c>
      <c r="P782" s="1">
        <f t="shared" si="75"/>
        <v>210.61628999999999</v>
      </c>
      <c r="Q782" s="1">
        <f t="shared" si="76"/>
        <v>244.86315000000002</v>
      </c>
      <c r="R782" s="1">
        <f t="shared" si="77"/>
        <v>271.46836000000002</v>
      </c>
    </row>
    <row r="783" spans="1:18">
      <c r="A783" s="1">
        <v>3220</v>
      </c>
      <c r="B783" s="1">
        <v>91.808359999999993</v>
      </c>
      <c r="C783" s="1">
        <v>88.381159999999994</v>
      </c>
      <c r="D783" s="1">
        <v>86.899680000000004</v>
      </c>
      <c r="E783" s="1">
        <v>90.611580000000004</v>
      </c>
      <c r="F783" s="1">
        <v>94.856620000000007</v>
      </c>
      <c r="G783" s="1">
        <v>91.479159999999993</v>
      </c>
      <c r="L783" s="1">
        <v>3220</v>
      </c>
      <c r="M783" s="1">
        <f t="shared" si="72"/>
        <v>121.80835999999999</v>
      </c>
      <c r="N783" s="1">
        <f t="shared" si="73"/>
        <v>148.38115999999999</v>
      </c>
      <c r="O783" s="1">
        <f t="shared" si="74"/>
        <v>176.89967999999999</v>
      </c>
      <c r="P783" s="1">
        <f t="shared" si="75"/>
        <v>210.61158</v>
      </c>
      <c r="Q783" s="1">
        <f t="shared" si="76"/>
        <v>244.85662000000002</v>
      </c>
      <c r="R783" s="1">
        <f t="shared" si="77"/>
        <v>271.47915999999998</v>
      </c>
    </row>
    <row r="784" spans="1:18">
      <c r="A784" s="1">
        <v>3219</v>
      </c>
      <c r="B784" s="1">
        <v>91.803939999999997</v>
      </c>
      <c r="C784" s="1">
        <v>88.376710000000003</v>
      </c>
      <c r="D784" s="1">
        <v>86.910880000000006</v>
      </c>
      <c r="E784" s="1">
        <v>90.607259999999997</v>
      </c>
      <c r="F784" s="1">
        <v>94.851129999999998</v>
      </c>
      <c r="G784" s="1">
        <v>91.490359999999995</v>
      </c>
      <c r="L784" s="1">
        <v>3219</v>
      </c>
      <c r="M784" s="1">
        <f t="shared" si="72"/>
        <v>121.80394</v>
      </c>
      <c r="N784" s="1">
        <f t="shared" si="73"/>
        <v>148.37671</v>
      </c>
      <c r="O784" s="1">
        <f t="shared" si="74"/>
        <v>176.91088000000002</v>
      </c>
      <c r="P784" s="1">
        <f t="shared" si="75"/>
        <v>210.60726</v>
      </c>
      <c r="Q784" s="1">
        <f t="shared" si="76"/>
        <v>244.85113000000001</v>
      </c>
      <c r="R784" s="1">
        <f t="shared" si="77"/>
        <v>271.49036000000001</v>
      </c>
    </row>
    <row r="785" spans="1:18">
      <c r="A785" s="1">
        <v>3218</v>
      </c>
      <c r="B785" s="1">
        <v>91.799959999999999</v>
      </c>
      <c r="C785" s="1">
        <v>88.372519999999994</v>
      </c>
      <c r="D785" s="1">
        <v>86.922110000000004</v>
      </c>
      <c r="E785" s="1">
        <v>90.60324</v>
      </c>
      <c r="F785" s="1">
        <v>94.84657</v>
      </c>
      <c r="G785" s="1">
        <v>91.501810000000006</v>
      </c>
      <c r="L785" s="1">
        <v>3218</v>
      </c>
      <c r="M785" s="1">
        <f t="shared" si="72"/>
        <v>121.79996</v>
      </c>
      <c r="N785" s="1">
        <f t="shared" si="73"/>
        <v>148.37252000000001</v>
      </c>
      <c r="O785" s="1">
        <f t="shared" si="74"/>
        <v>176.92211</v>
      </c>
      <c r="P785" s="1">
        <f t="shared" si="75"/>
        <v>210.60324</v>
      </c>
      <c r="Q785" s="1">
        <f t="shared" si="76"/>
        <v>244.84656999999999</v>
      </c>
      <c r="R785" s="1">
        <f t="shared" si="77"/>
        <v>271.50180999999998</v>
      </c>
    </row>
    <row r="786" spans="1:18">
      <c r="A786" s="1">
        <v>3217</v>
      </c>
      <c r="B786" s="1">
        <v>91.796469999999999</v>
      </c>
      <c r="C786" s="1">
        <v>88.368560000000002</v>
      </c>
      <c r="D786" s="1">
        <v>86.933090000000007</v>
      </c>
      <c r="E786" s="1">
        <v>90.599450000000004</v>
      </c>
      <c r="F786" s="1">
        <v>94.843100000000007</v>
      </c>
      <c r="G786" s="1">
        <v>91.513390000000001</v>
      </c>
      <c r="L786" s="1">
        <v>3217</v>
      </c>
      <c r="M786" s="1">
        <f t="shared" si="72"/>
        <v>121.79647</v>
      </c>
      <c r="N786" s="1">
        <f t="shared" si="73"/>
        <v>148.36856</v>
      </c>
      <c r="O786" s="1">
        <f t="shared" si="74"/>
        <v>176.93308999999999</v>
      </c>
      <c r="P786" s="1">
        <f t="shared" si="75"/>
        <v>210.59944999999999</v>
      </c>
      <c r="Q786" s="1">
        <f t="shared" si="76"/>
        <v>244.84309999999999</v>
      </c>
      <c r="R786" s="1">
        <f t="shared" si="77"/>
        <v>271.51339000000002</v>
      </c>
    </row>
    <row r="787" spans="1:18">
      <c r="A787" s="1">
        <v>3216</v>
      </c>
      <c r="B787" s="1">
        <v>91.793319999999994</v>
      </c>
      <c r="C787" s="1">
        <v>88.364699999999999</v>
      </c>
      <c r="D787" s="1">
        <v>86.943740000000005</v>
      </c>
      <c r="E787" s="1">
        <v>90.595789999999994</v>
      </c>
      <c r="F787" s="1">
        <v>94.840329999999994</v>
      </c>
      <c r="G787" s="1">
        <v>91.525000000000006</v>
      </c>
      <c r="L787" s="1">
        <v>3216</v>
      </c>
      <c r="M787" s="1">
        <f t="shared" si="72"/>
        <v>121.79331999999999</v>
      </c>
      <c r="N787" s="1">
        <f t="shared" si="73"/>
        <v>148.3647</v>
      </c>
      <c r="O787" s="1">
        <f t="shared" si="74"/>
        <v>176.94373999999999</v>
      </c>
      <c r="P787" s="1">
        <f t="shared" si="75"/>
        <v>210.59578999999999</v>
      </c>
      <c r="Q787" s="1">
        <f t="shared" si="76"/>
        <v>244.84032999999999</v>
      </c>
      <c r="R787" s="1">
        <f t="shared" si="77"/>
        <v>271.52499999999998</v>
      </c>
    </row>
    <row r="788" spans="1:18">
      <c r="A788" s="1">
        <v>3215</v>
      </c>
      <c r="B788" s="1">
        <v>91.790440000000004</v>
      </c>
      <c r="C788" s="1">
        <v>88.360820000000004</v>
      </c>
      <c r="D788" s="1">
        <v>86.953850000000003</v>
      </c>
      <c r="E788" s="1">
        <v>90.592129999999997</v>
      </c>
      <c r="F788" s="1">
        <v>94.838089999999994</v>
      </c>
      <c r="G788" s="1">
        <v>91.536469999999994</v>
      </c>
      <c r="L788" s="1">
        <v>3215</v>
      </c>
      <c r="M788" s="1">
        <f t="shared" si="72"/>
        <v>121.79044</v>
      </c>
      <c r="N788" s="1">
        <f t="shared" si="73"/>
        <v>148.36081999999999</v>
      </c>
      <c r="O788" s="1">
        <f t="shared" si="74"/>
        <v>176.95384999999999</v>
      </c>
      <c r="P788" s="1">
        <f t="shared" si="75"/>
        <v>210.59213</v>
      </c>
      <c r="Q788" s="1">
        <f t="shared" si="76"/>
        <v>244.83808999999999</v>
      </c>
      <c r="R788" s="1">
        <f t="shared" si="77"/>
        <v>271.53647000000001</v>
      </c>
    </row>
    <row r="789" spans="1:18">
      <c r="A789" s="1">
        <v>3214</v>
      </c>
      <c r="B789" s="1">
        <v>91.787629999999993</v>
      </c>
      <c r="C789" s="1">
        <v>88.356830000000002</v>
      </c>
      <c r="D789" s="1">
        <v>86.963610000000003</v>
      </c>
      <c r="E789" s="1">
        <v>90.588440000000006</v>
      </c>
      <c r="F789" s="1">
        <v>94.83596</v>
      </c>
      <c r="G789" s="1">
        <v>91.547799999999995</v>
      </c>
      <c r="L789" s="1">
        <v>3214</v>
      </c>
      <c r="M789" s="1">
        <f t="shared" si="72"/>
        <v>121.78762999999999</v>
      </c>
      <c r="N789" s="1">
        <f t="shared" si="73"/>
        <v>148.35683</v>
      </c>
      <c r="O789" s="1">
        <f t="shared" si="74"/>
        <v>176.96361000000002</v>
      </c>
      <c r="P789" s="1">
        <f t="shared" si="75"/>
        <v>210.58843999999999</v>
      </c>
      <c r="Q789" s="1">
        <f t="shared" si="76"/>
        <v>244.83596</v>
      </c>
      <c r="R789" s="1">
        <f t="shared" si="77"/>
        <v>271.5478</v>
      </c>
    </row>
    <row r="790" spans="1:18">
      <c r="A790" s="1">
        <v>3213</v>
      </c>
      <c r="B790" s="1">
        <v>91.784750000000003</v>
      </c>
      <c r="C790" s="1">
        <v>88.352599999999995</v>
      </c>
      <c r="D790" s="1">
        <v>86.973020000000005</v>
      </c>
      <c r="E790" s="1">
        <v>90.584649999999996</v>
      </c>
      <c r="F790" s="1">
        <v>94.833550000000002</v>
      </c>
      <c r="G790" s="1">
        <v>91.558920000000001</v>
      </c>
      <c r="L790" s="1">
        <v>3213</v>
      </c>
      <c r="M790" s="1">
        <f t="shared" si="72"/>
        <v>121.78475</v>
      </c>
      <c r="N790" s="1">
        <f t="shared" si="73"/>
        <v>148.3526</v>
      </c>
      <c r="O790" s="1">
        <f t="shared" si="74"/>
        <v>176.97302000000002</v>
      </c>
      <c r="P790" s="1">
        <f t="shared" si="75"/>
        <v>210.58465000000001</v>
      </c>
      <c r="Q790" s="1">
        <f t="shared" si="76"/>
        <v>244.83355</v>
      </c>
      <c r="R790" s="1">
        <f t="shared" si="77"/>
        <v>271.55892</v>
      </c>
    </row>
    <row r="791" spans="1:18">
      <c r="A791" s="1">
        <v>3212</v>
      </c>
      <c r="B791" s="1">
        <v>91.781700000000001</v>
      </c>
      <c r="C791" s="1">
        <v>88.348129999999998</v>
      </c>
      <c r="D791" s="1">
        <v>86.982339999999994</v>
      </c>
      <c r="E791" s="1">
        <v>90.58081</v>
      </c>
      <c r="F791" s="1">
        <v>94.830560000000006</v>
      </c>
      <c r="G791" s="1">
        <v>91.569890000000001</v>
      </c>
      <c r="L791" s="1">
        <v>3212</v>
      </c>
      <c r="M791" s="1">
        <f t="shared" si="72"/>
        <v>121.7817</v>
      </c>
      <c r="N791" s="1">
        <f t="shared" si="73"/>
        <v>148.34813</v>
      </c>
      <c r="O791" s="1">
        <f t="shared" si="74"/>
        <v>176.98233999999999</v>
      </c>
      <c r="P791" s="1">
        <f t="shared" si="75"/>
        <v>210.58080999999999</v>
      </c>
      <c r="Q791" s="1">
        <f t="shared" si="76"/>
        <v>244.83055999999999</v>
      </c>
      <c r="R791" s="1">
        <f t="shared" si="77"/>
        <v>271.56988999999999</v>
      </c>
    </row>
    <row r="792" spans="1:18">
      <c r="A792" s="1">
        <v>3211</v>
      </c>
      <c r="B792" s="1">
        <v>91.778300000000002</v>
      </c>
      <c r="C792" s="1">
        <v>88.343320000000006</v>
      </c>
      <c r="D792" s="1">
        <v>86.991739999999993</v>
      </c>
      <c r="E792" s="1">
        <v>90.576890000000006</v>
      </c>
      <c r="F792" s="1">
        <v>94.826580000000007</v>
      </c>
      <c r="G792" s="1">
        <v>91.580709999999996</v>
      </c>
      <c r="L792" s="1">
        <v>3211</v>
      </c>
      <c r="M792" s="1">
        <f t="shared" si="72"/>
        <v>121.7783</v>
      </c>
      <c r="N792" s="1">
        <f t="shared" si="73"/>
        <v>148.34332000000001</v>
      </c>
      <c r="O792" s="1">
        <f t="shared" si="74"/>
        <v>176.99173999999999</v>
      </c>
      <c r="P792" s="1">
        <f t="shared" si="75"/>
        <v>210.57688999999999</v>
      </c>
      <c r="Q792" s="1">
        <f t="shared" si="76"/>
        <v>244.82658000000001</v>
      </c>
      <c r="R792" s="1">
        <f t="shared" si="77"/>
        <v>271.58071000000001</v>
      </c>
    </row>
    <row r="793" spans="1:18">
      <c r="A793" s="1">
        <v>3210</v>
      </c>
      <c r="B793" s="1">
        <v>91.774609999999996</v>
      </c>
      <c r="C793" s="1">
        <v>88.338269999999994</v>
      </c>
      <c r="D793" s="1">
        <v>87.001440000000002</v>
      </c>
      <c r="E793" s="1">
        <v>90.57302</v>
      </c>
      <c r="F793" s="1">
        <v>94.821650000000005</v>
      </c>
      <c r="G793" s="1">
        <v>91.591499999999996</v>
      </c>
      <c r="L793" s="1">
        <v>3210</v>
      </c>
      <c r="M793" s="1">
        <f t="shared" si="72"/>
        <v>121.77461</v>
      </c>
      <c r="N793" s="1">
        <f t="shared" si="73"/>
        <v>148.33826999999999</v>
      </c>
      <c r="O793" s="1">
        <f t="shared" si="74"/>
        <v>177.00144</v>
      </c>
      <c r="P793" s="1">
        <f t="shared" si="75"/>
        <v>210.57301999999999</v>
      </c>
      <c r="Q793" s="1">
        <f t="shared" si="76"/>
        <v>244.82165000000001</v>
      </c>
      <c r="R793" s="1">
        <f t="shared" si="77"/>
        <v>271.5915</v>
      </c>
    </row>
    <row r="794" spans="1:18">
      <c r="A794" s="1">
        <v>3209</v>
      </c>
      <c r="B794" s="1">
        <v>91.770560000000003</v>
      </c>
      <c r="C794" s="1">
        <v>88.333010000000002</v>
      </c>
      <c r="D794" s="1">
        <v>87.011709999999994</v>
      </c>
      <c r="E794" s="1">
        <v>90.569289999999995</v>
      </c>
      <c r="F794" s="1">
        <v>94.815550000000002</v>
      </c>
      <c r="G794" s="1">
        <v>91.602369999999993</v>
      </c>
      <c r="L794" s="1">
        <v>3209</v>
      </c>
      <c r="M794" s="1">
        <f t="shared" si="72"/>
        <v>121.77056</v>
      </c>
      <c r="N794" s="1">
        <f t="shared" si="73"/>
        <v>148.33301</v>
      </c>
      <c r="O794" s="1">
        <f t="shared" si="74"/>
        <v>177.01170999999999</v>
      </c>
      <c r="P794" s="1">
        <f t="shared" si="75"/>
        <v>210.56929</v>
      </c>
      <c r="Q794" s="1">
        <f t="shared" si="76"/>
        <v>244.81555</v>
      </c>
      <c r="R794" s="1">
        <f t="shared" si="77"/>
        <v>271.60237000000001</v>
      </c>
    </row>
    <row r="795" spans="1:18">
      <c r="A795" s="1">
        <v>3208</v>
      </c>
      <c r="B795" s="1">
        <v>91.766319999999993</v>
      </c>
      <c r="C795" s="1">
        <v>88.327690000000004</v>
      </c>
      <c r="D795" s="1">
        <v>87.022559999999999</v>
      </c>
      <c r="E795" s="1">
        <v>90.565780000000004</v>
      </c>
      <c r="F795" s="1">
        <v>94.808620000000005</v>
      </c>
      <c r="G795" s="1">
        <v>91.613399999999999</v>
      </c>
      <c r="L795" s="1">
        <v>3208</v>
      </c>
      <c r="M795" s="1">
        <f t="shared" si="72"/>
        <v>121.76631999999999</v>
      </c>
      <c r="N795" s="1">
        <f t="shared" si="73"/>
        <v>148.32769000000002</v>
      </c>
      <c r="O795" s="1">
        <f t="shared" si="74"/>
        <v>177.02256</v>
      </c>
      <c r="P795" s="1">
        <f t="shared" si="75"/>
        <v>210.56578000000002</v>
      </c>
      <c r="Q795" s="1">
        <f t="shared" si="76"/>
        <v>244.80862000000002</v>
      </c>
      <c r="R795" s="1">
        <f t="shared" si="77"/>
        <v>271.61340000000001</v>
      </c>
    </row>
    <row r="796" spans="1:18">
      <c r="A796" s="1">
        <v>3207</v>
      </c>
      <c r="B796" s="1">
        <v>91.761970000000005</v>
      </c>
      <c r="C796" s="1">
        <v>88.322429999999997</v>
      </c>
      <c r="D796" s="1">
        <v>87.034139999999994</v>
      </c>
      <c r="E796" s="1">
        <v>90.562610000000006</v>
      </c>
      <c r="F796" s="1">
        <v>94.800960000000003</v>
      </c>
      <c r="G796" s="1">
        <v>91.624700000000004</v>
      </c>
      <c r="L796" s="1">
        <v>3207</v>
      </c>
      <c r="M796" s="1">
        <f t="shared" si="72"/>
        <v>121.76197000000001</v>
      </c>
      <c r="N796" s="1">
        <f t="shared" si="73"/>
        <v>148.32243</v>
      </c>
      <c r="O796" s="1">
        <f t="shared" si="74"/>
        <v>177.03413999999998</v>
      </c>
      <c r="P796" s="1">
        <f t="shared" si="75"/>
        <v>210.56261000000001</v>
      </c>
      <c r="Q796" s="1">
        <f t="shared" si="76"/>
        <v>244.80096</v>
      </c>
      <c r="R796" s="1">
        <f t="shared" si="77"/>
        <v>271.62470000000002</v>
      </c>
    </row>
    <row r="797" spans="1:18">
      <c r="A797" s="1">
        <v>3206</v>
      </c>
      <c r="B797" s="1">
        <v>91.757689999999997</v>
      </c>
      <c r="C797" s="1">
        <v>88.317359999999994</v>
      </c>
      <c r="D797" s="1">
        <v>87.046289999999999</v>
      </c>
      <c r="E797" s="1">
        <v>90.559790000000007</v>
      </c>
      <c r="F797" s="1">
        <v>94.793019999999999</v>
      </c>
      <c r="G797" s="1">
        <v>91.636300000000006</v>
      </c>
      <c r="L797" s="1">
        <v>3206</v>
      </c>
      <c r="M797" s="1">
        <f t="shared" si="72"/>
        <v>121.75769</v>
      </c>
      <c r="N797" s="1">
        <f t="shared" si="73"/>
        <v>148.31736000000001</v>
      </c>
      <c r="O797" s="1">
        <f t="shared" si="74"/>
        <v>177.04629</v>
      </c>
      <c r="P797" s="1">
        <f t="shared" si="75"/>
        <v>210.55979000000002</v>
      </c>
      <c r="Q797" s="1">
        <f t="shared" si="76"/>
        <v>244.79302000000001</v>
      </c>
      <c r="R797" s="1">
        <f t="shared" si="77"/>
        <v>271.63630000000001</v>
      </c>
    </row>
    <row r="798" spans="1:18">
      <c r="A798" s="1">
        <v>3205</v>
      </c>
      <c r="B798" s="1">
        <v>91.753659999999996</v>
      </c>
      <c r="C798" s="1">
        <v>88.312650000000005</v>
      </c>
      <c r="D798" s="1">
        <v>87.059020000000004</v>
      </c>
      <c r="E798" s="1">
        <v>90.557450000000003</v>
      </c>
      <c r="F798" s="1">
        <v>94.78519</v>
      </c>
      <c r="G798" s="1">
        <v>91.648309999999995</v>
      </c>
      <c r="L798" s="1">
        <v>3205</v>
      </c>
      <c r="M798" s="1">
        <f t="shared" si="72"/>
        <v>121.75366</v>
      </c>
      <c r="N798" s="1">
        <f t="shared" si="73"/>
        <v>148.31265000000002</v>
      </c>
      <c r="O798" s="1">
        <f t="shared" si="74"/>
        <v>177.05902</v>
      </c>
      <c r="P798" s="1">
        <f t="shared" si="75"/>
        <v>210.55745000000002</v>
      </c>
      <c r="Q798" s="1">
        <f t="shared" si="76"/>
        <v>244.78519</v>
      </c>
      <c r="R798" s="1">
        <f t="shared" si="77"/>
        <v>271.64830999999998</v>
      </c>
    </row>
    <row r="799" spans="1:18">
      <c r="A799" s="1">
        <v>3204</v>
      </c>
      <c r="B799" s="1">
        <v>91.749989999999997</v>
      </c>
      <c r="C799" s="1">
        <v>88.308350000000004</v>
      </c>
      <c r="D799" s="1">
        <v>87.072069999999997</v>
      </c>
      <c r="E799" s="1">
        <v>90.555490000000006</v>
      </c>
      <c r="F799" s="1">
        <v>94.777780000000007</v>
      </c>
      <c r="G799" s="1">
        <v>91.660650000000004</v>
      </c>
      <c r="L799" s="1">
        <v>3204</v>
      </c>
      <c r="M799" s="1">
        <f t="shared" si="72"/>
        <v>121.74999</v>
      </c>
      <c r="N799" s="1">
        <f t="shared" si="73"/>
        <v>148.30835000000002</v>
      </c>
      <c r="O799" s="1">
        <f t="shared" si="74"/>
        <v>177.07207</v>
      </c>
      <c r="P799" s="1">
        <f t="shared" si="75"/>
        <v>210.55549000000002</v>
      </c>
      <c r="Q799" s="1">
        <f t="shared" si="76"/>
        <v>244.77778000000001</v>
      </c>
      <c r="R799" s="1">
        <f t="shared" si="77"/>
        <v>271.66065000000003</v>
      </c>
    </row>
    <row r="800" spans="1:18">
      <c r="A800" s="1">
        <v>3203</v>
      </c>
      <c r="B800" s="1">
        <v>91.746849999999995</v>
      </c>
      <c r="C800" s="1">
        <v>88.304559999999995</v>
      </c>
      <c r="D800" s="1">
        <v>87.085220000000007</v>
      </c>
      <c r="E800" s="1">
        <v>90.553920000000005</v>
      </c>
      <c r="F800" s="1">
        <v>94.771230000000003</v>
      </c>
      <c r="G800" s="1">
        <v>91.673339999999996</v>
      </c>
      <c r="L800" s="1">
        <v>3203</v>
      </c>
      <c r="M800" s="1">
        <f t="shared" si="72"/>
        <v>121.74684999999999</v>
      </c>
      <c r="N800" s="1">
        <f t="shared" si="73"/>
        <v>148.30455999999998</v>
      </c>
      <c r="O800" s="1">
        <f t="shared" si="74"/>
        <v>177.08521999999999</v>
      </c>
      <c r="P800" s="1">
        <f t="shared" si="75"/>
        <v>210.55392000000001</v>
      </c>
      <c r="Q800" s="1">
        <f t="shared" si="76"/>
        <v>244.77123</v>
      </c>
      <c r="R800" s="1">
        <f t="shared" si="77"/>
        <v>271.67334</v>
      </c>
    </row>
    <row r="801" spans="1:18">
      <c r="A801" s="1">
        <v>3202</v>
      </c>
      <c r="B801" s="1">
        <v>91.744209999999995</v>
      </c>
      <c r="C801" s="1">
        <v>88.301230000000004</v>
      </c>
      <c r="D801" s="1">
        <v>87.098330000000004</v>
      </c>
      <c r="E801" s="1">
        <v>90.552610000000001</v>
      </c>
      <c r="F801" s="1">
        <v>94.765540000000001</v>
      </c>
      <c r="G801" s="1">
        <v>91.68629</v>
      </c>
      <c r="L801" s="1">
        <v>3202</v>
      </c>
      <c r="M801" s="1">
        <f t="shared" si="72"/>
        <v>121.74421</v>
      </c>
      <c r="N801" s="1">
        <f t="shared" si="73"/>
        <v>148.30123</v>
      </c>
      <c r="O801" s="1">
        <f t="shared" si="74"/>
        <v>177.09833</v>
      </c>
      <c r="P801" s="1">
        <f t="shared" si="75"/>
        <v>210.55261000000002</v>
      </c>
      <c r="Q801" s="1">
        <f t="shared" si="76"/>
        <v>244.76553999999999</v>
      </c>
      <c r="R801" s="1">
        <f t="shared" si="77"/>
        <v>271.68628999999999</v>
      </c>
    </row>
    <row r="802" spans="1:18">
      <c r="A802" s="1">
        <v>3201</v>
      </c>
      <c r="B802" s="1">
        <v>91.742159999999998</v>
      </c>
      <c r="C802" s="1">
        <v>88.298370000000006</v>
      </c>
      <c r="D802" s="1">
        <v>87.111159999999998</v>
      </c>
      <c r="E802" s="1">
        <v>90.551500000000004</v>
      </c>
      <c r="F802" s="1">
        <v>94.760980000000004</v>
      </c>
      <c r="G802" s="1">
        <v>91.699439999999996</v>
      </c>
      <c r="L802" s="1">
        <v>3201</v>
      </c>
      <c r="M802" s="1">
        <f t="shared" si="72"/>
        <v>121.74216</v>
      </c>
      <c r="N802" s="1">
        <f t="shared" si="73"/>
        <v>148.29837000000001</v>
      </c>
      <c r="O802" s="1">
        <f t="shared" si="74"/>
        <v>177.11115999999998</v>
      </c>
      <c r="P802" s="1">
        <f t="shared" si="75"/>
        <v>210.5515</v>
      </c>
      <c r="Q802" s="1">
        <f t="shared" si="76"/>
        <v>244.76098000000002</v>
      </c>
      <c r="R802" s="1">
        <f t="shared" si="77"/>
        <v>271.69943999999998</v>
      </c>
    </row>
    <row r="803" spans="1:18">
      <c r="A803" s="1">
        <v>3200</v>
      </c>
      <c r="B803" s="1">
        <v>91.740530000000007</v>
      </c>
      <c r="C803" s="1">
        <v>88.295829999999995</v>
      </c>
      <c r="D803" s="1">
        <v>87.123689999999996</v>
      </c>
      <c r="E803" s="1">
        <v>90.550449999999998</v>
      </c>
      <c r="F803" s="1">
        <v>94.757260000000002</v>
      </c>
      <c r="G803" s="1">
        <v>91.712720000000004</v>
      </c>
      <c r="L803" s="1">
        <v>3200</v>
      </c>
      <c r="M803" s="1">
        <f t="shared" si="72"/>
        <v>121.74053000000001</v>
      </c>
      <c r="N803" s="1">
        <f t="shared" si="73"/>
        <v>148.29583</v>
      </c>
      <c r="O803" s="1">
        <f t="shared" si="74"/>
        <v>177.12369000000001</v>
      </c>
      <c r="P803" s="1">
        <f t="shared" si="75"/>
        <v>210.55045000000001</v>
      </c>
      <c r="Q803" s="1">
        <f t="shared" si="76"/>
        <v>244.75726</v>
      </c>
      <c r="R803" s="1">
        <f t="shared" si="77"/>
        <v>271.71271999999999</v>
      </c>
    </row>
    <row r="804" spans="1:18">
      <c r="A804" s="1">
        <v>3199</v>
      </c>
      <c r="B804" s="1">
        <v>91.739239999999995</v>
      </c>
      <c r="C804" s="1">
        <v>88.293499999999995</v>
      </c>
      <c r="D804" s="1">
        <v>87.135760000000005</v>
      </c>
      <c r="E804" s="1">
        <v>90.549329999999998</v>
      </c>
      <c r="F804" s="1">
        <v>94.754289999999997</v>
      </c>
      <c r="G804" s="1">
        <v>91.726020000000005</v>
      </c>
      <c r="L804" s="1">
        <v>3199</v>
      </c>
      <c r="M804" s="1">
        <f t="shared" si="72"/>
        <v>121.73924</v>
      </c>
      <c r="N804" s="1">
        <f t="shared" si="73"/>
        <v>148.29349999999999</v>
      </c>
      <c r="O804" s="1">
        <f t="shared" si="74"/>
        <v>177.13576</v>
      </c>
      <c r="P804" s="1">
        <f t="shared" si="75"/>
        <v>210.54933</v>
      </c>
      <c r="Q804" s="1">
        <f t="shared" si="76"/>
        <v>244.75429</v>
      </c>
      <c r="R804" s="1">
        <f t="shared" si="77"/>
        <v>271.72602000000001</v>
      </c>
    </row>
    <row r="805" spans="1:18">
      <c r="A805" s="1">
        <v>3198</v>
      </c>
      <c r="B805" s="1">
        <v>91.738119999999995</v>
      </c>
      <c r="C805" s="1">
        <v>88.291219999999996</v>
      </c>
      <c r="D805" s="1">
        <v>87.147549999999995</v>
      </c>
      <c r="E805" s="1">
        <v>90.548100000000005</v>
      </c>
      <c r="F805" s="1">
        <v>94.751670000000004</v>
      </c>
      <c r="G805" s="1">
        <v>91.739320000000006</v>
      </c>
      <c r="L805" s="1">
        <v>3198</v>
      </c>
      <c r="M805" s="1">
        <f t="shared" si="72"/>
        <v>121.73812</v>
      </c>
      <c r="N805" s="1">
        <f t="shared" si="73"/>
        <v>148.29122000000001</v>
      </c>
      <c r="O805" s="1">
        <f t="shared" si="74"/>
        <v>177.14755</v>
      </c>
      <c r="P805" s="1">
        <f t="shared" si="75"/>
        <v>210.54810000000001</v>
      </c>
      <c r="Q805" s="1">
        <f t="shared" si="76"/>
        <v>244.75166999999999</v>
      </c>
      <c r="R805" s="1">
        <f t="shared" si="77"/>
        <v>271.73932000000002</v>
      </c>
    </row>
    <row r="806" spans="1:18">
      <c r="A806" s="1">
        <v>3197</v>
      </c>
      <c r="B806" s="1">
        <v>91.736980000000003</v>
      </c>
      <c r="C806" s="1">
        <v>88.288839999999993</v>
      </c>
      <c r="D806" s="1">
        <v>87.159109999999998</v>
      </c>
      <c r="E806" s="1">
        <v>90.546670000000006</v>
      </c>
      <c r="F806" s="1">
        <v>94.749070000000003</v>
      </c>
      <c r="G806" s="1">
        <v>91.752560000000003</v>
      </c>
      <c r="L806" s="1">
        <v>3197</v>
      </c>
      <c r="M806" s="1">
        <f t="shared" si="72"/>
        <v>121.73698</v>
      </c>
      <c r="N806" s="1">
        <f t="shared" si="73"/>
        <v>148.28883999999999</v>
      </c>
      <c r="O806" s="1">
        <f t="shared" si="74"/>
        <v>177.15911</v>
      </c>
      <c r="P806" s="1">
        <f t="shared" si="75"/>
        <v>210.54667000000001</v>
      </c>
      <c r="Q806" s="1">
        <f t="shared" si="76"/>
        <v>244.74907000000002</v>
      </c>
      <c r="R806" s="1">
        <f t="shared" si="77"/>
        <v>271.75256000000002</v>
      </c>
    </row>
    <row r="807" spans="1:18">
      <c r="A807" s="1">
        <v>3196</v>
      </c>
      <c r="B807" s="1">
        <v>91.735680000000002</v>
      </c>
      <c r="C807" s="1">
        <v>88.286249999999995</v>
      </c>
      <c r="D807" s="1">
        <v>87.170649999999995</v>
      </c>
      <c r="E807" s="1">
        <v>90.545069999999996</v>
      </c>
      <c r="F807" s="1">
        <v>94.746179999999995</v>
      </c>
      <c r="G807" s="1">
        <v>91.76576</v>
      </c>
      <c r="L807" s="1">
        <v>3196</v>
      </c>
      <c r="M807" s="1">
        <f t="shared" si="72"/>
        <v>121.73568</v>
      </c>
      <c r="N807" s="1">
        <f t="shared" si="73"/>
        <v>148.28625</v>
      </c>
      <c r="O807" s="1">
        <f t="shared" si="74"/>
        <v>177.17064999999999</v>
      </c>
      <c r="P807" s="1">
        <f t="shared" si="75"/>
        <v>210.54507000000001</v>
      </c>
      <c r="Q807" s="1">
        <f t="shared" si="76"/>
        <v>244.74617999999998</v>
      </c>
      <c r="R807" s="1">
        <f t="shared" si="77"/>
        <v>271.76576</v>
      </c>
    </row>
    <row r="808" spans="1:18">
      <c r="A808" s="1">
        <v>3195</v>
      </c>
      <c r="B808" s="1">
        <v>91.734030000000004</v>
      </c>
      <c r="C808" s="1">
        <v>88.283299999999997</v>
      </c>
      <c r="D808" s="1">
        <v>87.18235</v>
      </c>
      <c r="E808" s="1">
        <v>90.543260000000004</v>
      </c>
      <c r="F808" s="1">
        <v>94.742580000000004</v>
      </c>
      <c r="G808" s="1">
        <v>91.778890000000004</v>
      </c>
      <c r="L808" s="1">
        <v>3195</v>
      </c>
      <c r="M808" s="1">
        <f t="shared" si="72"/>
        <v>121.73403</v>
      </c>
      <c r="N808" s="1">
        <f t="shared" si="73"/>
        <v>148.2833</v>
      </c>
      <c r="O808" s="1">
        <f t="shared" si="74"/>
        <v>177.18234999999999</v>
      </c>
      <c r="P808" s="1">
        <f t="shared" si="75"/>
        <v>210.54326</v>
      </c>
      <c r="Q808" s="1">
        <f t="shared" si="76"/>
        <v>244.74258</v>
      </c>
      <c r="R808" s="1">
        <f t="shared" si="77"/>
        <v>271.77888999999999</v>
      </c>
    </row>
    <row r="809" spans="1:18">
      <c r="A809" s="1">
        <v>3194</v>
      </c>
      <c r="B809" s="1">
        <v>91.731999999999999</v>
      </c>
      <c r="C809" s="1">
        <v>88.280019999999993</v>
      </c>
      <c r="D809" s="1">
        <v>87.194379999999995</v>
      </c>
      <c r="E809" s="1">
        <v>90.541359999999997</v>
      </c>
      <c r="F809" s="1">
        <v>94.73827</v>
      </c>
      <c r="G809" s="1">
        <v>91.792029999999997</v>
      </c>
      <c r="L809" s="1">
        <v>3194</v>
      </c>
      <c r="M809" s="1">
        <f t="shared" si="72"/>
        <v>121.732</v>
      </c>
      <c r="N809" s="1">
        <f t="shared" si="73"/>
        <v>148.28001999999998</v>
      </c>
      <c r="O809" s="1">
        <f t="shared" si="74"/>
        <v>177.19438</v>
      </c>
      <c r="P809" s="1">
        <f t="shared" si="75"/>
        <v>210.54136</v>
      </c>
      <c r="Q809" s="1">
        <f t="shared" si="76"/>
        <v>244.73827</v>
      </c>
      <c r="R809" s="1">
        <f t="shared" si="77"/>
        <v>271.79203000000001</v>
      </c>
    </row>
    <row r="810" spans="1:18">
      <c r="A810" s="1">
        <v>3193</v>
      </c>
      <c r="B810" s="1">
        <v>91.729489999999998</v>
      </c>
      <c r="C810" s="1">
        <v>88.276359999999997</v>
      </c>
      <c r="D810" s="1">
        <v>87.206990000000005</v>
      </c>
      <c r="E810" s="1">
        <v>90.539460000000005</v>
      </c>
      <c r="F810" s="1">
        <v>94.733009999999993</v>
      </c>
      <c r="G810" s="1">
        <v>91.805210000000002</v>
      </c>
      <c r="L810" s="1">
        <v>3193</v>
      </c>
      <c r="M810" s="1">
        <f t="shared" si="72"/>
        <v>121.72949</v>
      </c>
      <c r="N810" s="1">
        <f t="shared" si="73"/>
        <v>148.27636000000001</v>
      </c>
      <c r="O810" s="1">
        <f t="shared" si="74"/>
        <v>177.20699000000002</v>
      </c>
      <c r="P810" s="1">
        <f t="shared" si="75"/>
        <v>210.53946000000002</v>
      </c>
      <c r="Q810" s="1">
        <f t="shared" si="76"/>
        <v>244.73300999999998</v>
      </c>
      <c r="R810" s="1">
        <f t="shared" si="77"/>
        <v>271.80520999999999</v>
      </c>
    </row>
    <row r="811" spans="1:18">
      <c r="A811" s="1">
        <v>3192</v>
      </c>
      <c r="B811" s="1">
        <v>91.726619999999997</v>
      </c>
      <c r="C811" s="1">
        <v>88.272419999999997</v>
      </c>
      <c r="D811" s="1">
        <v>87.220140000000001</v>
      </c>
      <c r="E811" s="1">
        <v>90.537660000000002</v>
      </c>
      <c r="F811" s="1">
        <v>94.727090000000004</v>
      </c>
      <c r="G811" s="1">
        <v>91.818479999999994</v>
      </c>
      <c r="L811" s="1">
        <v>3192</v>
      </c>
      <c r="M811" s="1">
        <f t="shared" si="72"/>
        <v>121.72662</v>
      </c>
      <c r="N811" s="1">
        <f t="shared" si="73"/>
        <v>148.27242000000001</v>
      </c>
      <c r="O811" s="1">
        <f t="shared" si="74"/>
        <v>177.22014000000001</v>
      </c>
      <c r="P811" s="1">
        <f t="shared" si="75"/>
        <v>210.53766000000002</v>
      </c>
      <c r="Q811" s="1">
        <f t="shared" si="76"/>
        <v>244.72709</v>
      </c>
      <c r="R811" s="1">
        <f t="shared" si="77"/>
        <v>271.81848000000002</v>
      </c>
    </row>
    <row r="812" spans="1:18">
      <c r="A812" s="1">
        <v>3191</v>
      </c>
      <c r="B812" s="1">
        <v>91.723380000000006</v>
      </c>
      <c r="C812" s="1">
        <v>88.268240000000006</v>
      </c>
      <c r="D812" s="1">
        <v>87.233959999999996</v>
      </c>
      <c r="E812" s="1">
        <v>90.536069999999995</v>
      </c>
      <c r="F812" s="1">
        <v>94.720569999999995</v>
      </c>
      <c r="G812" s="1">
        <v>91.831860000000006</v>
      </c>
      <c r="L812" s="1">
        <v>3191</v>
      </c>
      <c r="M812" s="1">
        <f t="shared" si="72"/>
        <v>121.72338000000001</v>
      </c>
      <c r="N812" s="1">
        <f t="shared" si="73"/>
        <v>148.26823999999999</v>
      </c>
      <c r="O812" s="1">
        <f t="shared" si="74"/>
        <v>177.23396</v>
      </c>
      <c r="P812" s="1">
        <f t="shared" si="75"/>
        <v>210.53607</v>
      </c>
      <c r="Q812" s="1">
        <f t="shared" si="76"/>
        <v>244.72057000000001</v>
      </c>
      <c r="R812" s="1">
        <f t="shared" si="77"/>
        <v>271.83186000000001</v>
      </c>
    </row>
    <row r="813" spans="1:18">
      <c r="A813" s="1">
        <v>3190</v>
      </c>
      <c r="B813" s="1">
        <v>91.719949999999997</v>
      </c>
      <c r="C813" s="1">
        <v>88.26397</v>
      </c>
      <c r="D813" s="1">
        <v>87.248270000000005</v>
      </c>
      <c r="E813" s="1">
        <v>90.534769999999995</v>
      </c>
      <c r="F813" s="1">
        <v>94.71387</v>
      </c>
      <c r="G813" s="1">
        <v>91.845380000000006</v>
      </c>
      <c r="L813" s="1">
        <v>3190</v>
      </c>
      <c r="M813" s="1">
        <f t="shared" si="72"/>
        <v>121.71995</v>
      </c>
      <c r="N813" s="1">
        <f t="shared" si="73"/>
        <v>148.26397</v>
      </c>
      <c r="O813" s="1">
        <f t="shared" si="74"/>
        <v>177.24826999999999</v>
      </c>
      <c r="P813" s="1">
        <f t="shared" si="75"/>
        <v>210.53476999999998</v>
      </c>
      <c r="Q813" s="1">
        <f t="shared" si="76"/>
        <v>244.71386999999999</v>
      </c>
      <c r="R813" s="1">
        <f t="shared" si="77"/>
        <v>271.84537999999998</v>
      </c>
    </row>
    <row r="814" spans="1:18">
      <c r="A814" s="1">
        <v>3189</v>
      </c>
      <c r="B814" s="1">
        <v>91.716480000000004</v>
      </c>
      <c r="C814" s="1">
        <v>88.259749999999997</v>
      </c>
      <c r="D814" s="1">
        <v>87.263050000000007</v>
      </c>
      <c r="E814" s="1">
        <v>90.53389</v>
      </c>
      <c r="F814" s="1">
        <v>94.707340000000002</v>
      </c>
      <c r="G814" s="1">
        <v>91.859070000000003</v>
      </c>
      <c r="L814" s="1">
        <v>3189</v>
      </c>
      <c r="M814" s="1">
        <f t="shared" si="72"/>
        <v>121.71648</v>
      </c>
      <c r="N814" s="1">
        <f t="shared" si="73"/>
        <v>148.25975</v>
      </c>
      <c r="O814" s="1">
        <f t="shared" si="74"/>
        <v>177.26305000000002</v>
      </c>
      <c r="P814" s="1">
        <f t="shared" si="75"/>
        <v>210.53388999999999</v>
      </c>
      <c r="Q814" s="1">
        <f t="shared" si="76"/>
        <v>244.70733999999999</v>
      </c>
      <c r="R814" s="1">
        <f t="shared" si="77"/>
        <v>271.85906999999997</v>
      </c>
    </row>
    <row r="815" spans="1:18">
      <c r="A815" s="1">
        <v>3188</v>
      </c>
      <c r="B815" s="1">
        <v>91.713089999999994</v>
      </c>
      <c r="C815" s="1">
        <v>88.255660000000006</v>
      </c>
      <c r="D815" s="1">
        <v>87.278030000000001</v>
      </c>
      <c r="E815" s="1">
        <v>90.533389999999997</v>
      </c>
      <c r="F815" s="1">
        <v>94.701279999999997</v>
      </c>
      <c r="G815" s="1">
        <v>91.872870000000006</v>
      </c>
      <c r="L815" s="1">
        <v>3188</v>
      </c>
      <c r="M815" s="1">
        <f t="shared" si="72"/>
        <v>121.71308999999999</v>
      </c>
      <c r="N815" s="1">
        <f t="shared" si="73"/>
        <v>148.25566000000001</v>
      </c>
      <c r="O815" s="1">
        <f t="shared" si="74"/>
        <v>177.27803</v>
      </c>
      <c r="P815" s="1">
        <f t="shared" si="75"/>
        <v>210.53339</v>
      </c>
      <c r="Q815" s="1">
        <f t="shared" si="76"/>
        <v>244.70128</v>
      </c>
      <c r="R815" s="1">
        <f t="shared" si="77"/>
        <v>271.87287000000003</v>
      </c>
    </row>
    <row r="816" spans="1:18">
      <c r="A816" s="1">
        <v>3187</v>
      </c>
      <c r="B816" s="1">
        <v>91.709940000000003</v>
      </c>
      <c r="C816" s="1">
        <v>88.251819999999995</v>
      </c>
      <c r="D816" s="1">
        <v>87.292990000000003</v>
      </c>
      <c r="E816" s="1">
        <v>90.533320000000003</v>
      </c>
      <c r="F816" s="1">
        <v>94.696100000000001</v>
      </c>
      <c r="G816" s="1">
        <v>91.886740000000003</v>
      </c>
      <c r="L816" s="1">
        <v>3187</v>
      </c>
      <c r="M816" s="1">
        <f t="shared" si="72"/>
        <v>121.70994</v>
      </c>
      <c r="N816" s="1">
        <f t="shared" si="73"/>
        <v>148.25182000000001</v>
      </c>
      <c r="O816" s="1">
        <f t="shared" si="74"/>
        <v>177.29299</v>
      </c>
      <c r="P816" s="1">
        <f t="shared" si="75"/>
        <v>210.53332</v>
      </c>
      <c r="Q816" s="1">
        <f t="shared" si="76"/>
        <v>244.6961</v>
      </c>
      <c r="R816" s="1">
        <f t="shared" si="77"/>
        <v>271.88674000000003</v>
      </c>
    </row>
    <row r="817" spans="1:18">
      <c r="A817" s="1">
        <v>3186</v>
      </c>
      <c r="B817" s="1">
        <v>91.707049999999995</v>
      </c>
      <c r="C817" s="1">
        <v>88.248239999999996</v>
      </c>
      <c r="D817" s="1">
        <v>87.307770000000005</v>
      </c>
      <c r="E817" s="1">
        <v>90.533600000000007</v>
      </c>
      <c r="F817" s="1">
        <v>94.691820000000007</v>
      </c>
      <c r="G817" s="1">
        <v>91.900620000000004</v>
      </c>
      <c r="L817" s="1">
        <v>3186</v>
      </c>
      <c r="M817" s="1">
        <f t="shared" si="72"/>
        <v>121.70705</v>
      </c>
      <c r="N817" s="1">
        <f t="shared" si="73"/>
        <v>148.24824000000001</v>
      </c>
      <c r="O817" s="1">
        <f t="shared" si="74"/>
        <v>177.30777</v>
      </c>
      <c r="P817" s="1">
        <f t="shared" si="75"/>
        <v>210.53360000000001</v>
      </c>
      <c r="Q817" s="1">
        <f t="shared" si="76"/>
        <v>244.69182000000001</v>
      </c>
      <c r="R817" s="1">
        <f t="shared" si="77"/>
        <v>271.90062</v>
      </c>
    </row>
    <row r="818" spans="1:18">
      <c r="A818" s="1">
        <v>3185</v>
      </c>
      <c r="B818" s="1">
        <v>91.704530000000005</v>
      </c>
      <c r="C818" s="1">
        <v>88.244979999999998</v>
      </c>
      <c r="D818" s="1">
        <v>87.322119999999998</v>
      </c>
      <c r="E818" s="1">
        <v>90.534220000000005</v>
      </c>
      <c r="F818" s="1">
        <v>94.688689999999994</v>
      </c>
      <c r="G818" s="1">
        <v>91.914439999999999</v>
      </c>
      <c r="L818" s="1">
        <v>3185</v>
      </c>
      <c r="M818" s="1">
        <f t="shared" si="72"/>
        <v>121.70453000000001</v>
      </c>
      <c r="N818" s="1">
        <f t="shared" si="73"/>
        <v>148.24498</v>
      </c>
      <c r="O818" s="1">
        <f t="shared" si="74"/>
        <v>177.32211999999998</v>
      </c>
      <c r="P818" s="1">
        <f t="shared" si="75"/>
        <v>210.53422</v>
      </c>
      <c r="Q818" s="1">
        <f t="shared" si="76"/>
        <v>244.68869000000001</v>
      </c>
      <c r="R818" s="1">
        <f t="shared" si="77"/>
        <v>271.91444000000001</v>
      </c>
    </row>
    <row r="819" spans="1:18">
      <c r="A819" s="1">
        <v>3184</v>
      </c>
      <c r="B819" s="1">
        <v>91.702290000000005</v>
      </c>
      <c r="C819" s="1">
        <v>88.241950000000003</v>
      </c>
      <c r="D819" s="1">
        <v>87.336020000000005</v>
      </c>
      <c r="E819" s="1">
        <v>90.535039999999995</v>
      </c>
      <c r="F819" s="1">
        <v>94.686419999999998</v>
      </c>
      <c r="G819" s="1">
        <v>91.928129999999996</v>
      </c>
      <c r="L819" s="1">
        <v>3184</v>
      </c>
      <c r="M819" s="1">
        <f t="shared" si="72"/>
        <v>121.70229</v>
      </c>
      <c r="N819" s="1">
        <f t="shared" si="73"/>
        <v>148.24195</v>
      </c>
      <c r="O819" s="1">
        <f t="shared" si="74"/>
        <v>177.33602000000002</v>
      </c>
      <c r="P819" s="1">
        <f t="shared" si="75"/>
        <v>210.53503999999998</v>
      </c>
      <c r="Q819" s="1">
        <f t="shared" si="76"/>
        <v>244.68642</v>
      </c>
      <c r="R819" s="1">
        <f t="shared" si="77"/>
        <v>271.92813000000001</v>
      </c>
    </row>
    <row r="820" spans="1:18">
      <c r="A820" s="1">
        <v>3183</v>
      </c>
      <c r="B820" s="1">
        <v>91.700299999999999</v>
      </c>
      <c r="C820" s="1">
        <v>88.239109999999997</v>
      </c>
      <c r="D820" s="1">
        <v>87.349299999999999</v>
      </c>
      <c r="E820" s="1">
        <v>90.535979999999995</v>
      </c>
      <c r="F820" s="1">
        <v>94.684929999999994</v>
      </c>
      <c r="G820" s="1">
        <v>91.941599999999994</v>
      </c>
      <c r="L820" s="1">
        <v>3183</v>
      </c>
      <c r="M820" s="1">
        <f t="shared" si="72"/>
        <v>121.7003</v>
      </c>
      <c r="N820" s="1">
        <f t="shared" si="73"/>
        <v>148.23910999999998</v>
      </c>
      <c r="O820" s="1">
        <f t="shared" si="74"/>
        <v>177.3493</v>
      </c>
      <c r="P820" s="1">
        <f t="shared" si="75"/>
        <v>210.53598</v>
      </c>
      <c r="Q820" s="1">
        <f t="shared" si="76"/>
        <v>244.68493000000001</v>
      </c>
      <c r="R820" s="1">
        <f t="shared" si="77"/>
        <v>271.94159999999999</v>
      </c>
    </row>
    <row r="821" spans="1:18">
      <c r="A821" s="1">
        <v>3182</v>
      </c>
      <c r="B821" s="1">
        <v>91.698419999999999</v>
      </c>
      <c r="C821" s="1">
        <v>88.236350000000002</v>
      </c>
      <c r="D821" s="1">
        <v>87.362110000000001</v>
      </c>
      <c r="E821" s="1">
        <v>90.536969999999997</v>
      </c>
      <c r="F821" s="1">
        <v>94.683790000000002</v>
      </c>
      <c r="G821" s="1">
        <v>91.954849999999993</v>
      </c>
      <c r="L821" s="1">
        <v>3182</v>
      </c>
      <c r="M821" s="1">
        <f t="shared" si="72"/>
        <v>121.69842</v>
      </c>
      <c r="N821" s="1">
        <f t="shared" si="73"/>
        <v>148.23635000000002</v>
      </c>
      <c r="O821" s="1">
        <f t="shared" si="74"/>
        <v>177.36211</v>
      </c>
      <c r="P821" s="1">
        <f t="shared" si="75"/>
        <v>210.53697</v>
      </c>
      <c r="Q821" s="1">
        <f t="shared" si="76"/>
        <v>244.68378999999999</v>
      </c>
      <c r="R821" s="1">
        <f t="shared" si="77"/>
        <v>271.95484999999996</v>
      </c>
    </row>
    <row r="822" spans="1:18">
      <c r="A822" s="1">
        <v>3181</v>
      </c>
      <c r="B822" s="1">
        <v>91.696560000000005</v>
      </c>
      <c r="C822" s="1">
        <v>88.23357</v>
      </c>
      <c r="D822" s="1">
        <v>87.374470000000002</v>
      </c>
      <c r="E822" s="1">
        <v>90.537930000000003</v>
      </c>
      <c r="F822" s="1">
        <v>94.682649999999995</v>
      </c>
      <c r="G822" s="1">
        <v>91.967820000000003</v>
      </c>
      <c r="L822" s="1">
        <v>3181</v>
      </c>
      <c r="M822" s="1">
        <f t="shared" si="72"/>
        <v>121.69656000000001</v>
      </c>
      <c r="N822" s="1">
        <f t="shared" si="73"/>
        <v>148.23356999999999</v>
      </c>
      <c r="O822" s="1">
        <f t="shared" si="74"/>
        <v>177.37447</v>
      </c>
      <c r="P822" s="1">
        <f t="shared" si="75"/>
        <v>210.53793000000002</v>
      </c>
      <c r="Q822" s="1">
        <f t="shared" si="76"/>
        <v>244.68265</v>
      </c>
      <c r="R822" s="1">
        <f t="shared" si="77"/>
        <v>271.96782000000002</v>
      </c>
    </row>
    <row r="823" spans="1:18">
      <c r="A823" s="1">
        <v>3180</v>
      </c>
      <c r="B823" s="1">
        <v>91.694590000000005</v>
      </c>
      <c r="C823" s="1">
        <v>88.230680000000007</v>
      </c>
      <c r="D823" s="1">
        <v>87.386600000000001</v>
      </c>
      <c r="E823" s="1">
        <v>90.538839999999993</v>
      </c>
      <c r="F823" s="1">
        <v>94.681169999999995</v>
      </c>
      <c r="G823" s="1">
        <v>91.980559999999997</v>
      </c>
      <c r="L823" s="1">
        <v>3180</v>
      </c>
      <c r="M823" s="1">
        <f t="shared" si="72"/>
        <v>121.69459000000001</v>
      </c>
      <c r="N823" s="1">
        <f t="shared" si="73"/>
        <v>148.23068000000001</v>
      </c>
      <c r="O823" s="1">
        <f t="shared" si="74"/>
        <v>177.38659999999999</v>
      </c>
      <c r="P823" s="1">
        <f t="shared" si="75"/>
        <v>210.53883999999999</v>
      </c>
      <c r="Q823" s="1">
        <f t="shared" si="76"/>
        <v>244.68117000000001</v>
      </c>
      <c r="R823" s="1">
        <f t="shared" si="77"/>
        <v>271.98055999999997</v>
      </c>
    </row>
    <row r="824" spans="1:18">
      <c r="A824" s="1">
        <v>3179</v>
      </c>
      <c r="B824" s="1">
        <v>91.692369999999997</v>
      </c>
      <c r="C824" s="1">
        <v>88.227580000000003</v>
      </c>
      <c r="D824" s="1">
        <v>87.398660000000007</v>
      </c>
      <c r="E824" s="1">
        <v>90.539630000000002</v>
      </c>
      <c r="F824" s="1">
        <v>94.678910000000002</v>
      </c>
      <c r="G824" s="1">
        <v>91.993080000000006</v>
      </c>
      <c r="L824" s="1">
        <v>3179</v>
      </c>
      <c r="M824" s="1">
        <f t="shared" si="72"/>
        <v>121.69237</v>
      </c>
      <c r="N824" s="1">
        <f t="shared" si="73"/>
        <v>148.22757999999999</v>
      </c>
      <c r="O824" s="1">
        <f t="shared" si="74"/>
        <v>177.39866000000001</v>
      </c>
      <c r="P824" s="1">
        <f t="shared" si="75"/>
        <v>210.53962999999999</v>
      </c>
      <c r="Q824" s="1">
        <f t="shared" si="76"/>
        <v>244.67891</v>
      </c>
      <c r="R824" s="1">
        <f t="shared" si="77"/>
        <v>271.99308000000002</v>
      </c>
    </row>
    <row r="825" spans="1:18">
      <c r="A825" s="1">
        <v>3178</v>
      </c>
      <c r="B825" s="1">
        <v>91.689909999999998</v>
      </c>
      <c r="C825" s="1">
        <v>88.224279999999993</v>
      </c>
      <c r="D825" s="1">
        <v>87.410820000000001</v>
      </c>
      <c r="E825" s="1">
        <v>90.540360000000007</v>
      </c>
      <c r="F825" s="1">
        <v>94.675820000000002</v>
      </c>
      <c r="G825" s="1">
        <v>92.005480000000006</v>
      </c>
      <c r="L825" s="1">
        <v>3178</v>
      </c>
      <c r="M825" s="1">
        <f t="shared" si="72"/>
        <v>121.68991</v>
      </c>
      <c r="N825" s="1">
        <f t="shared" si="73"/>
        <v>148.22427999999999</v>
      </c>
      <c r="O825" s="1">
        <f t="shared" si="74"/>
        <v>177.41082</v>
      </c>
      <c r="P825" s="1">
        <f t="shared" si="75"/>
        <v>210.54036000000002</v>
      </c>
      <c r="Q825" s="1">
        <f t="shared" si="76"/>
        <v>244.67581999999999</v>
      </c>
      <c r="R825" s="1">
        <f t="shared" si="77"/>
        <v>272.00548000000003</v>
      </c>
    </row>
    <row r="826" spans="1:18">
      <c r="A826" s="1">
        <v>3177</v>
      </c>
      <c r="B826" s="1">
        <v>91.687129999999996</v>
      </c>
      <c r="C826" s="1">
        <v>88.220740000000006</v>
      </c>
      <c r="D826" s="1">
        <v>87.423320000000004</v>
      </c>
      <c r="E826" s="1">
        <v>90.541070000000005</v>
      </c>
      <c r="F826" s="1">
        <v>94.671629999999993</v>
      </c>
      <c r="G826" s="1">
        <v>92.017830000000004</v>
      </c>
      <c r="L826" s="1">
        <v>3177</v>
      </c>
      <c r="M826" s="1">
        <f t="shared" si="72"/>
        <v>121.68713</v>
      </c>
      <c r="N826" s="1">
        <f t="shared" si="73"/>
        <v>148.22074000000001</v>
      </c>
      <c r="O826" s="1">
        <f t="shared" si="74"/>
        <v>177.42331999999999</v>
      </c>
      <c r="P826" s="1">
        <f t="shared" si="75"/>
        <v>210.54106999999999</v>
      </c>
      <c r="Q826" s="1">
        <f t="shared" si="76"/>
        <v>244.67162999999999</v>
      </c>
      <c r="R826" s="1">
        <f t="shared" si="77"/>
        <v>272.01783</v>
      </c>
    </row>
    <row r="827" spans="1:18">
      <c r="A827" s="1">
        <v>3176</v>
      </c>
      <c r="B827" s="1">
        <v>91.684119999999993</v>
      </c>
      <c r="C827" s="1">
        <v>88.21705</v>
      </c>
      <c r="D827" s="1">
        <v>87.436189999999996</v>
      </c>
      <c r="E827" s="1">
        <v>90.541799999999995</v>
      </c>
      <c r="F827" s="1">
        <v>94.666610000000006</v>
      </c>
      <c r="G827" s="1">
        <v>92.03022</v>
      </c>
      <c r="L827" s="1">
        <v>3176</v>
      </c>
      <c r="M827" s="1">
        <f t="shared" si="72"/>
        <v>121.68411999999999</v>
      </c>
      <c r="N827" s="1">
        <f t="shared" si="73"/>
        <v>148.21705</v>
      </c>
      <c r="O827" s="1">
        <f t="shared" si="74"/>
        <v>177.43619000000001</v>
      </c>
      <c r="P827" s="1">
        <f t="shared" si="75"/>
        <v>210.54179999999999</v>
      </c>
      <c r="Q827" s="1">
        <f t="shared" si="76"/>
        <v>244.66660999999999</v>
      </c>
      <c r="R827" s="1">
        <f t="shared" si="77"/>
        <v>272.03021999999999</v>
      </c>
    </row>
    <row r="828" spans="1:18">
      <c r="A828" s="1">
        <v>3175</v>
      </c>
      <c r="B828" s="1">
        <v>91.68092</v>
      </c>
      <c r="C828" s="1">
        <v>88.213239999999999</v>
      </c>
      <c r="D828" s="1">
        <v>87.449569999999994</v>
      </c>
      <c r="E828" s="1">
        <v>90.542599999999993</v>
      </c>
      <c r="F828" s="1">
        <v>94.660780000000003</v>
      </c>
      <c r="G828" s="1">
        <v>92.042749999999998</v>
      </c>
      <c r="L828" s="1">
        <v>3175</v>
      </c>
      <c r="M828" s="1">
        <f t="shared" si="72"/>
        <v>121.68092</v>
      </c>
      <c r="N828" s="1">
        <f t="shared" si="73"/>
        <v>148.21323999999998</v>
      </c>
      <c r="O828" s="1">
        <f t="shared" si="74"/>
        <v>177.44956999999999</v>
      </c>
      <c r="P828" s="1">
        <f t="shared" si="75"/>
        <v>210.54259999999999</v>
      </c>
      <c r="Q828" s="1">
        <f t="shared" si="76"/>
        <v>244.66077999999999</v>
      </c>
      <c r="R828" s="1">
        <f t="shared" si="77"/>
        <v>272.04275000000001</v>
      </c>
    </row>
    <row r="829" spans="1:18">
      <c r="A829" s="1">
        <v>3174</v>
      </c>
      <c r="B829" s="1">
        <v>91.677689999999998</v>
      </c>
      <c r="C829" s="1">
        <v>88.209460000000007</v>
      </c>
      <c r="D829" s="1">
        <v>87.463369999999998</v>
      </c>
      <c r="E829" s="1">
        <v>90.543530000000004</v>
      </c>
      <c r="F829" s="1">
        <v>94.654579999999996</v>
      </c>
      <c r="G829" s="1">
        <v>92.055480000000003</v>
      </c>
      <c r="L829" s="1">
        <v>3174</v>
      </c>
      <c r="M829" s="1">
        <f t="shared" si="72"/>
        <v>121.67769</v>
      </c>
      <c r="N829" s="1">
        <f t="shared" si="73"/>
        <v>148.20946000000001</v>
      </c>
      <c r="O829" s="1">
        <f t="shared" si="74"/>
        <v>177.46337</v>
      </c>
      <c r="P829" s="1">
        <f t="shared" si="75"/>
        <v>210.54353</v>
      </c>
      <c r="Q829" s="1">
        <f t="shared" si="76"/>
        <v>244.65458000000001</v>
      </c>
      <c r="R829" s="1">
        <f t="shared" si="77"/>
        <v>272.05547999999999</v>
      </c>
    </row>
    <row r="830" spans="1:18">
      <c r="A830" s="1">
        <v>3173</v>
      </c>
      <c r="B830" s="1">
        <v>91.674589999999995</v>
      </c>
      <c r="C830" s="1">
        <v>88.205820000000003</v>
      </c>
      <c r="D830" s="1">
        <v>87.477590000000006</v>
      </c>
      <c r="E830" s="1">
        <v>90.544669999999996</v>
      </c>
      <c r="F830" s="1">
        <v>94.648359999999997</v>
      </c>
      <c r="G830" s="1">
        <v>92.068489999999997</v>
      </c>
      <c r="L830" s="1">
        <v>3173</v>
      </c>
      <c r="M830" s="1">
        <f t="shared" si="72"/>
        <v>121.67458999999999</v>
      </c>
      <c r="N830" s="1">
        <f t="shared" si="73"/>
        <v>148.20582000000002</v>
      </c>
      <c r="O830" s="1">
        <f t="shared" si="74"/>
        <v>177.47759000000002</v>
      </c>
      <c r="P830" s="1">
        <f t="shared" si="75"/>
        <v>210.54467</v>
      </c>
      <c r="Q830" s="1">
        <f t="shared" si="76"/>
        <v>244.64836</v>
      </c>
      <c r="R830" s="1">
        <f t="shared" si="77"/>
        <v>272.06849</v>
      </c>
    </row>
    <row r="831" spans="1:18">
      <c r="A831" s="1">
        <v>3172</v>
      </c>
      <c r="B831" s="1">
        <v>91.671729999999997</v>
      </c>
      <c r="C831" s="1">
        <v>88.202389999999994</v>
      </c>
      <c r="D831" s="1">
        <v>87.492080000000001</v>
      </c>
      <c r="E831" s="1">
        <v>90.546000000000006</v>
      </c>
      <c r="F831" s="1">
        <v>94.642480000000006</v>
      </c>
      <c r="G831" s="1">
        <v>92.081779999999995</v>
      </c>
      <c r="L831" s="1">
        <v>3172</v>
      </c>
      <c r="M831" s="1">
        <f t="shared" si="72"/>
        <v>121.67173</v>
      </c>
      <c r="N831" s="1">
        <f t="shared" si="73"/>
        <v>148.20238999999998</v>
      </c>
      <c r="O831" s="1">
        <f t="shared" si="74"/>
        <v>177.49207999999999</v>
      </c>
      <c r="P831" s="1">
        <f t="shared" si="75"/>
        <v>210.54599999999999</v>
      </c>
      <c r="Q831" s="1">
        <f t="shared" si="76"/>
        <v>244.64248000000001</v>
      </c>
      <c r="R831" s="1">
        <f t="shared" si="77"/>
        <v>272.08177999999998</v>
      </c>
    </row>
    <row r="832" spans="1:18">
      <c r="A832" s="1">
        <v>3171</v>
      </c>
      <c r="B832" s="1">
        <v>91.669290000000004</v>
      </c>
      <c r="C832" s="1">
        <v>88.199299999999994</v>
      </c>
      <c r="D832" s="1">
        <v>87.506709999999998</v>
      </c>
      <c r="E832" s="1">
        <v>90.547560000000004</v>
      </c>
      <c r="F832" s="1">
        <v>94.637379999999993</v>
      </c>
      <c r="G832" s="1">
        <v>92.095380000000006</v>
      </c>
      <c r="L832" s="1">
        <v>3171</v>
      </c>
      <c r="M832" s="1">
        <f t="shared" si="72"/>
        <v>121.66929</v>
      </c>
      <c r="N832" s="1">
        <f t="shared" si="73"/>
        <v>148.19929999999999</v>
      </c>
      <c r="O832" s="1">
        <f t="shared" si="74"/>
        <v>177.50671</v>
      </c>
      <c r="P832" s="1">
        <f t="shared" si="75"/>
        <v>210.54756</v>
      </c>
      <c r="Q832" s="1">
        <f t="shared" si="76"/>
        <v>244.63738000000001</v>
      </c>
      <c r="R832" s="1">
        <f t="shared" si="77"/>
        <v>272.09537999999998</v>
      </c>
    </row>
    <row r="833" spans="1:18">
      <c r="A833" s="1">
        <v>3170</v>
      </c>
      <c r="B833" s="1">
        <v>91.667289999999994</v>
      </c>
      <c r="C833" s="1">
        <v>88.196560000000005</v>
      </c>
      <c r="D833" s="1">
        <v>87.521360000000001</v>
      </c>
      <c r="E833" s="1">
        <v>90.549310000000006</v>
      </c>
      <c r="F833" s="1">
        <v>94.633170000000007</v>
      </c>
      <c r="G833" s="1">
        <v>92.10924</v>
      </c>
      <c r="L833" s="1">
        <v>3170</v>
      </c>
      <c r="M833" s="1">
        <f t="shared" si="72"/>
        <v>121.66728999999999</v>
      </c>
      <c r="N833" s="1">
        <f t="shared" si="73"/>
        <v>148.19656000000001</v>
      </c>
      <c r="O833" s="1">
        <f t="shared" si="74"/>
        <v>177.52136000000002</v>
      </c>
      <c r="P833" s="1">
        <f t="shared" si="75"/>
        <v>210.54930999999999</v>
      </c>
      <c r="Q833" s="1">
        <f t="shared" si="76"/>
        <v>244.63317000000001</v>
      </c>
      <c r="R833" s="1">
        <f t="shared" si="77"/>
        <v>272.10924</v>
      </c>
    </row>
    <row r="834" spans="1:18">
      <c r="A834" s="1">
        <v>3169</v>
      </c>
      <c r="B834" s="1">
        <v>91.665850000000006</v>
      </c>
      <c r="C834" s="1">
        <v>88.194230000000005</v>
      </c>
      <c r="D834" s="1">
        <v>87.535870000000003</v>
      </c>
      <c r="E834" s="1">
        <v>90.551259999999999</v>
      </c>
      <c r="F834" s="1">
        <v>94.630170000000007</v>
      </c>
      <c r="G834" s="1">
        <v>92.123320000000007</v>
      </c>
      <c r="L834" s="1">
        <v>3169</v>
      </c>
      <c r="M834" s="1">
        <f t="shared" si="72"/>
        <v>121.66585000000001</v>
      </c>
      <c r="N834" s="1">
        <f t="shared" si="73"/>
        <v>148.19423</v>
      </c>
      <c r="O834" s="1">
        <f t="shared" si="74"/>
        <v>177.53586999999999</v>
      </c>
      <c r="P834" s="1">
        <f t="shared" si="75"/>
        <v>210.55126000000001</v>
      </c>
      <c r="Q834" s="1">
        <f t="shared" si="76"/>
        <v>244.63017000000002</v>
      </c>
      <c r="R834" s="1">
        <f t="shared" si="77"/>
        <v>272.12332000000004</v>
      </c>
    </row>
    <row r="835" spans="1:18">
      <c r="A835" s="1">
        <v>3168</v>
      </c>
      <c r="B835" s="1">
        <v>91.664879999999997</v>
      </c>
      <c r="C835" s="1">
        <v>88.192229999999995</v>
      </c>
      <c r="D835" s="1">
        <v>87.550259999999994</v>
      </c>
      <c r="E835" s="1">
        <v>90.553359999999998</v>
      </c>
      <c r="F835" s="1">
        <v>94.62818</v>
      </c>
      <c r="G835" s="1">
        <v>92.137559999999993</v>
      </c>
      <c r="L835" s="1">
        <v>3168</v>
      </c>
      <c r="M835" s="1">
        <f t="shared" si="72"/>
        <v>121.66488</v>
      </c>
      <c r="N835" s="1">
        <f t="shared" si="73"/>
        <v>148.19223</v>
      </c>
      <c r="O835" s="1">
        <f t="shared" si="74"/>
        <v>177.55025999999998</v>
      </c>
      <c r="P835" s="1">
        <f t="shared" si="75"/>
        <v>210.55336</v>
      </c>
      <c r="Q835" s="1">
        <f t="shared" si="76"/>
        <v>244.62817999999999</v>
      </c>
      <c r="R835" s="1">
        <f t="shared" si="77"/>
        <v>272.13756000000001</v>
      </c>
    </row>
    <row r="836" spans="1:18">
      <c r="A836" s="1">
        <v>3167</v>
      </c>
      <c r="B836" s="1">
        <v>91.664370000000005</v>
      </c>
      <c r="C836" s="1">
        <v>88.190529999999995</v>
      </c>
      <c r="D836" s="1">
        <v>87.564440000000005</v>
      </c>
      <c r="E836" s="1">
        <v>90.555570000000003</v>
      </c>
      <c r="F836" s="1">
        <v>94.627219999999994</v>
      </c>
      <c r="G836" s="1">
        <v>92.151899999999998</v>
      </c>
      <c r="L836" s="1">
        <v>3167</v>
      </c>
      <c r="M836" s="1">
        <f t="shared" ref="M836:M899" si="78">30+B836</f>
        <v>121.66437000000001</v>
      </c>
      <c r="N836" s="1">
        <f t="shared" ref="N836:N899" si="79">60+C836</f>
        <v>148.19053</v>
      </c>
      <c r="O836" s="1">
        <f t="shared" ref="O836:O899" si="80">90+D836</f>
        <v>177.56443999999999</v>
      </c>
      <c r="P836" s="1">
        <f t="shared" ref="P836:P899" si="81">120+E836</f>
        <v>210.55556999999999</v>
      </c>
      <c r="Q836" s="1">
        <f t="shared" ref="Q836:Q899" si="82">150+F836</f>
        <v>244.62721999999999</v>
      </c>
      <c r="R836" s="1">
        <f t="shared" ref="R836:R899" si="83">180+G836</f>
        <v>272.15190000000001</v>
      </c>
    </row>
    <row r="837" spans="1:18">
      <c r="A837" s="1">
        <v>3166</v>
      </c>
      <c r="B837" s="1">
        <v>91.664180000000002</v>
      </c>
      <c r="C837" s="1">
        <v>88.189009999999996</v>
      </c>
      <c r="D837" s="1">
        <v>87.578509999999994</v>
      </c>
      <c r="E837" s="1">
        <v>90.557879999999997</v>
      </c>
      <c r="F837" s="1">
        <v>94.626900000000006</v>
      </c>
      <c r="G837" s="1">
        <v>92.166290000000004</v>
      </c>
      <c r="L837" s="1">
        <v>3166</v>
      </c>
      <c r="M837" s="1">
        <f t="shared" si="78"/>
        <v>121.66418</v>
      </c>
      <c r="N837" s="1">
        <f t="shared" si="79"/>
        <v>148.18901</v>
      </c>
      <c r="O837" s="1">
        <f t="shared" si="80"/>
        <v>177.57850999999999</v>
      </c>
      <c r="P837" s="1">
        <f t="shared" si="81"/>
        <v>210.55788000000001</v>
      </c>
      <c r="Q837" s="1">
        <f t="shared" si="82"/>
        <v>244.62690000000001</v>
      </c>
      <c r="R837" s="1">
        <f t="shared" si="83"/>
        <v>272.16629</v>
      </c>
    </row>
    <row r="838" spans="1:18">
      <c r="A838" s="1">
        <v>3165</v>
      </c>
      <c r="B838" s="1">
        <v>91.664199999999994</v>
      </c>
      <c r="C838" s="1">
        <v>88.187569999999994</v>
      </c>
      <c r="D838" s="1">
        <v>87.592529999999996</v>
      </c>
      <c r="E838" s="1">
        <v>90.560249999999996</v>
      </c>
      <c r="F838" s="1">
        <v>94.62697</v>
      </c>
      <c r="G838" s="1">
        <v>92.180639999999997</v>
      </c>
      <c r="L838" s="1">
        <v>3165</v>
      </c>
      <c r="M838" s="1">
        <f t="shared" si="78"/>
        <v>121.66419999999999</v>
      </c>
      <c r="N838" s="1">
        <f t="shared" si="79"/>
        <v>148.18756999999999</v>
      </c>
      <c r="O838" s="1">
        <f t="shared" si="80"/>
        <v>177.59253000000001</v>
      </c>
      <c r="P838" s="1">
        <f t="shared" si="81"/>
        <v>210.56025</v>
      </c>
      <c r="Q838" s="1">
        <f t="shared" si="82"/>
        <v>244.62697</v>
      </c>
      <c r="R838" s="1">
        <f t="shared" si="83"/>
        <v>272.18063999999998</v>
      </c>
    </row>
    <row r="839" spans="1:18">
      <c r="A839" s="1">
        <v>3164</v>
      </c>
      <c r="B839" s="1">
        <v>91.664299999999997</v>
      </c>
      <c r="C839" s="1">
        <v>88.186109999999999</v>
      </c>
      <c r="D839" s="1">
        <v>87.606629999999996</v>
      </c>
      <c r="E839" s="1">
        <v>90.562709999999996</v>
      </c>
      <c r="F839" s="1">
        <v>94.627070000000003</v>
      </c>
      <c r="G839" s="1">
        <v>92.194950000000006</v>
      </c>
      <c r="L839" s="1">
        <v>3164</v>
      </c>
      <c r="M839" s="1">
        <f t="shared" si="78"/>
        <v>121.6643</v>
      </c>
      <c r="N839" s="1">
        <f t="shared" si="79"/>
        <v>148.18610999999999</v>
      </c>
      <c r="O839" s="1">
        <f t="shared" si="80"/>
        <v>177.60663</v>
      </c>
      <c r="P839" s="1">
        <f t="shared" si="81"/>
        <v>210.56270999999998</v>
      </c>
      <c r="Q839" s="1">
        <f t="shared" si="82"/>
        <v>244.62707</v>
      </c>
      <c r="R839" s="1">
        <f t="shared" si="83"/>
        <v>272.19495000000001</v>
      </c>
    </row>
    <row r="840" spans="1:18">
      <c r="A840" s="1">
        <v>3163</v>
      </c>
      <c r="B840" s="1">
        <v>91.664330000000007</v>
      </c>
      <c r="C840" s="1">
        <v>88.1845</v>
      </c>
      <c r="D840" s="1">
        <v>87.620949999999993</v>
      </c>
      <c r="E840" s="1">
        <v>90.56523</v>
      </c>
      <c r="F840" s="1">
        <v>94.62679</v>
      </c>
      <c r="G840" s="1">
        <v>92.20917</v>
      </c>
      <c r="L840" s="1">
        <v>3163</v>
      </c>
      <c r="M840" s="1">
        <f t="shared" si="78"/>
        <v>121.66433000000001</v>
      </c>
      <c r="N840" s="1">
        <f t="shared" si="79"/>
        <v>148.18450000000001</v>
      </c>
      <c r="O840" s="1">
        <f t="shared" si="80"/>
        <v>177.62094999999999</v>
      </c>
      <c r="P840" s="1">
        <f t="shared" si="81"/>
        <v>210.56522999999999</v>
      </c>
      <c r="Q840" s="1">
        <f t="shared" si="82"/>
        <v>244.62679</v>
      </c>
      <c r="R840" s="1">
        <f t="shared" si="83"/>
        <v>272.20916999999997</v>
      </c>
    </row>
    <row r="841" spans="1:18">
      <c r="A841" s="1">
        <v>3162</v>
      </c>
      <c r="B841" s="1">
        <v>91.664240000000007</v>
      </c>
      <c r="C841" s="1">
        <v>88.182720000000003</v>
      </c>
      <c r="D841" s="1">
        <v>87.635559999999998</v>
      </c>
      <c r="E841" s="1">
        <v>90.567850000000007</v>
      </c>
      <c r="F841" s="1">
        <v>94.62603</v>
      </c>
      <c r="G841" s="1">
        <v>92.223320000000001</v>
      </c>
      <c r="L841" s="1">
        <v>3162</v>
      </c>
      <c r="M841" s="1">
        <f t="shared" si="78"/>
        <v>121.66424000000001</v>
      </c>
      <c r="N841" s="1">
        <f t="shared" si="79"/>
        <v>148.18272000000002</v>
      </c>
      <c r="O841" s="1">
        <f t="shared" si="80"/>
        <v>177.63556</v>
      </c>
      <c r="P841" s="1">
        <f t="shared" si="81"/>
        <v>210.56785000000002</v>
      </c>
      <c r="Q841" s="1">
        <f t="shared" si="82"/>
        <v>244.62603000000001</v>
      </c>
      <c r="R841" s="1">
        <f t="shared" si="83"/>
        <v>272.22332</v>
      </c>
    </row>
    <row r="842" spans="1:18">
      <c r="A842" s="1">
        <v>3161</v>
      </c>
      <c r="B842" s="1">
        <v>91.663899999999998</v>
      </c>
      <c r="C842" s="1">
        <v>88.180700000000002</v>
      </c>
      <c r="D842" s="1">
        <v>87.650599999999997</v>
      </c>
      <c r="E842" s="1">
        <v>90.570629999999994</v>
      </c>
      <c r="F842" s="1">
        <v>94.624470000000002</v>
      </c>
      <c r="G842" s="1">
        <v>92.237369999999999</v>
      </c>
      <c r="L842" s="1">
        <v>3161</v>
      </c>
      <c r="M842" s="1">
        <f t="shared" si="78"/>
        <v>121.6639</v>
      </c>
      <c r="N842" s="1">
        <f t="shared" si="79"/>
        <v>148.1807</v>
      </c>
      <c r="O842" s="1">
        <f t="shared" si="80"/>
        <v>177.6506</v>
      </c>
      <c r="P842" s="1">
        <f t="shared" si="81"/>
        <v>210.57062999999999</v>
      </c>
      <c r="Q842" s="1">
        <f t="shared" si="82"/>
        <v>244.62447</v>
      </c>
      <c r="R842" s="1">
        <f t="shared" si="83"/>
        <v>272.23737</v>
      </c>
    </row>
    <row r="843" spans="1:18">
      <c r="A843" s="1">
        <v>3160</v>
      </c>
      <c r="B843" s="1">
        <v>91.663349999999994</v>
      </c>
      <c r="C843" s="1">
        <v>88.178470000000004</v>
      </c>
      <c r="D843" s="1">
        <v>87.665980000000005</v>
      </c>
      <c r="E843" s="1">
        <v>90.573549999999997</v>
      </c>
      <c r="F843" s="1">
        <v>94.622249999999994</v>
      </c>
      <c r="G843" s="1">
        <v>92.251350000000002</v>
      </c>
      <c r="L843" s="1">
        <v>3160</v>
      </c>
      <c r="M843" s="1">
        <f t="shared" si="78"/>
        <v>121.66334999999999</v>
      </c>
      <c r="N843" s="1">
        <f t="shared" si="79"/>
        <v>148.17847</v>
      </c>
      <c r="O843" s="1">
        <f t="shared" si="80"/>
        <v>177.66597999999999</v>
      </c>
      <c r="P843" s="1">
        <f t="shared" si="81"/>
        <v>210.57355000000001</v>
      </c>
      <c r="Q843" s="1">
        <f t="shared" si="82"/>
        <v>244.62225000000001</v>
      </c>
      <c r="R843" s="1">
        <f t="shared" si="83"/>
        <v>272.25135</v>
      </c>
    </row>
    <row r="844" spans="1:18">
      <c r="A844" s="1">
        <v>3159</v>
      </c>
      <c r="B844" s="1">
        <v>91.662549999999996</v>
      </c>
      <c r="C844" s="1">
        <v>88.176019999999994</v>
      </c>
      <c r="D844" s="1">
        <v>87.681749999999994</v>
      </c>
      <c r="E844" s="1">
        <v>90.576650000000001</v>
      </c>
      <c r="F844" s="1">
        <v>94.619309999999999</v>
      </c>
      <c r="G844" s="1">
        <v>92.265249999999995</v>
      </c>
      <c r="L844" s="1">
        <v>3159</v>
      </c>
      <c r="M844" s="1">
        <f t="shared" si="78"/>
        <v>121.66255</v>
      </c>
      <c r="N844" s="1">
        <f t="shared" si="79"/>
        <v>148.17601999999999</v>
      </c>
      <c r="O844" s="1">
        <f t="shared" si="80"/>
        <v>177.68174999999999</v>
      </c>
      <c r="P844" s="1">
        <f t="shared" si="81"/>
        <v>210.57665</v>
      </c>
      <c r="Q844" s="1">
        <f t="shared" si="82"/>
        <v>244.61930999999998</v>
      </c>
      <c r="R844" s="1">
        <f t="shared" si="83"/>
        <v>272.26524999999998</v>
      </c>
    </row>
    <row r="845" spans="1:18">
      <c r="A845" s="1">
        <v>3158</v>
      </c>
      <c r="B845" s="1">
        <v>91.661600000000007</v>
      </c>
      <c r="C845" s="1">
        <v>88.173450000000003</v>
      </c>
      <c r="D845" s="1">
        <v>87.697710000000001</v>
      </c>
      <c r="E845" s="1">
        <v>90.579909999999998</v>
      </c>
      <c r="F845" s="1">
        <v>94.615979999999993</v>
      </c>
      <c r="G845" s="1">
        <v>92.279079999999993</v>
      </c>
      <c r="L845" s="1">
        <v>3158</v>
      </c>
      <c r="M845" s="1">
        <f t="shared" si="78"/>
        <v>121.66160000000001</v>
      </c>
      <c r="N845" s="1">
        <f t="shared" si="79"/>
        <v>148.17345</v>
      </c>
      <c r="O845" s="1">
        <f t="shared" si="80"/>
        <v>177.69771</v>
      </c>
      <c r="P845" s="1">
        <f t="shared" si="81"/>
        <v>210.57990999999998</v>
      </c>
      <c r="Q845" s="1">
        <f t="shared" si="82"/>
        <v>244.61597999999998</v>
      </c>
      <c r="R845" s="1">
        <f t="shared" si="83"/>
        <v>272.27908000000002</v>
      </c>
    </row>
    <row r="846" spans="1:18">
      <c r="A846" s="1">
        <v>3157</v>
      </c>
      <c r="B846" s="1">
        <v>91.660539999999997</v>
      </c>
      <c r="C846" s="1">
        <v>88.170820000000006</v>
      </c>
      <c r="D846" s="1">
        <v>87.713750000000005</v>
      </c>
      <c r="E846" s="1">
        <v>90.583380000000005</v>
      </c>
      <c r="F846" s="1">
        <v>94.612459999999999</v>
      </c>
      <c r="G846" s="1">
        <v>92.292829999999995</v>
      </c>
      <c r="L846" s="1">
        <v>3157</v>
      </c>
      <c r="M846" s="1">
        <f t="shared" si="78"/>
        <v>121.66054</v>
      </c>
      <c r="N846" s="1">
        <f t="shared" si="79"/>
        <v>148.17081999999999</v>
      </c>
      <c r="O846" s="1">
        <f t="shared" si="80"/>
        <v>177.71375</v>
      </c>
      <c r="P846" s="1">
        <f t="shared" si="81"/>
        <v>210.58338000000001</v>
      </c>
      <c r="Q846" s="1">
        <f t="shared" si="82"/>
        <v>244.61246</v>
      </c>
      <c r="R846" s="1">
        <f t="shared" si="83"/>
        <v>272.29282999999998</v>
      </c>
    </row>
    <row r="847" spans="1:18">
      <c r="A847" s="1">
        <v>3156</v>
      </c>
      <c r="B847" s="1">
        <v>91.659450000000007</v>
      </c>
      <c r="C847" s="1">
        <v>88.168210000000002</v>
      </c>
      <c r="D847" s="1">
        <v>87.729659999999996</v>
      </c>
      <c r="E847" s="1">
        <v>90.586960000000005</v>
      </c>
      <c r="F847" s="1">
        <v>94.609020000000001</v>
      </c>
      <c r="G847" s="1">
        <v>92.306470000000004</v>
      </c>
      <c r="L847" s="1">
        <v>3156</v>
      </c>
      <c r="M847" s="1">
        <f t="shared" si="78"/>
        <v>121.65945000000001</v>
      </c>
      <c r="N847" s="1">
        <f t="shared" si="79"/>
        <v>148.16820999999999</v>
      </c>
      <c r="O847" s="1">
        <f t="shared" si="80"/>
        <v>177.72966</v>
      </c>
      <c r="P847" s="1">
        <f t="shared" si="81"/>
        <v>210.58696</v>
      </c>
      <c r="Q847" s="1">
        <f t="shared" si="82"/>
        <v>244.60901999999999</v>
      </c>
      <c r="R847" s="1">
        <f t="shared" si="83"/>
        <v>272.30646999999999</v>
      </c>
    </row>
    <row r="848" spans="1:18">
      <c r="A848" s="1">
        <v>3155</v>
      </c>
      <c r="B848" s="1">
        <v>91.6584</v>
      </c>
      <c r="C848" s="1">
        <v>88.165679999999995</v>
      </c>
      <c r="D848" s="1">
        <v>87.745189999999994</v>
      </c>
      <c r="E848" s="1">
        <v>90.590620000000001</v>
      </c>
      <c r="F848" s="1">
        <v>94.605980000000002</v>
      </c>
      <c r="G848" s="1">
        <v>92.319969999999998</v>
      </c>
      <c r="L848" s="1">
        <v>3155</v>
      </c>
      <c r="M848" s="1">
        <f t="shared" si="78"/>
        <v>121.6584</v>
      </c>
      <c r="N848" s="1">
        <f t="shared" si="79"/>
        <v>148.16568000000001</v>
      </c>
      <c r="O848" s="1">
        <f t="shared" si="80"/>
        <v>177.74518999999998</v>
      </c>
      <c r="P848" s="1">
        <f t="shared" si="81"/>
        <v>210.59062</v>
      </c>
      <c r="Q848" s="1">
        <f t="shared" si="82"/>
        <v>244.60597999999999</v>
      </c>
      <c r="R848" s="1">
        <f t="shared" si="83"/>
        <v>272.31997000000001</v>
      </c>
    </row>
    <row r="849" spans="1:18">
      <c r="A849" s="1">
        <v>3154</v>
      </c>
      <c r="B849" s="1">
        <v>91.657409999999999</v>
      </c>
      <c r="C849" s="1">
        <v>88.163269999999997</v>
      </c>
      <c r="D849" s="1">
        <v>87.760239999999996</v>
      </c>
      <c r="E849" s="1">
        <v>90.594300000000004</v>
      </c>
      <c r="F849" s="1">
        <v>94.60342</v>
      </c>
      <c r="G849" s="1">
        <v>92.333280000000002</v>
      </c>
      <c r="L849" s="1">
        <v>3154</v>
      </c>
      <c r="M849" s="1">
        <f t="shared" si="78"/>
        <v>121.65741</v>
      </c>
      <c r="N849" s="1">
        <f t="shared" si="79"/>
        <v>148.16327000000001</v>
      </c>
      <c r="O849" s="1">
        <f t="shared" si="80"/>
        <v>177.76024000000001</v>
      </c>
      <c r="P849" s="1">
        <f t="shared" si="81"/>
        <v>210.5943</v>
      </c>
      <c r="Q849" s="1">
        <f t="shared" si="82"/>
        <v>244.60342</v>
      </c>
      <c r="R849" s="1">
        <f t="shared" si="83"/>
        <v>272.33328</v>
      </c>
    </row>
    <row r="850" spans="1:18">
      <c r="A850" s="1">
        <v>3153</v>
      </c>
      <c r="B850" s="1">
        <v>91.656540000000007</v>
      </c>
      <c r="C850" s="1">
        <v>88.16104</v>
      </c>
      <c r="D850" s="1">
        <v>87.774600000000007</v>
      </c>
      <c r="E850" s="1">
        <v>90.59796</v>
      </c>
      <c r="F850" s="1">
        <v>94.601609999999994</v>
      </c>
      <c r="G850" s="1">
        <v>92.346360000000004</v>
      </c>
      <c r="L850" s="1">
        <v>3153</v>
      </c>
      <c r="M850" s="1">
        <f t="shared" si="78"/>
        <v>121.65654000000001</v>
      </c>
      <c r="N850" s="1">
        <f t="shared" si="79"/>
        <v>148.16104000000001</v>
      </c>
      <c r="O850" s="1">
        <f t="shared" si="80"/>
        <v>177.77460000000002</v>
      </c>
      <c r="P850" s="1">
        <f t="shared" si="81"/>
        <v>210.59796</v>
      </c>
      <c r="Q850" s="1">
        <f t="shared" si="82"/>
        <v>244.60160999999999</v>
      </c>
      <c r="R850" s="1">
        <f t="shared" si="83"/>
        <v>272.34636</v>
      </c>
    </row>
    <row r="851" spans="1:18">
      <c r="A851" s="1">
        <v>3152</v>
      </c>
      <c r="B851" s="1">
        <v>91.655739999999994</v>
      </c>
      <c r="C851" s="1">
        <v>88.158950000000004</v>
      </c>
      <c r="D851" s="1">
        <v>87.78828</v>
      </c>
      <c r="E851" s="1">
        <v>90.601519999999994</v>
      </c>
      <c r="F851" s="1">
        <v>94.600380000000001</v>
      </c>
      <c r="G851" s="1">
        <v>92.359170000000006</v>
      </c>
      <c r="L851" s="1">
        <v>3152</v>
      </c>
      <c r="M851" s="1">
        <f t="shared" si="78"/>
        <v>121.65573999999999</v>
      </c>
      <c r="N851" s="1">
        <f t="shared" si="79"/>
        <v>148.15895</v>
      </c>
      <c r="O851" s="1">
        <f t="shared" si="80"/>
        <v>177.78827999999999</v>
      </c>
      <c r="P851" s="1">
        <f t="shared" si="81"/>
        <v>210.60151999999999</v>
      </c>
      <c r="Q851" s="1">
        <f t="shared" si="82"/>
        <v>244.60038</v>
      </c>
      <c r="R851" s="1">
        <f t="shared" si="83"/>
        <v>272.35917000000001</v>
      </c>
    </row>
    <row r="852" spans="1:18">
      <c r="A852" s="1">
        <v>3151</v>
      </c>
      <c r="B852" s="1">
        <v>91.654970000000006</v>
      </c>
      <c r="C852" s="1">
        <v>88.156980000000004</v>
      </c>
      <c r="D852" s="1">
        <v>87.801180000000002</v>
      </c>
      <c r="E852" s="1">
        <v>90.604910000000004</v>
      </c>
      <c r="F852" s="1">
        <v>94.599720000000005</v>
      </c>
      <c r="G852" s="1">
        <v>92.371650000000002</v>
      </c>
      <c r="L852" s="1">
        <v>3151</v>
      </c>
      <c r="M852" s="1">
        <f t="shared" si="78"/>
        <v>121.65497000000001</v>
      </c>
      <c r="N852" s="1">
        <f t="shared" si="79"/>
        <v>148.15698</v>
      </c>
      <c r="O852" s="1">
        <f t="shared" si="80"/>
        <v>177.80117999999999</v>
      </c>
      <c r="P852" s="1">
        <f t="shared" si="81"/>
        <v>210.60491000000002</v>
      </c>
      <c r="Q852" s="1">
        <f t="shared" si="82"/>
        <v>244.59971999999999</v>
      </c>
      <c r="R852" s="1">
        <f t="shared" si="83"/>
        <v>272.37164999999999</v>
      </c>
    </row>
    <row r="853" spans="1:18">
      <c r="A853" s="1">
        <v>3150</v>
      </c>
      <c r="B853" s="1">
        <v>91.654169999999993</v>
      </c>
      <c r="C853" s="1">
        <v>88.155069999999995</v>
      </c>
      <c r="D853" s="1">
        <v>87.813490000000002</v>
      </c>
      <c r="E853" s="1">
        <v>90.608130000000003</v>
      </c>
      <c r="F853" s="1">
        <v>94.599369999999993</v>
      </c>
      <c r="G853" s="1">
        <v>92.383809999999997</v>
      </c>
      <c r="L853" s="1">
        <v>3150</v>
      </c>
      <c r="M853" s="1">
        <f t="shared" si="78"/>
        <v>121.65416999999999</v>
      </c>
      <c r="N853" s="1">
        <f t="shared" si="79"/>
        <v>148.15506999999999</v>
      </c>
      <c r="O853" s="1">
        <f t="shared" si="80"/>
        <v>177.81349</v>
      </c>
      <c r="P853" s="1">
        <f t="shared" si="81"/>
        <v>210.60813000000002</v>
      </c>
      <c r="Q853" s="1">
        <f t="shared" si="82"/>
        <v>244.59936999999999</v>
      </c>
      <c r="R853" s="1">
        <f t="shared" si="83"/>
        <v>272.38380999999998</v>
      </c>
    </row>
    <row r="854" spans="1:18">
      <c r="A854" s="1">
        <v>3149</v>
      </c>
      <c r="B854" s="1">
        <v>91.653289999999998</v>
      </c>
      <c r="C854" s="1">
        <v>88.153189999999995</v>
      </c>
      <c r="D854" s="1">
        <v>87.825289999999995</v>
      </c>
      <c r="E854" s="1">
        <v>90.611170000000001</v>
      </c>
      <c r="F854" s="1">
        <v>94.599130000000002</v>
      </c>
      <c r="G854" s="1">
        <v>92.395629999999997</v>
      </c>
      <c r="L854" s="1">
        <v>3149</v>
      </c>
      <c r="M854" s="1">
        <f t="shared" si="78"/>
        <v>121.65329</v>
      </c>
      <c r="N854" s="1">
        <f t="shared" si="79"/>
        <v>148.15319</v>
      </c>
      <c r="O854" s="1">
        <f t="shared" si="80"/>
        <v>177.82529</v>
      </c>
      <c r="P854" s="1">
        <f t="shared" si="81"/>
        <v>210.61117000000002</v>
      </c>
      <c r="Q854" s="1">
        <f t="shared" si="82"/>
        <v>244.59913</v>
      </c>
      <c r="R854" s="1">
        <f t="shared" si="83"/>
        <v>272.39562999999998</v>
      </c>
    </row>
    <row r="855" spans="1:18">
      <c r="A855" s="1">
        <v>3148</v>
      </c>
      <c r="B855" s="1">
        <v>91.652280000000005</v>
      </c>
      <c r="C855" s="1">
        <v>88.151259999999994</v>
      </c>
      <c r="D855" s="1">
        <v>87.836789999999993</v>
      </c>
      <c r="E855" s="1">
        <v>90.614050000000006</v>
      </c>
      <c r="F855" s="1">
        <v>94.598749999999995</v>
      </c>
      <c r="G855" s="1">
        <v>92.407160000000005</v>
      </c>
      <c r="L855" s="1">
        <v>3148</v>
      </c>
      <c r="M855" s="1">
        <f t="shared" si="78"/>
        <v>121.65228</v>
      </c>
      <c r="N855" s="1">
        <f t="shared" si="79"/>
        <v>148.15125999999998</v>
      </c>
      <c r="O855" s="1">
        <f t="shared" si="80"/>
        <v>177.83679000000001</v>
      </c>
      <c r="P855" s="1">
        <f t="shared" si="81"/>
        <v>210.61405000000002</v>
      </c>
      <c r="Q855" s="1">
        <f t="shared" si="82"/>
        <v>244.59875</v>
      </c>
      <c r="R855" s="1">
        <f t="shared" si="83"/>
        <v>272.40715999999998</v>
      </c>
    </row>
    <row r="856" spans="1:18">
      <c r="A856" s="1">
        <v>3147</v>
      </c>
      <c r="B856" s="1">
        <v>91.651070000000004</v>
      </c>
      <c r="C856" s="1">
        <v>88.149230000000003</v>
      </c>
      <c r="D856" s="1">
        <v>87.848200000000006</v>
      </c>
      <c r="E856" s="1">
        <v>90.616780000000006</v>
      </c>
      <c r="F856" s="1">
        <v>94.597930000000005</v>
      </c>
      <c r="G856" s="1">
        <v>92.418430000000001</v>
      </c>
      <c r="L856" s="1">
        <v>3147</v>
      </c>
      <c r="M856" s="1">
        <f t="shared" si="78"/>
        <v>121.65107</v>
      </c>
      <c r="N856" s="1">
        <f t="shared" si="79"/>
        <v>148.14922999999999</v>
      </c>
      <c r="O856" s="1">
        <f t="shared" si="80"/>
        <v>177.84820000000002</v>
      </c>
      <c r="P856" s="1">
        <f t="shared" si="81"/>
        <v>210.61678000000001</v>
      </c>
      <c r="Q856" s="1">
        <f t="shared" si="82"/>
        <v>244.59793000000002</v>
      </c>
      <c r="R856" s="1">
        <f t="shared" si="83"/>
        <v>272.41843</v>
      </c>
    </row>
    <row r="857" spans="1:18">
      <c r="A857" s="1">
        <v>3146</v>
      </c>
      <c r="B857" s="1">
        <v>91.649680000000004</v>
      </c>
      <c r="C857" s="1">
        <v>88.147090000000006</v>
      </c>
      <c r="D857" s="1">
        <v>87.859679999999997</v>
      </c>
      <c r="E857" s="1">
        <v>90.619450000000001</v>
      </c>
      <c r="F857" s="1">
        <v>94.596639999999994</v>
      </c>
      <c r="G857" s="1">
        <v>92.429519999999997</v>
      </c>
      <c r="L857" s="1">
        <v>3146</v>
      </c>
      <c r="M857" s="1">
        <f t="shared" si="78"/>
        <v>121.64968</v>
      </c>
      <c r="N857" s="1">
        <f t="shared" si="79"/>
        <v>148.14708999999999</v>
      </c>
      <c r="O857" s="1">
        <f t="shared" si="80"/>
        <v>177.85968</v>
      </c>
      <c r="P857" s="1">
        <f t="shared" si="81"/>
        <v>210.61945</v>
      </c>
      <c r="Q857" s="1">
        <f t="shared" si="82"/>
        <v>244.59663999999998</v>
      </c>
      <c r="R857" s="1">
        <f t="shared" si="83"/>
        <v>272.42952000000002</v>
      </c>
    </row>
    <row r="858" spans="1:18">
      <c r="A858" s="1">
        <v>3145</v>
      </c>
      <c r="B858" s="1">
        <v>91.648089999999996</v>
      </c>
      <c r="C858" s="1">
        <v>88.144800000000004</v>
      </c>
      <c r="D858" s="1">
        <v>87.871470000000002</v>
      </c>
      <c r="E858" s="1">
        <v>90.622110000000006</v>
      </c>
      <c r="F858" s="1">
        <v>94.59469</v>
      </c>
      <c r="G858" s="1">
        <v>92.440510000000003</v>
      </c>
      <c r="L858" s="1">
        <v>3145</v>
      </c>
      <c r="M858" s="1">
        <f t="shared" si="78"/>
        <v>121.64809</v>
      </c>
      <c r="N858" s="1">
        <f t="shared" si="79"/>
        <v>148.1448</v>
      </c>
      <c r="O858" s="1">
        <f t="shared" si="80"/>
        <v>177.87146999999999</v>
      </c>
      <c r="P858" s="1">
        <f t="shared" si="81"/>
        <v>210.62211000000002</v>
      </c>
      <c r="Q858" s="1">
        <f t="shared" si="82"/>
        <v>244.59469000000001</v>
      </c>
      <c r="R858" s="1">
        <f t="shared" si="83"/>
        <v>272.44051000000002</v>
      </c>
    </row>
    <row r="859" spans="1:18">
      <c r="A859" s="1">
        <v>3144</v>
      </c>
      <c r="B859" s="1">
        <v>91.6464</v>
      </c>
      <c r="C859" s="1">
        <v>88.142399999999995</v>
      </c>
      <c r="D859" s="1">
        <v>87.883570000000006</v>
      </c>
      <c r="E859" s="1">
        <v>90.624830000000003</v>
      </c>
      <c r="F859" s="1">
        <v>94.592240000000004</v>
      </c>
      <c r="G859" s="1">
        <v>92.451480000000004</v>
      </c>
      <c r="L859" s="1">
        <v>3144</v>
      </c>
      <c r="M859" s="1">
        <f t="shared" si="78"/>
        <v>121.6464</v>
      </c>
      <c r="N859" s="1">
        <f t="shared" si="79"/>
        <v>148.14240000000001</v>
      </c>
      <c r="O859" s="1">
        <f t="shared" si="80"/>
        <v>177.88357000000002</v>
      </c>
      <c r="P859" s="1">
        <f t="shared" si="81"/>
        <v>210.62483</v>
      </c>
      <c r="Q859" s="1">
        <f t="shared" si="82"/>
        <v>244.59224</v>
      </c>
      <c r="R859" s="1">
        <f t="shared" si="83"/>
        <v>272.45148</v>
      </c>
    </row>
    <row r="860" spans="1:18">
      <c r="A860" s="1">
        <v>3143</v>
      </c>
      <c r="B860" s="1">
        <v>91.644660000000002</v>
      </c>
      <c r="C860" s="1">
        <v>88.139899999999997</v>
      </c>
      <c r="D860" s="1">
        <v>87.896129999999999</v>
      </c>
      <c r="E860" s="1">
        <v>90.627660000000006</v>
      </c>
      <c r="F860" s="1">
        <v>94.589320000000001</v>
      </c>
      <c r="G860" s="1">
        <v>92.462530000000001</v>
      </c>
      <c r="L860" s="1">
        <v>3143</v>
      </c>
      <c r="M860" s="1">
        <f t="shared" si="78"/>
        <v>121.64466</v>
      </c>
      <c r="N860" s="1">
        <f t="shared" si="79"/>
        <v>148.13990000000001</v>
      </c>
      <c r="O860" s="1">
        <f t="shared" si="80"/>
        <v>177.89613</v>
      </c>
      <c r="P860" s="1">
        <f t="shared" si="81"/>
        <v>210.62765999999999</v>
      </c>
      <c r="Q860" s="1">
        <f t="shared" si="82"/>
        <v>244.58931999999999</v>
      </c>
      <c r="R860" s="1">
        <f t="shared" si="83"/>
        <v>272.46253000000002</v>
      </c>
    </row>
    <row r="861" spans="1:18">
      <c r="A861" s="1">
        <v>3142</v>
      </c>
      <c r="B861" s="1">
        <v>91.642970000000005</v>
      </c>
      <c r="C861" s="1">
        <v>88.137370000000004</v>
      </c>
      <c r="D861" s="1">
        <v>87.909009999999995</v>
      </c>
      <c r="E861" s="1">
        <v>90.630619999999993</v>
      </c>
      <c r="F861" s="1">
        <v>94.586219999999997</v>
      </c>
      <c r="G861" s="1">
        <v>92.473699999999994</v>
      </c>
      <c r="L861" s="1">
        <v>3142</v>
      </c>
      <c r="M861" s="1">
        <f t="shared" si="78"/>
        <v>121.64297000000001</v>
      </c>
      <c r="N861" s="1">
        <f t="shared" si="79"/>
        <v>148.13737</v>
      </c>
      <c r="O861" s="1">
        <f t="shared" si="80"/>
        <v>177.90900999999999</v>
      </c>
      <c r="P861" s="1">
        <f t="shared" si="81"/>
        <v>210.63061999999999</v>
      </c>
      <c r="Q861" s="1">
        <f t="shared" si="82"/>
        <v>244.58622</v>
      </c>
      <c r="R861" s="1">
        <f t="shared" si="83"/>
        <v>272.47370000000001</v>
      </c>
    </row>
    <row r="862" spans="1:18">
      <c r="A862" s="1">
        <v>3141</v>
      </c>
      <c r="B862" s="1">
        <v>91.64143</v>
      </c>
      <c r="C862" s="1">
        <v>88.134860000000003</v>
      </c>
      <c r="D862" s="1">
        <v>87.922190000000001</v>
      </c>
      <c r="E862" s="1">
        <v>90.633769999999998</v>
      </c>
      <c r="F862" s="1">
        <v>94.583169999999996</v>
      </c>
      <c r="G862" s="1">
        <v>92.485050000000001</v>
      </c>
      <c r="L862" s="1">
        <v>3141</v>
      </c>
      <c r="M862" s="1">
        <f t="shared" si="78"/>
        <v>121.64143</v>
      </c>
      <c r="N862" s="1">
        <f t="shared" si="79"/>
        <v>148.13486</v>
      </c>
      <c r="O862" s="1">
        <f t="shared" si="80"/>
        <v>177.92219</v>
      </c>
      <c r="P862" s="1">
        <f t="shared" si="81"/>
        <v>210.63377</v>
      </c>
      <c r="Q862" s="1">
        <f t="shared" si="82"/>
        <v>244.58317</v>
      </c>
      <c r="R862" s="1">
        <f t="shared" si="83"/>
        <v>272.48505</v>
      </c>
    </row>
    <row r="863" spans="1:18">
      <c r="A863" s="1">
        <v>3140</v>
      </c>
      <c r="B863" s="1">
        <v>91.640140000000002</v>
      </c>
      <c r="C863" s="1">
        <v>88.132400000000004</v>
      </c>
      <c r="D863" s="1">
        <v>87.935509999999994</v>
      </c>
      <c r="E863" s="1">
        <v>90.637069999999994</v>
      </c>
      <c r="F863" s="1">
        <v>94.580399999999997</v>
      </c>
      <c r="G863" s="1">
        <v>92.496589999999998</v>
      </c>
      <c r="L863" s="1">
        <v>3140</v>
      </c>
      <c r="M863" s="1">
        <f t="shared" si="78"/>
        <v>121.64014</v>
      </c>
      <c r="N863" s="1">
        <f t="shared" si="79"/>
        <v>148.13240000000002</v>
      </c>
      <c r="O863" s="1">
        <f t="shared" si="80"/>
        <v>177.93550999999999</v>
      </c>
      <c r="P863" s="1">
        <f t="shared" si="81"/>
        <v>210.63706999999999</v>
      </c>
      <c r="Q863" s="1">
        <f t="shared" si="82"/>
        <v>244.5804</v>
      </c>
      <c r="R863" s="1">
        <f t="shared" si="83"/>
        <v>272.49658999999997</v>
      </c>
    </row>
    <row r="864" spans="1:18">
      <c r="A864" s="1">
        <v>3139</v>
      </c>
      <c r="B864" s="1">
        <v>91.639179999999996</v>
      </c>
      <c r="C864" s="1">
        <v>88.130070000000003</v>
      </c>
      <c r="D864" s="1">
        <v>87.948809999999995</v>
      </c>
      <c r="E864" s="1">
        <v>90.640529999999998</v>
      </c>
      <c r="F864" s="1">
        <v>94.578199999999995</v>
      </c>
      <c r="G864" s="1">
        <v>92.508330000000001</v>
      </c>
      <c r="L864" s="1">
        <v>3139</v>
      </c>
      <c r="M864" s="1">
        <f t="shared" si="78"/>
        <v>121.63918</v>
      </c>
      <c r="N864" s="1">
        <f t="shared" si="79"/>
        <v>148.13006999999999</v>
      </c>
      <c r="O864" s="1">
        <f t="shared" si="80"/>
        <v>177.94880999999998</v>
      </c>
      <c r="P864" s="1">
        <f t="shared" si="81"/>
        <v>210.64053000000001</v>
      </c>
      <c r="Q864" s="1">
        <f t="shared" si="82"/>
        <v>244.57819999999998</v>
      </c>
      <c r="R864" s="1">
        <f t="shared" si="83"/>
        <v>272.50833</v>
      </c>
    </row>
    <row r="865" spans="1:18">
      <c r="A865" s="1">
        <v>3138</v>
      </c>
      <c r="B865" s="1">
        <v>91.638570000000001</v>
      </c>
      <c r="C865" s="1">
        <v>88.127880000000005</v>
      </c>
      <c r="D865" s="1">
        <v>87.962000000000003</v>
      </c>
      <c r="E865" s="1">
        <v>90.644130000000004</v>
      </c>
      <c r="F865" s="1">
        <v>94.576629999999994</v>
      </c>
      <c r="G865" s="1">
        <v>92.520240000000001</v>
      </c>
      <c r="L865" s="1">
        <v>3138</v>
      </c>
      <c r="M865" s="1">
        <f t="shared" si="78"/>
        <v>121.63857</v>
      </c>
      <c r="N865" s="1">
        <f t="shared" si="79"/>
        <v>148.12788</v>
      </c>
      <c r="O865" s="1">
        <f t="shared" si="80"/>
        <v>177.96199999999999</v>
      </c>
      <c r="P865" s="1">
        <f t="shared" si="81"/>
        <v>210.64413000000002</v>
      </c>
      <c r="Q865" s="1">
        <f t="shared" si="82"/>
        <v>244.57662999999999</v>
      </c>
      <c r="R865" s="1">
        <f t="shared" si="83"/>
        <v>272.52024</v>
      </c>
    </row>
    <row r="866" spans="1:18">
      <c r="A866" s="1">
        <v>3137</v>
      </c>
      <c r="B866" s="1">
        <v>91.638350000000003</v>
      </c>
      <c r="C866" s="1">
        <v>88.125870000000006</v>
      </c>
      <c r="D866" s="1">
        <v>87.974909999999994</v>
      </c>
      <c r="E866" s="1">
        <v>90.647840000000002</v>
      </c>
      <c r="F866" s="1">
        <v>94.575869999999995</v>
      </c>
      <c r="G866" s="1">
        <v>92.532269999999997</v>
      </c>
      <c r="L866" s="1">
        <v>3137</v>
      </c>
      <c r="M866" s="1">
        <f t="shared" si="78"/>
        <v>121.63835</v>
      </c>
      <c r="N866" s="1">
        <f t="shared" si="79"/>
        <v>148.12587000000002</v>
      </c>
      <c r="O866" s="1">
        <f t="shared" si="80"/>
        <v>177.97490999999999</v>
      </c>
      <c r="P866" s="1">
        <f t="shared" si="81"/>
        <v>210.64784</v>
      </c>
      <c r="Q866" s="1">
        <f t="shared" si="82"/>
        <v>244.57587000000001</v>
      </c>
      <c r="R866" s="1">
        <f t="shared" si="83"/>
        <v>272.53226999999998</v>
      </c>
    </row>
    <row r="867" spans="1:18">
      <c r="A867" s="1">
        <v>3136</v>
      </c>
      <c r="B867" s="1">
        <v>91.638469999999998</v>
      </c>
      <c r="C867" s="1">
        <v>88.124020000000002</v>
      </c>
      <c r="D867" s="1">
        <v>87.987589999999997</v>
      </c>
      <c r="E867" s="1">
        <v>90.651669999999996</v>
      </c>
      <c r="F867" s="1">
        <v>94.575779999999995</v>
      </c>
      <c r="G867" s="1">
        <v>92.544399999999996</v>
      </c>
      <c r="L867" s="1">
        <v>3136</v>
      </c>
      <c r="M867" s="1">
        <f t="shared" si="78"/>
        <v>121.63847</v>
      </c>
      <c r="N867" s="1">
        <f t="shared" si="79"/>
        <v>148.12402</v>
      </c>
      <c r="O867" s="1">
        <f t="shared" si="80"/>
        <v>177.98759000000001</v>
      </c>
      <c r="P867" s="1">
        <f t="shared" si="81"/>
        <v>210.65167</v>
      </c>
      <c r="Q867" s="1">
        <f t="shared" si="82"/>
        <v>244.57578000000001</v>
      </c>
      <c r="R867" s="1">
        <f t="shared" si="83"/>
        <v>272.5444</v>
      </c>
    </row>
    <row r="868" spans="1:18">
      <c r="A868" s="1">
        <v>3135</v>
      </c>
      <c r="B868" s="1">
        <v>91.638900000000007</v>
      </c>
      <c r="C868" s="1">
        <v>88.12236</v>
      </c>
      <c r="D868" s="1">
        <v>88.000010000000003</v>
      </c>
      <c r="E868" s="1">
        <v>90.655609999999996</v>
      </c>
      <c r="F868" s="1">
        <v>94.576359999999994</v>
      </c>
      <c r="G868" s="1">
        <v>92.556600000000003</v>
      </c>
      <c r="L868" s="1">
        <v>3135</v>
      </c>
      <c r="M868" s="1">
        <f t="shared" si="78"/>
        <v>121.63890000000001</v>
      </c>
      <c r="N868" s="1">
        <f t="shared" si="79"/>
        <v>148.12236000000001</v>
      </c>
      <c r="O868" s="1">
        <f t="shared" si="80"/>
        <v>178.00001</v>
      </c>
      <c r="P868" s="1">
        <f t="shared" si="81"/>
        <v>210.65561</v>
      </c>
      <c r="Q868" s="1">
        <f t="shared" si="82"/>
        <v>244.57635999999999</v>
      </c>
      <c r="R868" s="1">
        <f t="shared" si="83"/>
        <v>272.5566</v>
      </c>
    </row>
    <row r="869" spans="1:18">
      <c r="A869" s="1">
        <v>3134</v>
      </c>
      <c r="B869" s="1">
        <v>91.639589999999998</v>
      </c>
      <c r="C869" s="1">
        <v>88.12088</v>
      </c>
      <c r="D869" s="1">
        <v>88.012370000000004</v>
      </c>
      <c r="E869" s="1">
        <v>90.659739999999999</v>
      </c>
      <c r="F869" s="1">
        <v>94.577359999999999</v>
      </c>
      <c r="G869" s="1">
        <v>92.568870000000004</v>
      </c>
      <c r="L869" s="1">
        <v>3134</v>
      </c>
      <c r="M869" s="1">
        <f t="shared" si="78"/>
        <v>121.63959</v>
      </c>
      <c r="N869" s="1">
        <f t="shared" si="79"/>
        <v>148.12088</v>
      </c>
      <c r="O869" s="1">
        <f t="shared" si="80"/>
        <v>178.01237</v>
      </c>
      <c r="P869" s="1">
        <f t="shared" si="81"/>
        <v>210.65974</v>
      </c>
      <c r="Q869" s="1">
        <f t="shared" si="82"/>
        <v>244.57736</v>
      </c>
      <c r="R869" s="1">
        <f t="shared" si="83"/>
        <v>272.56887</v>
      </c>
    </row>
    <row r="870" spans="1:18">
      <c r="A870" s="1">
        <v>3133</v>
      </c>
      <c r="B870" s="1">
        <v>91.640460000000004</v>
      </c>
      <c r="C870" s="1">
        <v>88.119560000000007</v>
      </c>
      <c r="D870" s="1">
        <v>88.024760000000001</v>
      </c>
      <c r="E870" s="1">
        <v>90.664090000000002</v>
      </c>
      <c r="F870" s="1">
        <v>94.578620000000001</v>
      </c>
      <c r="G870" s="1">
        <v>92.581209999999999</v>
      </c>
      <c r="L870" s="1">
        <v>3133</v>
      </c>
      <c r="M870" s="1">
        <f t="shared" si="78"/>
        <v>121.64046</v>
      </c>
      <c r="N870" s="1">
        <f t="shared" si="79"/>
        <v>148.11956000000001</v>
      </c>
      <c r="O870" s="1">
        <f t="shared" si="80"/>
        <v>178.02476000000001</v>
      </c>
      <c r="P870" s="1">
        <f t="shared" si="81"/>
        <v>210.66408999999999</v>
      </c>
      <c r="Q870" s="1">
        <f t="shared" si="82"/>
        <v>244.57862</v>
      </c>
      <c r="R870" s="1">
        <f t="shared" si="83"/>
        <v>272.58121</v>
      </c>
    </row>
    <row r="871" spans="1:18">
      <c r="A871" s="1">
        <v>3132</v>
      </c>
      <c r="B871" s="1">
        <v>91.641509999999997</v>
      </c>
      <c r="C871" s="1">
        <v>88.118449999999996</v>
      </c>
      <c r="D871" s="1">
        <v>88.037480000000002</v>
      </c>
      <c r="E871" s="1">
        <v>90.668790000000001</v>
      </c>
      <c r="F871" s="1">
        <v>94.579970000000003</v>
      </c>
      <c r="G871" s="1">
        <v>92.593689999999995</v>
      </c>
      <c r="L871" s="1">
        <v>3132</v>
      </c>
      <c r="M871" s="1">
        <f t="shared" si="78"/>
        <v>121.64151</v>
      </c>
      <c r="N871" s="1">
        <f t="shared" si="79"/>
        <v>148.11845</v>
      </c>
      <c r="O871" s="1">
        <f t="shared" si="80"/>
        <v>178.03748000000002</v>
      </c>
      <c r="P871" s="1">
        <f t="shared" si="81"/>
        <v>210.66879</v>
      </c>
      <c r="Q871" s="1">
        <f t="shared" si="82"/>
        <v>244.57997</v>
      </c>
      <c r="R871" s="1">
        <f t="shared" si="83"/>
        <v>272.59368999999998</v>
      </c>
    </row>
    <row r="872" spans="1:18">
      <c r="A872" s="1">
        <v>3131</v>
      </c>
      <c r="B872" s="1">
        <v>91.642700000000005</v>
      </c>
      <c r="C872" s="1">
        <v>88.117559999999997</v>
      </c>
      <c r="D872" s="1">
        <v>88.05077</v>
      </c>
      <c r="E872" s="1">
        <v>90.673929999999999</v>
      </c>
      <c r="F872" s="1">
        <v>94.581209999999999</v>
      </c>
      <c r="G872" s="1">
        <v>92.606359999999995</v>
      </c>
      <c r="L872" s="1">
        <v>3131</v>
      </c>
      <c r="M872" s="1">
        <f t="shared" si="78"/>
        <v>121.6427</v>
      </c>
      <c r="N872" s="1">
        <f t="shared" si="79"/>
        <v>148.11756</v>
      </c>
      <c r="O872" s="1">
        <f t="shared" si="80"/>
        <v>178.05077</v>
      </c>
      <c r="P872" s="1">
        <f t="shared" si="81"/>
        <v>210.67392999999998</v>
      </c>
      <c r="Q872" s="1">
        <f t="shared" si="82"/>
        <v>244.58121</v>
      </c>
      <c r="R872" s="1">
        <f t="shared" si="83"/>
        <v>272.60636</v>
      </c>
    </row>
    <row r="873" spans="1:18">
      <c r="A873" s="1">
        <v>3130</v>
      </c>
      <c r="B873" s="1">
        <v>91.644059999999996</v>
      </c>
      <c r="C873" s="1">
        <v>88.116950000000003</v>
      </c>
      <c r="D873" s="1">
        <v>88.064800000000005</v>
      </c>
      <c r="E873" s="1">
        <v>90.679609999999997</v>
      </c>
      <c r="F873" s="1">
        <v>94.582359999999994</v>
      </c>
      <c r="G873" s="1">
        <v>92.619330000000005</v>
      </c>
      <c r="L873" s="1">
        <v>3130</v>
      </c>
      <c r="M873" s="1">
        <f t="shared" si="78"/>
        <v>121.64406</v>
      </c>
      <c r="N873" s="1">
        <f t="shared" si="79"/>
        <v>148.11695</v>
      </c>
      <c r="O873" s="1">
        <f t="shared" si="80"/>
        <v>178.06479999999999</v>
      </c>
      <c r="P873" s="1">
        <f t="shared" si="81"/>
        <v>210.67961</v>
      </c>
      <c r="Q873" s="1">
        <f t="shared" si="82"/>
        <v>244.58235999999999</v>
      </c>
      <c r="R873" s="1">
        <f t="shared" si="83"/>
        <v>272.61932999999999</v>
      </c>
    </row>
    <row r="874" spans="1:18">
      <c r="A874" s="1">
        <v>3129</v>
      </c>
      <c r="B874" s="1">
        <v>91.645610000000005</v>
      </c>
      <c r="C874" s="1">
        <v>88.116640000000004</v>
      </c>
      <c r="D874" s="1">
        <v>88.079840000000004</v>
      </c>
      <c r="E874" s="1">
        <v>90.685969999999998</v>
      </c>
      <c r="F874" s="1">
        <v>94.583330000000004</v>
      </c>
      <c r="G874" s="1">
        <v>92.632689999999997</v>
      </c>
      <c r="L874" s="1">
        <v>3129</v>
      </c>
      <c r="M874" s="1">
        <f t="shared" si="78"/>
        <v>121.64561</v>
      </c>
      <c r="N874" s="1">
        <f t="shared" si="79"/>
        <v>148.11664000000002</v>
      </c>
      <c r="O874" s="1">
        <f t="shared" si="80"/>
        <v>178.07983999999999</v>
      </c>
      <c r="P874" s="1">
        <f t="shared" si="81"/>
        <v>210.68597</v>
      </c>
      <c r="Q874" s="1">
        <f t="shared" si="82"/>
        <v>244.58332999999999</v>
      </c>
      <c r="R874" s="1">
        <f t="shared" si="83"/>
        <v>272.63269000000003</v>
      </c>
    </row>
    <row r="875" spans="1:18">
      <c r="A875" s="1">
        <v>3128</v>
      </c>
      <c r="B875" s="1">
        <v>91.64743</v>
      </c>
      <c r="C875" s="1">
        <v>88.116709999999998</v>
      </c>
      <c r="D875" s="1">
        <v>88.095870000000005</v>
      </c>
      <c r="E875" s="1">
        <v>90.693029999999993</v>
      </c>
      <c r="F875" s="1">
        <v>94.584320000000005</v>
      </c>
      <c r="G875" s="1">
        <v>92.646500000000003</v>
      </c>
      <c r="L875" s="1">
        <v>3128</v>
      </c>
      <c r="M875" s="1">
        <f t="shared" si="78"/>
        <v>121.64743</v>
      </c>
      <c r="N875" s="1">
        <f t="shared" si="79"/>
        <v>148.11671000000001</v>
      </c>
      <c r="O875" s="1">
        <f t="shared" si="80"/>
        <v>178.09586999999999</v>
      </c>
      <c r="P875" s="1">
        <f t="shared" si="81"/>
        <v>210.69302999999999</v>
      </c>
      <c r="Q875" s="1">
        <f t="shared" si="82"/>
        <v>244.58431999999999</v>
      </c>
      <c r="R875" s="1">
        <f t="shared" si="83"/>
        <v>272.6465</v>
      </c>
    </row>
    <row r="876" spans="1:18">
      <c r="A876" s="1">
        <v>3127</v>
      </c>
      <c r="B876" s="1">
        <v>91.649609999999996</v>
      </c>
      <c r="C876" s="1">
        <v>88.117230000000006</v>
      </c>
      <c r="D876" s="1">
        <v>88.113029999999995</v>
      </c>
      <c r="E876" s="1">
        <v>90.700879999999998</v>
      </c>
      <c r="F876" s="1">
        <v>94.585430000000002</v>
      </c>
      <c r="G876" s="1">
        <v>92.660889999999995</v>
      </c>
      <c r="L876" s="1">
        <v>3127</v>
      </c>
      <c r="M876" s="1">
        <f t="shared" si="78"/>
        <v>121.64961</v>
      </c>
      <c r="N876" s="1">
        <f t="shared" si="79"/>
        <v>148.11723000000001</v>
      </c>
      <c r="O876" s="1">
        <f t="shared" si="80"/>
        <v>178.11302999999998</v>
      </c>
      <c r="P876" s="1">
        <f t="shared" si="81"/>
        <v>210.70087999999998</v>
      </c>
      <c r="Q876" s="1">
        <f t="shared" si="82"/>
        <v>244.58543</v>
      </c>
      <c r="R876" s="1">
        <f t="shared" si="83"/>
        <v>272.66088999999999</v>
      </c>
    </row>
    <row r="877" spans="1:18">
      <c r="A877" s="1">
        <v>3126</v>
      </c>
      <c r="B877" s="1">
        <v>91.652169999999998</v>
      </c>
      <c r="C877" s="1">
        <v>88.118189999999998</v>
      </c>
      <c r="D877" s="1">
        <v>88.131069999999994</v>
      </c>
      <c r="E877" s="1">
        <v>90.709410000000005</v>
      </c>
      <c r="F877" s="1">
        <v>94.586879999999994</v>
      </c>
      <c r="G877" s="1">
        <v>92.675809999999998</v>
      </c>
      <c r="L877" s="1">
        <v>3126</v>
      </c>
      <c r="M877" s="1">
        <f t="shared" si="78"/>
        <v>121.65217</v>
      </c>
      <c r="N877" s="1">
        <f t="shared" si="79"/>
        <v>148.11819</v>
      </c>
      <c r="O877" s="1">
        <f t="shared" si="80"/>
        <v>178.13106999999999</v>
      </c>
      <c r="P877" s="1">
        <f t="shared" si="81"/>
        <v>210.70940999999999</v>
      </c>
      <c r="Q877" s="1">
        <f t="shared" si="82"/>
        <v>244.58688000000001</v>
      </c>
      <c r="R877" s="1">
        <f t="shared" si="83"/>
        <v>272.67581000000001</v>
      </c>
    </row>
    <row r="878" spans="1:18">
      <c r="A878" s="1">
        <v>3125</v>
      </c>
      <c r="B878" s="1">
        <v>91.655180000000001</v>
      </c>
      <c r="C878" s="1">
        <v>88.119630000000001</v>
      </c>
      <c r="D878" s="1">
        <v>88.149910000000006</v>
      </c>
      <c r="E878" s="1">
        <v>90.718630000000005</v>
      </c>
      <c r="F878" s="1">
        <v>94.588899999999995</v>
      </c>
      <c r="G878" s="1">
        <v>92.691299999999998</v>
      </c>
      <c r="L878" s="1">
        <v>3125</v>
      </c>
      <c r="M878" s="1">
        <f t="shared" si="78"/>
        <v>121.65518</v>
      </c>
      <c r="N878" s="1">
        <f t="shared" si="79"/>
        <v>148.11963</v>
      </c>
      <c r="O878" s="1">
        <f t="shared" si="80"/>
        <v>178.14991000000001</v>
      </c>
      <c r="P878" s="1">
        <f t="shared" si="81"/>
        <v>210.71863000000002</v>
      </c>
      <c r="Q878" s="1">
        <f t="shared" si="82"/>
        <v>244.5889</v>
      </c>
      <c r="R878" s="1">
        <f t="shared" si="83"/>
        <v>272.69130000000001</v>
      </c>
    </row>
    <row r="879" spans="1:18">
      <c r="A879" s="1">
        <v>3124</v>
      </c>
      <c r="B879" s="1">
        <v>91.658569999999997</v>
      </c>
      <c r="C879" s="1">
        <v>88.121449999999996</v>
      </c>
      <c r="D879" s="1">
        <v>88.169150000000002</v>
      </c>
      <c r="E879" s="1">
        <v>90.728309999999993</v>
      </c>
      <c r="F879" s="1">
        <v>94.591539999999995</v>
      </c>
      <c r="G879" s="1">
        <v>92.707220000000007</v>
      </c>
      <c r="L879" s="1">
        <v>3124</v>
      </c>
      <c r="M879" s="1">
        <f t="shared" si="78"/>
        <v>121.65857</v>
      </c>
      <c r="N879" s="1">
        <f t="shared" si="79"/>
        <v>148.12144999999998</v>
      </c>
      <c r="O879" s="1">
        <f t="shared" si="80"/>
        <v>178.16915</v>
      </c>
      <c r="P879" s="1">
        <f t="shared" si="81"/>
        <v>210.72830999999999</v>
      </c>
      <c r="Q879" s="1">
        <f t="shared" si="82"/>
        <v>244.59154000000001</v>
      </c>
      <c r="R879" s="1">
        <f t="shared" si="83"/>
        <v>272.70722000000001</v>
      </c>
    </row>
    <row r="880" spans="1:18">
      <c r="A880" s="1">
        <v>3123</v>
      </c>
      <c r="B880" s="1">
        <v>91.662369999999996</v>
      </c>
      <c r="C880" s="1">
        <v>88.123649999999998</v>
      </c>
      <c r="D880" s="1">
        <v>88.18853</v>
      </c>
      <c r="E880" s="1">
        <v>90.738320000000002</v>
      </c>
      <c r="F880" s="1">
        <v>94.595029999999994</v>
      </c>
      <c r="G880" s="1">
        <v>92.723519999999994</v>
      </c>
      <c r="L880" s="1">
        <v>3123</v>
      </c>
      <c r="M880" s="1">
        <f t="shared" si="78"/>
        <v>121.66237</v>
      </c>
      <c r="N880" s="1">
        <f t="shared" si="79"/>
        <v>148.12365</v>
      </c>
      <c r="O880" s="1">
        <f t="shared" si="80"/>
        <v>178.18853000000001</v>
      </c>
      <c r="P880" s="1">
        <f t="shared" si="81"/>
        <v>210.73831999999999</v>
      </c>
      <c r="Q880" s="1">
        <f t="shared" si="82"/>
        <v>244.59503000000001</v>
      </c>
      <c r="R880" s="1">
        <f t="shared" si="83"/>
        <v>272.72352000000001</v>
      </c>
    </row>
    <row r="881" spans="1:18">
      <c r="A881" s="1">
        <v>3122</v>
      </c>
      <c r="B881" s="1">
        <v>91.666359999999997</v>
      </c>
      <c r="C881" s="1">
        <v>88.126019999999997</v>
      </c>
      <c r="D881" s="1">
        <v>88.207650000000001</v>
      </c>
      <c r="E881" s="1">
        <v>90.748390000000001</v>
      </c>
      <c r="F881" s="1">
        <v>94.599130000000002</v>
      </c>
      <c r="G881" s="1">
        <v>92.739919999999998</v>
      </c>
      <c r="L881" s="1">
        <v>3122</v>
      </c>
      <c r="M881" s="1">
        <f t="shared" si="78"/>
        <v>121.66636</v>
      </c>
      <c r="N881" s="1">
        <f t="shared" si="79"/>
        <v>148.12601999999998</v>
      </c>
      <c r="O881" s="1">
        <f t="shared" si="80"/>
        <v>178.20765</v>
      </c>
      <c r="P881" s="1">
        <f t="shared" si="81"/>
        <v>210.74839</v>
      </c>
      <c r="Q881" s="1">
        <f t="shared" si="82"/>
        <v>244.59913</v>
      </c>
      <c r="R881" s="1">
        <f t="shared" si="83"/>
        <v>272.73991999999998</v>
      </c>
    </row>
    <row r="882" spans="1:18">
      <c r="A882" s="1">
        <v>3121</v>
      </c>
      <c r="B882" s="1">
        <v>91.670450000000002</v>
      </c>
      <c r="C882" s="1">
        <v>88.128439999999998</v>
      </c>
      <c r="D882" s="1">
        <v>88.226119999999995</v>
      </c>
      <c r="E882" s="1">
        <v>90.758290000000002</v>
      </c>
      <c r="F882" s="1">
        <v>94.603859999999997</v>
      </c>
      <c r="G882" s="1">
        <v>92.756259999999997</v>
      </c>
      <c r="L882" s="1">
        <v>3121</v>
      </c>
      <c r="M882" s="1">
        <f t="shared" si="78"/>
        <v>121.67045</v>
      </c>
      <c r="N882" s="1">
        <f t="shared" si="79"/>
        <v>148.12844000000001</v>
      </c>
      <c r="O882" s="1">
        <f t="shared" si="80"/>
        <v>178.22611999999998</v>
      </c>
      <c r="P882" s="1">
        <f t="shared" si="81"/>
        <v>210.75828999999999</v>
      </c>
      <c r="Q882" s="1">
        <f t="shared" si="82"/>
        <v>244.60386</v>
      </c>
      <c r="R882" s="1">
        <f t="shared" si="83"/>
        <v>272.75626</v>
      </c>
    </row>
    <row r="883" spans="1:18">
      <c r="A883" s="1">
        <v>3120</v>
      </c>
      <c r="B883" s="1">
        <v>91.674369999999996</v>
      </c>
      <c r="C883" s="1">
        <v>88.130700000000004</v>
      </c>
      <c r="D883" s="1">
        <v>88.243740000000003</v>
      </c>
      <c r="E883" s="1">
        <v>90.767790000000005</v>
      </c>
      <c r="F883" s="1">
        <v>94.608800000000002</v>
      </c>
      <c r="G883" s="1">
        <v>92.772279999999995</v>
      </c>
      <c r="L883" s="1">
        <v>3120</v>
      </c>
      <c r="M883" s="1">
        <f t="shared" si="78"/>
        <v>121.67437</v>
      </c>
      <c r="N883" s="1">
        <f t="shared" si="79"/>
        <v>148.13069999999999</v>
      </c>
      <c r="O883" s="1">
        <f t="shared" si="80"/>
        <v>178.24374</v>
      </c>
      <c r="P883" s="1">
        <f t="shared" si="81"/>
        <v>210.76778999999999</v>
      </c>
      <c r="Q883" s="1">
        <f t="shared" si="82"/>
        <v>244.6088</v>
      </c>
      <c r="R883" s="1">
        <f t="shared" si="83"/>
        <v>272.77228000000002</v>
      </c>
    </row>
    <row r="884" spans="1:18">
      <c r="A884" s="1">
        <v>3119</v>
      </c>
      <c r="B884" s="1">
        <v>91.677909999999997</v>
      </c>
      <c r="C884" s="1">
        <v>88.132589999999993</v>
      </c>
      <c r="D884" s="1">
        <v>88.260140000000007</v>
      </c>
      <c r="E884" s="1">
        <v>90.77664</v>
      </c>
      <c r="F884" s="1">
        <v>94.613659999999996</v>
      </c>
      <c r="G884" s="1">
        <v>92.787729999999996</v>
      </c>
      <c r="L884" s="1">
        <v>3119</v>
      </c>
      <c r="M884" s="1">
        <f t="shared" si="78"/>
        <v>121.67791</v>
      </c>
      <c r="N884" s="1">
        <f t="shared" si="79"/>
        <v>148.13258999999999</v>
      </c>
      <c r="O884" s="1">
        <f t="shared" si="80"/>
        <v>178.26014000000001</v>
      </c>
      <c r="P884" s="1">
        <f t="shared" si="81"/>
        <v>210.77663999999999</v>
      </c>
      <c r="Q884" s="1">
        <f t="shared" si="82"/>
        <v>244.61365999999998</v>
      </c>
      <c r="R884" s="1">
        <f t="shared" si="83"/>
        <v>272.78773000000001</v>
      </c>
    </row>
    <row r="885" spans="1:18">
      <c r="A885" s="1">
        <v>3118</v>
      </c>
      <c r="B885" s="1">
        <v>91.680819999999997</v>
      </c>
      <c r="C885" s="1">
        <v>88.133949999999999</v>
      </c>
      <c r="D885" s="1">
        <v>88.275360000000006</v>
      </c>
      <c r="E885" s="1">
        <v>90.784739999999999</v>
      </c>
      <c r="F885" s="1">
        <v>94.618009999999998</v>
      </c>
      <c r="G885" s="1">
        <v>92.802449999999993</v>
      </c>
      <c r="L885" s="1">
        <v>3118</v>
      </c>
      <c r="M885" s="1">
        <f t="shared" si="78"/>
        <v>121.68082</v>
      </c>
      <c r="N885" s="1">
        <f t="shared" si="79"/>
        <v>148.13395</v>
      </c>
      <c r="O885" s="1">
        <f t="shared" si="80"/>
        <v>178.27536000000001</v>
      </c>
      <c r="P885" s="1">
        <f t="shared" si="81"/>
        <v>210.78474</v>
      </c>
      <c r="Q885" s="1">
        <f t="shared" si="82"/>
        <v>244.61801</v>
      </c>
      <c r="R885" s="1">
        <f t="shared" si="83"/>
        <v>272.80245000000002</v>
      </c>
    </row>
    <row r="886" spans="1:18">
      <c r="A886" s="1">
        <v>3117</v>
      </c>
      <c r="B886" s="1">
        <v>91.682820000000007</v>
      </c>
      <c r="C886" s="1">
        <v>88.134529999999998</v>
      </c>
      <c r="D886" s="1">
        <v>88.28922</v>
      </c>
      <c r="E886" s="1">
        <v>90.791910000000001</v>
      </c>
      <c r="F886" s="1">
        <v>94.621390000000005</v>
      </c>
      <c r="G886" s="1">
        <v>92.816180000000003</v>
      </c>
      <c r="L886" s="1">
        <v>3117</v>
      </c>
      <c r="M886" s="1">
        <f t="shared" si="78"/>
        <v>121.68282000000001</v>
      </c>
      <c r="N886" s="1">
        <f t="shared" si="79"/>
        <v>148.13452999999998</v>
      </c>
      <c r="O886" s="1">
        <f t="shared" si="80"/>
        <v>178.28922</v>
      </c>
      <c r="P886" s="1">
        <f t="shared" si="81"/>
        <v>210.79191</v>
      </c>
      <c r="Q886" s="1">
        <f t="shared" si="82"/>
        <v>244.62139000000002</v>
      </c>
      <c r="R886" s="1">
        <f t="shared" si="83"/>
        <v>272.81618000000003</v>
      </c>
    </row>
    <row r="887" spans="1:18">
      <c r="A887" s="1">
        <v>3116</v>
      </c>
      <c r="B887" s="1">
        <v>91.683840000000004</v>
      </c>
      <c r="C887" s="1">
        <v>88.134289999999993</v>
      </c>
      <c r="D887" s="1">
        <v>88.301929999999999</v>
      </c>
      <c r="E887" s="1">
        <v>90.798199999999994</v>
      </c>
      <c r="F887" s="1">
        <v>94.623589999999993</v>
      </c>
      <c r="G887" s="1">
        <v>92.828950000000006</v>
      </c>
      <c r="L887" s="1">
        <v>3116</v>
      </c>
      <c r="M887" s="1">
        <f t="shared" si="78"/>
        <v>121.68384</v>
      </c>
      <c r="N887" s="1">
        <f t="shared" si="79"/>
        <v>148.13428999999999</v>
      </c>
      <c r="O887" s="1">
        <f t="shared" si="80"/>
        <v>178.30193</v>
      </c>
      <c r="P887" s="1">
        <f t="shared" si="81"/>
        <v>210.79820000000001</v>
      </c>
      <c r="Q887" s="1">
        <f t="shared" si="82"/>
        <v>244.62358999999998</v>
      </c>
      <c r="R887" s="1">
        <f t="shared" si="83"/>
        <v>272.82895000000002</v>
      </c>
    </row>
    <row r="888" spans="1:18">
      <c r="A888" s="1">
        <v>3115</v>
      </c>
      <c r="B888" s="1">
        <v>91.683660000000003</v>
      </c>
      <c r="C888" s="1">
        <v>88.133110000000002</v>
      </c>
      <c r="D888" s="1">
        <v>88.313559999999995</v>
      </c>
      <c r="E888" s="1">
        <v>90.803550000000001</v>
      </c>
      <c r="F888" s="1">
        <v>94.624179999999996</v>
      </c>
      <c r="G888" s="1">
        <v>92.840630000000004</v>
      </c>
      <c r="L888" s="1">
        <v>3115</v>
      </c>
      <c r="M888" s="1">
        <f t="shared" si="78"/>
        <v>121.68366</v>
      </c>
      <c r="N888" s="1">
        <f t="shared" si="79"/>
        <v>148.13310999999999</v>
      </c>
      <c r="O888" s="1">
        <f t="shared" si="80"/>
        <v>178.31356</v>
      </c>
      <c r="P888" s="1">
        <f t="shared" si="81"/>
        <v>210.80355</v>
      </c>
      <c r="Q888" s="1">
        <f t="shared" si="82"/>
        <v>244.62418</v>
      </c>
      <c r="R888" s="1">
        <f t="shared" si="83"/>
        <v>272.84063000000003</v>
      </c>
    </row>
    <row r="889" spans="1:18">
      <c r="A889" s="1">
        <v>3114</v>
      </c>
      <c r="B889" s="1">
        <v>91.682389999999998</v>
      </c>
      <c r="C889" s="1">
        <v>88.131060000000005</v>
      </c>
      <c r="D889" s="1">
        <v>88.32441</v>
      </c>
      <c r="E889" s="1">
        <v>90.808160000000001</v>
      </c>
      <c r="F889" s="1">
        <v>94.6233</v>
      </c>
      <c r="G889" s="1">
        <v>92.851380000000006</v>
      </c>
      <c r="L889" s="1">
        <v>3114</v>
      </c>
      <c r="M889" s="1">
        <f t="shared" si="78"/>
        <v>121.68239</v>
      </c>
      <c r="N889" s="1">
        <f t="shared" si="79"/>
        <v>148.13105999999999</v>
      </c>
      <c r="O889" s="1">
        <f t="shared" si="80"/>
        <v>178.32441</v>
      </c>
      <c r="P889" s="1">
        <f t="shared" si="81"/>
        <v>210.80815999999999</v>
      </c>
      <c r="Q889" s="1">
        <f t="shared" si="82"/>
        <v>244.6233</v>
      </c>
      <c r="R889" s="1">
        <f t="shared" si="83"/>
        <v>272.85138000000001</v>
      </c>
    </row>
    <row r="890" spans="1:18">
      <c r="A890" s="1">
        <v>3113</v>
      </c>
      <c r="B890" s="1">
        <v>91.679969999999997</v>
      </c>
      <c r="C890" s="1">
        <v>88.128119999999996</v>
      </c>
      <c r="D890" s="1">
        <v>88.334699999999998</v>
      </c>
      <c r="E890" s="1">
        <v>90.812129999999996</v>
      </c>
      <c r="F890" s="1">
        <v>94.620769999999993</v>
      </c>
      <c r="G890" s="1">
        <v>92.861239999999995</v>
      </c>
      <c r="L890" s="1">
        <v>3113</v>
      </c>
      <c r="M890" s="1">
        <f t="shared" si="78"/>
        <v>121.67997</v>
      </c>
      <c r="N890" s="1">
        <f t="shared" si="79"/>
        <v>148.12812</v>
      </c>
      <c r="O890" s="1">
        <f t="shared" si="80"/>
        <v>178.3347</v>
      </c>
      <c r="P890" s="1">
        <f t="shared" si="81"/>
        <v>210.81213</v>
      </c>
      <c r="Q890" s="1">
        <f t="shared" si="82"/>
        <v>244.62076999999999</v>
      </c>
      <c r="R890" s="1">
        <f t="shared" si="83"/>
        <v>272.86124000000001</v>
      </c>
    </row>
    <row r="891" spans="1:18">
      <c r="A891" s="1">
        <v>3112</v>
      </c>
      <c r="B891" s="1">
        <v>91.676670000000001</v>
      </c>
      <c r="C891" s="1">
        <v>88.124510000000001</v>
      </c>
      <c r="D891" s="1">
        <v>88.344710000000006</v>
      </c>
      <c r="E891" s="1">
        <v>90.815659999999994</v>
      </c>
      <c r="F891" s="1">
        <v>94.617040000000003</v>
      </c>
      <c r="G891" s="1">
        <v>92.870490000000004</v>
      </c>
      <c r="L891" s="1">
        <v>3112</v>
      </c>
      <c r="M891" s="1">
        <f t="shared" si="78"/>
        <v>121.67667</v>
      </c>
      <c r="N891" s="1">
        <f t="shared" si="79"/>
        <v>148.12450999999999</v>
      </c>
      <c r="O891" s="1">
        <f t="shared" si="80"/>
        <v>178.34471000000002</v>
      </c>
      <c r="P891" s="1">
        <f t="shared" si="81"/>
        <v>210.81565999999998</v>
      </c>
      <c r="Q891" s="1">
        <f t="shared" si="82"/>
        <v>244.61704</v>
      </c>
      <c r="R891" s="1">
        <f t="shared" si="83"/>
        <v>272.87049000000002</v>
      </c>
    </row>
    <row r="892" spans="1:18">
      <c r="A892" s="1">
        <v>3111</v>
      </c>
      <c r="B892" s="1">
        <v>91.672619999999995</v>
      </c>
      <c r="C892" s="1">
        <v>88.120369999999994</v>
      </c>
      <c r="D892" s="1">
        <v>88.354730000000004</v>
      </c>
      <c r="E892" s="1">
        <v>90.818969999999993</v>
      </c>
      <c r="F892" s="1">
        <v>94.612319999999997</v>
      </c>
      <c r="G892" s="1">
        <v>92.879329999999996</v>
      </c>
      <c r="L892" s="1">
        <v>3111</v>
      </c>
      <c r="M892" s="1">
        <f t="shared" si="78"/>
        <v>121.67261999999999</v>
      </c>
      <c r="N892" s="1">
        <f t="shared" si="79"/>
        <v>148.12036999999998</v>
      </c>
      <c r="O892" s="1">
        <f t="shared" si="80"/>
        <v>178.35473000000002</v>
      </c>
      <c r="P892" s="1">
        <f t="shared" si="81"/>
        <v>210.81896999999998</v>
      </c>
      <c r="Q892" s="1">
        <f t="shared" si="82"/>
        <v>244.61232000000001</v>
      </c>
      <c r="R892" s="1">
        <f t="shared" si="83"/>
        <v>272.87932999999998</v>
      </c>
    </row>
    <row r="893" spans="1:18">
      <c r="A893" s="1">
        <v>3110</v>
      </c>
      <c r="B893" s="1">
        <v>91.668120000000002</v>
      </c>
      <c r="C893" s="1">
        <v>88.115930000000006</v>
      </c>
      <c r="D893" s="1">
        <v>88.364879999999999</v>
      </c>
      <c r="E893" s="1">
        <v>90.822220000000002</v>
      </c>
      <c r="F893" s="1">
        <v>94.607140000000001</v>
      </c>
      <c r="G893" s="1">
        <v>92.888009999999994</v>
      </c>
      <c r="L893" s="1">
        <v>3110</v>
      </c>
      <c r="M893" s="1">
        <f t="shared" si="78"/>
        <v>121.66812</v>
      </c>
      <c r="N893" s="1">
        <f t="shared" si="79"/>
        <v>148.11592999999999</v>
      </c>
      <c r="O893" s="1">
        <f t="shared" si="80"/>
        <v>178.36488</v>
      </c>
      <c r="P893" s="1">
        <f t="shared" si="81"/>
        <v>210.82222000000002</v>
      </c>
      <c r="Q893" s="1">
        <f t="shared" si="82"/>
        <v>244.60714000000002</v>
      </c>
      <c r="R893" s="1">
        <f t="shared" si="83"/>
        <v>272.88801000000001</v>
      </c>
    </row>
    <row r="894" spans="1:18">
      <c r="A894" s="1">
        <v>3109</v>
      </c>
      <c r="B894" s="1">
        <v>91.663399999999996</v>
      </c>
      <c r="C894" s="1">
        <v>88.111379999999997</v>
      </c>
      <c r="D894" s="1">
        <v>88.375370000000004</v>
      </c>
      <c r="E894" s="1">
        <v>90.825609999999998</v>
      </c>
      <c r="F894" s="1">
        <v>94.601960000000005</v>
      </c>
      <c r="G894" s="1">
        <v>92.896789999999996</v>
      </c>
      <c r="L894" s="1">
        <v>3109</v>
      </c>
      <c r="M894" s="1">
        <f t="shared" si="78"/>
        <v>121.6634</v>
      </c>
      <c r="N894" s="1">
        <f t="shared" si="79"/>
        <v>148.11138</v>
      </c>
      <c r="O894" s="1">
        <f t="shared" si="80"/>
        <v>178.37537</v>
      </c>
      <c r="P894" s="1">
        <f t="shared" si="81"/>
        <v>210.82560999999998</v>
      </c>
      <c r="Q894" s="1">
        <f t="shared" si="82"/>
        <v>244.60196000000002</v>
      </c>
      <c r="R894" s="1">
        <f t="shared" si="83"/>
        <v>272.89679000000001</v>
      </c>
    </row>
    <row r="895" spans="1:18">
      <c r="A895" s="1">
        <v>3108</v>
      </c>
      <c r="B895" s="1">
        <v>91.658670000000001</v>
      </c>
      <c r="C895" s="1">
        <v>88.106880000000004</v>
      </c>
      <c r="D895" s="1">
        <v>88.386200000000002</v>
      </c>
      <c r="E895" s="1">
        <v>90.8292</v>
      </c>
      <c r="F895" s="1">
        <v>94.597160000000002</v>
      </c>
      <c r="G895" s="1">
        <v>92.905799999999999</v>
      </c>
      <c r="L895" s="1">
        <v>3108</v>
      </c>
      <c r="M895" s="1">
        <f t="shared" si="78"/>
        <v>121.65867</v>
      </c>
      <c r="N895" s="1">
        <f t="shared" si="79"/>
        <v>148.10687999999999</v>
      </c>
      <c r="O895" s="1">
        <f t="shared" si="80"/>
        <v>178.3862</v>
      </c>
      <c r="P895" s="1">
        <f t="shared" si="81"/>
        <v>210.82920000000001</v>
      </c>
      <c r="Q895" s="1">
        <f t="shared" si="82"/>
        <v>244.59716</v>
      </c>
      <c r="R895" s="1">
        <f t="shared" si="83"/>
        <v>272.9058</v>
      </c>
    </row>
    <row r="896" spans="1:18">
      <c r="A896" s="1">
        <v>3107</v>
      </c>
      <c r="B896" s="1">
        <v>91.654219999999995</v>
      </c>
      <c r="C896" s="1">
        <v>88.102670000000003</v>
      </c>
      <c r="D896" s="1">
        <v>88.397469999999998</v>
      </c>
      <c r="E896" s="1">
        <v>90.833119999999994</v>
      </c>
      <c r="F896" s="1">
        <v>94.593249999999998</v>
      </c>
      <c r="G896" s="1">
        <v>92.915289999999999</v>
      </c>
      <c r="L896" s="1">
        <v>3107</v>
      </c>
      <c r="M896" s="1">
        <f t="shared" si="78"/>
        <v>121.65422</v>
      </c>
      <c r="N896" s="1">
        <f t="shared" si="79"/>
        <v>148.10266999999999</v>
      </c>
      <c r="O896" s="1">
        <f t="shared" si="80"/>
        <v>178.39747</v>
      </c>
      <c r="P896" s="1">
        <f t="shared" si="81"/>
        <v>210.83312000000001</v>
      </c>
      <c r="Q896" s="1">
        <f t="shared" si="82"/>
        <v>244.59325000000001</v>
      </c>
      <c r="R896" s="1">
        <f t="shared" si="83"/>
        <v>272.91529000000003</v>
      </c>
    </row>
    <row r="897" spans="1:18">
      <c r="A897" s="1">
        <v>3106</v>
      </c>
      <c r="B897" s="1">
        <v>91.650049999999993</v>
      </c>
      <c r="C897" s="1">
        <v>88.098730000000003</v>
      </c>
      <c r="D897" s="1">
        <v>88.409049999999993</v>
      </c>
      <c r="E897" s="1">
        <v>90.837320000000005</v>
      </c>
      <c r="F897" s="1">
        <v>94.590270000000004</v>
      </c>
      <c r="G897" s="1">
        <v>92.925219999999996</v>
      </c>
      <c r="L897" s="1">
        <v>3106</v>
      </c>
      <c r="M897" s="1">
        <f t="shared" si="78"/>
        <v>121.65004999999999</v>
      </c>
      <c r="N897" s="1">
        <f t="shared" si="79"/>
        <v>148.09872999999999</v>
      </c>
      <c r="O897" s="1">
        <f t="shared" si="80"/>
        <v>178.40904999999998</v>
      </c>
      <c r="P897" s="1">
        <f t="shared" si="81"/>
        <v>210.83732000000001</v>
      </c>
      <c r="Q897" s="1">
        <f t="shared" si="82"/>
        <v>244.59027</v>
      </c>
      <c r="R897" s="1">
        <f t="shared" si="83"/>
        <v>272.92521999999997</v>
      </c>
    </row>
    <row r="898" spans="1:18">
      <c r="A898" s="1">
        <v>3105</v>
      </c>
      <c r="B898" s="1">
        <v>91.64631</v>
      </c>
      <c r="C898" s="1">
        <v>88.095190000000002</v>
      </c>
      <c r="D898" s="1">
        <v>88.42089</v>
      </c>
      <c r="E898" s="1">
        <v>90.841809999999995</v>
      </c>
      <c r="F898" s="1">
        <v>94.588489999999993</v>
      </c>
      <c r="G898" s="1">
        <v>92.935680000000005</v>
      </c>
      <c r="L898" s="1">
        <v>3105</v>
      </c>
      <c r="M898" s="1">
        <f t="shared" si="78"/>
        <v>121.64631</v>
      </c>
      <c r="N898" s="1">
        <f t="shared" si="79"/>
        <v>148.09519</v>
      </c>
      <c r="O898" s="1">
        <f t="shared" si="80"/>
        <v>178.42088999999999</v>
      </c>
      <c r="P898" s="1">
        <f t="shared" si="81"/>
        <v>210.84181000000001</v>
      </c>
      <c r="Q898" s="1">
        <f t="shared" si="82"/>
        <v>244.58848999999998</v>
      </c>
      <c r="R898" s="1">
        <f t="shared" si="83"/>
        <v>272.93567999999999</v>
      </c>
    </row>
    <row r="899" spans="1:18">
      <c r="A899" s="1">
        <v>3104</v>
      </c>
      <c r="B899" s="1">
        <v>91.642880000000005</v>
      </c>
      <c r="C899" s="1">
        <v>88.091939999999994</v>
      </c>
      <c r="D899" s="1">
        <v>88.43289</v>
      </c>
      <c r="E899" s="1">
        <v>90.846519999999998</v>
      </c>
      <c r="F899" s="1">
        <v>94.587620000000001</v>
      </c>
      <c r="G899" s="1">
        <v>92.946539999999999</v>
      </c>
      <c r="L899" s="1">
        <v>3104</v>
      </c>
      <c r="M899" s="1">
        <f t="shared" si="78"/>
        <v>121.64288000000001</v>
      </c>
      <c r="N899" s="1">
        <f t="shared" si="79"/>
        <v>148.09193999999999</v>
      </c>
      <c r="O899" s="1">
        <f t="shared" si="80"/>
        <v>178.43288999999999</v>
      </c>
      <c r="P899" s="1">
        <f t="shared" si="81"/>
        <v>210.84652</v>
      </c>
      <c r="Q899" s="1">
        <f t="shared" si="82"/>
        <v>244.58762000000002</v>
      </c>
      <c r="R899" s="1">
        <f t="shared" si="83"/>
        <v>272.94654000000003</v>
      </c>
    </row>
    <row r="900" spans="1:18">
      <c r="A900" s="1">
        <v>3103</v>
      </c>
      <c r="B900" s="1">
        <v>91.639759999999995</v>
      </c>
      <c r="C900" s="1">
        <v>88.08896</v>
      </c>
      <c r="D900" s="1">
        <v>88.444969999999998</v>
      </c>
      <c r="E900" s="1">
        <v>90.85136</v>
      </c>
      <c r="F900" s="1">
        <v>94.587590000000006</v>
      </c>
      <c r="G900" s="1">
        <v>92.957759999999993</v>
      </c>
      <c r="L900" s="1">
        <v>3103</v>
      </c>
      <c r="M900" s="1">
        <f t="shared" ref="M900:M963" si="84">30+B900</f>
        <v>121.63976</v>
      </c>
      <c r="N900" s="1">
        <f t="shared" ref="N900:N963" si="85">60+C900</f>
        <v>148.08895999999999</v>
      </c>
      <c r="O900" s="1">
        <f t="shared" ref="O900:O963" si="86">90+D900</f>
        <v>178.44497000000001</v>
      </c>
      <c r="P900" s="1">
        <f t="shared" ref="P900:P963" si="87">120+E900</f>
        <v>210.85136</v>
      </c>
      <c r="Q900" s="1">
        <f t="shared" ref="Q900:Q963" si="88">150+F900</f>
        <v>244.58759000000001</v>
      </c>
      <c r="R900" s="1">
        <f t="shared" ref="R900:R963" si="89">180+G900</f>
        <v>272.95776000000001</v>
      </c>
    </row>
    <row r="901" spans="1:18">
      <c r="A901" s="1">
        <v>3102</v>
      </c>
      <c r="B901" s="1">
        <v>91.636759999999995</v>
      </c>
      <c r="C901" s="1">
        <v>88.086070000000007</v>
      </c>
      <c r="D901" s="1">
        <v>88.457070000000002</v>
      </c>
      <c r="E901" s="1">
        <v>90.856260000000006</v>
      </c>
      <c r="F901" s="1">
        <v>94.58793</v>
      </c>
      <c r="G901" s="1">
        <v>92.969139999999996</v>
      </c>
      <c r="L901" s="1">
        <v>3102</v>
      </c>
      <c r="M901" s="1">
        <f t="shared" si="84"/>
        <v>121.63676</v>
      </c>
      <c r="N901" s="1">
        <f t="shared" si="85"/>
        <v>148.08607000000001</v>
      </c>
      <c r="O901" s="1">
        <f t="shared" si="86"/>
        <v>178.45706999999999</v>
      </c>
      <c r="P901" s="1">
        <f t="shared" si="87"/>
        <v>210.85626000000002</v>
      </c>
      <c r="Q901" s="1">
        <f t="shared" si="88"/>
        <v>244.58793</v>
      </c>
      <c r="R901" s="1">
        <f t="shared" si="89"/>
        <v>272.96913999999998</v>
      </c>
    </row>
    <row r="902" spans="1:18">
      <c r="A902" s="1">
        <v>3101</v>
      </c>
      <c r="B902" s="1">
        <v>91.633700000000005</v>
      </c>
      <c r="C902" s="1">
        <v>88.083150000000003</v>
      </c>
      <c r="D902" s="1">
        <v>88.469080000000005</v>
      </c>
      <c r="E902" s="1">
        <v>90.861130000000003</v>
      </c>
      <c r="F902" s="1">
        <v>94.588279999999997</v>
      </c>
      <c r="G902" s="1">
        <v>92.980519999999999</v>
      </c>
      <c r="L902" s="1">
        <v>3101</v>
      </c>
      <c r="M902" s="1">
        <f t="shared" si="84"/>
        <v>121.6337</v>
      </c>
      <c r="N902" s="1">
        <f t="shared" si="85"/>
        <v>148.08314999999999</v>
      </c>
      <c r="O902" s="1">
        <f t="shared" si="86"/>
        <v>178.46908000000002</v>
      </c>
      <c r="P902" s="1">
        <f t="shared" si="87"/>
        <v>210.86113</v>
      </c>
      <c r="Q902" s="1">
        <f t="shared" si="88"/>
        <v>244.58828</v>
      </c>
      <c r="R902" s="1">
        <f t="shared" si="89"/>
        <v>272.98052000000001</v>
      </c>
    </row>
    <row r="903" spans="1:18">
      <c r="A903" s="1">
        <v>3100</v>
      </c>
      <c r="B903" s="1">
        <v>91.630480000000006</v>
      </c>
      <c r="C903" s="1">
        <v>88.080039999999997</v>
      </c>
      <c r="D903" s="1">
        <v>88.481039999999993</v>
      </c>
      <c r="E903" s="1">
        <v>90.865960000000001</v>
      </c>
      <c r="F903" s="1">
        <v>94.588290000000001</v>
      </c>
      <c r="G903" s="1">
        <v>92.991789999999995</v>
      </c>
      <c r="L903" s="1">
        <v>3100</v>
      </c>
      <c r="M903" s="1">
        <f t="shared" si="84"/>
        <v>121.63048000000001</v>
      </c>
      <c r="N903" s="1">
        <f t="shared" si="85"/>
        <v>148.08004</v>
      </c>
      <c r="O903" s="1">
        <f t="shared" si="86"/>
        <v>178.48104000000001</v>
      </c>
      <c r="P903" s="1">
        <f t="shared" si="87"/>
        <v>210.86596</v>
      </c>
      <c r="Q903" s="1">
        <f t="shared" si="88"/>
        <v>244.58829</v>
      </c>
      <c r="R903" s="1">
        <f t="shared" si="89"/>
        <v>272.99178999999998</v>
      </c>
    </row>
    <row r="904" spans="1:18">
      <c r="A904" s="1">
        <v>3099</v>
      </c>
      <c r="B904" s="1">
        <v>91.626900000000006</v>
      </c>
      <c r="C904" s="1">
        <v>88.076599999999999</v>
      </c>
      <c r="D904" s="1">
        <v>88.492930000000001</v>
      </c>
      <c r="E904" s="1">
        <v>90.870689999999996</v>
      </c>
      <c r="F904" s="1">
        <v>94.587500000000006</v>
      </c>
      <c r="G904" s="1">
        <v>93.002780000000001</v>
      </c>
      <c r="L904" s="1">
        <v>3099</v>
      </c>
      <c r="M904" s="1">
        <f t="shared" si="84"/>
        <v>121.62690000000001</v>
      </c>
      <c r="N904" s="1">
        <f t="shared" si="85"/>
        <v>148.07659999999998</v>
      </c>
      <c r="O904" s="1">
        <f t="shared" si="86"/>
        <v>178.49293</v>
      </c>
      <c r="P904" s="1">
        <f t="shared" si="87"/>
        <v>210.87069</v>
      </c>
      <c r="Q904" s="1">
        <f t="shared" si="88"/>
        <v>244.58750000000001</v>
      </c>
      <c r="R904" s="1">
        <f t="shared" si="89"/>
        <v>273.00278000000003</v>
      </c>
    </row>
    <row r="905" spans="1:18">
      <c r="A905" s="1">
        <v>3098</v>
      </c>
      <c r="B905" s="1">
        <v>91.622969999999995</v>
      </c>
      <c r="C905" s="1">
        <v>88.072739999999996</v>
      </c>
      <c r="D905" s="1">
        <v>88.504760000000005</v>
      </c>
      <c r="E905" s="1">
        <v>90.875370000000004</v>
      </c>
      <c r="F905" s="1">
        <v>94.585840000000005</v>
      </c>
      <c r="G905" s="1">
        <v>93.013440000000003</v>
      </c>
      <c r="L905" s="1">
        <v>3098</v>
      </c>
      <c r="M905" s="1">
        <f t="shared" si="84"/>
        <v>121.62297</v>
      </c>
      <c r="N905" s="1">
        <f t="shared" si="85"/>
        <v>148.07274000000001</v>
      </c>
      <c r="O905" s="1">
        <f t="shared" si="86"/>
        <v>178.50476</v>
      </c>
      <c r="P905" s="1">
        <f t="shared" si="87"/>
        <v>210.87537</v>
      </c>
      <c r="Q905" s="1">
        <f t="shared" si="88"/>
        <v>244.58584000000002</v>
      </c>
      <c r="R905" s="1">
        <f t="shared" si="89"/>
        <v>273.01344</v>
      </c>
    </row>
    <row r="906" spans="1:18">
      <c r="A906" s="1">
        <v>3097</v>
      </c>
      <c r="B906" s="1">
        <v>91.618579999999994</v>
      </c>
      <c r="C906" s="1">
        <v>88.068349999999995</v>
      </c>
      <c r="D906" s="1">
        <v>88.516549999999995</v>
      </c>
      <c r="E906" s="1">
        <v>90.88</v>
      </c>
      <c r="F906" s="1">
        <v>94.583029999999994</v>
      </c>
      <c r="G906" s="1">
        <v>93.023679999999999</v>
      </c>
      <c r="L906" s="1">
        <v>3097</v>
      </c>
      <c r="M906" s="1">
        <f t="shared" si="84"/>
        <v>121.61857999999999</v>
      </c>
      <c r="N906" s="1">
        <f t="shared" si="85"/>
        <v>148.06835000000001</v>
      </c>
      <c r="O906" s="1">
        <f t="shared" si="86"/>
        <v>178.51655</v>
      </c>
      <c r="P906" s="1">
        <f t="shared" si="87"/>
        <v>210.88</v>
      </c>
      <c r="Q906" s="1">
        <f t="shared" si="88"/>
        <v>244.58303000000001</v>
      </c>
      <c r="R906" s="1">
        <f t="shared" si="89"/>
        <v>273.02368000000001</v>
      </c>
    </row>
    <row r="907" spans="1:18">
      <c r="A907" s="1">
        <v>3096</v>
      </c>
      <c r="B907" s="1">
        <v>91.613820000000004</v>
      </c>
      <c r="C907" s="1">
        <v>88.063450000000003</v>
      </c>
      <c r="D907" s="1">
        <v>88.528289999999998</v>
      </c>
      <c r="E907" s="1">
        <v>90.884640000000005</v>
      </c>
      <c r="F907" s="1">
        <v>94.579300000000003</v>
      </c>
      <c r="G907" s="1">
        <v>93.033529999999999</v>
      </c>
      <c r="L907" s="1">
        <v>3096</v>
      </c>
      <c r="M907" s="1">
        <f t="shared" si="84"/>
        <v>121.61382</v>
      </c>
      <c r="N907" s="1">
        <f t="shared" si="85"/>
        <v>148.06344999999999</v>
      </c>
      <c r="O907" s="1">
        <f t="shared" si="86"/>
        <v>178.52829</v>
      </c>
      <c r="P907" s="1">
        <f t="shared" si="87"/>
        <v>210.88463999999999</v>
      </c>
      <c r="Q907" s="1">
        <f t="shared" si="88"/>
        <v>244.57929999999999</v>
      </c>
      <c r="R907" s="1">
        <f t="shared" si="89"/>
        <v>273.03352999999998</v>
      </c>
    </row>
    <row r="908" spans="1:18">
      <c r="A908" s="1">
        <v>3095</v>
      </c>
      <c r="B908" s="1">
        <v>91.608750000000001</v>
      </c>
      <c r="C908" s="1">
        <v>88.058019999999999</v>
      </c>
      <c r="D908" s="1">
        <v>88.53998</v>
      </c>
      <c r="E908" s="1">
        <v>90.889340000000004</v>
      </c>
      <c r="F908" s="1">
        <v>94.574669999999998</v>
      </c>
      <c r="G908" s="1">
        <v>93.042990000000003</v>
      </c>
      <c r="L908" s="1">
        <v>3095</v>
      </c>
      <c r="M908" s="1">
        <f t="shared" si="84"/>
        <v>121.60875</v>
      </c>
      <c r="N908" s="1">
        <f t="shared" si="85"/>
        <v>148.05802</v>
      </c>
      <c r="O908" s="1">
        <f t="shared" si="86"/>
        <v>178.53998000000001</v>
      </c>
      <c r="P908" s="1">
        <f t="shared" si="87"/>
        <v>210.88934</v>
      </c>
      <c r="Q908" s="1">
        <f t="shared" si="88"/>
        <v>244.57467</v>
      </c>
      <c r="R908" s="1">
        <f t="shared" si="89"/>
        <v>273.04299000000003</v>
      </c>
    </row>
    <row r="909" spans="1:18">
      <c r="A909" s="1">
        <v>3094</v>
      </c>
      <c r="B909" s="1">
        <v>91.603459999999998</v>
      </c>
      <c r="C909" s="1">
        <v>88.052130000000005</v>
      </c>
      <c r="D909" s="1">
        <v>88.551519999999996</v>
      </c>
      <c r="E909" s="1">
        <v>90.894090000000006</v>
      </c>
      <c r="F909" s="1">
        <v>94.569550000000007</v>
      </c>
      <c r="G909" s="1">
        <v>93.052139999999994</v>
      </c>
      <c r="L909" s="1">
        <v>3094</v>
      </c>
      <c r="M909" s="1">
        <f t="shared" si="84"/>
        <v>121.60346</v>
      </c>
      <c r="N909" s="1">
        <f t="shared" si="85"/>
        <v>148.05213000000001</v>
      </c>
      <c r="O909" s="1">
        <f t="shared" si="86"/>
        <v>178.55151999999998</v>
      </c>
      <c r="P909" s="1">
        <f t="shared" si="87"/>
        <v>210.89409000000001</v>
      </c>
      <c r="Q909" s="1">
        <f t="shared" si="88"/>
        <v>244.56954999999999</v>
      </c>
      <c r="R909" s="1">
        <f t="shared" si="89"/>
        <v>273.05214000000001</v>
      </c>
    </row>
    <row r="910" spans="1:18">
      <c r="A910" s="1">
        <v>3093</v>
      </c>
      <c r="B910" s="1">
        <v>91.598079999999996</v>
      </c>
      <c r="C910" s="1">
        <v>88.045829999999995</v>
      </c>
      <c r="D910" s="1">
        <v>88.562889999999996</v>
      </c>
      <c r="E910" s="1">
        <v>90.898949999999999</v>
      </c>
      <c r="F910" s="1">
        <v>94.564239999999998</v>
      </c>
      <c r="G910" s="1">
        <v>93.061019999999999</v>
      </c>
      <c r="L910" s="1">
        <v>3093</v>
      </c>
      <c r="M910" s="1">
        <f t="shared" si="84"/>
        <v>121.59808</v>
      </c>
      <c r="N910" s="1">
        <f t="shared" si="85"/>
        <v>148.04583</v>
      </c>
      <c r="O910" s="1">
        <f t="shared" si="86"/>
        <v>178.56288999999998</v>
      </c>
      <c r="P910" s="1">
        <f t="shared" si="87"/>
        <v>210.89895000000001</v>
      </c>
      <c r="Q910" s="1">
        <f t="shared" si="88"/>
        <v>244.56423999999998</v>
      </c>
      <c r="R910" s="1">
        <f t="shared" si="89"/>
        <v>273.06101999999998</v>
      </c>
    </row>
    <row r="911" spans="1:18">
      <c r="A911" s="1">
        <v>3092</v>
      </c>
      <c r="B911" s="1">
        <v>91.592659999999995</v>
      </c>
      <c r="C911" s="1">
        <v>88.039190000000005</v>
      </c>
      <c r="D911" s="1">
        <v>88.573899999999995</v>
      </c>
      <c r="E911" s="1">
        <v>90.903840000000002</v>
      </c>
      <c r="F911" s="1">
        <v>94.559030000000007</v>
      </c>
      <c r="G911" s="1">
        <v>93.069670000000002</v>
      </c>
      <c r="L911" s="1">
        <v>3092</v>
      </c>
      <c r="M911" s="1">
        <f t="shared" si="84"/>
        <v>121.59266</v>
      </c>
      <c r="N911" s="1">
        <f t="shared" si="85"/>
        <v>148.03919000000002</v>
      </c>
      <c r="O911" s="1">
        <f t="shared" si="86"/>
        <v>178.57389999999998</v>
      </c>
      <c r="P911" s="1">
        <f t="shared" si="87"/>
        <v>210.90384</v>
      </c>
      <c r="Q911" s="1">
        <f t="shared" si="88"/>
        <v>244.55903000000001</v>
      </c>
      <c r="R911" s="1">
        <f t="shared" si="89"/>
        <v>273.06966999999997</v>
      </c>
    </row>
    <row r="912" spans="1:18">
      <c r="A912" s="1">
        <v>3091</v>
      </c>
      <c r="B912" s="1">
        <v>91.587289999999996</v>
      </c>
      <c r="C912" s="1">
        <v>88.032259999999994</v>
      </c>
      <c r="D912" s="1">
        <v>88.584429999999998</v>
      </c>
      <c r="E912" s="1">
        <v>90.908730000000006</v>
      </c>
      <c r="F912" s="1">
        <v>94.554299999999998</v>
      </c>
      <c r="G912" s="1">
        <v>93.078140000000005</v>
      </c>
      <c r="L912" s="1">
        <v>3091</v>
      </c>
      <c r="M912" s="1">
        <f t="shared" si="84"/>
        <v>121.58729</v>
      </c>
      <c r="N912" s="1">
        <f t="shared" si="85"/>
        <v>148.03226000000001</v>
      </c>
      <c r="O912" s="1">
        <f t="shared" si="86"/>
        <v>178.58443</v>
      </c>
      <c r="P912" s="1">
        <f t="shared" si="87"/>
        <v>210.90872999999999</v>
      </c>
      <c r="Q912" s="1">
        <f t="shared" si="88"/>
        <v>244.55430000000001</v>
      </c>
      <c r="R912" s="1">
        <f t="shared" si="89"/>
        <v>273.07814000000002</v>
      </c>
    </row>
    <row r="913" spans="1:18">
      <c r="A913" s="1">
        <v>3090</v>
      </c>
      <c r="B913" s="1">
        <v>91.581940000000003</v>
      </c>
      <c r="C913" s="1">
        <v>88.025090000000006</v>
      </c>
      <c r="D913" s="1">
        <v>88.594359999999995</v>
      </c>
      <c r="E913" s="1">
        <v>90.913499999999999</v>
      </c>
      <c r="F913" s="1">
        <v>94.550079999999994</v>
      </c>
      <c r="G913" s="1">
        <v>93.086410000000001</v>
      </c>
      <c r="L913" s="1">
        <v>3090</v>
      </c>
      <c r="M913" s="1">
        <f t="shared" si="84"/>
        <v>121.58194</v>
      </c>
      <c r="N913" s="1">
        <f t="shared" si="85"/>
        <v>148.02509000000001</v>
      </c>
      <c r="O913" s="1">
        <f t="shared" si="86"/>
        <v>178.59435999999999</v>
      </c>
      <c r="P913" s="1">
        <f t="shared" si="87"/>
        <v>210.9135</v>
      </c>
      <c r="Q913" s="1">
        <f t="shared" si="88"/>
        <v>244.55007999999998</v>
      </c>
      <c r="R913" s="1">
        <f t="shared" si="89"/>
        <v>273.08641</v>
      </c>
    </row>
    <row r="914" spans="1:18">
      <c r="A914" s="1">
        <v>3089</v>
      </c>
      <c r="B914" s="1">
        <v>91.576639999999998</v>
      </c>
      <c r="C914" s="1">
        <v>88.017719999999997</v>
      </c>
      <c r="D914" s="1">
        <v>88.603539999999995</v>
      </c>
      <c r="E914" s="1">
        <v>90.91807</v>
      </c>
      <c r="F914" s="1">
        <v>94.546620000000004</v>
      </c>
      <c r="G914" s="1">
        <v>93.094480000000004</v>
      </c>
      <c r="L914" s="1">
        <v>3089</v>
      </c>
      <c r="M914" s="1">
        <f t="shared" si="84"/>
        <v>121.57664</v>
      </c>
      <c r="N914" s="1">
        <f t="shared" si="85"/>
        <v>148.01772</v>
      </c>
      <c r="O914" s="1">
        <f t="shared" si="86"/>
        <v>178.60354000000001</v>
      </c>
      <c r="P914" s="1">
        <f t="shared" si="87"/>
        <v>210.91807</v>
      </c>
      <c r="Q914" s="1">
        <f t="shared" si="88"/>
        <v>244.54662000000002</v>
      </c>
      <c r="R914" s="1">
        <f t="shared" si="89"/>
        <v>273.09447999999998</v>
      </c>
    </row>
    <row r="915" spans="1:18">
      <c r="A915" s="1">
        <v>3088</v>
      </c>
      <c r="B915" s="1">
        <v>91.57123</v>
      </c>
      <c r="C915" s="1">
        <v>88.010130000000004</v>
      </c>
      <c r="D915" s="1">
        <v>88.611919999999998</v>
      </c>
      <c r="E915" s="1">
        <v>90.922309999999996</v>
      </c>
      <c r="F915" s="1">
        <v>94.54365</v>
      </c>
      <c r="G915" s="1">
        <v>93.102260000000001</v>
      </c>
      <c r="L915" s="1">
        <v>3088</v>
      </c>
      <c r="M915" s="1">
        <f t="shared" si="84"/>
        <v>121.57123</v>
      </c>
      <c r="N915" s="1">
        <f t="shared" si="85"/>
        <v>148.01013</v>
      </c>
      <c r="O915" s="1">
        <f t="shared" si="86"/>
        <v>178.61192</v>
      </c>
      <c r="P915" s="1">
        <f t="shared" si="87"/>
        <v>210.92230999999998</v>
      </c>
      <c r="Q915" s="1">
        <f t="shared" si="88"/>
        <v>244.54365000000001</v>
      </c>
      <c r="R915" s="1">
        <f t="shared" si="89"/>
        <v>273.10226</v>
      </c>
    </row>
    <row r="916" spans="1:18">
      <c r="A916" s="1">
        <v>3087</v>
      </c>
      <c r="B916" s="1">
        <v>91.565610000000007</v>
      </c>
      <c r="C916" s="1">
        <v>88.002300000000005</v>
      </c>
      <c r="D916" s="1">
        <v>88.619330000000005</v>
      </c>
      <c r="E916" s="1">
        <v>90.926069999999996</v>
      </c>
      <c r="F916" s="1">
        <v>94.541089999999997</v>
      </c>
      <c r="G916" s="1">
        <v>93.109679999999997</v>
      </c>
      <c r="L916" s="1">
        <v>3087</v>
      </c>
      <c r="M916" s="1">
        <f t="shared" si="84"/>
        <v>121.56561000000001</v>
      </c>
      <c r="N916" s="1">
        <f t="shared" si="85"/>
        <v>148.00229999999999</v>
      </c>
      <c r="O916" s="1">
        <f t="shared" si="86"/>
        <v>178.61932999999999</v>
      </c>
      <c r="P916" s="1">
        <f t="shared" si="87"/>
        <v>210.92606999999998</v>
      </c>
      <c r="Q916" s="1">
        <f t="shared" si="88"/>
        <v>244.54109</v>
      </c>
      <c r="R916" s="1">
        <f t="shared" si="89"/>
        <v>273.10968000000003</v>
      </c>
    </row>
    <row r="917" spans="1:18">
      <c r="A917" s="1">
        <v>3086</v>
      </c>
      <c r="B917" s="1">
        <v>91.559669999999997</v>
      </c>
      <c r="C917" s="1">
        <v>87.994240000000005</v>
      </c>
      <c r="D917" s="1">
        <v>88.625919999999994</v>
      </c>
      <c r="E917" s="1">
        <v>90.929339999999996</v>
      </c>
      <c r="F917" s="1">
        <v>94.538589999999999</v>
      </c>
      <c r="G917" s="1">
        <v>93.116690000000006</v>
      </c>
      <c r="L917" s="1">
        <v>3086</v>
      </c>
      <c r="M917" s="1">
        <f t="shared" si="84"/>
        <v>121.55967</v>
      </c>
      <c r="N917" s="1">
        <f t="shared" si="85"/>
        <v>147.99423999999999</v>
      </c>
      <c r="O917" s="1">
        <f t="shared" si="86"/>
        <v>178.62592000000001</v>
      </c>
      <c r="P917" s="1">
        <f t="shared" si="87"/>
        <v>210.92934</v>
      </c>
      <c r="Q917" s="1">
        <f t="shared" si="88"/>
        <v>244.53859</v>
      </c>
      <c r="R917" s="1">
        <f t="shared" si="89"/>
        <v>273.11669000000001</v>
      </c>
    </row>
    <row r="918" spans="1:18">
      <c r="A918" s="1">
        <v>3085</v>
      </c>
      <c r="B918" s="1">
        <v>91.553280000000001</v>
      </c>
      <c r="C918" s="1">
        <v>87.985929999999996</v>
      </c>
      <c r="D918" s="1">
        <v>88.631699999999995</v>
      </c>
      <c r="E918" s="1">
        <v>90.932050000000004</v>
      </c>
      <c r="F918" s="1">
        <v>94.535889999999995</v>
      </c>
      <c r="G918" s="1">
        <v>93.123230000000007</v>
      </c>
      <c r="L918" s="1">
        <v>3085</v>
      </c>
      <c r="M918" s="1">
        <f t="shared" si="84"/>
        <v>121.55328</v>
      </c>
      <c r="N918" s="1">
        <f t="shared" si="85"/>
        <v>147.98593</v>
      </c>
      <c r="O918" s="1">
        <f t="shared" si="86"/>
        <v>178.6317</v>
      </c>
      <c r="P918" s="1">
        <f t="shared" si="87"/>
        <v>210.93205</v>
      </c>
      <c r="Q918" s="1">
        <f t="shared" si="88"/>
        <v>244.53588999999999</v>
      </c>
      <c r="R918" s="1">
        <f t="shared" si="89"/>
        <v>273.12323000000004</v>
      </c>
    </row>
    <row r="919" spans="1:18">
      <c r="A919" s="1">
        <v>3084</v>
      </c>
      <c r="B919" s="1">
        <v>91.546400000000006</v>
      </c>
      <c r="C919" s="1">
        <v>87.977410000000006</v>
      </c>
      <c r="D919" s="1">
        <v>88.636870000000002</v>
      </c>
      <c r="E919" s="1">
        <v>90.934259999999995</v>
      </c>
      <c r="F919" s="1">
        <v>94.532719999999998</v>
      </c>
      <c r="G919" s="1">
        <v>93.129310000000004</v>
      </c>
      <c r="L919" s="1">
        <v>3084</v>
      </c>
      <c r="M919" s="1">
        <f t="shared" si="84"/>
        <v>121.54640000000001</v>
      </c>
      <c r="N919" s="1">
        <f t="shared" si="85"/>
        <v>147.97741000000002</v>
      </c>
      <c r="O919" s="1">
        <f t="shared" si="86"/>
        <v>178.63686999999999</v>
      </c>
      <c r="P919" s="1">
        <f t="shared" si="87"/>
        <v>210.93425999999999</v>
      </c>
      <c r="Q919" s="1">
        <f t="shared" si="88"/>
        <v>244.53271999999998</v>
      </c>
      <c r="R919" s="1">
        <f t="shared" si="89"/>
        <v>273.12931000000003</v>
      </c>
    </row>
    <row r="920" spans="1:18">
      <c r="A920" s="1">
        <v>3083</v>
      </c>
      <c r="B920" s="1">
        <v>91.538889999999995</v>
      </c>
      <c r="C920" s="1">
        <v>87.968649999999997</v>
      </c>
      <c r="D920" s="1">
        <v>88.641499999999994</v>
      </c>
      <c r="E920" s="1">
        <v>90.935950000000005</v>
      </c>
      <c r="F920" s="1">
        <v>94.528689999999997</v>
      </c>
      <c r="G920" s="1">
        <v>93.134860000000003</v>
      </c>
      <c r="L920" s="1">
        <v>3083</v>
      </c>
      <c r="M920" s="1">
        <f t="shared" si="84"/>
        <v>121.53888999999999</v>
      </c>
      <c r="N920" s="1">
        <f t="shared" si="85"/>
        <v>147.96865</v>
      </c>
      <c r="O920" s="1">
        <f t="shared" si="86"/>
        <v>178.64150000000001</v>
      </c>
      <c r="P920" s="1">
        <f t="shared" si="87"/>
        <v>210.93594999999999</v>
      </c>
      <c r="Q920" s="1">
        <f t="shared" si="88"/>
        <v>244.52868999999998</v>
      </c>
      <c r="R920" s="1">
        <f t="shared" si="89"/>
        <v>273.13486</v>
      </c>
    </row>
    <row r="921" spans="1:18">
      <c r="A921" s="1">
        <v>3082</v>
      </c>
      <c r="B921" s="1">
        <v>91.530950000000004</v>
      </c>
      <c r="C921" s="1">
        <v>87.959800000000001</v>
      </c>
      <c r="D921" s="1">
        <v>88.645899999999997</v>
      </c>
      <c r="E921" s="1">
        <v>90.937349999999995</v>
      </c>
      <c r="F921" s="1">
        <v>94.523910000000001</v>
      </c>
      <c r="G921" s="1">
        <v>93.140060000000005</v>
      </c>
      <c r="L921" s="1">
        <v>3082</v>
      </c>
      <c r="M921" s="1">
        <f t="shared" si="84"/>
        <v>121.53095</v>
      </c>
      <c r="N921" s="1">
        <f t="shared" si="85"/>
        <v>147.9598</v>
      </c>
      <c r="O921" s="1">
        <f t="shared" si="86"/>
        <v>178.64589999999998</v>
      </c>
      <c r="P921" s="1">
        <f t="shared" si="87"/>
        <v>210.93734999999998</v>
      </c>
      <c r="Q921" s="1">
        <f t="shared" si="88"/>
        <v>244.52391</v>
      </c>
      <c r="R921" s="1">
        <f t="shared" si="89"/>
        <v>273.14006000000001</v>
      </c>
    </row>
    <row r="922" spans="1:18">
      <c r="A922" s="1">
        <v>3081</v>
      </c>
      <c r="B922" s="1">
        <v>91.52261</v>
      </c>
      <c r="C922" s="1">
        <v>87.950959999999995</v>
      </c>
      <c r="D922" s="1">
        <v>88.650369999999995</v>
      </c>
      <c r="E922" s="1">
        <v>90.938630000000003</v>
      </c>
      <c r="F922" s="1">
        <v>94.518249999999995</v>
      </c>
      <c r="G922" s="1">
        <v>93.144999999999996</v>
      </c>
      <c r="L922" s="1">
        <v>3081</v>
      </c>
      <c r="M922" s="1">
        <f t="shared" si="84"/>
        <v>121.52261</v>
      </c>
      <c r="N922" s="1">
        <f t="shared" si="85"/>
        <v>147.95096000000001</v>
      </c>
      <c r="O922" s="1">
        <f t="shared" si="86"/>
        <v>178.65037000000001</v>
      </c>
      <c r="P922" s="1">
        <f t="shared" si="87"/>
        <v>210.93862999999999</v>
      </c>
      <c r="Q922" s="1">
        <f t="shared" si="88"/>
        <v>244.51824999999999</v>
      </c>
      <c r="R922" s="1">
        <f t="shared" si="89"/>
        <v>273.14499999999998</v>
      </c>
    </row>
    <row r="923" spans="1:18">
      <c r="A923" s="1">
        <v>3080</v>
      </c>
      <c r="B923" s="1">
        <v>91.514139999999998</v>
      </c>
      <c r="C923" s="1">
        <v>87.942279999999997</v>
      </c>
      <c r="D923" s="1">
        <v>88.655060000000006</v>
      </c>
      <c r="E923" s="1">
        <v>90.939949999999996</v>
      </c>
      <c r="F923" s="1">
        <v>94.512050000000002</v>
      </c>
      <c r="G923" s="1">
        <v>93.149870000000007</v>
      </c>
      <c r="L923" s="1">
        <v>3080</v>
      </c>
      <c r="M923" s="1">
        <f t="shared" si="84"/>
        <v>121.51414</v>
      </c>
      <c r="N923" s="1">
        <f t="shared" si="85"/>
        <v>147.94227999999998</v>
      </c>
      <c r="O923" s="1">
        <f t="shared" si="86"/>
        <v>178.65505999999999</v>
      </c>
      <c r="P923" s="1">
        <f t="shared" si="87"/>
        <v>210.93995000000001</v>
      </c>
      <c r="Q923" s="1">
        <f t="shared" si="88"/>
        <v>244.51204999999999</v>
      </c>
      <c r="R923" s="1">
        <f t="shared" si="89"/>
        <v>273.14987000000002</v>
      </c>
    </row>
    <row r="924" spans="1:18">
      <c r="A924" s="1">
        <v>3079</v>
      </c>
      <c r="B924" s="1">
        <v>91.505690000000001</v>
      </c>
      <c r="C924" s="1">
        <v>87.933850000000007</v>
      </c>
      <c r="D924" s="1">
        <v>88.660179999999997</v>
      </c>
      <c r="E924" s="1">
        <v>90.941509999999994</v>
      </c>
      <c r="F924" s="1">
        <v>94.505409999999998</v>
      </c>
      <c r="G924" s="1">
        <v>93.154809999999998</v>
      </c>
      <c r="L924" s="1">
        <v>3079</v>
      </c>
      <c r="M924" s="1">
        <f t="shared" si="84"/>
        <v>121.50569</v>
      </c>
      <c r="N924" s="1">
        <f t="shared" si="85"/>
        <v>147.93385000000001</v>
      </c>
      <c r="O924" s="1">
        <f t="shared" si="86"/>
        <v>178.66018</v>
      </c>
      <c r="P924" s="1">
        <f t="shared" si="87"/>
        <v>210.94150999999999</v>
      </c>
      <c r="Q924" s="1">
        <f t="shared" si="88"/>
        <v>244.50540999999998</v>
      </c>
      <c r="R924" s="1">
        <f t="shared" si="89"/>
        <v>273.15481</v>
      </c>
    </row>
    <row r="925" spans="1:18">
      <c r="A925" s="1">
        <v>3078</v>
      </c>
      <c r="B925" s="1">
        <v>91.497569999999996</v>
      </c>
      <c r="C925" s="1">
        <v>87.925870000000003</v>
      </c>
      <c r="D925" s="1">
        <v>88.665880000000001</v>
      </c>
      <c r="E925" s="1">
        <v>90.943470000000005</v>
      </c>
      <c r="F925" s="1">
        <v>94.498859999999993</v>
      </c>
      <c r="G925" s="1">
        <v>93.160039999999995</v>
      </c>
      <c r="L925" s="1">
        <v>3078</v>
      </c>
      <c r="M925" s="1">
        <f t="shared" si="84"/>
        <v>121.49757</v>
      </c>
      <c r="N925" s="1">
        <f t="shared" si="85"/>
        <v>147.92587</v>
      </c>
      <c r="O925" s="1">
        <f t="shared" si="86"/>
        <v>178.66588000000002</v>
      </c>
      <c r="P925" s="1">
        <f t="shared" si="87"/>
        <v>210.94346999999999</v>
      </c>
      <c r="Q925" s="1">
        <f t="shared" si="88"/>
        <v>244.49885999999998</v>
      </c>
      <c r="R925" s="1">
        <f t="shared" si="89"/>
        <v>273.16003999999998</v>
      </c>
    </row>
    <row r="926" spans="1:18">
      <c r="A926" s="1">
        <v>3077</v>
      </c>
      <c r="B926" s="1">
        <v>91.490139999999997</v>
      </c>
      <c r="C926" s="1">
        <v>87.918549999999996</v>
      </c>
      <c r="D926" s="1">
        <v>88.672399999999996</v>
      </c>
      <c r="E926" s="1">
        <v>90.946100000000001</v>
      </c>
      <c r="F926" s="1">
        <v>94.49288</v>
      </c>
      <c r="G926" s="1">
        <v>93.165809999999993</v>
      </c>
      <c r="L926" s="1">
        <v>3077</v>
      </c>
      <c r="M926" s="1">
        <f t="shared" si="84"/>
        <v>121.49014</v>
      </c>
      <c r="N926" s="1">
        <f t="shared" si="85"/>
        <v>147.91854999999998</v>
      </c>
      <c r="O926" s="1">
        <f t="shared" si="86"/>
        <v>178.67239999999998</v>
      </c>
      <c r="P926" s="1">
        <f t="shared" si="87"/>
        <v>210.9461</v>
      </c>
      <c r="Q926" s="1">
        <f t="shared" si="88"/>
        <v>244.49288000000001</v>
      </c>
      <c r="R926" s="1">
        <f t="shared" si="89"/>
        <v>273.16580999999996</v>
      </c>
    </row>
    <row r="927" spans="1:18">
      <c r="A927" s="1">
        <v>3076</v>
      </c>
      <c r="B927" s="1">
        <v>91.483500000000006</v>
      </c>
      <c r="C927" s="1">
        <v>87.911910000000006</v>
      </c>
      <c r="D927" s="1">
        <v>88.679670000000002</v>
      </c>
      <c r="E927" s="1">
        <v>90.949370000000002</v>
      </c>
      <c r="F927" s="1">
        <v>94.487769999999998</v>
      </c>
      <c r="G927" s="1">
        <v>93.172169999999994</v>
      </c>
      <c r="L927" s="1">
        <v>3076</v>
      </c>
      <c r="M927" s="1">
        <f t="shared" si="84"/>
        <v>121.48350000000001</v>
      </c>
      <c r="N927" s="1">
        <f t="shared" si="85"/>
        <v>147.91191000000001</v>
      </c>
      <c r="O927" s="1">
        <f t="shared" si="86"/>
        <v>178.67966999999999</v>
      </c>
      <c r="P927" s="1">
        <f t="shared" si="87"/>
        <v>210.94936999999999</v>
      </c>
      <c r="Q927" s="1">
        <f t="shared" si="88"/>
        <v>244.48777000000001</v>
      </c>
      <c r="R927" s="1">
        <f t="shared" si="89"/>
        <v>273.17216999999999</v>
      </c>
    </row>
    <row r="928" spans="1:18">
      <c r="A928" s="1">
        <v>3075</v>
      </c>
      <c r="B928" s="1">
        <v>91.477890000000002</v>
      </c>
      <c r="C928" s="1">
        <v>87.906049999999993</v>
      </c>
      <c r="D928" s="1">
        <v>88.687719999999999</v>
      </c>
      <c r="E928" s="1">
        <v>90.95335</v>
      </c>
      <c r="F928" s="1">
        <v>94.483980000000003</v>
      </c>
      <c r="G928" s="1">
        <v>93.179280000000006</v>
      </c>
      <c r="L928" s="1">
        <v>3075</v>
      </c>
      <c r="M928" s="1">
        <f t="shared" si="84"/>
        <v>121.47789</v>
      </c>
      <c r="N928" s="1">
        <f t="shared" si="85"/>
        <v>147.90604999999999</v>
      </c>
      <c r="O928" s="1">
        <f t="shared" si="86"/>
        <v>178.68772000000001</v>
      </c>
      <c r="P928" s="1">
        <f t="shared" si="87"/>
        <v>210.95335</v>
      </c>
      <c r="Q928" s="1">
        <f t="shared" si="88"/>
        <v>244.48398</v>
      </c>
      <c r="R928" s="1">
        <f t="shared" si="89"/>
        <v>273.17928000000001</v>
      </c>
    </row>
    <row r="929" spans="1:18">
      <c r="A929" s="1">
        <v>3074</v>
      </c>
      <c r="B929" s="1">
        <v>91.473339999999993</v>
      </c>
      <c r="C929" s="1">
        <v>87.900970000000001</v>
      </c>
      <c r="D929" s="1">
        <v>88.696520000000007</v>
      </c>
      <c r="E929" s="1">
        <v>90.957980000000006</v>
      </c>
      <c r="F929" s="1">
        <v>94.481589999999997</v>
      </c>
      <c r="G929" s="1">
        <v>93.187119999999993</v>
      </c>
      <c r="L929" s="1">
        <v>3074</v>
      </c>
      <c r="M929" s="1">
        <f t="shared" si="84"/>
        <v>121.47333999999999</v>
      </c>
      <c r="N929" s="1">
        <f t="shared" si="85"/>
        <v>147.90097</v>
      </c>
      <c r="O929" s="1">
        <f t="shared" si="86"/>
        <v>178.69652000000002</v>
      </c>
      <c r="P929" s="1">
        <f t="shared" si="87"/>
        <v>210.95798000000002</v>
      </c>
      <c r="Q929" s="1">
        <f t="shared" si="88"/>
        <v>244.48158999999998</v>
      </c>
      <c r="R929" s="1">
        <f t="shared" si="89"/>
        <v>273.18711999999999</v>
      </c>
    </row>
    <row r="930" spans="1:18">
      <c r="A930" s="1">
        <v>3073</v>
      </c>
      <c r="B930" s="1">
        <v>91.47</v>
      </c>
      <c r="C930" s="1">
        <v>87.896739999999994</v>
      </c>
      <c r="D930" s="1">
        <v>88.706100000000006</v>
      </c>
      <c r="E930" s="1">
        <v>90.963310000000007</v>
      </c>
      <c r="F930" s="1">
        <v>94.480930000000001</v>
      </c>
      <c r="G930" s="1">
        <v>93.195760000000007</v>
      </c>
      <c r="L930" s="1">
        <v>3073</v>
      </c>
      <c r="M930" s="1">
        <f t="shared" si="84"/>
        <v>121.47</v>
      </c>
      <c r="N930" s="1">
        <f t="shared" si="85"/>
        <v>147.89673999999999</v>
      </c>
      <c r="O930" s="1">
        <f t="shared" si="86"/>
        <v>178.70609999999999</v>
      </c>
      <c r="P930" s="1">
        <f t="shared" si="87"/>
        <v>210.96331000000001</v>
      </c>
      <c r="Q930" s="1">
        <f t="shared" si="88"/>
        <v>244.48093</v>
      </c>
      <c r="R930" s="1">
        <f t="shared" si="89"/>
        <v>273.19576000000001</v>
      </c>
    </row>
    <row r="931" spans="1:18">
      <c r="A931" s="1">
        <v>3072</v>
      </c>
      <c r="B931" s="1">
        <v>91.467659999999995</v>
      </c>
      <c r="C931" s="1">
        <v>87.893230000000003</v>
      </c>
      <c r="D931" s="1">
        <v>88.716399999999993</v>
      </c>
      <c r="E931" s="1">
        <v>90.969149999999999</v>
      </c>
      <c r="F931" s="1">
        <v>94.481679999999997</v>
      </c>
      <c r="G931" s="1">
        <v>93.205060000000003</v>
      </c>
      <c r="L931" s="1">
        <v>3072</v>
      </c>
      <c r="M931" s="1">
        <f t="shared" si="84"/>
        <v>121.46766</v>
      </c>
      <c r="N931" s="1">
        <f t="shared" si="85"/>
        <v>147.89323000000002</v>
      </c>
      <c r="O931" s="1">
        <f t="shared" si="86"/>
        <v>178.71639999999999</v>
      </c>
      <c r="P931" s="1">
        <f t="shared" si="87"/>
        <v>210.96915000000001</v>
      </c>
      <c r="Q931" s="1">
        <f t="shared" si="88"/>
        <v>244.48167999999998</v>
      </c>
      <c r="R931" s="1">
        <f t="shared" si="89"/>
        <v>273.20506</v>
      </c>
    </row>
    <row r="932" spans="1:18">
      <c r="A932" s="1">
        <v>3071</v>
      </c>
      <c r="B932" s="1">
        <v>91.466220000000007</v>
      </c>
      <c r="C932" s="1">
        <v>87.890320000000003</v>
      </c>
      <c r="D932" s="1">
        <v>88.727320000000006</v>
      </c>
      <c r="E932" s="1">
        <v>90.975359999999995</v>
      </c>
      <c r="F932" s="1">
        <v>94.483760000000004</v>
      </c>
      <c r="G932" s="1">
        <v>93.214939999999999</v>
      </c>
      <c r="L932" s="1">
        <v>3071</v>
      </c>
      <c r="M932" s="1">
        <f t="shared" si="84"/>
        <v>121.46622000000001</v>
      </c>
      <c r="N932" s="1">
        <f t="shared" si="85"/>
        <v>147.89032</v>
      </c>
      <c r="O932" s="1">
        <f t="shared" si="86"/>
        <v>178.72732000000002</v>
      </c>
      <c r="P932" s="1">
        <f t="shared" si="87"/>
        <v>210.97535999999999</v>
      </c>
      <c r="Q932" s="1">
        <f t="shared" si="88"/>
        <v>244.48376000000002</v>
      </c>
      <c r="R932" s="1">
        <f t="shared" si="89"/>
        <v>273.21494000000001</v>
      </c>
    </row>
    <row r="933" spans="1:18">
      <c r="A933" s="1">
        <v>3070</v>
      </c>
      <c r="B933" s="1">
        <v>91.465490000000003</v>
      </c>
      <c r="C933" s="1">
        <v>87.887929999999997</v>
      </c>
      <c r="D933" s="1">
        <v>88.738990000000001</v>
      </c>
      <c r="E933" s="1">
        <v>90.981909999999999</v>
      </c>
      <c r="F933" s="1">
        <v>94.486779999999996</v>
      </c>
      <c r="G933" s="1">
        <v>93.225290000000001</v>
      </c>
      <c r="L933" s="1">
        <v>3070</v>
      </c>
      <c r="M933" s="1">
        <f t="shared" si="84"/>
        <v>121.46549</v>
      </c>
      <c r="N933" s="1">
        <f t="shared" si="85"/>
        <v>147.88792999999998</v>
      </c>
      <c r="O933" s="1">
        <f t="shared" si="86"/>
        <v>178.73899</v>
      </c>
      <c r="P933" s="1">
        <f t="shared" si="87"/>
        <v>210.98191</v>
      </c>
      <c r="Q933" s="1">
        <f t="shared" si="88"/>
        <v>244.48678000000001</v>
      </c>
      <c r="R933" s="1">
        <f t="shared" si="89"/>
        <v>273.22528999999997</v>
      </c>
    </row>
    <row r="934" spans="1:18">
      <c r="A934" s="1">
        <v>3069</v>
      </c>
      <c r="B934" s="1">
        <v>91.465289999999996</v>
      </c>
      <c r="C934" s="1">
        <v>87.885990000000007</v>
      </c>
      <c r="D934" s="1">
        <v>88.751440000000002</v>
      </c>
      <c r="E934" s="1">
        <v>90.988699999999994</v>
      </c>
      <c r="F934" s="1">
        <v>94.490430000000003</v>
      </c>
      <c r="G934" s="1">
        <v>93.236009999999993</v>
      </c>
      <c r="L934" s="1">
        <v>3069</v>
      </c>
      <c r="M934" s="1">
        <f t="shared" si="84"/>
        <v>121.46529</v>
      </c>
      <c r="N934" s="1">
        <f t="shared" si="85"/>
        <v>147.88598999999999</v>
      </c>
      <c r="O934" s="1">
        <f t="shared" si="86"/>
        <v>178.75144</v>
      </c>
      <c r="P934" s="1">
        <f t="shared" si="87"/>
        <v>210.98869999999999</v>
      </c>
      <c r="Q934" s="1">
        <f t="shared" si="88"/>
        <v>244.49043</v>
      </c>
      <c r="R934" s="1">
        <f t="shared" si="89"/>
        <v>273.23600999999996</v>
      </c>
    </row>
    <row r="935" spans="1:18">
      <c r="A935" s="1">
        <v>3068</v>
      </c>
      <c r="B935" s="1">
        <v>91.465469999999996</v>
      </c>
      <c r="C935" s="1">
        <v>87.884410000000003</v>
      </c>
      <c r="D935" s="1">
        <v>88.764840000000007</v>
      </c>
      <c r="E935" s="1">
        <v>90.995769999999993</v>
      </c>
      <c r="F935" s="1">
        <v>94.494370000000004</v>
      </c>
      <c r="G935" s="1">
        <v>93.247079999999997</v>
      </c>
      <c r="L935" s="1">
        <v>3068</v>
      </c>
      <c r="M935" s="1">
        <f t="shared" si="84"/>
        <v>121.46547</v>
      </c>
      <c r="N935" s="1">
        <f t="shared" si="85"/>
        <v>147.88441</v>
      </c>
      <c r="O935" s="1">
        <f t="shared" si="86"/>
        <v>178.76483999999999</v>
      </c>
      <c r="P935" s="1">
        <f t="shared" si="87"/>
        <v>210.99576999999999</v>
      </c>
      <c r="Q935" s="1">
        <f t="shared" si="88"/>
        <v>244.49437</v>
      </c>
      <c r="R935" s="1">
        <f t="shared" si="89"/>
        <v>273.24707999999998</v>
      </c>
    </row>
    <row r="936" spans="1:18">
      <c r="A936" s="1">
        <v>3067</v>
      </c>
      <c r="B936" s="1">
        <v>91.465779999999995</v>
      </c>
      <c r="C936" s="1">
        <v>87.883070000000004</v>
      </c>
      <c r="D936" s="1">
        <v>88.779300000000006</v>
      </c>
      <c r="E936" s="1">
        <v>91.003060000000005</v>
      </c>
      <c r="F936" s="1">
        <v>94.498170000000002</v>
      </c>
      <c r="G936" s="1">
        <v>93.258420000000001</v>
      </c>
      <c r="L936" s="1">
        <v>3067</v>
      </c>
      <c r="M936" s="1">
        <f t="shared" si="84"/>
        <v>121.46578</v>
      </c>
      <c r="N936" s="1">
        <f t="shared" si="85"/>
        <v>147.88307</v>
      </c>
      <c r="O936" s="1">
        <f t="shared" si="86"/>
        <v>178.77930000000001</v>
      </c>
      <c r="P936" s="1">
        <f t="shared" si="87"/>
        <v>211.00306</v>
      </c>
      <c r="Q936" s="1">
        <f t="shared" si="88"/>
        <v>244.49817000000002</v>
      </c>
      <c r="R936" s="1">
        <f t="shared" si="89"/>
        <v>273.25842</v>
      </c>
    </row>
    <row r="937" spans="1:18">
      <c r="A937" s="1">
        <v>3066</v>
      </c>
      <c r="B937" s="1">
        <v>91.466300000000004</v>
      </c>
      <c r="C937" s="1">
        <v>87.882090000000005</v>
      </c>
      <c r="D937" s="1">
        <v>88.795069999999996</v>
      </c>
      <c r="E937" s="1">
        <v>91.010779999999997</v>
      </c>
      <c r="F937" s="1">
        <v>94.501840000000001</v>
      </c>
      <c r="G937" s="1">
        <v>93.270179999999996</v>
      </c>
      <c r="L937" s="1">
        <v>3066</v>
      </c>
      <c r="M937" s="1">
        <f t="shared" si="84"/>
        <v>121.4663</v>
      </c>
      <c r="N937" s="1">
        <f t="shared" si="85"/>
        <v>147.88209000000001</v>
      </c>
      <c r="O937" s="1">
        <f t="shared" si="86"/>
        <v>178.79507000000001</v>
      </c>
      <c r="P937" s="1">
        <f t="shared" si="87"/>
        <v>211.01078000000001</v>
      </c>
      <c r="Q937" s="1">
        <f t="shared" si="88"/>
        <v>244.50184000000002</v>
      </c>
      <c r="R937" s="1">
        <f t="shared" si="89"/>
        <v>273.27017999999998</v>
      </c>
    </row>
    <row r="938" spans="1:18">
      <c r="A938" s="1">
        <v>3065</v>
      </c>
      <c r="B938" s="1">
        <v>91.466980000000007</v>
      </c>
      <c r="C938" s="1">
        <v>87.881489999999999</v>
      </c>
      <c r="D938" s="1">
        <v>88.812380000000005</v>
      </c>
      <c r="E938" s="1">
        <v>91.019049999999993</v>
      </c>
      <c r="F938" s="1">
        <v>94.505179999999996</v>
      </c>
      <c r="G938" s="1">
        <v>93.282399999999996</v>
      </c>
      <c r="L938" s="1">
        <v>3065</v>
      </c>
      <c r="M938" s="1">
        <f t="shared" si="84"/>
        <v>121.46698000000001</v>
      </c>
      <c r="N938" s="1">
        <f t="shared" si="85"/>
        <v>147.88148999999999</v>
      </c>
      <c r="O938" s="1">
        <f t="shared" si="86"/>
        <v>178.81238000000002</v>
      </c>
      <c r="P938" s="1">
        <f t="shared" si="87"/>
        <v>211.01904999999999</v>
      </c>
      <c r="Q938" s="1">
        <f t="shared" si="88"/>
        <v>244.50518</v>
      </c>
      <c r="R938" s="1">
        <f t="shared" si="89"/>
        <v>273.2824</v>
      </c>
    </row>
    <row r="939" spans="1:18">
      <c r="A939" s="1">
        <v>3064</v>
      </c>
      <c r="B939" s="1">
        <v>91.468029999999999</v>
      </c>
      <c r="C939" s="1">
        <v>87.881420000000006</v>
      </c>
      <c r="D939" s="1">
        <v>88.831419999999994</v>
      </c>
      <c r="E939" s="1">
        <v>91.028109999999998</v>
      </c>
      <c r="F939" s="1">
        <v>94.508520000000004</v>
      </c>
      <c r="G939" s="1">
        <v>93.295349999999999</v>
      </c>
      <c r="L939" s="1">
        <v>3064</v>
      </c>
      <c r="M939" s="1">
        <f t="shared" si="84"/>
        <v>121.46803</v>
      </c>
      <c r="N939" s="1">
        <f t="shared" si="85"/>
        <v>147.88141999999999</v>
      </c>
      <c r="O939" s="1">
        <f t="shared" si="86"/>
        <v>178.83141999999998</v>
      </c>
      <c r="P939" s="1">
        <f t="shared" si="87"/>
        <v>211.02811</v>
      </c>
      <c r="Q939" s="1">
        <f t="shared" si="88"/>
        <v>244.50852</v>
      </c>
      <c r="R939" s="1">
        <f t="shared" si="89"/>
        <v>273.29534999999998</v>
      </c>
    </row>
    <row r="940" spans="1:18">
      <c r="A940" s="1">
        <v>3063</v>
      </c>
      <c r="B940" s="1">
        <v>91.469539999999995</v>
      </c>
      <c r="C940" s="1">
        <v>87.882000000000005</v>
      </c>
      <c r="D940" s="1">
        <v>88.852400000000003</v>
      </c>
      <c r="E940" s="1">
        <v>91.038179999999997</v>
      </c>
      <c r="F940" s="1">
        <v>94.511949999999999</v>
      </c>
      <c r="G940" s="1">
        <v>93.309200000000004</v>
      </c>
      <c r="L940" s="1">
        <v>3063</v>
      </c>
      <c r="M940" s="1">
        <f t="shared" si="84"/>
        <v>121.46953999999999</v>
      </c>
      <c r="N940" s="1">
        <f t="shared" si="85"/>
        <v>147.88200000000001</v>
      </c>
      <c r="O940" s="1">
        <f t="shared" si="86"/>
        <v>178.85239999999999</v>
      </c>
      <c r="P940" s="1">
        <f t="shared" si="87"/>
        <v>211.03818000000001</v>
      </c>
      <c r="Q940" s="1">
        <f t="shared" si="88"/>
        <v>244.51195000000001</v>
      </c>
      <c r="R940" s="1">
        <f t="shared" si="89"/>
        <v>273.30920000000003</v>
      </c>
    </row>
    <row r="941" spans="1:18">
      <c r="A941" s="1">
        <v>3062</v>
      </c>
      <c r="B941" s="1">
        <v>91.471860000000007</v>
      </c>
      <c r="C941" s="1">
        <v>87.883459999999999</v>
      </c>
      <c r="D941" s="1">
        <v>88.875410000000002</v>
      </c>
      <c r="E941" s="1">
        <v>91.049480000000003</v>
      </c>
      <c r="F941" s="1">
        <v>94.516030000000001</v>
      </c>
      <c r="G941" s="1">
        <v>93.324209999999994</v>
      </c>
      <c r="L941" s="1">
        <v>3062</v>
      </c>
      <c r="M941" s="1">
        <f t="shared" si="84"/>
        <v>121.47186000000001</v>
      </c>
      <c r="N941" s="1">
        <f t="shared" si="85"/>
        <v>147.88346000000001</v>
      </c>
      <c r="O941" s="1">
        <f t="shared" si="86"/>
        <v>178.87540999999999</v>
      </c>
      <c r="P941" s="1">
        <f t="shared" si="87"/>
        <v>211.04948000000002</v>
      </c>
      <c r="Q941" s="1">
        <f t="shared" si="88"/>
        <v>244.51603</v>
      </c>
      <c r="R941" s="1">
        <f t="shared" si="89"/>
        <v>273.32420999999999</v>
      </c>
    </row>
    <row r="942" spans="1:18">
      <c r="A942" s="1">
        <v>3061</v>
      </c>
      <c r="B942" s="1">
        <v>91.475290000000001</v>
      </c>
      <c r="C942" s="1">
        <v>87.886030000000005</v>
      </c>
      <c r="D942" s="1">
        <v>88.900620000000004</v>
      </c>
      <c r="E942" s="1">
        <v>91.062299999999993</v>
      </c>
      <c r="F942" s="1">
        <v>94.521199999999993</v>
      </c>
      <c r="G942" s="1">
        <v>93.340620000000001</v>
      </c>
      <c r="L942" s="1">
        <v>3061</v>
      </c>
      <c r="M942" s="1">
        <f t="shared" si="84"/>
        <v>121.47529</v>
      </c>
      <c r="N942" s="1">
        <f t="shared" si="85"/>
        <v>147.88603000000001</v>
      </c>
      <c r="O942" s="1">
        <f t="shared" si="86"/>
        <v>178.90062</v>
      </c>
      <c r="P942" s="1">
        <f t="shared" si="87"/>
        <v>211.06229999999999</v>
      </c>
      <c r="Q942" s="1">
        <f t="shared" si="88"/>
        <v>244.52119999999999</v>
      </c>
      <c r="R942" s="1">
        <f t="shared" si="89"/>
        <v>273.34062</v>
      </c>
    </row>
    <row r="943" spans="1:18">
      <c r="A943" s="1">
        <v>3060</v>
      </c>
      <c r="B943" s="1">
        <v>91.480040000000002</v>
      </c>
      <c r="C943" s="1">
        <v>87.889859999999999</v>
      </c>
      <c r="D943" s="1">
        <v>88.927940000000007</v>
      </c>
      <c r="E943" s="1">
        <v>91.076700000000002</v>
      </c>
      <c r="F943" s="1">
        <v>94.527879999999996</v>
      </c>
      <c r="G943" s="1">
        <v>93.358549999999994</v>
      </c>
      <c r="L943" s="1">
        <v>3060</v>
      </c>
      <c r="M943" s="1">
        <f t="shared" si="84"/>
        <v>121.48004</v>
      </c>
      <c r="N943" s="1">
        <f t="shared" si="85"/>
        <v>147.88986</v>
      </c>
      <c r="O943" s="1">
        <f t="shared" si="86"/>
        <v>178.92794000000001</v>
      </c>
      <c r="P943" s="1">
        <f t="shared" si="87"/>
        <v>211.07670000000002</v>
      </c>
      <c r="Q943" s="1">
        <f t="shared" si="88"/>
        <v>244.52787999999998</v>
      </c>
      <c r="R943" s="1">
        <f t="shared" si="89"/>
        <v>273.35854999999998</v>
      </c>
    </row>
    <row r="944" spans="1:18">
      <c r="A944" s="1">
        <v>3059</v>
      </c>
      <c r="B944" s="1">
        <v>91.486419999999995</v>
      </c>
      <c r="C944" s="1">
        <v>87.895150000000001</v>
      </c>
      <c r="D944" s="1">
        <v>88.957419999999999</v>
      </c>
      <c r="E944" s="1">
        <v>91.0929</v>
      </c>
      <c r="F944" s="1">
        <v>94.536619999999999</v>
      </c>
      <c r="G944" s="1">
        <v>93.378230000000002</v>
      </c>
      <c r="L944" s="1">
        <v>3059</v>
      </c>
      <c r="M944" s="1">
        <f t="shared" si="84"/>
        <v>121.48642</v>
      </c>
      <c r="N944" s="1">
        <f t="shared" si="85"/>
        <v>147.89515</v>
      </c>
      <c r="O944" s="1">
        <f t="shared" si="86"/>
        <v>178.95742000000001</v>
      </c>
      <c r="P944" s="1">
        <f t="shared" si="87"/>
        <v>211.09289999999999</v>
      </c>
      <c r="Q944" s="1">
        <f t="shared" si="88"/>
        <v>244.53662</v>
      </c>
      <c r="R944" s="1">
        <f t="shared" si="89"/>
        <v>273.37823000000003</v>
      </c>
    </row>
    <row r="945" spans="1:18">
      <c r="A945" s="1">
        <v>3058</v>
      </c>
      <c r="B945" s="1">
        <v>91.494529999999997</v>
      </c>
      <c r="C945" s="1">
        <v>87.901949999999999</v>
      </c>
      <c r="D945" s="1">
        <v>88.988839999999996</v>
      </c>
      <c r="E945" s="1">
        <v>91.110810000000001</v>
      </c>
      <c r="F945" s="1">
        <v>94.547529999999995</v>
      </c>
      <c r="G945" s="1">
        <v>93.399529999999999</v>
      </c>
      <c r="L945" s="1">
        <v>3058</v>
      </c>
      <c r="M945" s="1">
        <f t="shared" si="84"/>
        <v>121.49453</v>
      </c>
      <c r="N945" s="1">
        <f t="shared" si="85"/>
        <v>147.90195</v>
      </c>
      <c r="O945" s="1">
        <f t="shared" si="86"/>
        <v>178.98883999999998</v>
      </c>
      <c r="P945" s="1">
        <f t="shared" si="87"/>
        <v>211.11081000000001</v>
      </c>
      <c r="Q945" s="1">
        <f t="shared" si="88"/>
        <v>244.54752999999999</v>
      </c>
      <c r="R945" s="1">
        <f t="shared" si="89"/>
        <v>273.39953000000003</v>
      </c>
    </row>
    <row r="946" spans="1:18">
      <c r="A946" s="1">
        <v>3057</v>
      </c>
      <c r="B946" s="1">
        <v>91.504580000000004</v>
      </c>
      <c r="C946" s="1">
        <v>87.910430000000005</v>
      </c>
      <c r="D946" s="1">
        <v>89.022099999999995</v>
      </c>
      <c r="E946" s="1">
        <v>91.130520000000004</v>
      </c>
      <c r="F946" s="1">
        <v>94.561009999999996</v>
      </c>
      <c r="G946" s="1">
        <v>93.422499999999999</v>
      </c>
      <c r="L946" s="1">
        <v>3057</v>
      </c>
      <c r="M946" s="1">
        <f t="shared" si="84"/>
        <v>121.50458</v>
      </c>
      <c r="N946" s="1">
        <f t="shared" si="85"/>
        <v>147.91043000000002</v>
      </c>
      <c r="O946" s="1">
        <f t="shared" si="86"/>
        <v>179.02209999999999</v>
      </c>
      <c r="P946" s="1">
        <f t="shared" si="87"/>
        <v>211.13051999999999</v>
      </c>
      <c r="Q946" s="1">
        <f t="shared" si="88"/>
        <v>244.56101000000001</v>
      </c>
      <c r="R946" s="1">
        <f t="shared" si="89"/>
        <v>273.42250000000001</v>
      </c>
    </row>
    <row r="947" spans="1:18">
      <c r="A947" s="1">
        <v>3056</v>
      </c>
      <c r="B947" s="1">
        <v>91.51643</v>
      </c>
      <c r="C947" s="1">
        <v>87.920460000000006</v>
      </c>
      <c r="D947" s="1">
        <v>89.056939999999997</v>
      </c>
      <c r="E947" s="1">
        <v>91.151799999999994</v>
      </c>
      <c r="F947" s="1">
        <v>94.576729999999998</v>
      </c>
      <c r="G947" s="1">
        <v>93.446839999999995</v>
      </c>
      <c r="L947" s="1">
        <v>3056</v>
      </c>
      <c r="M947" s="1">
        <f t="shared" si="84"/>
        <v>121.51643</v>
      </c>
      <c r="N947" s="1">
        <f t="shared" si="85"/>
        <v>147.92045999999999</v>
      </c>
      <c r="O947" s="1">
        <f t="shared" si="86"/>
        <v>179.05694</v>
      </c>
      <c r="P947" s="1">
        <f t="shared" si="87"/>
        <v>211.15179999999998</v>
      </c>
      <c r="Q947" s="1">
        <f t="shared" si="88"/>
        <v>244.57673</v>
      </c>
      <c r="R947" s="1">
        <f t="shared" si="89"/>
        <v>273.44684000000001</v>
      </c>
    </row>
    <row r="948" spans="1:18">
      <c r="A948" s="1">
        <v>3055</v>
      </c>
      <c r="B948" s="1">
        <v>91.530079999999998</v>
      </c>
      <c r="C948" s="1">
        <v>87.932050000000004</v>
      </c>
      <c r="D948" s="1">
        <v>89.093119999999999</v>
      </c>
      <c r="E948" s="1">
        <v>91.174549999999996</v>
      </c>
      <c r="F948" s="1">
        <v>94.594719999999995</v>
      </c>
      <c r="G948" s="1">
        <v>93.472399999999993</v>
      </c>
      <c r="L948" s="1">
        <v>3055</v>
      </c>
      <c r="M948" s="1">
        <f t="shared" si="84"/>
        <v>121.53008</v>
      </c>
      <c r="N948" s="1">
        <f t="shared" si="85"/>
        <v>147.93205</v>
      </c>
      <c r="O948" s="1">
        <f t="shared" si="86"/>
        <v>179.09312</v>
      </c>
      <c r="P948" s="1">
        <f t="shared" si="87"/>
        <v>211.17455000000001</v>
      </c>
      <c r="Q948" s="1">
        <f t="shared" si="88"/>
        <v>244.59472</v>
      </c>
      <c r="R948" s="1">
        <f t="shared" si="89"/>
        <v>273.47239999999999</v>
      </c>
    </row>
    <row r="949" spans="1:18">
      <c r="A949" s="1">
        <v>3054</v>
      </c>
      <c r="B949" s="1">
        <v>91.545240000000007</v>
      </c>
      <c r="C949" s="1">
        <v>87.944999999999993</v>
      </c>
      <c r="D949" s="1">
        <v>89.130390000000006</v>
      </c>
      <c r="E949" s="1">
        <v>91.198509999999999</v>
      </c>
      <c r="F949" s="1">
        <v>94.614419999999996</v>
      </c>
      <c r="G949" s="1">
        <v>93.498750000000001</v>
      </c>
      <c r="L949" s="1">
        <v>3054</v>
      </c>
      <c r="M949" s="1">
        <f t="shared" si="84"/>
        <v>121.54524000000001</v>
      </c>
      <c r="N949" s="1">
        <f t="shared" si="85"/>
        <v>147.94499999999999</v>
      </c>
      <c r="O949" s="1">
        <f t="shared" si="86"/>
        <v>179.13039000000001</v>
      </c>
      <c r="P949" s="1">
        <f t="shared" si="87"/>
        <v>211.19851</v>
      </c>
      <c r="Q949" s="1">
        <f t="shared" si="88"/>
        <v>244.61442</v>
      </c>
      <c r="R949" s="1">
        <f t="shared" si="89"/>
        <v>273.49874999999997</v>
      </c>
    </row>
    <row r="950" spans="1:18">
      <c r="A950" s="1">
        <v>3053</v>
      </c>
      <c r="B950" s="1">
        <v>91.561750000000004</v>
      </c>
      <c r="C950" s="1">
        <v>87.959209999999999</v>
      </c>
      <c r="D950" s="1">
        <v>89.168459999999996</v>
      </c>
      <c r="E950" s="1">
        <v>91.223460000000003</v>
      </c>
      <c r="F950" s="1">
        <v>94.635469999999998</v>
      </c>
      <c r="G950" s="1">
        <v>93.525530000000003</v>
      </c>
      <c r="L950" s="1">
        <v>3053</v>
      </c>
      <c r="M950" s="1">
        <f t="shared" si="84"/>
        <v>121.56175</v>
      </c>
      <c r="N950" s="1">
        <f t="shared" si="85"/>
        <v>147.95920999999998</v>
      </c>
      <c r="O950" s="1">
        <f t="shared" si="86"/>
        <v>179.16845999999998</v>
      </c>
      <c r="P950" s="1">
        <f t="shared" si="87"/>
        <v>211.22345999999999</v>
      </c>
      <c r="Q950" s="1">
        <f t="shared" si="88"/>
        <v>244.63547</v>
      </c>
      <c r="R950" s="1">
        <f t="shared" si="89"/>
        <v>273.52553</v>
      </c>
    </row>
    <row r="951" spans="1:18">
      <c r="A951" s="1">
        <v>3052</v>
      </c>
      <c r="B951" s="1">
        <v>91.579269999999994</v>
      </c>
      <c r="C951" s="1">
        <v>87.974419999999995</v>
      </c>
      <c r="D951" s="1">
        <v>89.20711</v>
      </c>
      <c r="E951" s="1">
        <v>91.249170000000007</v>
      </c>
      <c r="F951" s="1">
        <v>94.65728</v>
      </c>
      <c r="G951" s="1">
        <v>93.552409999999995</v>
      </c>
      <c r="L951" s="1">
        <v>3052</v>
      </c>
      <c r="M951" s="1">
        <f t="shared" si="84"/>
        <v>121.57926999999999</v>
      </c>
      <c r="N951" s="1">
        <f t="shared" si="85"/>
        <v>147.97442000000001</v>
      </c>
      <c r="O951" s="1">
        <f t="shared" si="86"/>
        <v>179.20711</v>
      </c>
      <c r="P951" s="1">
        <f t="shared" si="87"/>
        <v>211.24916999999999</v>
      </c>
      <c r="Q951" s="1">
        <f t="shared" si="88"/>
        <v>244.65728000000001</v>
      </c>
      <c r="R951" s="1">
        <f t="shared" si="89"/>
        <v>273.55241000000001</v>
      </c>
    </row>
    <row r="952" spans="1:18">
      <c r="A952" s="1">
        <v>3051</v>
      </c>
      <c r="B952" s="1">
        <v>91.597470000000001</v>
      </c>
      <c r="C952" s="1">
        <v>87.99042</v>
      </c>
      <c r="D952" s="1">
        <v>89.246070000000003</v>
      </c>
      <c r="E952" s="1">
        <v>91.27534</v>
      </c>
      <c r="F952" s="1">
        <v>94.679259999999999</v>
      </c>
      <c r="G952" s="1">
        <v>93.578969999999998</v>
      </c>
      <c r="L952" s="1">
        <v>3051</v>
      </c>
      <c r="M952" s="1">
        <f t="shared" si="84"/>
        <v>121.59747</v>
      </c>
      <c r="N952" s="1">
        <f t="shared" si="85"/>
        <v>147.99042</v>
      </c>
      <c r="O952" s="1">
        <f t="shared" si="86"/>
        <v>179.24607</v>
      </c>
      <c r="P952" s="1">
        <f t="shared" si="87"/>
        <v>211.27534</v>
      </c>
      <c r="Q952" s="1">
        <f t="shared" si="88"/>
        <v>244.67926</v>
      </c>
      <c r="R952" s="1">
        <f t="shared" si="89"/>
        <v>273.57897000000003</v>
      </c>
    </row>
    <row r="953" spans="1:18">
      <c r="A953" s="1">
        <v>3050</v>
      </c>
      <c r="B953" s="1">
        <v>91.616110000000006</v>
      </c>
      <c r="C953" s="1">
        <v>88.007000000000005</v>
      </c>
      <c r="D953" s="1">
        <v>89.285139999999998</v>
      </c>
      <c r="E953" s="1">
        <v>91.301820000000006</v>
      </c>
      <c r="F953" s="1">
        <v>94.701080000000005</v>
      </c>
      <c r="G953" s="1">
        <v>93.605009999999993</v>
      </c>
      <c r="L953" s="1">
        <v>3050</v>
      </c>
      <c r="M953" s="1">
        <f t="shared" si="84"/>
        <v>121.61611000000001</v>
      </c>
      <c r="N953" s="1">
        <f t="shared" si="85"/>
        <v>148.00700000000001</v>
      </c>
      <c r="O953" s="1">
        <f t="shared" si="86"/>
        <v>179.28514000000001</v>
      </c>
      <c r="P953" s="1">
        <f t="shared" si="87"/>
        <v>211.30182000000002</v>
      </c>
      <c r="Q953" s="1">
        <f t="shared" si="88"/>
        <v>244.70107999999999</v>
      </c>
      <c r="R953" s="1">
        <f t="shared" si="89"/>
        <v>273.60500999999999</v>
      </c>
    </row>
    <row r="954" spans="1:18">
      <c r="A954" s="1">
        <v>3049</v>
      </c>
      <c r="B954" s="1">
        <v>91.634900000000002</v>
      </c>
      <c r="C954" s="1">
        <v>88.023960000000002</v>
      </c>
      <c r="D954" s="1">
        <v>89.324070000000006</v>
      </c>
      <c r="E954" s="1">
        <v>91.328389999999999</v>
      </c>
      <c r="F954" s="1">
        <v>94.722179999999994</v>
      </c>
      <c r="G954" s="1">
        <v>93.630170000000007</v>
      </c>
      <c r="L954" s="1">
        <v>3049</v>
      </c>
      <c r="M954" s="1">
        <f t="shared" si="84"/>
        <v>121.6349</v>
      </c>
      <c r="N954" s="1">
        <f t="shared" si="85"/>
        <v>148.02395999999999</v>
      </c>
      <c r="O954" s="1">
        <f t="shared" si="86"/>
        <v>179.32407000000001</v>
      </c>
      <c r="P954" s="1">
        <f t="shared" si="87"/>
        <v>211.32839000000001</v>
      </c>
      <c r="Q954" s="1">
        <f t="shared" si="88"/>
        <v>244.72217999999998</v>
      </c>
      <c r="R954" s="1">
        <f t="shared" si="89"/>
        <v>273.63017000000002</v>
      </c>
    </row>
    <row r="955" spans="1:18">
      <c r="A955" s="1">
        <v>3048</v>
      </c>
      <c r="B955" s="1">
        <v>91.653710000000004</v>
      </c>
      <c r="C955" s="1">
        <v>88.041139999999999</v>
      </c>
      <c r="D955" s="1">
        <v>89.362719999999996</v>
      </c>
      <c r="E955" s="1">
        <v>91.354920000000007</v>
      </c>
      <c r="F955" s="1">
        <v>94.742540000000005</v>
      </c>
      <c r="G955" s="1">
        <v>93.654470000000003</v>
      </c>
      <c r="L955" s="1">
        <v>3048</v>
      </c>
      <c r="M955" s="1">
        <f t="shared" si="84"/>
        <v>121.65371</v>
      </c>
      <c r="N955" s="1">
        <f t="shared" si="85"/>
        <v>148.04113999999998</v>
      </c>
      <c r="O955" s="1">
        <f t="shared" si="86"/>
        <v>179.36272</v>
      </c>
      <c r="P955" s="1">
        <f t="shared" si="87"/>
        <v>211.35491999999999</v>
      </c>
      <c r="Q955" s="1">
        <f t="shared" si="88"/>
        <v>244.74254000000002</v>
      </c>
      <c r="R955" s="1">
        <f t="shared" si="89"/>
        <v>273.65447</v>
      </c>
    </row>
    <row r="956" spans="1:18">
      <c r="A956" s="1">
        <v>3047</v>
      </c>
      <c r="B956" s="1">
        <v>91.672300000000007</v>
      </c>
      <c r="C956" s="1">
        <v>88.058329999999998</v>
      </c>
      <c r="D956" s="1">
        <v>89.400899999999993</v>
      </c>
      <c r="E956" s="1">
        <v>91.381249999999994</v>
      </c>
      <c r="F956" s="1">
        <v>94.761859999999999</v>
      </c>
      <c r="G956" s="1">
        <v>93.677779999999998</v>
      </c>
      <c r="L956" s="1">
        <v>3047</v>
      </c>
      <c r="M956" s="1">
        <f t="shared" si="84"/>
        <v>121.67230000000001</v>
      </c>
      <c r="N956" s="1">
        <f t="shared" si="85"/>
        <v>148.05833000000001</v>
      </c>
      <c r="O956" s="1">
        <f t="shared" si="86"/>
        <v>179.40089999999998</v>
      </c>
      <c r="P956" s="1">
        <f t="shared" si="87"/>
        <v>211.38124999999999</v>
      </c>
      <c r="Q956" s="1">
        <f t="shared" si="88"/>
        <v>244.76186000000001</v>
      </c>
      <c r="R956" s="1">
        <f t="shared" si="89"/>
        <v>273.67777999999998</v>
      </c>
    </row>
    <row r="957" spans="1:18">
      <c r="A957" s="1">
        <v>3046</v>
      </c>
      <c r="B957" s="1">
        <v>91.69068</v>
      </c>
      <c r="C957" s="1">
        <v>88.075479999999999</v>
      </c>
      <c r="D957" s="1">
        <v>89.438429999999997</v>
      </c>
      <c r="E957" s="1">
        <v>91.407309999999995</v>
      </c>
      <c r="F957" s="1">
        <v>94.780339999999995</v>
      </c>
      <c r="G957" s="1">
        <v>93.700199999999995</v>
      </c>
      <c r="L957" s="1">
        <v>3046</v>
      </c>
      <c r="M957" s="1">
        <f t="shared" si="84"/>
        <v>121.69068</v>
      </c>
      <c r="N957" s="1">
        <f t="shared" si="85"/>
        <v>148.07548</v>
      </c>
      <c r="O957" s="1">
        <f t="shared" si="86"/>
        <v>179.43842999999998</v>
      </c>
      <c r="P957" s="1">
        <f t="shared" si="87"/>
        <v>211.40731</v>
      </c>
      <c r="Q957" s="1">
        <f t="shared" si="88"/>
        <v>244.78034</v>
      </c>
      <c r="R957" s="1">
        <f t="shared" si="89"/>
        <v>273.7002</v>
      </c>
    </row>
    <row r="958" spans="1:18">
      <c r="A958" s="1">
        <v>3045</v>
      </c>
      <c r="B958" s="1">
        <v>91.708759999999998</v>
      </c>
      <c r="C958" s="1">
        <v>88.092449999999999</v>
      </c>
      <c r="D958" s="1">
        <v>89.475110000000001</v>
      </c>
      <c r="E958" s="1">
        <v>91.433009999999996</v>
      </c>
      <c r="F958" s="1">
        <v>94.798000000000002</v>
      </c>
      <c r="G958" s="1">
        <v>93.721739999999997</v>
      </c>
      <c r="L958" s="1">
        <v>3045</v>
      </c>
      <c r="M958" s="1">
        <f t="shared" si="84"/>
        <v>121.70876</v>
      </c>
      <c r="N958" s="1">
        <f t="shared" si="85"/>
        <v>148.09244999999999</v>
      </c>
      <c r="O958" s="1">
        <f t="shared" si="86"/>
        <v>179.47511</v>
      </c>
      <c r="P958" s="1">
        <f t="shared" si="87"/>
        <v>211.43301</v>
      </c>
      <c r="Q958" s="1">
        <f t="shared" si="88"/>
        <v>244.798</v>
      </c>
      <c r="R958" s="1">
        <f t="shared" si="89"/>
        <v>273.72174000000001</v>
      </c>
    </row>
    <row r="959" spans="1:18">
      <c r="A959" s="1">
        <v>3044</v>
      </c>
      <c r="B959" s="1">
        <v>91.726519999999994</v>
      </c>
      <c r="C959" s="1">
        <v>88.109170000000006</v>
      </c>
      <c r="D959" s="1">
        <v>89.510800000000003</v>
      </c>
      <c r="E959" s="1">
        <v>91.458219999999997</v>
      </c>
      <c r="F959" s="1">
        <v>94.815039999999996</v>
      </c>
      <c r="G959" s="1">
        <v>93.742559999999997</v>
      </c>
      <c r="L959" s="1">
        <v>3044</v>
      </c>
      <c r="M959" s="1">
        <f t="shared" si="84"/>
        <v>121.72651999999999</v>
      </c>
      <c r="N959" s="1">
        <f t="shared" si="85"/>
        <v>148.10917000000001</v>
      </c>
      <c r="O959" s="1">
        <f t="shared" si="86"/>
        <v>179.51080000000002</v>
      </c>
      <c r="P959" s="1">
        <f t="shared" si="87"/>
        <v>211.45821999999998</v>
      </c>
      <c r="Q959" s="1">
        <f t="shared" si="88"/>
        <v>244.81504000000001</v>
      </c>
      <c r="R959" s="1">
        <f t="shared" si="89"/>
        <v>273.74256000000003</v>
      </c>
    </row>
    <row r="960" spans="1:18">
      <c r="A960" s="1">
        <v>3043</v>
      </c>
      <c r="B960" s="1">
        <v>91.743949999999998</v>
      </c>
      <c r="C960" s="1">
        <v>88.125559999999993</v>
      </c>
      <c r="D960" s="1">
        <v>89.545349999999999</v>
      </c>
      <c r="E960" s="1">
        <v>91.482870000000005</v>
      </c>
      <c r="F960" s="1">
        <v>94.831670000000003</v>
      </c>
      <c r="G960" s="1">
        <v>93.762839999999997</v>
      </c>
      <c r="L960" s="1">
        <v>3043</v>
      </c>
      <c r="M960" s="1">
        <f t="shared" si="84"/>
        <v>121.74395</v>
      </c>
      <c r="N960" s="1">
        <f t="shared" si="85"/>
        <v>148.12556000000001</v>
      </c>
      <c r="O960" s="1">
        <f t="shared" si="86"/>
        <v>179.54534999999998</v>
      </c>
      <c r="P960" s="1">
        <f t="shared" si="87"/>
        <v>211.48286999999999</v>
      </c>
      <c r="Q960" s="1">
        <f t="shared" si="88"/>
        <v>244.83167</v>
      </c>
      <c r="R960" s="1">
        <f t="shared" si="89"/>
        <v>273.76283999999998</v>
      </c>
    </row>
    <row r="961" spans="1:18">
      <c r="A961" s="1">
        <v>3042</v>
      </c>
      <c r="B961" s="1">
        <v>91.76097</v>
      </c>
      <c r="C961" s="1">
        <v>88.141540000000006</v>
      </c>
      <c r="D961" s="1">
        <v>89.578540000000004</v>
      </c>
      <c r="E961" s="1">
        <v>91.506789999999995</v>
      </c>
      <c r="F961" s="1">
        <v>94.847899999999996</v>
      </c>
      <c r="G961" s="1">
        <v>93.782570000000007</v>
      </c>
      <c r="L961" s="1">
        <v>3042</v>
      </c>
      <c r="M961" s="1">
        <f t="shared" si="84"/>
        <v>121.76097</v>
      </c>
      <c r="N961" s="1">
        <f t="shared" si="85"/>
        <v>148.14154000000002</v>
      </c>
      <c r="O961" s="1">
        <f t="shared" si="86"/>
        <v>179.57854</v>
      </c>
      <c r="P961" s="1">
        <f t="shared" si="87"/>
        <v>211.50679</v>
      </c>
      <c r="Q961" s="1">
        <f t="shared" si="88"/>
        <v>244.84789999999998</v>
      </c>
      <c r="R961" s="1">
        <f t="shared" si="89"/>
        <v>273.78257000000002</v>
      </c>
    </row>
    <row r="962" spans="1:18">
      <c r="A962" s="1">
        <v>3041</v>
      </c>
      <c r="B962" s="1">
        <v>91.777540000000002</v>
      </c>
      <c r="C962" s="1">
        <v>88.157030000000006</v>
      </c>
      <c r="D962" s="1">
        <v>89.610140000000001</v>
      </c>
      <c r="E962" s="1">
        <v>91.529870000000003</v>
      </c>
      <c r="F962" s="1">
        <v>94.863900000000001</v>
      </c>
      <c r="G962" s="1">
        <v>93.801789999999997</v>
      </c>
      <c r="L962" s="1">
        <v>3041</v>
      </c>
      <c r="M962" s="1">
        <f t="shared" si="84"/>
        <v>121.77754</v>
      </c>
      <c r="N962" s="1">
        <f t="shared" si="85"/>
        <v>148.15703000000002</v>
      </c>
      <c r="O962" s="1">
        <f t="shared" si="86"/>
        <v>179.61014</v>
      </c>
      <c r="P962" s="1">
        <f t="shared" si="87"/>
        <v>211.52987000000002</v>
      </c>
      <c r="Q962" s="1">
        <f t="shared" si="88"/>
        <v>244.8639</v>
      </c>
      <c r="R962" s="1">
        <f t="shared" si="89"/>
        <v>273.80178999999998</v>
      </c>
    </row>
    <row r="963" spans="1:18">
      <c r="A963" s="1">
        <v>3040</v>
      </c>
      <c r="B963" s="1">
        <v>91.793480000000002</v>
      </c>
      <c r="C963" s="1">
        <v>88.171909999999997</v>
      </c>
      <c r="D963" s="1">
        <v>89.640069999999994</v>
      </c>
      <c r="E963" s="1">
        <v>91.551940000000002</v>
      </c>
      <c r="F963" s="1">
        <v>94.879429999999999</v>
      </c>
      <c r="G963" s="1">
        <v>93.82047</v>
      </c>
      <c r="L963" s="1">
        <v>3040</v>
      </c>
      <c r="M963" s="1">
        <f t="shared" si="84"/>
        <v>121.79348</v>
      </c>
      <c r="N963" s="1">
        <f t="shared" si="85"/>
        <v>148.17191</v>
      </c>
      <c r="O963" s="1">
        <f t="shared" si="86"/>
        <v>179.64006999999998</v>
      </c>
      <c r="P963" s="1">
        <f t="shared" si="87"/>
        <v>211.55194</v>
      </c>
      <c r="Q963" s="1">
        <f t="shared" si="88"/>
        <v>244.87943000000001</v>
      </c>
      <c r="R963" s="1">
        <f t="shared" si="89"/>
        <v>273.82047</v>
      </c>
    </row>
    <row r="964" spans="1:18">
      <c r="A964" s="1">
        <v>3039</v>
      </c>
      <c r="B964" s="1">
        <v>91.808670000000006</v>
      </c>
      <c r="C964" s="1">
        <v>88.186080000000004</v>
      </c>
      <c r="D964" s="1">
        <v>89.668210000000002</v>
      </c>
      <c r="E964" s="1">
        <v>91.572839999999999</v>
      </c>
      <c r="F964" s="1">
        <v>94.89443</v>
      </c>
      <c r="G964" s="1">
        <v>93.838650000000001</v>
      </c>
      <c r="L964" s="1">
        <v>3039</v>
      </c>
      <c r="M964" s="1">
        <f t="shared" ref="M964:M1027" si="90">30+B964</f>
        <v>121.80867000000001</v>
      </c>
      <c r="N964" s="1">
        <f t="shared" ref="N964:N1027" si="91">60+C964</f>
        <v>148.18608</v>
      </c>
      <c r="O964" s="1">
        <f t="shared" ref="O964:O1027" si="92">90+D964</f>
        <v>179.66820999999999</v>
      </c>
      <c r="P964" s="1">
        <f t="shared" ref="P964:P1027" si="93">120+E964</f>
        <v>211.57283999999999</v>
      </c>
      <c r="Q964" s="1">
        <f t="shared" ref="Q964:Q1027" si="94">150+F964</f>
        <v>244.89443</v>
      </c>
      <c r="R964" s="1">
        <f t="shared" ref="R964:R1027" si="95">180+G964</f>
        <v>273.83865000000003</v>
      </c>
    </row>
    <row r="965" spans="1:18">
      <c r="A965" s="1">
        <v>3038</v>
      </c>
      <c r="B965" s="1">
        <v>91.822890000000001</v>
      </c>
      <c r="C965" s="1">
        <v>88.199439999999996</v>
      </c>
      <c r="D965" s="1">
        <v>89.694450000000003</v>
      </c>
      <c r="E965" s="1">
        <v>91.592439999999996</v>
      </c>
      <c r="F965" s="1">
        <v>94.908529999999999</v>
      </c>
      <c r="G965" s="1">
        <v>93.856049999999996</v>
      </c>
      <c r="L965" s="1">
        <v>3038</v>
      </c>
      <c r="M965" s="1">
        <f t="shared" si="90"/>
        <v>121.82289</v>
      </c>
      <c r="N965" s="1">
        <f t="shared" si="91"/>
        <v>148.19943999999998</v>
      </c>
      <c r="O965" s="1">
        <f t="shared" si="92"/>
        <v>179.69445000000002</v>
      </c>
      <c r="P965" s="1">
        <f t="shared" si="93"/>
        <v>211.59244000000001</v>
      </c>
      <c r="Q965" s="1">
        <f t="shared" si="94"/>
        <v>244.90852999999998</v>
      </c>
      <c r="R965" s="1">
        <f t="shared" si="95"/>
        <v>273.85604999999998</v>
      </c>
    </row>
    <row r="966" spans="1:18">
      <c r="A966" s="1">
        <v>3037</v>
      </c>
      <c r="B966" s="1">
        <v>91.835920000000002</v>
      </c>
      <c r="C966" s="1">
        <v>88.211839999999995</v>
      </c>
      <c r="D966" s="1">
        <v>89.71857</v>
      </c>
      <c r="E966" s="1">
        <v>91.610560000000007</v>
      </c>
      <c r="F966" s="1">
        <v>94.921419999999998</v>
      </c>
      <c r="G966" s="1">
        <v>93.872439999999997</v>
      </c>
      <c r="L966" s="1">
        <v>3037</v>
      </c>
      <c r="M966" s="1">
        <f t="shared" si="90"/>
        <v>121.83592</v>
      </c>
      <c r="N966" s="1">
        <f t="shared" si="91"/>
        <v>148.21184</v>
      </c>
      <c r="O966" s="1">
        <f t="shared" si="92"/>
        <v>179.71857</v>
      </c>
      <c r="P966" s="1">
        <f t="shared" si="93"/>
        <v>211.61056000000002</v>
      </c>
      <c r="Q966" s="1">
        <f t="shared" si="94"/>
        <v>244.92142000000001</v>
      </c>
      <c r="R966" s="1">
        <f t="shared" si="95"/>
        <v>273.87243999999998</v>
      </c>
    </row>
    <row r="967" spans="1:18">
      <c r="A967" s="1">
        <v>3036</v>
      </c>
      <c r="B967" s="1">
        <v>91.847639999999998</v>
      </c>
      <c r="C967" s="1">
        <v>88.223249999999993</v>
      </c>
      <c r="D967" s="1">
        <v>89.740740000000002</v>
      </c>
      <c r="E967" s="1">
        <v>91.627229999999997</v>
      </c>
      <c r="F967" s="1">
        <v>94.932829999999996</v>
      </c>
      <c r="G967" s="1">
        <v>93.887749999999997</v>
      </c>
      <c r="L967" s="1">
        <v>3036</v>
      </c>
      <c r="M967" s="1">
        <f t="shared" si="90"/>
        <v>121.84764</v>
      </c>
      <c r="N967" s="1">
        <f t="shared" si="91"/>
        <v>148.22325000000001</v>
      </c>
      <c r="O967" s="1">
        <f t="shared" si="92"/>
        <v>179.74074000000002</v>
      </c>
      <c r="P967" s="1">
        <f t="shared" si="93"/>
        <v>211.62723</v>
      </c>
      <c r="Q967" s="1">
        <f t="shared" si="94"/>
        <v>244.93283</v>
      </c>
      <c r="R967" s="1">
        <f t="shared" si="95"/>
        <v>273.88774999999998</v>
      </c>
    </row>
    <row r="968" spans="1:18">
      <c r="A968" s="1">
        <v>3035</v>
      </c>
      <c r="B968" s="1">
        <v>91.857860000000002</v>
      </c>
      <c r="C968" s="1">
        <v>88.233580000000003</v>
      </c>
      <c r="D968" s="1">
        <v>89.761070000000004</v>
      </c>
      <c r="E968" s="1">
        <v>91.642380000000003</v>
      </c>
      <c r="F968" s="1">
        <v>94.94238</v>
      </c>
      <c r="G968" s="1">
        <v>93.901859999999999</v>
      </c>
      <c r="L968" s="1">
        <v>3035</v>
      </c>
      <c r="M968" s="1">
        <f t="shared" si="90"/>
        <v>121.85786</v>
      </c>
      <c r="N968" s="1">
        <f t="shared" si="91"/>
        <v>148.23358000000002</v>
      </c>
      <c r="O968" s="1">
        <f t="shared" si="92"/>
        <v>179.76107000000002</v>
      </c>
      <c r="P968" s="1">
        <f t="shared" si="93"/>
        <v>211.64238</v>
      </c>
      <c r="Q968" s="1">
        <f t="shared" si="94"/>
        <v>244.94238000000001</v>
      </c>
      <c r="R968" s="1">
        <f t="shared" si="95"/>
        <v>273.90186</v>
      </c>
    </row>
    <row r="969" spans="1:18">
      <c r="A969" s="1">
        <v>3034</v>
      </c>
      <c r="B969" s="1">
        <v>91.866619999999998</v>
      </c>
      <c r="C969" s="1">
        <v>88.242859999999993</v>
      </c>
      <c r="D969" s="1">
        <v>89.779610000000005</v>
      </c>
      <c r="E969" s="1">
        <v>91.65616</v>
      </c>
      <c r="F969" s="1">
        <v>94.950069999999997</v>
      </c>
      <c r="G969" s="1">
        <v>93.914619999999999</v>
      </c>
      <c r="L969" s="1">
        <v>3034</v>
      </c>
      <c r="M969" s="1">
        <f t="shared" si="90"/>
        <v>121.86662</v>
      </c>
      <c r="N969" s="1">
        <f t="shared" si="91"/>
        <v>148.24286000000001</v>
      </c>
      <c r="O969" s="1">
        <f t="shared" si="92"/>
        <v>179.77960999999999</v>
      </c>
      <c r="P969" s="1">
        <f t="shared" si="93"/>
        <v>211.65616</v>
      </c>
      <c r="Q969" s="1">
        <f t="shared" si="94"/>
        <v>244.95006999999998</v>
      </c>
      <c r="R969" s="1">
        <f t="shared" si="95"/>
        <v>273.91462000000001</v>
      </c>
    </row>
    <row r="970" spans="1:18">
      <c r="A970" s="1">
        <v>3033</v>
      </c>
      <c r="B970" s="1">
        <v>91.873819999999995</v>
      </c>
      <c r="C970" s="1">
        <v>88.251059999999995</v>
      </c>
      <c r="D970" s="1">
        <v>89.796329999999998</v>
      </c>
      <c r="E970" s="1">
        <v>91.668589999999995</v>
      </c>
      <c r="F970" s="1">
        <v>94.955640000000002</v>
      </c>
      <c r="G970" s="1">
        <v>93.925759999999997</v>
      </c>
      <c r="L970" s="1">
        <v>3033</v>
      </c>
      <c r="M970" s="1">
        <f t="shared" si="90"/>
        <v>121.87381999999999</v>
      </c>
      <c r="N970" s="1">
        <f t="shared" si="91"/>
        <v>148.25106</v>
      </c>
      <c r="O970" s="1">
        <f t="shared" si="92"/>
        <v>179.79633000000001</v>
      </c>
      <c r="P970" s="1">
        <f t="shared" si="93"/>
        <v>211.66858999999999</v>
      </c>
      <c r="Q970" s="1">
        <f t="shared" si="94"/>
        <v>244.95564000000002</v>
      </c>
      <c r="R970" s="1">
        <f t="shared" si="95"/>
        <v>273.92575999999997</v>
      </c>
    </row>
    <row r="971" spans="1:18">
      <c r="A971" s="1">
        <v>3032</v>
      </c>
      <c r="B971" s="1">
        <v>91.879710000000003</v>
      </c>
      <c r="C971" s="1">
        <v>88.258349999999993</v>
      </c>
      <c r="D971" s="1">
        <v>89.811620000000005</v>
      </c>
      <c r="E971" s="1">
        <v>91.679969999999997</v>
      </c>
      <c r="F971" s="1">
        <v>94.959450000000004</v>
      </c>
      <c r="G971" s="1">
        <v>93.93553</v>
      </c>
      <c r="L971" s="1">
        <v>3032</v>
      </c>
      <c r="M971" s="1">
        <f t="shared" si="90"/>
        <v>121.87971</v>
      </c>
      <c r="N971" s="1">
        <f t="shared" si="91"/>
        <v>148.25835000000001</v>
      </c>
      <c r="O971" s="1">
        <f t="shared" si="92"/>
        <v>179.81162</v>
      </c>
      <c r="P971" s="1">
        <f t="shared" si="93"/>
        <v>211.67997</v>
      </c>
      <c r="Q971" s="1">
        <f t="shared" si="94"/>
        <v>244.95945</v>
      </c>
      <c r="R971" s="1">
        <f t="shared" si="95"/>
        <v>273.93552999999997</v>
      </c>
    </row>
    <row r="972" spans="1:18">
      <c r="A972" s="1">
        <v>3031</v>
      </c>
      <c r="B972" s="1">
        <v>91.884420000000006</v>
      </c>
      <c r="C972" s="1">
        <v>88.264799999999994</v>
      </c>
      <c r="D972" s="1">
        <v>89.825850000000003</v>
      </c>
      <c r="E972" s="1">
        <v>91.690550000000002</v>
      </c>
      <c r="F972" s="1">
        <v>94.961590000000001</v>
      </c>
      <c r="G972" s="1">
        <v>93.944050000000004</v>
      </c>
      <c r="L972" s="1">
        <v>3031</v>
      </c>
      <c r="M972" s="1">
        <f t="shared" si="90"/>
        <v>121.88442000000001</v>
      </c>
      <c r="N972" s="1">
        <f t="shared" si="91"/>
        <v>148.26479999999998</v>
      </c>
      <c r="O972" s="1">
        <f t="shared" si="92"/>
        <v>179.82585</v>
      </c>
      <c r="P972" s="1">
        <f t="shared" si="93"/>
        <v>211.69055</v>
      </c>
      <c r="Q972" s="1">
        <f t="shared" si="94"/>
        <v>244.96159</v>
      </c>
      <c r="R972" s="1">
        <f t="shared" si="95"/>
        <v>273.94405</v>
      </c>
    </row>
    <row r="973" spans="1:18">
      <c r="A973" s="1">
        <v>3030</v>
      </c>
      <c r="B973" s="1">
        <v>91.888260000000002</v>
      </c>
      <c r="C973" s="1">
        <v>88.270589999999999</v>
      </c>
      <c r="D973" s="1">
        <v>89.838999999999999</v>
      </c>
      <c r="E973" s="1">
        <v>91.700559999999996</v>
      </c>
      <c r="F973" s="1">
        <v>94.962580000000003</v>
      </c>
      <c r="G973" s="1">
        <v>93.951369999999997</v>
      </c>
      <c r="L973" s="1">
        <v>3030</v>
      </c>
      <c r="M973" s="1">
        <f t="shared" si="90"/>
        <v>121.88826</v>
      </c>
      <c r="N973" s="1">
        <f t="shared" si="91"/>
        <v>148.27059</v>
      </c>
      <c r="O973" s="1">
        <f t="shared" si="92"/>
        <v>179.839</v>
      </c>
      <c r="P973" s="1">
        <f t="shared" si="93"/>
        <v>211.70056</v>
      </c>
      <c r="Q973" s="1">
        <f t="shared" si="94"/>
        <v>244.96258</v>
      </c>
      <c r="R973" s="1">
        <f t="shared" si="95"/>
        <v>273.95137</v>
      </c>
    </row>
    <row r="974" spans="1:18">
      <c r="A974" s="1">
        <v>3029</v>
      </c>
      <c r="B974" s="1">
        <v>91.891490000000005</v>
      </c>
      <c r="C974" s="1">
        <v>88.275829999999999</v>
      </c>
      <c r="D974" s="1">
        <v>89.851089999999999</v>
      </c>
      <c r="E974" s="1">
        <v>91.710250000000002</v>
      </c>
      <c r="F974" s="1">
        <v>94.962760000000003</v>
      </c>
      <c r="G974" s="1">
        <v>93.957480000000004</v>
      </c>
      <c r="L974" s="1">
        <v>3029</v>
      </c>
      <c r="M974" s="1">
        <f t="shared" si="90"/>
        <v>121.89149</v>
      </c>
      <c r="N974" s="1">
        <f t="shared" si="91"/>
        <v>148.27582999999998</v>
      </c>
      <c r="O974" s="1">
        <f t="shared" si="92"/>
        <v>179.85109</v>
      </c>
      <c r="P974" s="1">
        <f t="shared" si="93"/>
        <v>211.71025</v>
      </c>
      <c r="Q974" s="1">
        <f t="shared" si="94"/>
        <v>244.96276</v>
      </c>
      <c r="R974" s="1">
        <f t="shared" si="95"/>
        <v>273.95748000000003</v>
      </c>
    </row>
    <row r="975" spans="1:18">
      <c r="A975" s="1">
        <v>3028</v>
      </c>
      <c r="B975" s="1">
        <v>91.894409999999993</v>
      </c>
      <c r="C975" s="1">
        <v>88.280680000000004</v>
      </c>
      <c r="D975" s="1">
        <v>89.862390000000005</v>
      </c>
      <c r="E975" s="1">
        <v>91.719809999999995</v>
      </c>
      <c r="F975" s="1">
        <v>94.962639999999993</v>
      </c>
      <c r="G975" s="1">
        <v>93.962689999999995</v>
      </c>
      <c r="L975" s="1">
        <v>3028</v>
      </c>
      <c r="M975" s="1">
        <f t="shared" si="90"/>
        <v>121.89440999999999</v>
      </c>
      <c r="N975" s="1">
        <f t="shared" si="91"/>
        <v>148.28068000000002</v>
      </c>
      <c r="O975" s="1">
        <f t="shared" si="92"/>
        <v>179.86239</v>
      </c>
      <c r="P975" s="1">
        <f t="shared" si="93"/>
        <v>211.71981</v>
      </c>
      <c r="Q975" s="1">
        <f t="shared" si="94"/>
        <v>244.96263999999999</v>
      </c>
      <c r="R975" s="1">
        <f t="shared" si="95"/>
        <v>273.96269000000001</v>
      </c>
    </row>
    <row r="976" spans="1:18">
      <c r="A976" s="1">
        <v>3027</v>
      </c>
      <c r="B976" s="1">
        <v>91.897400000000005</v>
      </c>
      <c r="C976" s="1">
        <v>88.285319999999999</v>
      </c>
      <c r="D976" s="1">
        <v>89.873279999999994</v>
      </c>
      <c r="E976" s="1">
        <v>91.729560000000006</v>
      </c>
      <c r="F976" s="1">
        <v>94.962770000000006</v>
      </c>
      <c r="G976" s="1">
        <v>93.967410000000001</v>
      </c>
      <c r="L976" s="1">
        <v>3027</v>
      </c>
      <c r="M976" s="1">
        <f t="shared" si="90"/>
        <v>121.8974</v>
      </c>
      <c r="N976" s="1">
        <f t="shared" si="91"/>
        <v>148.28532000000001</v>
      </c>
      <c r="O976" s="1">
        <f t="shared" si="92"/>
        <v>179.87327999999999</v>
      </c>
      <c r="P976" s="1">
        <f t="shared" si="93"/>
        <v>211.72955999999999</v>
      </c>
      <c r="Q976" s="1">
        <f t="shared" si="94"/>
        <v>244.96277000000001</v>
      </c>
      <c r="R976" s="1">
        <f t="shared" si="95"/>
        <v>273.96740999999997</v>
      </c>
    </row>
    <row r="977" spans="1:18">
      <c r="A977" s="1">
        <v>3026</v>
      </c>
      <c r="B977" s="1">
        <v>91.900490000000005</v>
      </c>
      <c r="C977" s="1">
        <v>88.289720000000003</v>
      </c>
      <c r="D977" s="1">
        <v>89.883369999999999</v>
      </c>
      <c r="E977" s="1">
        <v>91.739419999999996</v>
      </c>
      <c r="F977" s="1">
        <v>94.963269999999994</v>
      </c>
      <c r="G977" s="1">
        <v>93.971440000000001</v>
      </c>
      <c r="L977" s="1">
        <v>3026</v>
      </c>
      <c r="M977" s="1">
        <f t="shared" si="90"/>
        <v>121.90049</v>
      </c>
      <c r="N977" s="1">
        <f t="shared" si="91"/>
        <v>148.28971999999999</v>
      </c>
      <c r="O977" s="1">
        <f t="shared" si="92"/>
        <v>179.88337000000001</v>
      </c>
      <c r="P977" s="1">
        <f t="shared" si="93"/>
        <v>211.73942</v>
      </c>
      <c r="Q977" s="1">
        <f t="shared" si="94"/>
        <v>244.96326999999999</v>
      </c>
      <c r="R977" s="1">
        <f t="shared" si="95"/>
        <v>273.97144000000003</v>
      </c>
    </row>
    <row r="978" spans="1:18">
      <c r="A978" s="1">
        <v>3025</v>
      </c>
      <c r="B978" s="1">
        <v>91.903899999999993</v>
      </c>
      <c r="C978" s="1">
        <v>88.293949999999995</v>
      </c>
      <c r="D978" s="1">
        <v>89.892359999999996</v>
      </c>
      <c r="E978" s="1">
        <v>91.749430000000004</v>
      </c>
      <c r="F978" s="1">
        <v>94.964479999999995</v>
      </c>
      <c r="G978" s="1">
        <v>93.974670000000003</v>
      </c>
      <c r="L978" s="1">
        <v>3025</v>
      </c>
      <c r="M978" s="1">
        <f t="shared" si="90"/>
        <v>121.90389999999999</v>
      </c>
      <c r="N978" s="1">
        <f t="shared" si="91"/>
        <v>148.29395</v>
      </c>
      <c r="O978" s="1">
        <f t="shared" si="92"/>
        <v>179.89236</v>
      </c>
      <c r="P978" s="1">
        <f t="shared" si="93"/>
        <v>211.74943000000002</v>
      </c>
      <c r="Q978" s="1">
        <f t="shared" si="94"/>
        <v>244.96447999999998</v>
      </c>
      <c r="R978" s="1">
        <f t="shared" si="95"/>
        <v>273.97467</v>
      </c>
    </row>
    <row r="979" spans="1:18">
      <c r="A979" s="1">
        <v>3024</v>
      </c>
      <c r="B979" s="1">
        <v>91.907529999999994</v>
      </c>
      <c r="C979" s="1">
        <v>88.297939999999997</v>
      </c>
      <c r="D979" s="1">
        <v>89.900329999999997</v>
      </c>
      <c r="E979" s="1">
        <v>91.759479999999996</v>
      </c>
      <c r="F979" s="1">
        <v>94.966269999999994</v>
      </c>
      <c r="G979" s="1">
        <v>93.977189999999993</v>
      </c>
      <c r="L979" s="1">
        <v>3024</v>
      </c>
      <c r="M979" s="1">
        <f t="shared" si="90"/>
        <v>121.90752999999999</v>
      </c>
      <c r="N979" s="1">
        <f t="shared" si="91"/>
        <v>148.29793999999998</v>
      </c>
      <c r="O979" s="1">
        <f t="shared" si="92"/>
        <v>179.90033</v>
      </c>
      <c r="P979" s="1">
        <f t="shared" si="93"/>
        <v>211.75948</v>
      </c>
      <c r="Q979" s="1">
        <f t="shared" si="94"/>
        <v>244.96627000000001</v>
      </c>
      <c r="R979" s="1">
        <f t="shared" si="95"/>
        <v>273.97719000000001</v>
      </c>
    </row>
    <row r="980" spans="1:18">
      <c r="A980" s="1">
        <v>3023</v>
      </c>
      <c r="B980" s="1">
        <v>91.911469999999994</v>
      </c>
      <c r="C980" s="1">
        <v>88.30171</v>
      </c>
      <c r="D980" s="1">
        <v>89.90746</v>
      </c>
      <c r="E980" s="1">
        <v>91.769599999999997</v>
      </c>
      <c r="F980" s="1">
        <v>94.968760000000003</v>
      </c>
      <c r="G980" s="1">
        <v>93.979240000000004</v>
      </c>
      <c r="L980" s="1">
        <v>3023</v>
      </c>
      <c r="M980" s="1">
        <f t="shared" si="90"/>
        <v>121.91146999999999</v>
      </c>
      <c r="N980" s="1">
        <f t="shared" si="91"/>
        <v>148.30171000000001</v>
      </c>
      <c r="O980" s="1">
        <f t="shared" si="92"/>
        <v>179.90746000000001</v>
      </c>
      <c r="P980" s="1">
        <f t="shared" si="93"/>
        <v>211.7696</v>
      </c>
      <c r="Q980" s="1">
        <f t="shared" si="94"/>
        <v>244.96876</v>
      </c>
      <c r="R980" s="1">
        <f t="shared" si="95"/>
        <v>273.97924</v>
      </c>
    </row>
    <row r="981" spans="1:18">
      <c r="A981" s="1">
        <v>3022</v>
      </c>
      <c r="B981" s="1">
        <v>91.915360000000007</v>
      </c>
      <c r="C981" s="1">
        <v>88.305040000000005</v>
      </c>
      <c r="D981" s="1">
        <v>89.9131</v>
      </c>
      <c r="E981" s="1">
        <v>91.779430000000005</v>
      </c>
      <c r="F981" s="1">
        <v>94.971459999999993</v>
      </c>
      <c r="G981" s="1">
        <v>93.980220000000003</v>
      </c>
      <c r="L981" s="1">
        <v>3022</v>
      </c>
      <c r="M981" s="1">
        <f t="shared" si="90"/>
        <v>121.91536000000001</v>
      </c>
      <c r="N981" s="1">
        <f t="shared" si="91"/>
        <v>148.30504000000002</v>
      </c>
      <c r="O981" s="1">
        <f t="shared" si="92"/>
        <v>179.91309999999999</v>
      </c>
      <c r="P981" s="1">
        <f t="shared" si="93"/>
        <v>211.77942999999999</v>
      </c>
      <c r="Q981" s="1">
        <f t="shared" si="94"/>
        <v>244.97145999999998</v>
      </c>
      <c r="R981" s="1">
        <f t="shared" si="95"/>
        <v>273.98022000000003</v>
      </c>
    </row>
    <row r="982" spans="1:18">
      <c r="A982" s="1">
        <v>3021</v>
      </c>
      <c r="B982" s="1">
        <v>91.918989999999994</v>
      </c>
      <c r="C982" s="1">
        <v>88.307770000000005</v>
      </c>
      <c r="D982" s="1">
        <v>89.916579999999996</v>
      </c>
      <c r="E982" s="1">
        <v>91.788659999999993</v>
      </c>
      <c r="F982" s="1">
        <v>94.974019999999996</v>
      </c>
      <c r="G982" s="1">
        <v>93.97963</v>
      </c>
      <c r="L982" s="1">
        <v>3021</v>
      </c>
      <c r="M982" s="1">
        <f t="shared" si="90"/>
        <v>121.91898999999999</v>
      </c>
      <c r="N982" s="1">
        <f t="shared" si="91"/>
        <v>148.30777</v>
      </c>
      <c r="O982" s="1">
        <f t="shared" si="92"/>
        <v>179.91658000000001</v>
      </c>
      <c r="P982" s="1">
        <f t="shared" si="93"/>
        <v>211.78865999999999</v>
      </c>
      <c r="Q982" s="1">
        <f t="shared" si="94"/>
        <v>244.97402</v>
      </c>
      <c r="R982" s="1">
        <f t="shared" si="95"/>
        <v>273.97962999999999</v>
      </c>
    </row>
    <row r="983" spans="1:18">
      <c r="A983" s="1">
        <v>3020</v>
      </c>
      <c r="B983" s="1">
        <v>91.922120000000007</v>
      </c>
      <c r="C983" s="1">
        <v>88.309839999999994</v>
      </c>
      <c r="D983" s="1">
        <v>89.918109999999999</v>
      </c>
      <c r="E983" s="1">
        <v>91.797190000000001</v>
      </c>
      <c r="F983" s="1">
        <v>94.976129999999998</v>
      </c>
      <c r="G983" s="1">
        <v>93.977509999999995</v>
      </c>
      <c r="L983" s="1">
        <v>3020</v>
      </c>
      <c r="M983" s="1">
        <f t="shared" si="90"/>
        <v>121.92212000000001</v>
      </c>
      <c r="N983" s="1">
        <f t="shared" si="91"/>
        <v>148.30984000000001</v>
      </c>
      <c r="O983" s="1">
        <f t="shared" si="92"/>
        <v>179.91811000000001</v>
      </c>
      <c r="P983" s="1">
        <f t="shared" si="93"/>
        <v>211.79719</v>
      </c>
      <c r="Q983" s="1">
        <f t="shared" si="94"/>
        <v>244.97613000000001</v>
      </c>
      <c r="R983" s="1">
        <f t="shared" si="95"/>
        <v>273.97751</v>
      </c>
    </row>
    <row r="984" spans="1:18">
      <c r="A984" s="1">
        <v>3019</v>
      </c>
      <c r="B984" s="1">
        <v>91.924539999999993</v>
      </c>
      <c r="C984" s="1">
        <v>88.311139999999995</v>
      </c>
      <c r="D984" s="1">
        <v>89.917900000000003</v>
      </c>
      <c r="E984" s="1">
        <v>91.804879999999997</v>
      </c>
      <c r="F984" s="1">
        <v>94.977429999999998</v>
      </c>
      <c r="G984" s="1">
        <v>93.973950000000002</v>
      </c>
      <c r="L984" s="1">
        <v>3019</v>
      </c>
      <c r="M984" s="1">
        <f t="shared" si="90"/>
        <v>121.92453999999999</v>
      </c>
      <c r="N984" s="1">
        <f t="shared" si="91"/>
        <v>148.31113999999999</v>
      </c>
      <c r="O984" s="1">
        <f t="shared" si="92"/>
        <v>179.9179</v>
      </c>
      <c r="P984" s="1">
        <f t="shared" si="93"/>
        <v>211.80488</v>
      </c>
      <c r="Q984" s="1">
        <f t="shared" si="94"/>
        <v>244.97743</v>
      </c>
      <c r="R984" s="1">
        <f t="shared" si="95"/>
        <v>273.97395</v>
      </c>
    </row>
    <row r="985" spans="1:18">
      <c r="A985" s="1">
        <v>3018</v>
      </c>
      <c r="B985" s="1">
        <v>91.926019999999994</v>
      </c>
      <c r="C985" s="1">
        <v>88.311599999999999</v>
      </c>
      <c r="D985" s="1">
        <v>89.915319999999994</v>
      </c>
      <c r="E985" s="1">
        <v>91.811530000000005</v>
      </c>
      <c r="F985" s="1">
        <v>94.97766</v>
      </c>
      <c r="G985" s="1">
        <v>93.968339999999998</v>
      </c>
      <c r="L985" s="1">
        <v>3018</v>
      </c>
      <c r="M985" s="1">
        <f t="shared" si="90"/>
        <v>121.92601999999999</v>
      </c>
      <c r="N985" s="1">
        <f t="shared" si="91"/>
        <v>148.3116</v>
      </c>
      <c r="O985" s="1">
        <f t="shared" si="92"/>
        <v>179.91532000000001</v>
      </c>
      <c r="P985" s="1">
        <f t="shared" si="93"/>
        <v>211.81153</v>
      </c>
      <c r="Q985" s="1">
        <f t="shared" si="94"/>
        <v>244.97766000000001</v>
      </c>
      <c r="R985" s="1">
        <f t="shared" si="95"/>
        <v>273.96834000000001</v>
      </c>
    </row>
    <row r="986" spans="1:18">
      <c r="A986" s="1">
        <v>3017</v>
      </c>
      <c r="B986" s="1">
        <v>91.926230000000004</v>
      </c>
      <c r="C986" s="1">
        <v>88.311030000000002</v>
      </c>
      <c r="D986" s="1">
        <v>89.909630000000007</v>
      </c>
      <c r="E986" s="1">
        <v>91.816839999999999</v>
      </c>
      <c r="F986" s="1">
        <v>94.976370000000003</v>
      </c>
      <c r="G986" s="1">
        <v>93.96002</v>
      </c>
      <c r="L986" s="1">
        <v>3017</v>
      </c>
      <c r="M986" s="1">
        <f t="shared" si="90"/>
        <v>121.92623</v>
      </c>
      <c r="N986" s="1">
        <f t="shared" si="91"/>
        <v>148.31103000000002</v>
      </c>
      <c r="O986" s="1">
        <f t="shared" si="92"/>
        <v>179.90962999999999</v>
      </c>
      <c r="P986" s="1">
        <f t="shared" si="93"/>
        <v>211.81684000000001</v>
      </c>
      <c r="Q986" s="1">
        <f t="shared" si="94"/>
        <v>244.97637</v>
      </c>
      <c r="R986" s="1">
        <f t="shared" si="95"/>
        <v>273.96001999999999</v>
      </c>
    </row>
    <row r="987" spans="1:18">
      <c r="A987" s="1">
        <v>3016</v>
      </c>
      <c r="B987" s="1">
        <v>91.925299999999993</v>
      </c>
      <c r="C987" s="1">
        <v>88.309610000000006</v>
      </c>
      <c r="D987" s="1">
        <v>89.901319999999998</v>
      </c>
      <c r="E987" s="1">
        <v>91.821020000000004</v>
      </c>
      <c r="F987" s="1">
        <v>94.973830000000007</v>
      </c>
      <c r="G987" s="1">
        <v>93.949370000000002</v>
      </c>
      <c r="L987" s="1">
        <v>3016</v>
      </c>
      <c r="M987" s="1">
        <f t="shared" si="90"/>
        <v>121.92529999999999</v>
      </c>
      <c r="N987" s="1">
        <f t="shared" si="91"/>
        <v>148.30961000000002</v>
      </c>
      <c r="O987" s="1">
        <f t="shared" si="92"/>
        <v>179.90132</v>
      </c>
      <c r="P987" s="1">
        <f t="shared" si="93"/>
        <v>211.82102</v>
      </c>
      <c r="Q987" s="1">
        <f t="shared" si="94"/>
        <v>244.97383000000002</v>
      </c>
      <c r="R987" s="1">
        <f t="shared" si="95"/>
        <v>273.94936999999999</v>
      </c>
    </row>
    <row r="988" spans="1:18">
      <c r="A988" s="1">
        <v>3015</v>
      </c>
      <c r="B988" s="1">
        <v>91.923249999999996</v>
      </c>
      <c r="C988" s="1">
        <v>88.30744</v>
      </c>
      <c r="D988" s="1">
        <v>89.890889999999999</v>
      </c>
      <c r="E988" s="1">
        <v>91.824190000000002</v>
      </c>
      <c r="F988" s="1">
        <v>94.970079999999996</v>
      </c>
      <c r="G988" s="1">
        <v>93.936679999999996</v>
      </c>
      <c r="L988" s="1">
        <v>3015</v>
      </c>
      <c r="M988" s="1">
        <f t="shared" si="90"/>
        <v>121.92325</v>
      </c>
      <c r="N988" s="1">
        <f t="shared" si="91"/>
        <v>148.30743999999999</v>
      </c>
      <c r="O988" s="1">
        <f t="shared" si="92"/>
        <v>179.89089000000001</v>
      </c>
      <c r="P988" s="1">
        <f t="shared" si="93"/>
        <v>211.82418999999999</v>
      </c>
      <c r="Q988" s="1">
        <f t="shared" si="94"/>
        <v>244.97008</v>
      </c>
      <c r="R988" s="1">
        <f t="shared" si="95"/>
        <v>273.93668000000002</v>
      </c>
    </row>
    <row r="989" spans="1:18">
      <c r="A989" s="1">
        <v>3014</v>
      </c>
      <c r="B989" s="1">
        <v>91.920169999999999</v>
      </c>
      <c r="C989" s="1">
        <v>88.304559999999995</v>
      </c>
      <c r="D989" s="1">
        <v>89.877660000000006</v>
      </c>
      <c r="E989" s="1">
        <v>91.826369999999997</v>
      </c>
      <c r="F989" s="1">
        <v>94.965400000000002</v>
      </c>
      <c r="G989" s="1">
        <v>93.921499999999995</v>
      </c>
      <c r="L989" s="1">
        <v>3014</v>
      </c>
      <c r="M989" s="1">
        <f t="shared" si="90"/>
        <v>121.92017</v>
      </c>
      <c r="N989" s="1">
        <f t="shared" si="91"/>
        <v>148.30455999999998</v>
      </c>
      <c r="O989" s="1">
        <f t="shared" si="92"/>
        <v>179.87765999999999</v>
      </c>
      <c r="P989" s="1">
        <f t="shared" si="93"/>
        <v>211.82637</v>
      </c>
      <c r="Q989" s="1">
        <f t="shared" si="94"/>
        <v>244.96539999999999</v>
      </c>
      <c r="R989" s="1">
        <f t="shared" si="95"/>
        <v>273.92149999999998</v>
      </c>
    </row>
    <row r="990" spans="1:18">
      <c r="A990" s="1">
        <v>3013</v>
      </c>
      <c r="B990" s="1">
        <v>91.916039999999995</v>
      </c>
      <c r="C990" s="1">
        <v>88.300979999999996</v>
      </c>
      <c r="D990" s="1">
        <v>89.860979999999998</v>
      </c>
      <c r="E990" s="1">
        <v>91.827489999999997</v>
      </c>
      <c r="F990" s="1">
        <v>94.959900000000005</v>
      </c>
      <c r="G990" s="1">
        <v>93.903350000000003</v>
      </c>
      <c r="L990" s="1">
        <v>3013</v>
      </c>
      <c r="M990" s="1">
        <f t="shared" si="90"/>
        <v>121.91604</v>
      </c>
      <c r="N990" s="1">
        <f t="shared" si="91"/>
        <v>148.30097999999998</v>
      </c>
      <c r="O990" s="1">
        <f t="shared" si="92"/>
        <v>179.86097999999998</v>
      </c>
      <c r="P990" s="1">
        <f t="shared" si="93"/>
        <v>211.82749000000001</v>
      </c>
      <c r="Q990" s="1">
        <f t="shared" si="94"/>
        <v>244.9599</v>
      </c>
      <c r="R990" s="1">
        <f t="shared" si="95"/>
        <v>273.90334999999999</v>
      </c>
    </row>
    <row r="991" spans="1:18">
      <c r="A991" s="1">
        <v>3012</v>
      </c>
      <c r="B991" s="1">
        <v>91.911240000000006</v>
      </c>
      <c r="C991" s="1">
        <v>88.296940000000006</v>
      </c>
      <c r="D991" s="1">
        <v>89.841309999999993</v>
      </c>
      <c r="E991" s="1">
        <v>91.827879999999993</v>
      </c>
      <c r="F991" s="1">
        <v>94.954080000000005</v>
      </c>
      <c r="G991" s="1">
        <v>93.882679999999993</v>
      </c>
      <c r="L991" s="1">
        <v>3012</v>
      </c>
      <c r="M991" s="1">
        <f t="shared" si="90"/>
        <v>121.91124000000001</v>
      </c>
      <c r="N991" s="1">
        <f t="shared" si="91"/>
        <v>148.29694000000001</v>
      </c>
      <c r="O991" s="1">
        <f t="shared" si="92"/>
        <v>179.84130999999999</v>
      </c>
      <c r="P991" s="1">
        <f t="shared" si="93"/>
        <v>211.82787999999999</v>
      </c>
      <c r="Q991" s="1">
        <f t="shared" si="94"/>
        <v>244.95408</v>
      </c>
      <c r="R991" s="1">
        <f t="shared" si="95"/>
        <v>273.88267999999999</v>
      </c>
    </row>
    <row r="992" spans="1:18">
      <c r="A992" s="1">
        <v>3011</v>
      </c>
      <c r="B992" s="1">
        <v>91.906109999999998</v>
      </c>
      <c r="C992" s="1">
        <v>88.292680000000004</v>
      </c>
      <c r="D992" s="1">
        <v>89.819180000000003</v>
      </c>
      <c r="E992" s="1">
        <v>91.827879999999993</v>
      </c>
      <c r="F992" s="1">
        <v>94.948480000000004</v>
      </c>
      <c r="G992" s="1">
        <v>93.86</v>
      </c>
      <c r="L992" s="1">
        <v>3011</v>
      </c>
      <c r="M992" s="1">
        <f t="shared" si="90"/>
        <v>121.90611</v>
      </c>
      <c r="N992" s="1">
        <f t="shared" si="91"/>
        <v>148.29268000000002</v>
      </c>
      <c r="O992" s="1">
        <f t="shared" si="92"/>
        <v>179.81918000000002</v>
      </c>
      <c r="P992" s="1">
        <f t="shared" si="93"/>
        <v>211.82787999999999</v>
      </c>
      <c r="Q992" s="1">
        <f t="shared" si="94"/>
        <v>244.94848000000002</v>
      </c>
      <c r="R992" s="1">
        <f t="shared" si="95"/>
        <v>273.86</v>
      </c>
    </row>
    <row r="993" spans="1:18">
      <c r="A993" s="1">
        <v>3010</v>
      </c>
      <c r="B993" s="1">
        <v>91.900689999999997</v>
      </c>
      <c r="C993" s="1">
        <v>88.288160000000005</v>
      </c>
      <c r="D993" s="1">
        <v>89.793719999999993</v>
      </c>
      <c r="E993" s="1">
        <v>91.827370000000002</v>
      </c>
      <c r="F993" s="1">
        <v>94.943110000000004</v>
      </c>
      <c r="G993" s="1">
        <v>93.834699999999998</v>
      </c>
      <c r="L993" s="1">
        <v>3010</v>
      </c>
      <c r="M993" s="1">
        <f t="shared" si="90"/>
        <v>121.90069</v>
      </c>
      <c r="N993" s="1">
        <f t="shared" si="91"/>
        <v>148.28816</v>
      </c>
      <c r="O993" s="1">
        <f t="shared" si="92"/>
        <v>179.79372000000001</v>
      </c>
      <c r="P993" s="1">
        <f t="shared" si="93"/>
        <v>211.82737</v>
      </c>
      <c r="Q993" s="1">
        <f t="shared" si="94"/>
        <v>244.94310999999999</v>
      </c>
      <c r="R993" s="1">
        <f t="shared" si="95"/>
        <v>273.8347</v>
      </c>
    </row>
    <row r="994" spans="1:18">
      <c r="A994" s="1">
        <v>3009</v>
      </c>
      <c r="B994" s="1">
        <v>91.895070000000004</v>
      </c>
      <c r="C994" s="1">
        <v>88.283339999999995</v>
      </c>
      <c r="D994" s="1">
        <v>89.764179999999996</v>
      </c>
      <c r="E994" s="1">
        <v>91.82629</v>
      </c>
      <c r="F994" s="1">
        <v>94.938149999999993</v>
      </c>
      <c r="G994" s="1">
        <v>93.806309999999996</v>
      </c>
      <c r="L994" s="1">
        <v>3009</v>
      </c>
      <c r="M994" s="1">
        <f t="shared" si="90"/>
        <v>121.89507</v>
      </c>
      <c r="N994" s="1">
        <f t="shared" si="91"/>
        <v>148.28334000000001</v>
      </c>
      <c r="O994" s="1">
        <f t="shared" si="92"/>
        <v>179.76418000000001</v>
      </c>
      <c r="P994" s="1">
        <f t="shared" si="93"/>
        <v>211.82629</v>
      </c>
      <c r="Q994" s="1">
        <f t="shared" si="94"/>
        <v>244.93815000000001</v>
      </c>
      <c r="R994" s="1">
        <f t="shared" si="95"/>
        <v>273.80631</v>
      </c>
    </row>
    <row r="995" spans="1:18">
      <c r="A995" s="1">
        <v>3008</v>
      </c>
      <c r="B995" s="1">
        <v>91.889430000000004</v>
      </c>
      <c r="C995" s="1">
        <v>88.27834</v>
      </c>
      <c r="D995" s="1">
        <v>89.730760000000004</v>
      </c>
      <c r="E995" s="1">
        <v>91.824780000000004</v>
      </c>
      <c r="F995" s="1">
        <v>94.933610000000002</v>
      </c>
      <c r="G995" s="1">
        <v>93.775009999999995</v>
      </c>
      <c r="L995" s="1">
        <v>3008</v>
      </c>
      <c r="M995" s="1">
        <f t="shared" si="90"/>
        <v>121.88943</v>
      </c>
      <c r="N995" s="1">
        <f t="shared" si="91"/>
        <v>148.27834000000001</v>
      </c>
      <c r="O995" s="1">
        <f t="shared" si="92"/>
        <v>179.73076</v>
      </c>
      <c r="P995" s="1">
        <f t="shared" si="93"/>
        <v>211.82478</v>
      </c>
      <c r="Q995" s="1">
        <f t="shared" si="94"/>
        <v>244.93360999999999</v>
      </c>
      <c r="R995" s="1">
        <f t="shared" si="95"/>
        <v>273.77501000000001</v>
      </c>
    </row>
    <row r="996" spans="1:18">
      <c r="A996" s="1">
        <v>3007</v>
      </c>
      <c r="B996" s="1">
        <v>91.884069999999994</v>
      </c>
      <c r="C996" s="1">
        <v>88.273330000000001</v>
      </c>
      <c r="D996" s="1">
        <v>89.693700000000007</v>
      </c>
      <c r="E996" s="1">
        <v>91.823059999999998</v>
      </c>
      <c r="F996" s="1">
        <v>94.929730000000006</v>
      </c>
      <c r="G996" s="1">
        <v>93.741060000000004</v>
      </c>
      <c r="L996" s="1">
        <v>3007</v>
      </c>
      <c r="M996" s="1">
        <f t="shared" si="90"/>
        <v>121.88406999999999</v>
      </c>
      <c r="N996" s="1">
        <f t="shared" si="91"/>
        <v>148.27332999999999</v>
      </c>
      <c r="O996" s="1">
        <f t="shared" si="92"/>
        <v>179.69370000000001</v>
      </c>
      <c r="P996" s="1">
        <f t="shared" si="93"/>
        <v>211.82306</v>
      </c>
      <c r="Q996" s="1">
        <f t="shared" si="94"/>
        <v>244.92973000000001</v>
      </c>
      <c r="R996" s="1">
        <f t="shared" si="95"/>
        <v>273.74106</v>
      </c>
    </row>
    <row r="997" spans="1:18">
      <c r="A997" s="1">
        <v>3006</v>
      </c>
      <c r="B997" s="1">
        <v>91.878720000000001</v>
      </c>
      <c r="C997" s="1">
        <v>88.268090000000001</v>
      </c>
      <c r="D997" s="1">
        <v>89.652109999999993</v>
      </c>
      <c r="E997" s="1">
        <v>91.820800000000006</v>
      </c>
      <c r="F997" s="1">
        <v>94.926010000000005</v>
      </c>
      <c r="G997" s="1">
        <v>93.703739999999996</v>
      </c>
      <c r="L997" s="1">
        <v>3006</v>
      </c>
      <c r="M997" s="1">
        <f t="shared" si="90"/>
        <v>121.87872</v>
      </c>
      <c r="N997" s="1">
        <f t="shared" si="91"/>
        <v>148.26809</v>
      </c>
      <c r="O997" s="1">
        <f t="shared" si="92"/>
        <v>179.65210999999999</v>
      </c>
      <c r="P997" s="1">
        <f t="shared" si="93"/>
        <v>211.82080000000002</v>
      </c>
      <c r="Q997" s="1">
        <f t="shared" si="94"/>
        <v>244.92601000000002</v>
      </c>
      <c r="R997" s="1">
        <f t="shared" si="95"/>
        <v>273.70373999999998</v>
      </c>
    </row>
    <row r="998" spans="1:18">
      <c r="A998" s="1">
        <v>3005</v>
      </c>
      <c r="B998" s="1">
        <v>91.873220000000003</v>
      </c>
      <c r="C998" s="1">
        <v>88.262450000000001</v>
      </c>
      <c r="D998" s="1">
        <v>89.605180000000004</v>
      </c>
      <c r="E998" s="1">
        <v>91.817729999999997</v>
      </c>
      <c r="F998" s="1">
        <v>94.9221</v>
      </c>
      <c r="G998" s="1">
        <v>93.662440000000004</v>
      </c>
      <c r="L998" s="1">
        <v>3005</v>
      </c>
      <c r="M998" s="1">
        <f t="shared" si="90"/>
        <v>121.87322</v>
      </c>
      <c r="N998" s="1">
        <f t="shared" si="91"/>
        <v>148.26245</v>
      </c>
      <c r="O998" s="1">
        <f t="shared" si="92"/>
        <v>179.60518000000002</v>
      </c>
      <c r="P998" s="1">
        <f t="shared" si="93"/>
        <v>211.81772999999998</v>
      </c>
      <c r="Q998" s="1">
        <f t="shared" si="94"/>
        <v>244.9221</v>
      </c>
      <c r="R998" s="1">
        <f t="shared" si="95"/>
        <v>273.66244</v>
      </c>
    </row>
    <row r="999" spans="1:18">
      <c r="A999" s="1">
        <v>3004</v>
      </c>
      <c r="B999" s="1">
        <v>91.867599999999996</v>
      </c>
      <c r="C999" s="1">
        <v>88.256519999999995</v>
      </c>
      <c r="D999" s="1">
        <v>89.552880000000002</v>
      </c>
      <c r="E999" s="1">
        <v>91.813910000000007</v>
      </c>
      <c r="F999" s="1">
        <v>94.917850000000001</v>
      </c>
      <c r="G999" s="1">
        <v>93.617130000000003</v>
      </c>
      <c r="L999" s="1">
        <v>3004</v>
      </c>
      <c r="M999" s="1">
        <f t="shared" si="90"/>
        <v>121.8676</v>
      </c>
      <c r="N999" s="1">
        <f t="shared" si="91"/>
        <v>148.25651999999999</v>
      </c>
      <c r="O999" s="1">
        <f t="shared" si="92"/>
        <v>179.55288000000002</v>
      </c>
      <c r="P999" s="1">
        <f t="shared" si="93"/>
        <v>211.81391000000002</v>
      </c>
      <c r="Q999" s="1">
        <f t="shared" si="94"/>
        <v>244.91784999999999</v>
      </c>
      <c r="R999" s="1">
        <f t="shared" si="95"/>
        <v>273.61712999999997</v>
      </c>
    </row>
    <row r="1000" spans="1:18">
      <c r="A1000" s="1">
        <v>3003</v>
      </c>
      <c r="B1000" s="1">
        <v>91.861949999999993</v>
      </c>
      <c r="C1000" s="1">
        <v>88.250370000000004</v>
      </c>
      <c r="D1000" s="1">
        <v>89.495189999999994</v>
      </c>
      <c r="E1000" s="1">
        <v>91.809389999999993</v>
      </c>
      <c r="F1000" s="1">
        <v>94.9131</v>
      </c>
      <c r="G1000" s="1">
        <v>93.567760000000007</v>
      </c>
      <c r="L1000" s="1">
        <v>3003</v>
      </c>
      <c r="M1000" s="1">
        <f t="shared" si="90"/>
        <v>121.86194999999999</v>
      </c>
      <c r="N1000" s="1">
        <f t="shared" si="91"/>
        <v>148.25037</v>
      </c>
      <c r="O1000" s="1">
        <f t="shared" si="92"/>
        <v>179.49518999999998</v>
      </c>
      <c r="P1000" s="1">
        <f t="shared" si="93"/>
        <v>211.80939000000001</v>
      </c>
      <c r="Q1000" s="1">
        <f t="shared" si="94"/>
        <v>244.91309999999999</v>
      </c>
      <c r="R1000" s="1">
        <f t="shared" si="95"/>
        <v>273.56776000000002</v>
      </c>
    </row>
    <row r="1001" spans="1:18">
      <c r="A1001" s="1">
        <v>3002</v>
      </c>
      <c r="B1001" s="1">
        <v>91.855959999999996</v>
      </c>
      <c r="C1001" s="1">
        <v>88.243830000000003</v>
      </c>
      <c r="D1001" s="1">
        <v>89.431319999999999</v>
      </c>
      <c r="E1001" s="1">
        <v>91.80386</v>
      </c>
      <c r="F1001" s="1">
        <v>94.907520000000005</v>
      </c>
      <c r="G1001" s="1">
        <v>93.513739999999999</v>
      </c>
      <c r="L1001" s="1">
        <v>3002</v>
      </c>
      <c r="M1001" s="1">
        <f t="shared" si="90"/>
        <v>121.85596</v>
      </c>
      <c r="N1001" s="1">
        <f t="shared" si="91"/>
        <v>148.24383</v>
      </c>
      <c r="O1001" s="1">
        <f t="shared" si="92"/>
        <v>179.43132</v>
      </c>
      <c r="P1001" s="1">
        <f t="shared" si="93"/>
        <v>211.80385999999999</v>
      </c>
      <c r="Q1001" s="1">
        <f t="shared" si="94"/>
        <v>244.90752000000001</v>
      </c>
      <c r="R1001" s="1">
        <f t="shared" si="95"/>
        <v>273.51373999999998</v>
      </c>
    </row>
    <row r="1002" spans="1:18">
      <c r="A1002" s="1">
        <v>3001</v>
      </c>
      <c r="B1002" s="1">
        <v>91.849320000000006</v>
      </c>
      <c r="C1002" s="1">
        <v>88.236750000000001</v>
      </c>
      <c r="D1002" s="1">
        <v>89.36063</v>
      </c>
      <c r="E1002" s="1">
        <v>91.796999999999997</v>
      </c>
      <c r="F1002" s="1">
        <v>94.900639999999996</v>
      </c>
      <c r="G1002" s="1">
        <v>93.454570000000004</v>
      </c>
      <c r="L1002" s="1">
        <v>3001</v>
      </c>
      <c r="M1002" s="1">
        <f t="shared" si="90"/>
        <v>121.84932000000001</v>
      </c>
      <c r="N1002" s="1">
        <f t="shared" si="91"/>
        <v>148.23675</v>
      </c>
      <c r="O1002" s="1">
        <f t="shared" si="92"/>
        <v>179.36063000000001</v>
      </c>
      <c r="P1002" s="1">
        <f t="shared" si="93"/>
        <v>211.797</v>
      </c>
      <c r="Q1002" s="1">
        <f t="shared" si="94"/>
        <v>244.90064000000001</v>
      </c>
      <c r="R1002" s="1">
        <f t="shared" si="95"/>
        <v>273.45456999999999</v>
      </c>
    </row>
    <row r="1003" spans="1:18">
      <c r="A1003" s="1">
        <v>3000</v>
      </c>
      <c r="B1003" s="1">
        <v>91.842140000000001</v>
      </c>
      <c r="C1003" s="1">
        <v>88.229249999999993</v>
      </c>
      <c r="D1003" s="1">
        <v>89.282619999999994</v>
      </c>
      <c r="E1003" s="1">
        <v>91.788849999999996</v>
      </c>
      <c r="F1003" s="1">
        <v>94.892690000000002</v>
      </c>
      <c r="G1003" s="1">
        <v>93.38991</v>
      </c>
      <c r="L1003" s="1">
        <v>3000</v>
      </c>
      <c r="M1003" s="1">
        <f t="shared" si="90"/>
        <v>121.84214</v>
      </c>
      <c r="N1003" s="1">
        <f t="shared" si="91"/>
        <v>148.22924999999998</v>
      </c>
      <c r="O1003" s="1">
        <f t="shared" si="92"/>
        <v>179.28262000000001</v>
      </c>
      <c r="P1003" s="1">
        <f t="shared" si="93"/>
        <v>211.78885</v>
      </c>
      <c r="Q1003" s="1">
        <f t="shared" si="94"/>
        <v>244.89269000000002</v>
      </c>
      <c r="R1003" s="1">
        <f t="shared" si="95"/>
        <v>273.38990999999999</v>
      </c>
    </row>
    <row r="1004" spans="1:18">
      <c r="A1004" s="1">
        <v>2999</v>
      </c>
      <c r="B1004" s="1">
        <v>91.834509999999995</v>
      </c>
      <c r="C1004" s="1">
        <v>88.221469999999997</v>
      </c>
      <c r="D1004" s="1">
        <v>89.196910000000003</v>
      </c>
      <c r="E1004" s="1">
        <v>91.779470000000003</v>
      </c>
      <c r="F1004" s="1">
        <v>94.883709999999994</v>
      </c>
      <c r="G1004" s="1">
        <v>93.319479999999999</v>
      </c>
      <c r="L1004" s="1">
        <v>2999</v>
      </c>
      <c r="M1004" s="1">
        <f t="shared" si="90"/>
        <v>121.83450999999999</v>
      </c>
      <c r="N1004" s="1">
        <f t="shared" si="91"/>
        <v>148.22147000000001</v>
      </c>
      <c r="O1004" s="1">
        <f t="shared" si="92"/>
        <v>179.19691</v>
      </c>
      <c r="P1004" s="1">
        <f t="shared" si="93"/>
        <v>211.77947</v>
      </c>
      <c r="Q1004" s="1">
        <f t="shared" si="94"/>
        <v>244.88371000000001</v>
      </c>
      <c r="R1004" s="1">
        <f t="shared" si="95"/>
        <v>273.31948</v>
      </c>
    </row>
    <row r="1005" spans="1:18">
      <c r="A1005" s="1">
        <v>2998</v>
      </c>
      <c r="B1005" s="1">
        <v>91.826179999999994</v>
      </c>
      <c r="C1005" s="1">
        <v>88.213239999999999</v>
      </c>
      <c r="D1005" s="1">
        <v>89.102469999999997</v>
      </c>
      <c r="E1005" s="1">
        <v>91.768529999999998</v>
      </c>
      <c r="F1005" s="1">
        <v>94.873689999999996</v>
      </c>
      <c r="G1005" s="1">
        <v>93.242580000000004</v>
      </c>
      <c r="L1005" s="1">
        <v>2998</v>
      </c>
      <c r="M1005" s="1">
        <f t="shared" si="90"/>
        <v>121.82617999999999</v>
      </c>
      <c r="N1005" s="1">
        <f t="shared" si="91"/>
        <v>148.21323999999998</v>
      </c>
      <c r="O1005" s="1">
        <f t="shared" si="92"/>
        <v>179.10246999999998</v>
      </c>
      <c r="P1005" s="1">
        <f t="shared" si="93"/>
        <v>211.76853</v>
      </c>
      <c r="Q1005" s="1">
        <f t="shared" si="94"/>
        <v>244.87369000000001</v>
      </c>
      <c r="R1005" s="1">
        <f t="shared" si="95"/>
        <v>273.24257999999998</v>
      </c>
    </row>
    <row r="1006" spans="1:18">
      <c r="A1006" s="1">
        <v>2997</v>
      </c>
      <c r="B1006" s="1">
        <v>91.816959999999995</v>
      </c>
      <c r="C1006" s="1">
        <v>88.204459999999997</v>
      </c>
      <c r="D1006" s="1">
        <v>88.998609999999999</v>
      </c>
      <c r="E1006" s="1">
        <v>91.755769999999998</v>
      </c>
      <c r="F1006" s="1">
        <v>94.862579999999994</v>
      </c>
      <c r="G1006" s="1">
        <v>93.158709999999999</v>
      </c>
      <c r="L1006" s="1">
        <v>2997</v>
      </c>
      <c r="M1006" s="1">
        <f t="shared" si="90"/>
        <v>121.81695999999999</v>
      </c>
      <c r="N1006" s="1">
        <f t="shared" si="91"/>
        <v>148.20445999999998</v>
      </c>
      <c r="O1006" s="1">
        <f t="shared" si="92"/>
        <v>178.99860999999999</v>
      </c>
      <c r="P1006" s="1">
        <f t="shared" si="93"/>
        <v>211.75576999999998</v>
      </c>
      <c r="Q1006" s="1">
        <f t="shared" si="94"/>
        <v>244.86257999999998</v>
      </c>
      <c r="R1006" s="1">
        <f t="shared" si="95"/>
        <v>273.15870999999999</v>
      </c>
    </row>
    <row r="1007" spans="1:18">
      <c r="A1007" s="1">
        <v>2996</v>
      </c>
      <c r="B1007" s="1">
        <v>91.806870000000004</v>
      </c>
      <c r="C1007" s="1">
        <v>88.195099999999996</v>
      </c>
      <c r="D1007" s="1">
        <v>88.884</v>
      </c>
      <c r="E1007" s="1">
        <v>91.741039999999998</v>
      </c>
      <c r="F1007" s="1">
        <v>94.85051</v>
      </c>
      <c r="G1007" s="1">
        <v>93.066860000000005</v>
      </c>
      <c r="L1007" s="1">
        <v>2996</v>
      </c>
      <c r="M1007" s="1">
        <f t="shared" si="90"/>
        <v>121.80687</v>
      </c>
      <c r="N1007" s="1">
        <f t="shared" si="91"/>
        <v>148.1951</v>
      </c>
      <c r="O1007" s="1">
        <f t="shared" si="92"/>
        <v>178.88400000000001</v>
      </c>
      <c r="P1007" s="1">
        <f t="shared" si="93"/>
        <v>211.74104</v>
      </c>
      <c r="Q1007" s="1">
        <f t="shared" si="94"/>
        <v>244.85050999999999</v>
      </c>
      <c r="R1007" s="1">
        <f t="shared" si="95"/>
        <v>273.06686000000002</v>
      </c>
    </row>
    <row r="1008" spans="1:18">
      <c r="A1008" s="1">
        <v>2995</v>
      </c>
      <c r="B1008" s="1">
        <v>91.795969999999997</v>
      </c>
      <c r="C1008" s="1">
        <v>88.185199999999995</v>
      </c>
      <c r="D1008" s="1">
        <v>88.757469999999998</v>
      </c>
      <c r="E1008" s="1">
        <v>91.724239999999995</v>
      </c>
      <c r="F1008" s="1">
        <v>94.837729999999993</v>
      </c>
      <c r="G1008" s="1">
        <v>92.966160000000002</v>
      </c>
      <c r="L1008" s="1">
        <v>2995</v>
      </c>
      <c r="M1008" s="1">
        <f t="shared" si="90"/>
        <v>121.79597</v>
      </c>
      <c r="N1008" s="1">
        <f t="shared" si="91"/>
        <v>148.18520000000001</v>
      </c>
      <c r="O1008" s="1">
        <f t="shared" si="92"/>
        <v>178.75747000000001</v>
      </c>
      <c r="P1008" s="1">
        <f t="shared" si="93"/>
        <v>211.72424000000001</v>
      </c>
      <c r="Q1008" s="1">
        <f t="shared" si="94"/>
        <v>244.83772999999999</v>
      </c>
      <c r="R1008" s="1">
        <f t="shared" si="95"/>
        <v>272.96616</v>
      </c>
    </row>
    <row r="1009" spans="1:18">
      <c r="A1009" s="1">
        <v>2994</v>
      </c>
      <c r="B1009" s="1">
        <v>91.783910000000006</v>
      </c>
      <c r="C1009" s="1">
        <v>88.174430000000001</v>
      </c>
      <c r="D1009" s="1">
        <v>88.617859999999993</v>
      </c>
      <c r="E1009" s="1">
        <v>91.704939999999993</v>
      </c>
      <c r="F1009" s="1">
        <v>94.823920000000001</v>
      </c>
      <c r="G1009" s="1">
        <v>92.855630000000005</v>
      </c>
      <c r="L1009" s="1">
        <v>2994</v>
      </c>
      <c r="M1009" s="1">
        <f t="shared" si="90"/>
        <v>121.78391000000001</v>
      </c>
      <c r="N1009" s="1">
        <f t="shared" si="91"/>
        <v>148.17443</v>
      </c>
      <c r="O1009" s="1">
        <f t="shared" si="92"/>
        <v>178.61786000000001</v>
      </c>
      <c r="P1009" s="1">
        <f t="shared" si="93"/>
        <v>211.70493999999999</v>
      </c>
      <c r="Q1009" s="1">
        <f t="shared" si="94"/>
        <v>244.82391999999999</v>
      </c>
      <c r="R1009" s="1">
        <f t="shared" si="95"/>
        <v>272.85563000000002</v>
      </c>
    </row>
    <row r="1010" spans="1:18">
      <c r="A1010" s="1">
        <v>2993</v>
      </c>
      <c r="B1010" s="1">
        <v>91.770489999999995</v>
      </c>
      <c r="C1010" s="1">
        <v>88.162559999999999</v>
      </c>
      <c r="D1010" s="1">
        <v>88.46405</v>
      </c>
      <c r="E1010" s="1">
        <v>91.682779999999994</v>
      </c>
      <c r="F1010" s="1">
        <v>94.808989999999994</v>
      </c>
      <c r="G1010" s="1">
        <v>92.734399999999994</v>
      </c>
      <c r="L1010" s="1">
        <v>2993</v>
      </c>
      <c r="M1010" s="1">
        <f t="shared" si="90"/>
        <v>121.77049</v>
      </c>
      <c r="N1010" s="1">
        <f t="shared" si="91"/>
        <v>148.16255999999998</v>
      </c>
      <c r="O1010" s="1">
        <f t="shared" si="92"/>
        <v>178.46404999999999</v>
      </c>
      <c r="P1010" s="1">
        <f t="shared" si="93"/>
        <v>211.68277999999998</v>
      </c>
      <c r="Q1010" s="1">
        <f t="shared" si="94"/>
        <v>244.80898999999999</v>
      </c>
      <c r="R1010" s="1">
        <f t="shared" si="95"/>
        <v>272.73439999999999</v>
      </c>
    </row>
    <row r="1011" spans="1:18">
      <c r="A1011" s="1">
        <v>2992</v>
      </c>
      <c r="B1011" s="1">
        <v>91.755409999999998</v>
      </c>
      <c r="C1011" s="1">
        <v>88.14931</v>
      </c>
      <c r="D1011" s="1">
        <v>88.294740000000004</v>
      </c>
      <c r="E1011" s="1">
        <v>91.657399999999996</v>
      </c>
      <c r="F1011" s="1">
        <v>94.792490000000001</v>
      </c>
      <c r="G1011" s="1">
        <v>92.601249999999993</v>
      </c>
      <c r="L1011" s="1">
        <v>2992</v>
      </c>
      <c r="M1011" s="1">
        <f t="shared" si="90"/>
        <v>121.75541</v>
      </c>
      <c r="N1011" s="1">
        <f t="shared" si="91"/>
        <v>148.14931000000001</v>
      </c>
      <c r="O1011" s="1">
        <f t="shared" si="92"/>
        <v>178.29473999999999</v>
      </c>
      <c r="P1011" s="1">
        <f t="shared" si="93"/>
        <v>211.6574</v>
      </c>
      <c r="Q1011" s="1">
        <f t="shared" si="94"/>
        <v>244.79248999999999</v>
      </c>
      <c r="R1011" s="1">
        <f t="shared" si="95"/>
        <v>272.60124999999999</v>
      </c>
    </row>
    <row r="1012" spans="1:18">
      <c r="A1012" s="1">
        <v>2991</v>
      </c>
      <c r="B1012" s="1">
        <v>91.738470000000007</v>
      </c>
      <c r="C1012" s="1">
        <v>88.134460000000004</v>
      </c>
      <c r="D1012" s="1">
        <v>88.10821</v>
      </c>
      <c r="E1012" s="1">
        <v>91.628439999999998</v>
      </c>
      <c r="F1012" s="1">
        <v>94.774180000000001</v>
      </c>
      <c r="G1012" s="1">
        <v>92.454710000000006</v>
      </c>
      <c r="L1012" s="1">
        <v>2991</v>
      </c>
      <c r="M1012" s="1">
        <f t="shared" si="90"/>
        <v>121.73847000000001</v>
      </c>
      <c r="N1012" s="1">
        <f t="shared" si="91"/>
        <v>148.13445999999999</v>
      </c>
      <c r="O1012" s="1">
        <f t="shared" si="92"/>
        <v>178.10820999999999</v>
      </c>
      <c r="P1012" s="1">
        <f t="shared" si="93"/>
        <v>211.62844000000001</v>
      </c>
      <c r="Q1012" s="1">
        <f t="shared" si="94"/>
        <v>244.77418</v>
      </c>
      <c r="R1012" s="1">
        <f t="shared" si="95"/>
        <v>272.45470999999998</v>
      </c>
    </row>
    <row r="1013" spans="1:18">
      <c r="A1013" s="1">
        <v>2990</v>
      </c>
      <c r="B1013" s="1">
        <v>91.719229999999996</v>
      </c>
      <c r="C1013" s="1">
        <v>88.117630000000005</v>
      </c>
      <c r="D1013" s="1">
        <v>87.904610000000005</v>
      </c>
      <c r="E1013" s="1">
        <v>91.595600000000005</v>
      </c>
      <c r="F1013" s="1">
        <v>94.753429999999994</v>
      </c>
      <c r="G1013" s="1">
        <v>92.294690000000003</v>
      </c>
      <c r="L1013" s="1">
        <v>2990</v>
      </c>
      <c r="M1013" s="1">
        <f t="shared" si="90"/>
        <v>121.71923</v>
      </c>
      <c r="N1013" s="1">
        <f t="shared" si="91"/>
        <v>148.11763000000002</v>
      </c>
      <c r="O1013" s="1">
        <f t="shared" si="92"/>
        <v>177.90460999999999</v>
      </c>
      <c r="P1013" s="1">
        <f t="shared" si="93"/>
        <v>211.59559999999999</v>
      </c>
      <c r="Q1013" s="1">
        <f t="shared" si="94"/>
        <v>244.75342999999998</v>
      </c>
      <c r="R1013" s="1">
        <f t="shared" si="95"/>
        <v>272.29469</v>
      </c>
    </row>
    <row r="1014" spans="1:18">
      <c r="A1014" s="1">
        <v>2989</v>
      </c>
      <c r="B1014" s="1">
        <v>91.697320000000005</v>
      </c>
      <c r="C1014" s="1">
        <v>88.098460000000003</v>
      </c>
      <c r="D1014" s="1">
        <v>87.683279999999996</v>
      </c>
      <c r="E1014" s="1">
        <v>91.558530000000005</v>
      </c>
      <c r="F1014" s="1">
        <v>94.72972</v>
      </c>
      <c r="G1014" s="1">
        <v>92.120480000000001</v>
      </c>
      <c r="L1014" s="1">
        <v>2989</v>
      </c>
      <c r="M1014" s="1">
        <f t="shared" si="90"/>
        <v>121.69732</v>
      </c>
      <c r="N1014" s="1">
        <f t="shared" si="91"/>
        <v>148.09845999999999</v>
      </c>
      <c r="O1014" s="1">
        <f t="shared" si="92"/>
        <v>177.68328</v>
      </c>
      <c r="P1014" s="1">
        <f t="shared" si="93"/>
        <v>211.55853000000002</v>
      </c>
      <c r="Q1014" s="1">
        <f t="shared" si="94"/>
        <v>244.72971999999999</v>
      </c>
      <c r="R1014" s="1">
        <f t="shared" si="95"/>
        <v>272.12047999999999</v>
      </c>
    </row>
    <row r="1015" spans="1:18">
      <c r="A1015" s="1">
        <v>2988</v>
      </c>
      <c r="B1015" s="1">
        <v>91.672340000000005</v>
      </c>
      <c r="C1015" s="1">
        <v>88.076700000000002</v>
      </c>
      <c r="D1015" s="1">
        <v>87.444890000000001</v>
      </c>
      <c r="E1015" s="1">
        <v>91.517060000000001</v>
      </c>
      <c r="F1015" s="1">
        <v>94.702520000000007</v>
      </c>
      <c r="G1015" s="1">
        <v>91.932410000000004</v>
      </c>
      <c r="L1015" s="1">
        <v>2988</v>
      </c>
      <c r="M1015" s="1">
        <f t="shared" si="90"/>
        <v>121.67234000000001</v>
      </c>
      <c r="N1015" s="1">
        <f t="shared" si="91"/>
        <v>148.07670000000002</v>
      </c>
      <c r="O1015" s="1">
        <f t="shared" si="92"/>
        <v>177.44488999999999</v>
      </c>
      <c r="P1015" s="1">
        <f t="shared" si="93"/>
        <v>211.51706000000001</v>
      </c>
      <c r="Q1015" s="1">
        <f t="shared" si="94"/>
        <v>244.70251999999999</v>
      </c>
      <c r="R1015" s="1">
        <f t="shared" si="95"/>
        <v>271.93241</v>
      </c>
    </row>
    <row r="1016" spans="1:18">
      <c r="A1016" s="1">
        <v>2987</v>
      </c>
      <c r="B1016" s="1">
        <v>91.643870000000007</v>
      </c>
      <c r="C1016" s="1">
        <v>88.052019999999999</v>
      </c>
      <c r="D1016" s="1">
        <v>87.188929999999999</v>
      </c>
      <c r="E1016" s="1">
        <v>91.470860000000002</v>
      </c>
      <c r="F1016" s="1">
        <v>94.671189999999996</v>
      </c>
      <c r="G1016" s="1">
        <v>91.729839999999996</v>
      </c>
      <c r="L1016" s="1">
        <v>2987</v>
      </c>
      <c r="M1016" s="1">
        <f t="shared" si="90"/>
        <v>121.64387000000001</v>
      </c>
      <c r="N1016" s="1">
        <f t="shared" si="91"/>
        <v>148.05202</v>
      </c>
      <c r="O1016" s="1">
        <f t="shared" si="92"/>
        <v>177.18893</v>
      </c>
      <c r="P1016" s="1">
        <f t="shared" si="93"/>
        <v>211.47086000000002</v>
      </c>
      <c r="Q1016" s="1">
        <f t="shared" si="94"/>
        <v>244.67119</v>
      </c>
      <c r="R1016" s="1">
        <f t="shared" si="95"/>
        <v>271.72983999999997</v>
      </c>
    </row>
    <row r="1017" spans="1:18">
      <c r="A1017" s="1">
        <v>2986</v>
      </c>
      <c r="B1017" s="1">
        <v>91.611660000000001</v>
      </c>
      <c r="C1017" s="1">
        <v>88.024299999999997</v>
      </c>
      <c r="D1017" s="1">
        <v>86.918289999999999</v>
      </c>
      <c r="E1017" s="1">
        <v>91.42013</v>
      </c>
      <c r="F1017" s="1">
        <v>94.635540000000006</v>
      </c>
      <c r="G1017" s="1">
        <v>91.515010000000004</v>
      </c>
      <c r="L1017" s="1">
        <v>2986</v>
      </c>
      <c r="M1017" s="1">
        <f t="shared" si="90"/>
        <v>121.61166</v>
      </c>
      <c r="N1017" s="1">
        <f t="shared" si="91"/>
        <v>148.02429999999998</v>
      </c>
      <c r="O1017" s="1">
        <f t="shared" si="92"/>
        <v>176.91829000000001</v>
      </c>
      <c r="P1017" s="1">
        <f t="shared" si="93"/>
        <v>211.42013</v>
      </c>
      <c r="Q1017" s="1">
        <f t="shared" si="94"/>
        <v>244.63553999999999</v>
      </c>
      <c r="R1017" s="1">
        <f t="shared" si="95"/>
        <v>271.51501000000002</v>
      </c>
    </row>
    <row r="1018" spans="1:18">
      <c r="A1018" s="1">
        <v>2985</v>
      </c>
      <c r="B1018" s="1">
        <v>91.575410000000005</v>
      </c>
      <c r="C1018" s="1">
        <v>87.99333</v>
      </c>
      <c r="D1018" s="1">
        <v>86.634600000000006</v>
      </c>
      <c r="E1018" s="1">
        <v>91.364900000000006</v>
      </c>
      <c r="F1018" s="1">
        <v>94.595209999999994</v>
      </c>
      <c r="G1018" s="1">
        <v>91.289060000000006</v>
      </c>
      <c r="L1018" s="1">
        <v>2985</v>
      </c>
      <c r="M1018" s="1">
        <f t="shared" si="90"/>
        <v>121.57541000000001</v>
      </c>
      <c r="N1018" s="1">
        <f t="shared" si="91"/>
        <v>147.99333000000001</v>
      </c>
      <c r="O1018" s="1">
        <f t="shared" si="92"/>
        <v>176.63460000000001</v>
      </c>
      <c r="P1018" s="1">
        <f t="shared" si="93"/>
        <v>211.36490000000001</v>
      </c>
      <c r="Q1018" s="1">
        <f t="shared" si="94"/>
        <v>244.59521000000001</v>
      </c>
      <c r="R1018" s="1">
        <f t="shared" si="95"/>
        <v>271.28906000000001</v>
      </c>
    </row>
    <row r="1019" spans="1:18">
      <c r="A1019" s="1">
        <v>2984</v>
      </c>
      <c r="B1019" s="1">
        <v>91.534859999999995</v>
      </c>
      <c r="C1019" s="1">
        <v>87.959069999999997</v>
      </c>
      <c r="D1019" s="1">
        <v>86.341130000000007</v>
      </c>
      <c r="E1019" s="1">
        <v>91.305350000000004</v>
      </c>
      <c r="F1019" s="1">
        <v>94.550150000000002</v>
      </c>
      <c r="G1019" s="1">
        <v>91.054670000000002</v>
      </c>
      <c r="L1019" s="1">
        <v>2984</v>
      </c>
      <c r="M1019" s="1">
        <f t="shared" si="90"/>
        <v>121.53485999999999</v>
      </c>
      <c r="N1019" s="1">
        <f t="shared" si="91"/>
        <v>147.95907</v>
      </c>
      <c r="O1019" s="1">
        <f t="shared" si="92"/>
        <v>176.34113000000002</v>
      </c>
      <c r="P1019" s="1">
        <f t="shared" si="93"/>
        <v>211.30535</v>
      </c>
      <c r="Q1019" s="1">
        <f t="shared" si="94"/>
        <v>244.55015</v>
      </c>
      <c r="R1019" s="1">
        <f t="shared" si="95"/>
        <v>271.05466999999999</v>
      </c>
    </row>
    <row r="1020" spans="1:18">
      <c r="A1020" s="1">
        <v>2983</v>
      </c>
      <c r="B1020" s="1">
        <v>91.489680000000007</v>
      </c>
      <c r="C1020" s="1">
        <v>87.921350000000004</v>
      </c>
      <c r="D1020" s="1">
        <v>86.040149999999997</v>
      </c>
      <c r="E1020" s="1">
        <v>91.241519999999994</v>
      </c>
      <c r="F1020" s="1">
        <v>94.500100000000003</v>
      </c>
      <c r="G1020" s="1">
        <v>90.813590000000005</v>
      </c>
      <c r="L1020" s="1">
        <v>2983</v>
      </c>
      <c r="M1020" s="1">
        <f t="shared" si="90"/>
        <v>121.48968000000001</v>
      </c>
      <c r="N1020" s="1">
        <f t="shared" si="91"/>
        <v>147.92135000000002</v>
      </c>
      <c r="O1020" s="1">
        <f t="shared" si="92"/>
        <v>176.04014999999998</v>
      </c>
      <c r="P1020" s="1">
        <f t="shared" si="93"/>
        <v>211.24151999999998</v>
      </c>
      <c r="Q1020" s="1">
        <f t="shared" si="94"/>
        <v>244.5001</v>
      </c>
      <c r="R1020" s="1">
        <f t="shared" si="95"/>
        <v>270.81358999999998</v>
      </c>
    </row>
    <row r="1021" spans="1:18">
      <c r="A1021" s="1">
        <v>2982</v>
      </c>
      <c r="B1021" s="1">
        <v>91.439850000000007</v>
      </c>
      <c r="C1021" s="1">
        <v>87.880279999999999</v>
      </c>
      <c r="D1021" s="1">
        <v>85.736350000000002</v>
      </c>
      <c r="E1021" s="1">
        <v>91.173900000000003</v>
      </c>
      <c r="F1021" s="1">
        <v>94.445409999999995</v>
      </c>
      <c r="G1021" s="1">
        <v>90.569779999999994</v>
      </c>
      <c r="L1021" s="1">
        <v>2982</v>
      </c>
      <c r="M1021" s="1">
        <f t="shared" si="90"/>
        <v>121.43985000000001</v>
      </c>
      <c r="N1021" s="1">
        <f t="shared" si="91"/>
        <v>147.88028</v>
      </c>
      <c r="O1021" s="1">
        <f t="shared" si="92"/>
        <v>175.73635000000002</v>
      </c>
      <c r="P1021" s="1">
        <f t="shared" si="93"/>
        <v>211.1739</v>
      </c>
      <c r="Q1021" s="1">
        <f t="shared" si="94"/>
        <v>244.44540999999998</v>
      </c>
      <c r="R1021" s="1">
        <f t="shared" si="95"/>
        <v>270.56977999999998</v>
      </c>
    </row>
    <row r="1022" spans="1:18">
      <c r="A1022" s="1">
        <v>2981</v>
      </c>
      <c r="B1022" s="1">
        <v>91.385279999999995</v>
      </c>
      <c r="C1022" s="1">
        <v>87.835890000000006</v>
      </c>
      <c r="D1022" s="1">
        <v>85.433840000000004</v>
      </c>
      <c r="E1022" s="1">
        <v>91.102919999999997</v>
      </c>
      <c r="F1022" s="1">
        <v>94.386290000000002</v>
      </c>
      <c r="G1022" s="1">
        <v>90.326620000000005</v>
      </c>
      <c r="L1022" s="1">
        <v>2981</v>
      </c>
      <c r="M1022" s="1">
        <f t="shared" si="90"/>
        <v>121.38527999999999</v>
      </c>
      <c r="N1022" s="1">
        <f t="shared" si="91"/>
        <v>147.83589000000001</v>
      </c>
      <c r="O1022" s="1">
        <f t="shared" si="92"/>
        <v>175.43384</v>
      </c>
      <c r="P1022" s="1">
        <f t="shared" si="93"/>
        <v>211.10291999999998</v>
      </c>
      <c r="Q1022" s="1">
        <f t="shared" si="94"/>
        <v>244.38629</v>
      </c>
      <c r="R1022" s="1">
        <f t="shared" si="95"/>
        <v>270.32661999999999</v>
      </c>
    </row>
    <row r="1023" spans="1:18">
      <c r="A1023" s="1">
        <v>2980</v>
      </c>
      <c r="B1023" s="1">
        <v>91.325850000000003</v>
      </c>
      <c r="C1023" s="1">
        <v>87.788210000000007</v>
      </c>
      <c r="D1023" s="1">
        <v>85.13673</v>
      </c>
      <c r="E1023" s="1">
        <v>91.028809999999993</v>
      </c>
      <c r="F1023" s="1">
        <v>94.322879999999998</v>
      </c>
      <c r="G1023" s="1">
        <v>90.087609999999998</v>
      </c>
      <c r="L1023" s="1">
        <v>2980</v>
      </c>
      <c r="M1023" s="1">
        <f t="shared" si="90"/>
        <v>121.32585</v>
      </c>
      <c r="N1023" s="1">
        <f t="shared" si="91"/>
        <v>147.78820999999999</v>
      </c>
      <c r="O1023" s="1">
        <f t="shared" si="92"/>
        <v>175.13673</v>
      </c>
      <c r="P1023" s="1">
        <f t="shared" si="93"/>
        <v>211.02880999999999</v>
      </c>
      <c r="Q1023" s="1">
        <f t="shared" si="94"/>
        <v>244.32288</v>
      </c>
      <c r="R1023" s="1">
        <f t="shared" si="95"/>
        <v>270.08760999999998</v>
      </c>
    </row>
    <row r="1024" spans="1:18">
      <c r="A1024" s="1">
        <v>2979</v>
      </c>
      <c r="B1024" s="1">
        <v>91.261380000000003</v>
      </c>
      <c r="C1024" s="1">
        <v>87.737229999999997</v>
      </c>
      <c r="D1024" s="1">
        <v>84.849130000000002</v>
      </c>
      <c r="E1024" s="1">
        <v>90.951790000000003</v>
      </c>
      <c r="F1024" s="1">
        <v>94.255309999999994</v>
      </c>
      <c r="G1024" s="1">
        <v>89.856219999999993</v>
      </c>
      <c r="L1024" s="1">
        <v>2979</v>
      </c>
      <c r="M1024" s="1">
        <f t="shared" si="90"/>
        <v>121.26138</v>
      </c>
      <c r="N1024" s="1">
        <f t="shared" si="91"/>
        <v>147.73723000000001</v>
      </c>
      <c r="O1024" s="1">
        <f t="shared" si="92"/>
        <v>174.84913</v>
      </c>
      <c r="P1024" s="1">
        <f t="shared" si="93"/>
        <v>210.95179000000002</v>
      </c>
      <c r="Q1024" s="1">
        <f t="shared" si="94"/>
        <v>244.25531000000001</v>
      </c>
      <c r="R1024" s="1">
        <f t="shared" si="95"/>
        <v>269.85622000000001</v>
      </c>
    </row>
    <row r="1025" spans="1:18">
      <c r="A1025" s="1">
        <v>2978</v>
      </c>
      <c r="B1025" s="1">
        <v>91.192049999999995</v>
      </c>
      <c r="C1025" s="1">
        <v>87.683120000000002</v>
      </c>
      <c r="D1025" s="1">
        <v>84.575209999999998</v>
      </c>
      <c r="E1025" s="1">
        <v>90.872339999999994</v>
      </c>
      <c r="F1025" s="1">
        <v>94.183920000000001</v>
      </c>
      <c r="G1025" s="1">
        <v>89.635919999999999</v>
      </c>
      <c r="L1025" s="1">
        <v>2978</v>
      </c>
      <c r="M1025" s="1">
        <f t="shared" si="90"/>
        <v>121.19204999999999</v>
      </c>
      <c r="N1025" s="1">
        <f t="shared" si="91"/>
        <v>147.68312</v>
      </c>
      <c r="O1025" s="1">
        <f t="shared" si="92"/>
        <v>174.57521</v>
      </c>
      <c r="P1025" s="1">
        <f t="shared" si="93"/>
        <v>210.87234000000001</v>
      </c>
      <c r="Q1025" s="1">
        <f t="shared" si="94"/>
        <v>244.18392</v>
      </c>
      <c r="R1025" s="1">
        <f t="shared" si="95"/>
        <v>269.63592</v>
      </c>
    </row>
    <row r="1026" spans="1:18">
      <c r="A1026" s="1">
        <v>2977</v>
      </c>
      <c r="B1026" s="1">
        <v>91.117900000000006</v>
      </c>
      <c r="C1026" s="1">
        <v>87.625990000000002</v>
      </c>
      <c r="D1026" s="1">
        <v>84.319509999999994</v>
      </c>
      <c r="E1026" s="1">
        <v>90.790869999999998</v>
      </c>
      <c r="F1026" s="1">
        <v>94.108999999999995</v>
      </c>
      <c r="G1026" s="1">
        <v>89.43056</v>
      </c>
      <c r="L1026" s="1">
        <v>2977</v>
      </c>
      <c r="M1026" s="1">
        <f t="shared" si="90"/>
        <v>121.11790000000001</v>
      </c>
      <c r="N1026" s="1">
        <f t="shared" si="91"/>
        <v>147.62599</v>
      </c>
      <c r="O1026" s="1">
        <f t="shared" si="92"/>
        <v>174.31950999999998</v>
      </c>
      <c r="P1026" s="1">
        <f t="shared" si="93"/>
        <v>210.79086999999998</v>
      </c>
      <c r="Q1026" s="1">
        <f t="shared" si="94"/>
        <v>244.10899999999998</v>
      </c>
      <c r="R1026" s="1">
        <f t="shared" si="95"/>
        <v>269.43056000000001</v>
      </c>
    </row>
    <row r="1027" spans="1:18">
      <c r="A1027" s="1">
        <v>2976</v>
      </c>
      <c r="B1027" s="1">
        <v>91.039259999999999</v>
      </c>
      <c r="C1027" s="1">
        <v>87.566079999999999</v>
      </c>
      <c r="D1027" s="1">
        <v>84.08502</v>
      </c>
      <c r="E1027" s="1">
        <v>90.707759999999993</v>
      </c>
      <c r="F1027" s="1">
        <v>94.030730000000005</v>
      </c>
      <c r="G1027" s="1">
        <v>89.242540000000005</v>
      </c>
      <c r="L1027" s="1">
        <v>2976</v>
      </c>
      <c r="M1027" s="1">
        <f t="shared" si="90"/>
        <v>121.03926</v>
      </c>
      <c r="N1027" s="1">
        <f t="shared" si="91"/>
        <v>147.56608</v>
      </c>
      <c r="O1027" s="1">
        <f t="shared" si="92"/>
        <v>174.08501999999999</v>
      </c>
      <c r="P1027" s="1">
        <f t="shared" si="93"/>
        <v>210.70776000000001</v>
      </c>
      <c r="Q1027" s="1">
        <f t="shared" si="94"/>
        <v>244.03073000000001</v>
      </c>
      <c r="R1027" s="1">
        <f t="shared" si="95"/>
        <v>269.24254000000002</v>
      </c>
    </row>
    <row r="1028" spans="1:18">
      <c r="A1028" s="1">
        <v>2975</v>
      </c>
      <c r="B1028" s="1">
        <v>90.956180000000003</v>
      </c>
      <c r="C1028" s="1">
        <v>87.503500000000003</v>
      </c>
      <c r="D1028" s="1">
        <v>83.875550000000004</v>
      </c>
      <c r="E1028" s="1">
        <v>90.623279999999994</v>
      </c>
      <c r="F1028" s="1">
        <v>93.949209999999994</v>
      </c>
      <c r="G1028" s="1">
        <v>89.075019999999995</v>
      </c>
      <c r="L1028" s="1">
        <v>2975</v>
      </c>
      <c r="M1028" s="1">
        <f t="shared" ref="M1028:M1091" si="96">30+B1028</f>
        <v>120.95618</v>
      </c>
      <c r="N1028" s="1">
        <f t="shared" ref="N1028:N1091" si="97">60+C1028</f>
        <v>147.5035</v>
      </c>
      <c r="O1028" s="1">
        <f t="shared" ref="O1028:O1091" si="98">90+D1028</f>
        <v>173.87555</v>
      </c>
      <c r="P1028" s="1">
        <f t="shared" ref="P1028:P1091" si="99">120+E1028</f>
        <v>210.62327999999999</v>
      </c>
      <c r="Q1028" s="1">
        <f t="shared" ref="Q1028:Q1091" si="100">150+F1028</f>
        <v>243.94920999999999</v>
      </c>
      <c r="R1028" s="1">
        <f t="shared" ref="R1028:R1091" si="101">180+G1028</f>
        <v>269.07501999999999</v>
      </c>
    </row>
    <row r="1029" spans="1:18">
      <c r="A1029" s="1">
        <v>2974</v>
      </c>
      <c r="B1029" s="1">
        <v>90.869540000000001</v>
      </c>
      <c r="C1029" s="1">
        <v>87.438810000000004</v>
      </c>
      <c r="D1029" s="1">
        <v>83.693169999999995</v>
      </c>
      <c r="E1029" s="1">
        <v>90.538219999999995</v>
      </c>
      <c r="F1029" s="1">
        <v>93.865049999999997</v>
      </c>
      <c r="G1029" s="1">
        <v>88.929550000000006</v>
      </c>
      <c r="L1029" s="1">
        <v>2974</v>
      </c>
      <c r="M1029" s="1">
        <f t="shared" si="96"/>
        <v>120.86954</v>
      </c>
      <c r="N1029" s="1">
        <f t="shared" si="97"/>
        <v>147.43880999999999</v>
      </c>
      <c r="O1029" s="1">
        <f t="shared" si="98"/>
        <v>173.69317000000001</v>
      </c>
      <c r="P1029" s="1">
        <f t="shared" si="99"/>
        <v>210.53822</v>
      </c>
      <c r="Q1029" s="1">
        <f t="shared" si="100"/>
        <v>243.86505</v>
      </c>
      <c r="R1029" s="1">
        <f t="shared" si="101"/>
        <v>268.92955000000001</v>
      </c>
    </row>
    <row r="1030" spans="1:18">
      <c r="A1030" s="1">
        <v>2973</v>
      </c>
      <c r="B1030" s="1">
        <v>90.779799999999994</v>
      </c>
      <c r="C1030" s="1">
        <v>87.372339999999994</v>
      </c>
      <c r="D1030" s="1">
        <v>83.540989999999994</v>
      </c>
      <c r="E1030" s="1">
        <v>90.453119999999998</v>
      </c>
      <c r="F1030" s="1">
        <v>93.778570000000002</v>
      </c>
      <c r="G1030" s="1">
        <v>88.808639999999997</v>
      </c>
      <c r="L1030" s="1">
        <v>2973</v>
      </c>
      <c r="M1030" s="1">
        <f t="shared" si="96"/>
        <v>120.77979999999999</v>
      </c>
      <c r="N1030" s="1">
        <f t="shared" si="97"/>
        <v>147.37234000000001</v>
      </c>
      <c r="O1030" s="1">
        <f t="shared" si="98"/>
        <v>173.54098999999999</v>
      </c>
      <c r="P1030" s="1">
        <f t="shared" si="99"/>
        <v>210.45312000000001</v>
      </c>
      <c r="Q1030" s="1">
        <f t="shared" si="100"/>
        <v>243.77857</v>
      </c>
      <c r="R1030" s="1">
        <f t="shared" si="101"/>
        <v>268.80863999999997</v>
      </c>
    </row>
    <row r="1031" spans="1:18">
      <c r="A1031" s="1">
        <v>2972</v>
      </c>
      <c r="B1031" s="1">
        <v>90.688280000000006</v>
      </c>
      <c r="C1031" s="1">
        <v>87.304959999999994</v>
      </c>
      <c r="D1031" s="1">
        <v>83.419709999999995</v>
      </c>
      <c r="E1031" s="1">
        <v>90.369029999999995</v>
      </c>
      <c r="F1031" s="1">
        <v>93.690780000000004</v>
      </c>
      <c r="G1031" s="1">
        <v>88.712699999999998</v>
      </c>
      <c r="L1031" s="1">
        <v>2972</v>
      </c>
      <c r="M1031" s="1">
        <f t="shared" si="96"/>
        <v>120.68828000000001</v>
      </c>
      <c r="N1031" s="1">
        <f t="shared" si="97"/>
        <v>147.30495999999999</v>
      </c>
      <c r="O1031" s="1">
        <f t="shared" si="98"/>
        <v>173.41971000000001</v>
      </c>
      <c r="P1031" s="1">
        <f t="shared" si="99"/>
        <v>210.36903000000001</v>
      </c>
      <c r="Q1031" s="1">
        <f t="shared" si="100"/>
        <v>243.69078000000002</v>
      </c>
      <c r="R1031" s="1">
        <f t="shared" si="101"/>
        <v>268.71269999999998</v>
      </c>
    </row>
    <row r="1032" spans="1:18">
      <c r="A1032" s="1">
        <v>2971</v>
      </c>
      <c r="B1032" s="1">
        <v>90.595849999999999</v>
      </c>
      <c r="C1032" s="1">
        <v>87.237300000000005</v>
      </c>
      <c r="D1032" s="1">
        <v>83.331310000000002</v>
      </c>
      <c r="E1032" s="1">
        <v>90.286720000000003</v>
      </c>
      <c r="F1032" s="1">
        <v>93.602249999999998</v>
      </c>
      <c r="G1032" s="1">
        <v>88.643209999999996</v>
      </c>
      <c r="L1032" s="1">
        <v>2971</v>
      </c>
      <c r="M1032" s="1">
        <f t="shared" si="96"/>
        <v>120.59585</v>
      </c>
      <c r="N1032" s="1">
        <f t="shared" si="97"/>
        <v>147.2373</v>
      </c>
      <c r="O1032" s="1">
        <f t="shared" si="98"/>
        <v>173.33131</v>
      </c>
      <c r="P1032" s="1">
        <f t="shared" si="99"/>
        <v>210.28672</v>
      </c>
      <c r="Q1032" s="1">
        <f t="shared" si="100"/>
        <v>243.60225</v>
      </c>
      <c r="R1032" s="1">
        <f t="shared" si="101"/>
        <v>268.64321000000001</v>
      </c>
    </row>
    <row r="1033" spans="1:18">
      <c r="A1033" s="1">
        <v>2970</v>
      </c>
      <c r="B1033" s="1">
        <v>90.504249999999999</v>
      </c>
      <c r="C1033" s="1">
        <v>87.170460000000006</v>
      </c>
      <c r="D1033" s="1">
        <v>83.275130000000004</v>
      </c>
      <c r="E1033" s="1">
        <v>90.207610000000003</v>
      </c>
      <c r="F1033" s="1">
        <v>93.514570000000006</v>
      </c>
      <c r="G1033" s="1">
        <v>88.599519999999998</v>
      </c>
      <c r="L1033" s="1">
        <v>2970</v>
      </c>
      <c r="M1033" s="1">
        <f t="shared" si="96"/>
        <v>120.50425</v>
      </c>
      <c r="N1033" s="1">
        <f t="shared" si="97"/>
        <v>147.17045999999999</v>
      </c>
      <c r="O1033" s="1">
        <f t="shared" si="98"/>
        <v>173.27512999999999</v>
      </c>
      <c r="P1033" s="1">
        <f t="shared" si="99"/>
        <v>210.20760999999999</v>
      </c>
      <c r="Q1033" s="1">
        <f t="shared" si="100"/>
        <v>243.51456999999999</v>
      </c>
      <c r="R1033" s="1">
        <f t="shared" si="101"/>
        <v>268.59951999999998</v>
      </c>
    </row>
    <row r="1034" spans="1:18">
      <c r="A1034" s="1">
        <v>2969</v>
      </c>
      <c r="B1034" s="1">
        <v>90.414879999999997</v>
      </c>
      <c r="C1034" s="1">
        <v>87.105369999999994</v>
      </c>
      <c r="D1034" s="1">
        <v>83.25179</v>
      </c>
      <c r="E1034" s="1">
        <v>90.132840000000002</v>
      </c>
      <c r="F1034" s="1">
        <v>93.428929999999994</v>
      </c>
      <c r="G1034" s="1">
        <v>88.582009999999997</v>
      </c>
      <c r="L1034" s="1">
        <v>2969</v>
      </c>
      <c r="M1034" s="1">
        <f t="shared" si="96"/>
        <v>120.41488</v>
      </c>
      <c r="N1034" s="1">
        <f t="shared" si="97"/>
        <v>147.10536999999999</v>
      </c>
      <c r="O1034" s="1">
        <f t="shared" si="98"/>
        <v>173.25179</v>
      </c>
      <c r="P1034" s="1">
        <f t="shared" si="99"/>
        <v>210.13283999999999</v>
      </c>
      <c r="Q1034" s="1">
        <f t="shared" si="100"/>
        <v>243.42892999999998</v>
      </c>
      <c r="R1034" s="1">
        <f t="shared" si="101"/>
        <v>268.58200999999997</v>
      </c>
    </row>
    <row r="1035" spans="1:18">
      <c r="A1035" s="1">
        <v>2968</v>
      </c>
      <c r="B1035" s="1">
        <v>90.329570000000004</v>
      </c>
      <c r="C1035" s="1">
        <v>87.043220000000005</v>
      </c>
      <c r="D1035" s="1">
        <v>83.259450000000001</v>
      </c>
      <c r="E1035" s="1">
        <v>90.063890000000001</v>
      </c>
      <c r="F1035" s="1">
        <v>93.347160000000002</v>
      </c>
      <c r="G1035" s="1">
        <v>88.589179999999999</v>
      </c>
      <c r="L1035" s="1">
        <v>2968</v>
      </c>
      <c r="M1035" s="1">
        <f t="shared" si="96"/>
        <v>120.32957</v>
      </c>
      <c r="N1035" s="1">
        <f t="shared" si="97"/>
        <v>147.04322000000002</v>
      </c>
      <c r="O1035" s="1">
        <f t="shared" si="98"/>
        <v>173.25945000000002</v>
      </c>
      <c r="P1035" s="1">
        <f t="shared" si="99"/>
        <v>210.06389000000001</v>
      </c>
      <c r="Q1035" s="1">
        <f t="shared" si="100"/>
        <v>243.34716</v>
      </c>
      <c r="R1035" s="1">
        <f t="shared" si="101"/>
        <v>268.58918</v>
      </c>
    </row>
    <row r="1036" spans="1:18">
      <c r="A1036" s="1">
        <v>2967</v>
      </c>
      <c r="B1036" s="1">
        <v>90.250100000000003</v>
      </c>
      <c r="C1036" s="1">
        <v>86.985209999999995</v>
      </c>
      <c r="D1036" s="1">
        <v>83.297349999999994</v>
      </c>
      <c r="E1036" s="1">
        <v>90.002210000000005</v>
      </c>
      <c r="F1036" s="1">
        <v>93.270889999999994</v>
      </c>
      <c r="G1036" s="1">
        <v>88.620320000000007</v>
      </c>
      <c r="L1036" s="1">
        <v>2967</v>
      </c>
      <c r="M1036" s="1">
        <f t="shared" si="96"/>
        <v>120.2501</v>
      </c>
      <c r="N1036" s="1">
        <f t="shared" si="97"/>
        <v>146.98521</v>
      </c>
      <c r="O1036" s="1">
        <f t="shared" si="98"/>
        <v>173.29734999999999</v>
      </c>
      <c r="P1036" s="1">
        <f t="shared" si="99"/>
        <v>210.00220999999999</v>
      </c>
      <c r="Q1036" s="1">
        <f t="shared" si="100"/>
        <v>243.27089000000001</v>
      </c>
      <c r="R1036" s="1">
        <f t="shared" si="101"/>
        <v>268.62031999999999</v>
      </c>
    </row>
    <row r="1037" spans="1:18">
      <c r="A1037" s="1">
        <v>2966</v>
      </c>
      <c r="B1037" s="1">
        <v>90.177949999999996</v>
      </c>
      <c r="C1037" s="1">
        <v>86.932249999999996</v>
      </c>
      <c r="D1037" s="1">
        <v>83.362889999999993</v>
      </c>
      <c r="E1037" s="1">
        <v>89.949039999999997</v>
      </c>
      <c r="F1037" s="1">
        <v>93.201849999999993</v>
      </c>
      <c r="G1037" s="1">
        <v>88.673439999999999</v>
      </c>
      <c r="L1037" s="1">
        <v>2966</v>
      </c>
      <c r="M1037" s="1">
        <f t="shared" si="96"/>
        <v>120.17795</v>
      </c>
      <c r="N1037" s="1">
        <f t="shared" si="97"/>
        <v>146.93225000000001</v>
      </c>
      <c r="O1037" s="1">
        <f t="shared" si="98"/>
        <v>173.36288999999999</v>
      </c>
      <c r="P1037" s="1">
        <f t="shared" si="99"/>
        <v>209.94904</v>
      </c>
      <c r="Q1037" s="1">
        <f t="shared" si="100"/>
        <v>243.20184999999998</v>
      </c>
      <c r="R1037" s="1">
        <f t="shared" si="101"/>
        <v>268.67344000000003</v>
      </c>
    </row>
    <row r="1038" spans="1:18">
      <c r="A1038" s="1">
        <v>2965</v>
      </c>
      <c r="B1038" s="1">
        <v>90.114919999999998</v>
      </c>
      <c r="C1038" s="1">
        <v>86.885480000000001</v>
      </c>
      <c r="D1038" s="1">
        <v>83.454300000000003</v>
      </c>
      <c r="E1038" s="1">
        <v>89.905850000000001</v>
      </c>
      <c r="F1038" s="1">
        <v>93.141919999999999</v>
      </c>
      <c r="G1038" s="1">
        <v>88.74709</v>
      </c>
      <c r="L1038" s="1">
        <v>2965</v>
      </c>
      <c r="M1038" s="1">
        <f t="shared" si="96"/>
        <v>120.11492</v>
      </c>
      <c r="N1038" s="1">
        <f t="shared" si="97"/>
        <v>146.88548</v>
      </c>
      <c r="O1038" s="1">
        <f t="shared" si="98"/>
        <v>173.45429999999999</v>
      </c>
      <c r="P1038" s="1">
        <f t="shared" si="99"/>
        <v>209.90584999999999</v>
      </c>
      <c r="Q1038" s="1">
        <f t="shared" si="100"/>
        <v>243.14192</v>
      </c>
      <c r="R1038" s="1">
        <f t="shared" si="101"/>
        <v>268.74709000000001</v>
      </c>
    </row>
    <row r="1039" spans="1:18">
      <c r="A1039" s="1">
        <v>2964</v>
      </c>
      <c r="B1039" s="1">
        <v>90.061840000000004</v>
      </c>
      <c r="C1039" s="1">
        <v>86.845389999999995</v>
      </c>
      <c r="D1039" s="1">
        <v>83.568430000000006</v>
      </c>
      <c r="E1039" s="1">
        <v>89.873360000000005</v>
      </c>
      <c r="F1039" s="1">
        <v>93.092150000000004</v>
      </c>
      <c r="G1039" s="1">
        <v>88.838890000000006</v>
      </c>
      <c r="L1039" s="1">
        <v>2964</v>
      </c>
      <c r="M1039" s="1">
        <f t="shared" si="96"/>
        <v>120.06184</v>
      </c>
      <c r="N1039" s="1">
        <f t="shared" si="97"/>
        <v>146.84539000000001</v>
      </c>
      <c r="O1039" s="1">
        <f t="shared" si="98"/>
        <v>173.56843000000001</v>
      </c>
      <c r="P1039" s="1">
        <f t="shared" si="99"/>
        <v>209.87335999999999</v>
      </c>
      <c r="Q1039" s="1">
        <f t="shared" si="100"/>
        <v>243.09215</v>
      </c>
      <c r="R1039" s="1">
        <f t="shared" si="101"/>
        <v>268.83888999999999</v>
      </c>
    </row>
    <row r="1040" spans="1:18">
      <c r="A1040" s="1">
        <v>2963</v>
      </c>
      <c r="B1040" s="1">
        <v>90.020139999999998</v>
      </c>
      <c r="C1040" s="1">
        <v>86.812910000000002</v>
      </c>
      <c r="D1040" s="1">
        <v>83.702510000000004</v>
      </c>
      <c r="E1040" s="1">
        <v>89.852800000000002</v>
      </c>
      <c r="F1040" s="1">
        <v>93.054159999999996</v>
      </c>
      <c r="G1040" s="1">
        <v>88.946680000000001</v>
      </c>
      <c r="L1040" s="1">
        <v>2963</v>
      </c>
      <c r="M1040" s="1">
        <f t="shared" si="96"/>
        <v>120.02014</v>
      </c>
      <c r="N1040" s="1">
        <f t="shared" si="97"/>
        <v>146.81290999999999</v>
      </c>
      <c r="O1040" s="1">
        <f t="shared" si="98"/>
        <v>173.70251000000002</v>
      </c>
      <c r="P1040" s="1">
        <f t="shared" si="99"/>
        <v>209.8528</v>
      </c>
      <c r="Q1040" s="1">
        <f t="shared" si="100"/>
        <v>243.05416</v>
      </c>
      <c r="R1040" s="1">
        <f t="shared" si="101"/>
        <v>268.94668000000001</v>
      </c>
    </row>
    <row r="1041" spans="1:18">
      <c r="A1041" s="1">
        <v>2962</v>
      </c>
      <c r="B1041" s="1">
        <v>89.989789999999999</v>
      </c>
      <c r="C1041" s="1">
        <v>86.787940000000006</v>
      </c>
      <c r="D1041" s="1">
        <v>83.853740000000002</v>
      </c>
      <c r="E1041" s="1">
        <v>89.844189999999998</v>
      </c>
      <c r="F1041" s="1">
        <v>93.028109999999998</v>
      </c>
      <c r="G1041" s="1">
        <v>89.06832</v>
      </c>
      <c r="L1041" s="1">
        <v>2962</v>
      </c>
      <c r="M1041" s="1">
        <f t="shared" si="96"/>
        <v>119.98979</v>
      </c>
      <c r="N1041" s="1">
        <f t="shared" si="97"/>
        <v>146.78793999999999</v>
      </c>
      <c r="O1041" s="1">
        <f t="shared" si="98"/>
        <v>173.85374000000002</v>
      </c>
      <c r="P1041" s="1">
        <f t="shared" si="99"/>
        <v>209.84419</v>
      </c>
      <c r="Q1041" s="1">
        <f t="shared" si="100"/>
        <v>243.02811</v>
      </c>
      <c r="R1041" s="1">
        <f t="shared" si="101"/>
        <v>269.06831999999997</v>
      </c>
    </row>
    <row r="1042" spans="1:18">
      <c r="A1042" s="1">
        <v>2961</v>
      </c>
      <c r="B1042" s="1">
        <v>89.971540000000005</v>
      </c>
      <c r="C1042" s="1">
        <v>86.770889999999994</v>
      </c>
      <c r="D1042" s="1">
        <v>84.019509999999997</v>
      </c>
      <c r="E1042" s="1">
        <v>89.848269999999999</v>
      </c>
      <c r="F1042" s="1">
        <v>93.015010000000004</v>
      </c>
      <c r="G1042" s="1">
        <v>89.201819999999998</v>
      </c>
      <c r="L1042" s="1">
        <v>2961</v>
      </c>
      <c r="M1042" s="1">
        <f t="shared" si="96"/>
        <v>119.97154</v>
      </c>
      <c r="N1042" s="1">
        <f t="shared" si="97"/>
        <v>146.77089000000001</v>
      </c>
      <c r="O1042" s="1">
        <f t="shared" si="98"/>
        <v>174.01951</v>
      </c>
      <c r="P1042" s="1">
        <f t="shared" si="99"/>
        <v>209.84827000000001</v>
      </c>
      <c r="Q1042" s="1">
        <f t="shared" si="100"/>
        <v>243.01501000000002</v>
      </c>
      <c r="R1042" s="1">
        <f t="shared" si="101"/>
        <v>269.20182</v>
      </c>
    </row>
    <row r="1043" spans="1:18">
      <c r="A1043" s="1">
        <v>2960</v>
      </c>
      <c r="B1043" s="1">
        <v>89.964489999999998</v>
      </c>
      <c r="C1043" s="1">
        <v>86.761129999999994</v>
      </c>
      <c r="D1043" s="1">
        <v>84.1965</v>
      </c>
      <c r="E1043" s="1">
        <v>89.864249999999998</v>
      </c>
      <c r="F1043" s="1">
        <v>93.013930000000002</v>
      </c>
      <c r="G1043" s="1">
        <v>89.344539999999995</v>
      </c>
      <c r="L1043" s="1">
        <v>2960</v>
      </c>
      <c r="M1043" s="1">
        <f t="shared" si="96"/>
        <v>119.96449</v>
      </c>
      <c r="N1043" s="1">
        <f t="shared" si="97"/>
        <v>146.76112999999998</v>
      </c>
      <c r="O1043" s="1">
        <f t="shared" si="98"/>
        <v>174.19650000000001</v>
      </c>
      <c r="P1043" s="1">
        <f t="shared" si="99"/>
        <v>209.86425</v>
      </c>
      <c r="Q1043" s="1">
        <f t="shared" si="100"/>
        <v>243.01393000000002</v>
      </c>
      <c r="R1043" s="1">
        <f t="shared" si="101"/>
        <v>269.34453999999999</v>
      </c>
    </row>
    <row r="1044" spans="1:18">
      <c r="A1044" s="1">
        <v>2959</v>
      </c>
      <c r="B1044" s="1">
        <v>89.96848</v>
      </c>
      <c r="C1044" s="1">
        <v>86.758510000000001</v>
      </c>
      <c r="D1044" s="1">
        <v>84.381370000000004</v>
      </c>
      <c r="E1044" s="1">
        <v>89.892070000000004</v>
      </c>
      <c r="F1044" s="1">
        <v>93.024820000000005</v>
      </c>
      <c r="G1044" s="1">
        <v>89.49391</v>
      </c>
      <c r="L1044" s="1">
        <v>2959</v>
      </c>
      <c r="M1044" s="1">
        <f t="shared" si="96"/>
        <v>119.96848</v>
      </c>
      <c r="N1044" s="1">
        <f t="shared" si="97"/>
        <v>146.75851</v>
      </c>
      <c r="O1044" s="1">
        <f t="shared" si="98"/>
        <v>174.38137</v>
      </c>
      <c r="P1044" s="1">
        <f t="shared" si="99"/>
        <v>209.89206999999999</v>
      </c>
      <c r="Q1044" s="1">
        <f t="shared" si="100"/>
        <v>243.02482000000001</v>
      </c>
      <c r="R1044" s="1">
        <f t="shared" si="101"/>
        <v>269.49391000000003</v>
      </c>
    </row>
    <row r="1045" spans="1:18">
      <c r="A1045" s="1">
        <v>2958</v>
      </c>
      <c r="B1045" s="1">
        <v>89.982060000000004</v>
      </c>
      <c r="C1045" s="1">
        <v>86.762050000000002</v>
      </c>
      <c r="D1045" s="1">
        <v>84.571579999999997</v>
      </c>
      <c r="E1045" s="1">
        <v>89.930390000000003</v>
      </c>
      <c r="F1045" s="1">
        <v>93.046139999999994</v>
      </c>
      <c r="G1045" s="1">
        <v>89.647800000000004</v>
      </c>
      <c r="L1045" s="1">
        <v>2958</v>
      </c>
      <c r="M1045" s="1">
        <f t="shared" si="96"/>
        <v>119.98206</v>
      </c>
      <c r="N1045" s="1">
        <f t="shared" si="97"/>
        <v>146.76204999999999</v>
      </c>
      <c r="O1045" s="1">
        <f t="shared" si="98"/>
        <v>174.57157999999998</v>
      </c>
      <c r="P1045" s="1">
        <f t="shared" si="99"/>
        <v>209.93038999999999</v>
      </c>
      <c r="Q1045" s="1">
        <f t="shared" si="100"/>
        <v>243.04613999999998</v>
      </c>
      <c r="R1045" s="1">
        <f t="shared" si="101"/>
        <v>269.64780000000002</v>
      </c>
    </row>
    <row r="1046" spans="1:18">
      <c r="A1046" s="1">
        <v>2957</v>
      </c>
      <c r="B1046" s="1">
        <v>90.004390000000001</v>
      </c>
      <c r="C1046" s="1">
        <v>86.771140000000003</v>
      </c>
      <c r="D1046" s="1">
        <v>84.764669999999995</v>
      </c>
      <c r="E1046" s="1">
        <v>89.978570000000005</v>
      </c>
      <c r="F1046" s="1">
        <v>93.077020000000005</v>
      </c>
      <c r="G1046" s="1">
        <v>89.804270000000002</v>
      </c>
      <c r="L1046" s="1">
        <v>2957</v>
      </c>
      <c r="M1046" s="1">
        <f t="shared" si="96"/>
        <v>120.00439</v>
      </c>
      <c r="N1046" s="1">
        <f t="shared" si="97"/>
        <v>146.77114</v>
      </c>
      <c r="O1046" s="1">
        <f t="shared" si="98"/>
        <v>174.76467</v>
      </c>
      <c r="P1046" s="1">
        <f t="shared" si="99"/>
        <v>209.97856999999999</v>
      </c>
      <c r="Q1046" s="1">
        <f t="shared" si="100"/>
        <v>243.07702</v>
      </c>
      <c r="R1046" s="1">
        <f t="shared" si="101"/>
        <v>269.80426999999997</v>
      </c>
    </row>
    <row r="1047" spans="1:18">
      <c r="A1047" s="1">
        <v>2956</v>
      </c>
      <c r="B1047" s="1">
        <v>90.033540000000002</v>
      </c>
      <c r="C1047" s="1">
        <v>86.784540000000007</v>
      </c>
      <c r="D1047" s="1">
        <v>84.956969999999998</v>
      </c>
      <c r="E1047" s="1">
        <v>90.034580000000005</v>
      </c>
      <c r="F1047" s="1">
        <v>93.115359999999995</v>
      </c>
      <c r="G1047" s="1">
        <v>89.960269999999994</v>
      </c>
      <c r="L1047" s="1">
        <v>2956</v>
      </c>
      <c r="M1047" s="1">
        <f t="shared" si="96"/>
        <v>120.03354</v>
      </c>
      <c r="N1047" s="1">
        <f t="shared" si="97"/>
        <v>146.78453999999999</v>
      </c>
      <c r="O1047" s="1">
        <f t="shared" si="98"/>
        <v>174.95697000000001</v>
      </c>
      <c r="P1047" s="1">
        <f t="shared" si="99"/>
        <v>210.03458000000001</v>
      </c>
      <c r="Q1047" s="1">
        <f t="shared" si="100"/>
        <v>243.11536000000001</v>
      </c>
      <c r="R1047" s="1">
        <f t="shared" si="101"/>
        <v>269.96026999999998</v>
      </c>
    </row>
    <row r="1048" spans="1:18">
      <c r="A1048" s="1">
        <v>2955</v>
      </c>
      <c r="B1048" s="1">
        <v>90.067880000000002</v>
      </c>
      <c r="C1048" s="1">
        <v>86.801140000000004</v>
      </c>
      <c r="D1048" s="1">
        <v>85.144779999999997</v>
      </c>
      <c r="E1048" s="1">
        <v>90.096829999999997</v>
      </c>
      <c r="F1048" s="1">
        <v>93.159390000000002</v>
      </c>
      <c r="G1048" s="1">
        <v>90.112769999999998</v>
      </c>
      <c r="L1048" s="1">
        <v>2955</v>
      </c>
      <c r="M1048" s="1">
        <f t="shared" si="96"/>
        <v>120.06788</v>
      </c>
      <c r="N1048" s="1">
        <f t="shared" si="97"/>
        <v>146.80114</v>
      </c>
      <c r="O1048" s="1">
        <f t="shared" si="98"/>
        <v>175.14478</v>
      </c>
      <c r="P1048" s="1">
        <f t="shared" si="99"/>
        <v>210.09683000000001</v>
      </c>
      <c r="Q1048" s="1">
        <f t="shared" si="100"/>
        <v>243.15939</v>
      </c>
      <c r="R1048" s="1">
        <f t="shared" si="101"/>
        <v>270.11277000000001</v>
      </c>
    </row>
    <row r="1049" spans="1:18">
      <c r="A1049" s="1">
        <v>2954</v>
      </c>
      <c r="B1049" s="1">
        <v>90.105710000000002</v>
      </c>
      <c r="C1049" s="1">
        <v>86.819850000000002</v>
      </c>
      <c r="D1049" s="1">
        <v>85.325729999999993</v>
      </c>
      <c r="E1049" s="1">
        <v>90.16337</v>
      </c>
      <c r="F1049" s="1">
        <v>93.207329999999999</v>
      </c>
      <c r="G1049" s="1">
        <v>90.259780000000006</v>
      </c>
      <c r="L1049" s="1">
        <v>2954</v>
      </c>
      <c r="M1049" s="1">
        <f t="shared" si="96"/>
        <v>120.10571</v>
      </c>
      <c r="N1049" s="1">
        <f t="shared" si="97"/>
        <v>146.81985</v>
      </c>
      <c r="O1049" s="1">
        <f t="shared" si="98"/>
        <v>175.32572999999999</v>
      </c>
      <c r="P1049" s="1">
        <f t="shared" si="99"/>
        <v>210.16336999999999</v>
      </c>
      <c r="Q1049" s="1">
        <f t="shared" si="100"/>
        <v>243.20733000000001</v>
      </c>
      <c r="R1049" s="1">
        <f t="shared" si="101"/>
        <v>270.25977999999998</v>
      </c>
    </row>
    <row r="1050" spans="1:18">
      <c r="A1050" s="1">
        <v>2953</v>
      </c>
      <c r="B1050" s="1">
        <v>90.145359999999997</v>
      </c>
      <c r="C1050" s="1">
        <v>86.839609999999993</v>
      </c>
      <c r="D1050" s="1">
        <v>85.497330000000005</v>
      </c>
      <c r="E1050" s="1">
        <v>90.232470000000006</v>
      </c>
      <c r="F1050" s="1">
        <v>93.257379999999998</v>
      </c>
      <c r="G1050" s="1">
        <v>90.399199999999993</v>
      </c>
      <c r="L1050" s="1">
        <v>2953</v>
      </c>
      <c r="M1050" s="1">
        <f t="shared" si="96"/>
        <v>120.14536</v>
      </c>
      <c r="N1050" s="1">
        <f t="shared" si="97"/>
        <v>146.83960999999999</v>
      </c>
      <c r="O1050" s="1">
        <f t="shared" si="98"/>
        <v>175.49733000000001</v>
      </c>
      <c r="P1050" s="1">
        <f t="shared" si="99"/>
        <v>210.23247000000001</v>
      </c>
      <c r="Q1050" s="1">
        <f t="shared" si="100"/>
        <v>243.25738000000001</v>
      </c>
      <c r="R1050" s="1">
        <f t="shared" si="101"/>
        <v>270.39920000000001</v>
      </c>
    </row>
    <row r="1051" spans="1:18">
      <c r="A1051" s="1">
        <v>2952</v>
      </c>
      <c r="B1051" s="1">
        <v>90.185169999999999</v>
      </c>
      <c r="C1051" s="1">
        <v>86.859279999999998</v>
      </c>
      <c r="D1051" s="1">
        <v>85.656279999999995</v>
      </c>
      <c r="E1051" s="1">
        <v>90.301910000000007</v>
      </c>
      <c r="F1051" s="1">
        <v>93.30789</v>
      </c>
      <c r="G1051" s="1">
        <v>90.528360000000006</v>
      </c>
      <c r="L1051" s="1">
        <v>2952</v>
      </c>
      <c r="M1051" s="1">
        <f t="shared" si="96"/>
        <v>120.18517</v>
      </c>
      <c r="N1051" s="1">
        <f t="shared" si="97"/>
        <v>146.85928000000001</v>
      </c>
      <c r="O1051" s="1">
        <f t="shared" si="98"/>
        <v>175.65627999999998</v>
      </c>
      <c r="P1051" s="1">
        <f t="shared" si="99"/>
        <v>210.30191000000002</v>
      </c>
      <c r="Q1051" s="1">
        <f t="shared" si="100"/>
        <v>243.30788999999999</v>
      </c>
      <c r="R1051" s="1">
        <f t="shared" si="101"/>
        <v>270.52836000000002</v>
      </c>
    </row>
    <row r="1052" spans="1:18">
      <c r="A1052" s="1">
        <v>2951</v>
      </c>
      <c r="B1052" s="1">
        <v>90.223190000000002</v>
      </c>
      <c r="C1052" s="1">
        <v>86.877579999999995</v>
      </c>
      <c r="D1052" s="1">
        <v>85.798739999999995</v>
      </c>
      <c r="E1052" s="1">
        <v>90.369370000000004</v>
      </c>
      <c r="F1052" s="1">
        <v>93.356840000000005</v>
      </c>
      <c r="G1052" s="1">
        <v>90.644080000000002</v>
      </c>
      <c r="L1052" s="1">
        <v>2951</v>
      </c>
      <c r="M1052" s="1">
        <f t="shared" si="96"/>
        <v>120.22319</v>
      </c>
      <c r="N1052" s="1">
        <f t="shared" si="97"/>
        <v>146.87757999999999</v>
      </c>
      <c r="O1052" s="1">
        <f t="shared" si="98"/>
        <v>175.79874000000001</v>
      </c>
      <c r="P1052" s="1">
        <f t="shared" si="99"/>
        <v>210.36937</v>
      </c>
      <c r="Q1052" s="1">
        <f t="shared" si="100"/>
        <v>243.35684000000001</v>
      </c>
      <c r="R1052" s="1">
        <f t="shared" si="101"/>
        <v>270.64408000000003</v>
      </c>
    </row>
    <row r="1053" spans="1:18">
      <c r="A1053" s="1">
        <v>2950</v>
      </c>
      <c r="B1053" s="1">
        <v>90.258650000000003</v>
      </c>
      <c r="C1053" s="1">
        <v>86.893960000000007</v>
      </c>
      <c r="D1053" s="1">
        <v>85.923789999999997</v>
      </c>
      <c r="E1053" s="1">
        <v>90.433509999999998</v>
      </c>
      <c r="F1053" s="1">
        <v>93.403530000000003</v>
      </c>
      <c r="G1053" s="1">
        <v>90.745670000000004</v>
      </c>
      <c r="L1053" s="1">
        <v>2950</v>
      </c>
      <c r="M1053" s="1">
        <f t="shared" si="96"/>
        <v>120.25865</v>
      </c>
      <c r="N1053" s="1">
        <f t="shared" si="97"/>
        <v>146.89395999999999</v>
      </c>
      <c r="O1053" s="1">
        <f t="shared" si="98"/>
        <v>175.92379</v>
      </c>
      <c r="P1053" s="1">
        <f t="shared" si="99"/>
        <v>210.43351000000001</v>
      </c>
      <c r="Q1053" s="1">
        <f t="shared" si="100"/>
        <v>243.40352999999999</v>
      </c>
      <c r="R1053" s="1">
        <f t="shared" si="101"/>
        <v>270.74567000000002</v>
      </c>
    </row>
    <row r="1054" spans="1:18">
      <c r="A1054" s="1">
        <v>2949</v>
      </c>
      <c r="B1054" s="1">
        <v>90.290319999999994</v>
      </c>
      <c r="C1054" s="1">
        <v>86.907610000000005</v>
      </c>
      <c r="D1054" s="1">
        <v>86.029629999999997</v>
      </c>
      <c r="E1054" s="1">
        <v>90.492630000000005</v>
      </c>
      <c r="F1054" s="1">
        <v>93.446770000000001</v>
      </c>
      <c r="G1054" s="1">
        <v>90.831649999999996</v>
      </c>
      <c r="L1054" s="1">
        <v>2949</v>
      </c>
      <c r="M1054" s="1">
        <f t="shared" si="96"/>
        <v>120.29031999999999</v>
      </c>
      <c r="N1054" s="1">
        <f t="shared" si="97"/>
        <v>146.90761000000001</v>
      </c>
      <c r="O1054" s="1">
        <f t="shared" si="98"/>
        <v>176.02963</v>
      </c>
      <c r="P1054" s="1">
        <f t="shared" si="99"/>
        <v>210.49263000000002</v>
      </c>
      <c r="Q1054" s="1">
        <f t="shared" si="100"/>
        <v>243.44677000000001</v>
      </c>
      <c r="R1054" s="1">
        <f t="shared" si="101"/>
        <v>270.83164999999997</v>
      </c>
    </row>
    <row r="1055" spans="1:18">
      <c r="A1055" s="1">
        <v>2948</v>
      </c>
      <c r="B1055" s="1">
        <v>90.31756</v>
      </c>
      <c r="C1055" s="1">
        <v>86.918009999999995</v>
      </c>
      <c r="D1055" s="1">
        <v>86.115170000000006</v>
      </c>
      <c r="E1055" s="1">
        <v>90.545540000000003</v>
      </c>
      <c r="F1055" s="1">
        <v>93.486009999999993</v>
      </c>
      <c r="G1055" s="1">
        <v>90.901169999999993</v>
      </c>
      <c r="L1055" s="1">
        <v>2948</v>
      </c>
      <c r="M1055" s="1">
        <f t="shared" si="96"/>
        <v>120.31756</v>
      </c>
      <c r="N1055" s="1">
        <f t="shared" si="97"/>
        <v>146.91800999999998</v>
      </c>
      <c r="O1055" s="1">
        <f t="shared" si="98"/>
        <v>176.11517000000001</v>
      </c>
      <c r="P1055" s="1">
        <f t="shared" si="99"/>
        <v>210.54554000000002</v>
      </c>
      <c r="Q1055" s="1">
        <f t="shared" si="100"/>
        <v>243.48600999999999</v>
      </c>
      <c r="R1055" s="1">
        <f t="shared" si="101"/>
        <v>270.90116999999998</v>
      </c>
    </row>
    <row r="1056" spans="1:18">
      <c r="A1056" s="1">
        <v>2947</v>
      </c>
      <c r="B1056" s="1">
        <v>90.339230000000001</v>
      </c>
      <c r="C1056" s="1">
        <v>86.924279999999996</v>
      </c>
      <c r="D1056" s="1">
        <v>86.178110000000004</v>
      </c>
      <c r="E1056" s="1">
        <v>90.590450000000004</v>
      </c>
      <c r="F1056" s="1">
        <v>93.520189999999999</v>
      </c>
      <c r="G1056" s="1">
        <v>90.952460000000002</v>
      </c>
      <c r="L1056" s="1">
        <v>2947</v>
      </c>
      <c r="M1056" s="1">
        <f t="shared" si="96"/>
        <v>120.33923</v>
      </c>
      <c r="N1056" s="1">
        <f t="shared" si="97"/>
        <v>146.92428000000001</v>
      </c>
      <c r="O1056" s="1">
        <f t="shared" si="98"/>
        <v>176.17811</v>
      </c>
      <c r="P1056" s="1">
        <f t="shared" si="99"/>
        <v>210.59045</v>
      </c>
      <c r="Q1056" s="1">
        <f t="shared" si="100"/>
        <v>243.52019000000001</v>
      </c>
      <c r="R1056" s="1">
        <f t="shared" si="101"/>
        <v>270.95245999999997</v>
      </c>
    </row>
    <row r="1057" spans="1:18">
      <c r="A1057" s="1">
        <v>2946</v>
      </c>
      <c r="B1057" s="1">
        <v>90.355649999999997</v>
      </c>
      <c r="C1057" s="1">
        <v>86.926599999999993</v>
      </c>
      <c r="D1057" s="1">
        <v>86.220200000000006</v>
      </c>
      <c r="E1057" s="1">
        <v>90.627440000000007</v>
      </c>
      <c r="F1057" s="1">
        <v>93.549629999999993</v>
      </c>
      <c r="G1057" s="1">
        <v>90.986890000000002</v>
      </c>
      <c r="L1057" s="1">
        <v>2946</v>
      </c>
      <c r="M1057" s="1">
        <f t="shared" si="96"/>
        <v>120.35565</v>
      </c>
      <c r="N1057" s="1">
        <f t="shared" si="97"/>
        <v>146.92660000000001</v>
      </c>
      <c r="O1057" s="1">
        <f t="shared" si="98"/>
        <v>176.22020000000001</v>
      </c>
      <c r="P1057" s="1">
        <f t="shared" si="99"/>
        <v>210.62744000000001</v>
      </c>
      <c r="Q1057" s="1">
        <f t="shared" si="100"/>
        <v>243.54962999999998</v>
      </c>
      <c r="R1057" s="1">
        <f t="shared" si="101"/>
        <v>270.98689000000002</v>
      </c>
    </row>
    <row r="1058" spans="1:18">
      <c r="A1058" s="1">
        <v>2945</v>
      </c>
      <c r="B1058" s="1">
        <v>90.366650000000007</v>
      </c>
      <c r="C1058" s="1">
        <v>86.924800000000005</v>
      </c>
      <c r="D1058" s="1">
        <v>86.241759999999999</v>
      </c>
      <c r="E1058" s="1">
        <v>90.655919999999995</v>
      </c>
      <c r="F1058" s="1">
        <v>93.574259999999995</v>
      </c>
      <c r="G1058" s="1">
        <v>91.004779999999997</v>
      </c>
      <c r="L1058" s="1">
        <v>2945</v>
      </c>
      <c r="M1058" s="1">
        <f t="shared" si="96"/>
        <v>120.36665000000001</v>
      </c>
      <c r="N1058" s="1">
        <f t="shared" si="97"/>
        <v>146.9248</v>
      </c>
      <c r="O1058" s="1">
        <f t="shared" si="98"/>
        <v>176.24176</v>
      </c>
      <c r="P1058" s="1">
        <f t="shared" si="99"/>
        <v>210.65591999999998</v>
      </c>
      <c r="Q1058" s="1">
        <f t="shared" si="100"/>
        <v>243.57425999999998</v>
      </c>
      <c r="R1058" s="1">
        <f t="shared" si="101"/>
        <v>271.00477999999998</v>
      </c>
    </row>
    <row r="1059" spans="1:18">
      <c r="A1059" s="1">
        <v>2944</v>
      </c>
      <c r="B1059" s="1">
        <v>90.372519999999994</v>
      </c>
      <c r="C1059" s="1">
        <v>86.918970000000002</v>
      </c>
      <c r="D1059" s="1">
        <v>86.244649999999993</v>
      </c>
      <c r="E1059" s="1">
        <v>90.676109999999994</v>
      </c>
      <c r="F1059" s="1">
        <v>93.594220000000007</v>
      </c>
      <c r="G1059" s="1">
        <v>91.007580000000004</v>
      </c>
      <c r="L1059" s="1">
        <v>2944</v>
      </c>
      <c r="M1059" s="1">
        <f t="shared" si="96"/>
        <v>120.37251999999999</v>
      </c>
      <c r="N1059" s="1">
        <f t="shared" si="97"/>
        <v>146.91897</v>
      </c>
      <c r="O1059" s="1">
        <f t="shared" si="98"/>
        <v>176.24464999999998</v>
      </c>
      <c r="P1059" s="1">
        <f t="shared" si="99"/>
        <v>210.67610999999999</v>
      </c>
      <c r="Q1059" s="1">
        <f t="shared" si="100"/>
        <v>243.59422000000001</v>
      </c>
      <c r="R1059" s="1">
        <f t="shared" si="101"/>
        <v>271.00758000000002</v>
      </c>
    </row>
    <row r="1060" spans="1:18">
      <c r="A1060" s="1">
        <v>2943</v>
      </c>
      <c r="B1060" s="1">
        <v>90.373109999999997</v>
      </c>
      <c r="C1060" s="1">
        <v>86.90889</v>
      </c>
      <c r="D1060" s="1">
        <v>86.229560000000006</v>
      </c>
      <c r="E1060" s="1">
        <v>90.687610000000006</v>
      </c>
      <c r="F1060" s="1">
        <v>93.609359999999995</v>
      </c>
      <c r="G1060" s="1">
        <v>90.995869999999996</v>
      </c>
      <c r="L1060" s="1">
        <v>2943</v>
      </c>
      <c r="M1060" s="1">
        <f t="shared" si="96"/>
        <v>120.37311</v>
      </c>
      <c r="N1060" s="1">
        <f t="shared" si="97"/>
        <v>146.90888999999999</v>
      </c>
      <c r="O1060" s="1">
        <f t="shared" si="98"/>
        <v>176.22955999999999</v>
      </c>
      <c r="P1060" s="1">
        <f t="shared" si="99"/>
        <v>210.68761000000001</v>
      </c>
      <c r="Q1060" s="1">
        <f t="shared" si="100"/>
        <v>243.60935999999998</v>
      </c>
      <c r="R1060" s="1">
        <f t="shared" si="101"/>
        <v>270.99586999999997</v>
      </c>
    </row>
    <row r="1061" spans="1:18">
      <c r="A1061" s="1">
        <v>2942</v>
      </c>
      <c r="B1061" s="1">
        <v>90.369540000000001</v>
      </c>
      <c r="C1061" s="1">
        <v>86.895349999999993</v>
      </c>
      <c r="D1061" s="1">
        <v>86.200220000000002</v>
      </c>
      <c r="E1061" s="1">
        <v>90.691770000000005</v>
      </c>
      <c r="F1061" s="1">
        <v>93.620549999999994</v>
      </c>
      <c r="G1061" s="1">
        <v>90.972560000000001</v>
      </c>
      <c r="L1061" s="1">
        <v>2942</v>
      </c>
      <c r="M1061" s="1">
        <f t="shared" si="96"/>
        <v>120.36954</v>
      </c>
      <c r="N1061" s="1">
        <f t="shared" si="97"/>
        <v>146.89535000000001</v>
      </c>
      <c r="O1061" s="1">
        <f t="shared" si="98"/>
        <v>176.20022</v>
      </c>
      <c r="P1061" s="1">
        <f t="shared" si="99"/>
        <v>210.69177000000002</v>
      </c>
      <c r="Q1061" s="1">
        <f t="shared" si="100"/>
        <v>243.62054999999998</v>
      </c>
      <c r="R1061" s="1">
        <f t="shared" si="101"/>
        <v>270.97255999999999</v>
      </c>
    </row>
    <row r="1062" spans="1:18">
      <c r="A1062" s="1">
        <v>2941</v>
      </c>
      <c r="B1062" s="1">
        <v>90.362610000000004</v>
      </c>
      <c r="C1062" s="1">
        <v>86.878860000000003</v>
      </c>
      <c r="D1062" s="1">
        <v>86.159419999999997</v>
      </c>
      <c r="E1062" s="1">
        <v>90.689390000000003</v>
      </c>
      <c r="F1062" s="1">
        <v>93.628370000000004</v>
      </c>
      <c r="G1062" s="1">
        <v>90.939840000000004</v>
      </c>
      <c r="L1062" s="1">
        <v>2941</v>
      </c>
      <c r="M1062" s="1">
        <f t="shared" si="96"/>
        <v>120.36261</v>
      </c>
      <c r="N1062" s="1">
        <f t="shared" si="97"/>
        <v>146.87886</v>
      </c>
      <c r="O1062" s="1">
        <f t="shared" si="98"/>
        <v>176.15942000000001</v>
      </c>
      <c r="P1062" s="1">
        <f t="shared" si="99"/>
        <v>210.68939</v>
      </c>
      <c r="Q1062" s="1">
        <f t="shared" si="100"/>
        <v>243.62837000000002</v>
      </c>
      <c r="R1062" s="1">
        <f t="shared" si="101"/>
        <v>270.93984</v>
      </c>
    </row>
    <row r="1063" spans="1:18">
      <c r="A1063" s="1">
        <v>2940</v>
      </c>
      <c r="B1063" s="1">
        <v>90.353210000000004</v>
      </c>
      <c r="C1063" s="1">
        <v>86.860069999999993</v>
      </c>
      <c r="D1063" s="1">
        <v>86.110609999999994</v>
      </c>
      <c r="E1063" s="1">
        <v>90.681820000000002</v>
      </c>
      <c r="F1063" s="1">
        <v>93.633529999999993</v>
      </c>
      <c r="G1063" s="1">
        <v>90.900459999999995</v>
      </c>
      <c r="L1063" s="1">
        <v>2940</v>
      </c>
      <c r="M1063" s="1">
        <f t="shared" si="96"/>
        <v>120.35321</v>
      </c>
      <c r="N1063" s="1">
        <f t="shared" si="97"/>
        <v>146.86007000000001</v>
      </c>
      <c r="O1063" s="1">
        <f t="shared" si="98"/>
        <v>176.11061000000001</v>
      </c>
      <c r="P1063" s="1">
        <f t="shared" si="99"/>
        <v>210.68182000000002</v>
      </c>
      <c r="Q1063" s="1">
        <f t="shared" si="100"/>
        <v>243.63353000000001</v>
      </c>
      <c r="R1063" s="1">
        <f t="shared" si="101"/>
        <v>270.90046000000001</v>
      </c>
    </row>
    <row r="1064" spans="1:18">
      <c r="A1064" s="1">
        <v>2939</v>
      </c>
      <c r="B1064" s="1">
        <v>90.342010000000002</v>
      </c>
      <c r="C1064" s="1">
        <v>86.839429999999993</v>
      </c>
      <c r="D1064" s="1">
        <v>86.057010000000005</v>
      </c>
      <c r="E1064" s="1">
        <v>90.669989999999999</v>
      </c>
      <c r="F1064" s="1">
        <v>93.636470000000003</v>
      </c>
      <c r="G1064" s="1">
        <v>90.856939999999994</v>
      </c>
      <c r="L1064" s="1">
        <v>2939</v>
      </c>
      <c r="M1064" s="1">
        <f t="shared" si="96"/>
        <v>120.34201</v>
      </c>
      <c r="N1064" s="1">
        <f t="shared" si="97"/>
        <v>146.83942999999999</v>
      </c>
      <c r="O1064" s="1">
        <f t="shared" si="98"/>
        <v>176.05700999999999</v>
      </c>
      <c r="P1064" s="1">
        <f t="shared" si="99"/>
        <v>210.66998999999998</v>
      </c>
      <c r="Q1064" s="1">
        <f t="shared" si="100"/>
        <v>243.63647</v>
      </c>
      <c r="R1064" s="1">
        <f t="shared" si="101"/>
        <v>270.85694000000001</v>
      </c>
    </row>
    <row r="1065" spans="1:18">
      <c r="A1065" s="1">
        <v>2938</v>
      </c>
      <c r="B1065" s="1">
        <v>90.330410000000001</v>
      </c>
      <c r="C1065" s="1">
        <v>86.818079999999995</v>
      </c>
      <c r="D1065" s="1">
        <v>86.002120000000005</v>
      </c>
      <c r="E1065" s="1">
        <v>90.655860000000004</v>
      </c>
      <c r="F1065" s="1">
        <v>93.638509999999997</v>
      </c>
      <c r="G1065" s="1">
        <v>90.812100000000001</v>
      </c>
      <c r="L1065" s="1">
        <v>2938</v>
      </c>
      <c r="M1065" s="1">
        <f t="shared" si="96"/>
        <v>120.33041</v>
      </c>
      <c r="N1065" s="1">
        <f t="shared" si="97"/>
        <v>146.81808000000001</v>
      </c>
      <c r="O1065" s="1">
        <f t="shared" si="98"/>
        <v>176.00211999999999</v>
      </c>
      <c r="P1065" s="1">
        <f t="shared" si="99"/>
        <v>210.65586000000002</v>
      </c>
      <c r="Q1065" s="1">
        <f t="shared" si="100"/>
        <v>243.63851</v>
      </c>
      <c r="R1065" s="1">
        <f t="shared" si="101"/>
        <v>270.81209999999999</v>
      </c>
    </row>
    <row r="1066" spans="1:18">
      <c r="A1066" s="1">
        <v>2937</v>
      </c>
      <c r="B1066" s="1">
        <v>90.319739999999996</v>
      </c>
      <c r="C1066" s="1">
        <v>86.7971</v>
      </c>
      <c r="D1066" s="1">
        <v>85.949610000000007</v>
      </c>
      <c r="E1066" s="1">
        <v>90.641210000000001</v>
      </c>
      <c r="F1066" s="1">
        <v>93.640770000000003</v>
      </c>
      <c r="G1066" s="1">
        <v>90.768860000000004</v>
      </c>
      <c r="L1066" s="1">
        <v>2937</v>
      </c>
      <c r="M1066" s="1">
        <f t="shared" si="96"/>
        <v>120.31974</v>
      </c>
      <c r="N1066" s="1">
        <f t="shared" si="97"/>
        <v>146.7971</v>
      </c>
      <c r="O1066" s="1">
        <f t="shared" si="98"/>
        <v>175.94961000000001</v>
      </c>
      <c r="P1066" s="1">
        <f t="shared" si="99"/>
        <v>210.64121</v>
      </c>
      <c r="Q1066" s="1">
        <f t="shared" si="100"/>
        <v>243.64077</v>
      </c>
      <c r="R1066" s="1">
        <f t="shared" si="101"/>
        <v>270.76886000000002</v>
      </c>
    </row>
    <row r="1067" spans="1:18">
      <c r="A1067" s="1">
        <v>2936</v>
      </c>
      <c r="B1067" s="1">
        <v>90.310860000000005</v>
      </c>
      <c r="C1067" s="1">
        <v>86.777259999999998</v>
      </c>
      <c r="D1067" s="1">
        <v>85.902140000000003</v>
      </c>
      <c r="E1067" s="1">
        <v>90.627489999999995</v>
      </c>
      <c r="F1067" s="1">
        <v>93.644229999999993</v>
      </c>
      <c r="G1067" s="1">
        <v>90.729429999999994</v>
      </c>
      <c r="L1067" s="1">
        <v>2936</v>
      </c>
      <c r="M1067" s="1">
        <f t="shared" si="96"/>
        <v>120.31086000000001</v>
      </c>
      <c r="N1067" s="1">
        <f t="shared" si="97"/>
        <v>146.77726000000001</v>
      </c>
      <c r="O1067" s="1">
        <f t="shared" si="98"/>
        <v>175.90214</v>
      </c>
      <c r="P1067" s="1">
        <f t="shared" si="99"/>
        <v>210.62748999999999</v>
      </c>
      <c r="Q1067" s="1">
        <f t="shared" si="100"/>
        <v>243.64422999999999</v>
      </c>
      <c r="R1067" s="1">
        <f t="shared" si="101"/>
        <v>270.72942999999998</v>
      </c>
    </row>
    <row r="1068" spans="1:18">
      <c r="A1068" s="1">
        <v>2935</v>
      </c>
      <c r="B1068" s="1">
        <v>90.304789999999997</v>
      </c>
      <c r="C1068" s="1">
        <v>86.759439999999998</v>
      </c>
      <c r="D1068" s="1">
        <v>85.86318</v>
      </c>
      <c r="E1068" s="1">
        <v>90.616330000000005</v>
      </c>
      <c r="F1068" s="1">
        <v>93.649910000000006</v>
      </c>
      <c r="G1068" s="1">
        <v>90.696659999999994</v>
      </c>
      <c r="L1068" s="1">
        <v>2935</v>
      </c>
      <c r="M1068" s="1">
        <f t="shared" si="96"/>
        <v>120.30479</v>
      </c>
      <c r="N1068" s="1">
        <f t="shared" si="97"/>
        <v>146.75943999999998</v>
      </c>
      <c r="O1068" s="1">
        <f t="shared" si="98"/>
        <v>175.86318</v>
      </c>
      <c r="P1068" s="1">
        <f t="shared" si="99"/>
        <v>210.61633</v>
      </c>
      <c r="Q1068" s="1">
        <f t="shared" si="100"/>
        <v>243.64991000000001</v>
      </c>
      <c r="R1068" s="1">
        <f t="shared" si="101"/>
        <v>270.69666000000001</v>
      </c>
    </row>
    <row r="1069" spans="1:18">
      <c r="A1069" s="1">
        <v>2934</v>
      </c>
      <c r="B1069" s="1">
        <v>90.302400000000006</v>
      </c>
      <c r="C1069" s="1">
        <v>86.744470000000007</v>
      </c>
      <c r="D1069" s="1">
        <v>85.833929999999995</v>
      </c>
      <c r="E1069" s="1">
        <v>90.608949999999993</v>
      </c>
      <c r="F1069" s="1">
        <v>93.658789999999996</v>
      </c>
      <c r="G1069" s="1">
        <v>90.671629999999993</v>
      </c>
      <c r="L1069" s="1">
        <v>2934</v>
      </c>
      <c r="M1069" s="1">
        <f t="shared" si="96"/>
        <v>120.30240000000001</v>
      </c>
      <c r="N1069" s="1">
        <f t="shared" si="97"/>
        <v>146.74447000000001</v>
      </c>
      <c r="O1069" s="1">
        <f t="shared" si="98"/>
        <v>175.83393000000001</v>
      </c>
      <c r="P1069" s="1">
        <f t="shared" si="99"/>
        <v>210.60894999999999</v>
      </c>
      <c r="Q1069" s="1">
        <f t="shared" si="100"/>
        <v>243.65879000000001</v>
      </c>
      <c r="R1069" s="1">
        <f t="shared" si="101"/>
        <v>270.67162999999999</v>
      </c>
    </row>
    <row r="1070" spans="1:18">
      <c r="A1070" s="1">
        <v>2933</v>
      </c>
      <c r="B1070" s="1">
        <v>90.304850000000002</v>
      </c>
      <c r="C1070" s="1">
        <v>86.733410000000006</v>
      </c>
      <c r="D1070" s="1">
        <v>85.816569999999999</v>
      </c>
      <c r="E1070" s="1">
        <v>90.607020000000006</v>
      </c>
      <c r="F1070" s="1">
        <v>93.672110000000004</v>
      </c>
      <c r="G1070" s="1">
        <v>90.656189999999995</v>
      </c>
      <c r="L1070" s="1">
        <v>2933</v>
      </c>
      <c r="M1070" s="1">
        <f t="shared" si="96"/>
        <v>120.30485</v>
      </c>
      <c r="N1070" s="1">
        <f t="shared" si="97"/>
        <v>146.73340999999999</v>
      </c>
      <c r="O1070" s="1">
        <f t="shared" si="98"/>
        <v>175.81657000000001</v>
      </c>
      <c r="P1070" s="1">
        <f t="shared" si="99"/>
        <v>210.60702000000001</v>
      </c>
      <c r="Q1070" s="1">
        <f t="shared" si="100"/>
        <v>243.67211</v>
      </c>
      <c r="R1070" s="1">
        <f t="shared" si="101"/>
        <v>270.65618999999998</v>
      </c>
    </row>
    <row r="1071" spans="1:18">
      <c r="A1071" s="1">
        <v>2932</v>
      </c>
      <c r="B1071" s="1">
        <v>90.312280000000001</v>
      </c>
      <c r="C1071" s="1">
        <v>86.726500000000001</v>
      </c>
      <c r="D1071" s="1">
        <v>85.811660000000003</v>
      </c>
      <c r="E1071" s="1">
        <v>90.610939999999999</v>
      </c>
      <c r="F1071" s="1">
        <v>93.690089999999998</v>
      </c>
      <c r="G1071" s="1">
        <v>90.650890000000004</v>
      </c>
      <c r="L1071" s="1">
        <v>2932</v>
      </c>
      <c r="M1071" s="1">
        <f t="shared" si="96"/>
        <v>120.31228</v>
      </c>
      <c r="N1071" s="1">
        <f t="shared" si="97"/>
        <v>146.72649999999999</v>
      </c>
      <c r="O1071" s="1">
        <f t="shared" si="98"/>
        <v>175.81166000000002</v>
      </c>
      <c r="P1071" s="1">
        <f t="shared" si="99"/>
        <v>210.61094</v>
      </c>
      <c r="Q1071" s="1">
        <f t="shared" si="100"/>
        <v>243.69009</v>
      </c>
      <c r="R1071" s="1">
        <f t="shared" si="101"/>
        <v>270.65089</v>
      </c>
    </row>
    <row r="1072" spans="1:18">
      <c r="A1072" s="1">
        <v>2931</v>
      </c>
      <c r="B1072" s="1">
        <v>90.325289999999995</v>
      </c>
      <c r="C1072" s="1">
        <v>86.724360000000004</v>
      </c>
      <c r="D1072" s="1">
        <v>85.820809999999994</v>
      </c>
      <c r="E1072" s="1">
        <v>90.621740000000003</v>
      </c>
      <c r="F1072" s="1">
        <v>93.713480000000004</v>
      </c>
      <c r="G1072" s="1">
        <v>90.657160000000005</v>
      </c>
      <c r="L1072" s="1">
        <v>2931</v>
      </c>
      <c r="M1072" s="1">
        <f t="shared" si="96"/>
        <v>120.32529</v>
      </c>
      <c r="N1072" s="1">
        <f t="shared" si="97"/>
        <v>146.72435999999999</v>
      </c>
      <c r="O1072" s="1">
        <f t="shared" si="98"/>
        <v>175.82080999999999</v>
      </c>
      <c r="P1072" s="1">
        <f t="shared" si="99"/>
        <v>210.62173999999999</v>
      </c>
      <c r="Q1072" s="1">
        <f t="shared" si="100"/>
        <v>243.71348</v>
      </c>
      <c r="R1072" s="1">
        <f t="shared" si="101"/>
        <v>270.65715999999998</v>
      </c>
    </row>
    <row r="1073" spans="1:18">
      <c r="A1073" s="1">
        <v>2930</v>
      </c>
      <c r="B1073" s="1">
        <v>90.343699999999998</v>
      </c>
      <c r="C1073" s="1">
        <v>86.727010000000007</v>
      </c>
      <c r="D1073" s="1">
        <v>85.842950000000002</v>
      </c>
      <c r="E1073" s="1">
        <v>90.639240000000001</v>
      </c>
      <c r="F1073" s="1">
        <v>93.741990000000001</v>
      </c>
      <c r="G1073" s="1">
        <v>90.674160000000001</v>
      </c>
      <c r="L1073" s="1">
        <v>2930</v>
      </c>
      <c r="M1073" s="1">
        <f t="shared" si="96"/>
        <v>120.3437</v>
      </c>
      <c r="N1073" s="1">
        <f t="shared" si="97"/>
        <v>146.72701000000001</v>
      </c>
      <c r="O1073" s="1">
        <f t="shared" si="98"/>
        <v>175.84295</v>
      </c>
      <c r="P1073" s="1">
        <f t="shared" si="99"/>
        <v>210.63924</v>
      </c>
      <c r="Q1073" s="1">
        <f t="shared" si="100"/>
        <v>243.74198999999999</v>
      </c>
      <c r="R1073" s="1">
        <f t="shared" si="101"/>
        <v>270.67416000000003</v>
      </c>
    </row>
    <row r="1074" spans="1:18">
      <c r="A1074" s="1">
        <v>2929</v>
      </c>
      <c r="B1074" s="1">
        <v>90.367760000000004</v>
      </c>
      <c r="C1074" s="1">
        <v>86.734819999999999</v>
      </c>
      <c r="D1074" s="1">
        <v>85.877889999999994</v>
      </c>
      <c r="E1074" s="1">
        <v>90.663849999999996</v>
      </c>
      <c r="F1074" s="1">
        <v>93.775869999999998</v>
      </c>
      <c r="G1074" s="1">
        <v>90.701819999999998</v>
      </c>
      <c r="L1074" s="1">
        <v>2929</v>
      </c>
      <c r="M1074" s="1">
        <f t="shared" si="96"/>
        <v>120.36776</v>
      </c>
      <c r="N1074" s="1">
        <f t="shared" si="97"/>
        <v>146.73482000000001</v>
      </c>
      <c r="O1074" s="1">
        <f t="shared" si="98"/>
        <v>175.87788999999998</v>
      </c>
      <c r="P1074" s="1">
        <f t="shared" si="99"/>
        <v>210.66385</v>
      </c>
      <c r="Q1074" s="1">
        <f t="shared" si="100"/>
        <v>243.77587</v>
      </c>
      <c r="R1074" s="1">
        <f t="shared" si="101"/>
        <v>270.70182</v>
      </c>
    </row>
    <row r="1075" spans="1:18">
      <c r="A1075" s="1">
        <v>2928</v>
      </c>
      <c r="B1075" s="1">
        <v>90.396770000000004</v>
      </c>
      <c r="C1075" s="1">
        <v>86.747429999999994</v>
      </c>
      <c r="D1075" s="1">
        <v>85.92465</v>
      </c>
      <c r="E1075" s="1">
        <v>90.694839999999999</v>
      </c>
      <c r="F1075" s="1">
        <v>93.814189999999996</v>
      </c>
      <c r="G1075" s="1">
        <v>90.739249999999998</v>
      </c>
      <c r="L1075" s="1">
        <v>2928</v>
      </c>
      <c r="M1075" s="1">
        <f t="shared" si="96"/>
        <v>120.39677</v>
      </c>
      <c r="N1075" s="1">
        <f t="shared" si="97"/>
        <v>146.74743000000001</v>
      </c>
      <c r="O1075" s="1">
        <f t="shared" si="98"/>
        <v>175.92464999999999</v>
      </c>
      <c r="P1075" s="1">
        <f t="shared" si="99"/>
        <v>210.69484</v>
      </c>
      <c r="Q1075" s="1">
        <f t="shared" si="100"/>
        <v>243.81419</v>
      </c>
      <c r="R1075" s="1">
        <f t="shared" si="101"/>
        <v>270.73924999999997</v>
      </c>
    </row>
    <row r="1076" spans="1:18">
      <c r="A1076" s="1">
        <v>2927</v>
      </c>
      <c r="B1076" s="1">
        <v>90.430430000000001</v>
      </c>
      <c r="C1076" s="1">
        <v>86.764750000000006</v>
      </c>
      <c r="D1076" s="1">
        <v>85.982889999999998</v>
      </c>
      <c r="E1076" s="1">
        <v>90.731979999999993</v>
      </c>
      <c r="F1076" s="1">
        <v>93.856530000000006</v>
      </c>
      <c r="G1076" s="1">
        <v>90.786199999999994</v>
      </c>
      <c r="L1076" s="1">
        <v>2927</v>
      </c>
      <c r="M1076" s="1">
        <f t="shared" si="96"/>
        <v>120.43043</v>
      </c>
      <c r="N1076" s="1">
        <f t="shared" si="97"/>
        <v>146.76474999999999</v>
      </c>
      <c r="O1076" s="1">
        <f t="shared" si="98"/>
        <v>175.98289</v>
      </c>
      <c r="P1076" s="1">
        <f t="shared" si="99"/>
        <v>210.73197999999999</v>
      </c>
      <c r="Q1076" s="1">
        <f t="shared" si="100"/>
        <v>243.85653000000002</v>
      </c>
      <c r="R1076" s="1">
        <f t="shared" si="101"/>
        <v>270.78620000000001</v>
      </c>
    </row>
    <row r="1077" spans="1:18">
      <c r="A1077" s="1">
        <v>2926</v>
      </c>
      <c r="B1077" s="1">
        <v>90.467860000000002</v>
      </c>
      <c r="C1077" s="1">
        <v>86.786270000000002</v>
      </c>
      <c r="D1077" s="1">
        <v>86.050409999999999</v>
      </c>
      <c r="E1077" s="1">
        <v>90.774180000000001</v>
      </c>
      <c r="F1077" s="1">
        <v>93.901629999999997</v>
      </c>
      <c r="G1077" s="1">
        <v>90.840729999999994</v>
      </c>
      <c r="L1077" s="1">
        <v>2926</v>
      </c>
      <c r="M1077" s="1">
        <f t="shared" si="96"/>
        <v>120.46786</v>
      </c>
      <c r="N1077" s="1">
        <f t="shared" si="97"/>
        <v>146.78627</v>
      </c>
      <c r="O1077" s="1">
        <f t="shared" si="98"/>
        <v>176.05041</v>
      </c>
      <c r="P1077" s="1">
        <f t="shared" si="99"/>
        <v>210.77418</v>
      </c>
      <c r="Q1077" s="1">
        <f t="shared" si="100"/>
        <v>243.90163000000001</v>
      </c>
      <c r="R1077" s="1">
        <f t="shared" si="101"/>
        <v>270.84073000000001</v>
      </c>
    </row>
    <row r="1078" spans="1:18">
      <c r="A1078" s="1">
        <v>2925</v>
      </c>
      <c r="B1078" s="1">
        <v>90.508340000000004</v>
      </c>
      <c r="C1078" s="1">
        <v>86.811629999999994</v>
      </c>
      <c r="D1078" s="1">
        <v>86.125460000000004</v>
      </c>
      <c r="E1078" s="1">
        <v>90.820570000000004</v>
      </c>
      <c r="F1078" s="1">
        <v>93.948440000000005</v>
      </c>
      <c r="G1078" s="1">
        <v>90.901330000000002</v>
      </c>
      <c r="L1078" s="1">
        <v>2925</v>
      </c>
      <c r="M1078" s="1">
        <f t="shared" si="96"/>
        <v>120.50834</v>
      </c>
      <c r="N1078" s="1">
        <f t="shared" si="97"/>
        <v>146.81162999999998</v>
      </c>
      <c r="O1078" s="1">
        <f t="shared" si="98"/>
        <v>176.12546</v>
      </c>
      <c r="P1078" s="1">
        <f t="shared" si="99"/>
        <v>210.82057</v>
      </c>
      <c r="Q1078" s="1">
        <f t="shared" si="100"/>
        <v>243.94844000000001</v>
      </c>
      <c r="R1078" s="1">
        <f t="shared" si="101"/>
        <v>270.90133000000003</v>
      </c>
    </row>
    <row r="1079" spans="1:18">
      <c r="A1079" s="1">
        <v>2924</v>
      </c>
      <c r="B1079" s="1">
        <v>90.551029999999997</v>
      </c>
      <c r="C1079" s="1">
        <v>86.840270000000004</v>
      </c>
      <c r="D1079" s="1">
        <v>86.206299999999999</v>
      </c>
      <c r="E1079" s="1">
        <v>90.870109999999997</v>
      </c>
      <c r="F1079" s="1">
        <v>93.995919999999998</v>
      </c>
      <c r="G1079" s="1">
        <v>90.966440000000006</v>
      </c>
      <c r="L1079" s="1">
        <v>2924</v>
      </c>
      <c r="M1079" s="1">
        <f t="shared" si="96"/>
        <v>120.55103</v>
      </c>
      <c r="N1079" s="1">
        <f t="shared" si="97"/>
        <v>146.84027</v>
      </c>
      <c r="O1079" s="1">
        <f t="shared" si="98"/>
        <v>176.2063</v>
      </c>
      <c r="P1079" s="1">
        <f t="shared" si="99"/>
        <v>210.87011000000001</v>
      </c>
      <c r="Q1079" s="1">
        <f t="shared" si="100"/>
        <v>243.99592000000001</v>
      </c>
      <c r="R1079" s="1">
        <f t="shared" si="101"/>
        <v>270.96644000000003</v>
      </c>
    </row>
    <row r="1080" spans="1:18">
      <c r="A1080" s="1">
        <v>2923</v>
      </c>
      <c r="B1080" s="1">
        <v>90.595110000000005</v>
      </c>
      <c r="C1080" s="1">
        <v>86.871679999999998</v>
      </c>
      <c r="D1080" s="1">
        <v>86.291420000000002</v>
      </c>
      <c r="E1080" s="1">
        <v>90.921809999999994</v>
      </c>
      <c r="F1080" s="1">
        <v>94.042910000000006</v>
      </c>
      <c r="G1080" s="1">
        <v>91.034700000000001</v>
      </c>
      <c r="L1080" s="1">
        <v>2923</v>
      </c>
      <c r="M1080" s="1">
        <f t="shared" si="96"/>
        <v>120.59511000000001</v>
      </c>
      <c r="N1080" s="1">
        <f t="shared" si="97"/>
        <v>146.87168</v>
      </c>
      <c r="O1080" s="1">
        <f t="shared" si="98"/>
        <v>176.29142000000002</v>
      </c>
      <c r="P1080" s="1">
        <f t="shared" si="99"/>
        <v>210.92180999999999</v>
      </c>
      <c r="Q1080" s="1">
        <f t="shared" si="100"/>
        <v>244.04291000000001</v>
      </c>
      <c r="R1080" s="1">
        <f t="shared" si="101"/>
        <v>271.03469999999999</v>
      </c>
    </row>
    <row r="1081" spans="1:18">
      <c r="A1081" s="1">
        <v>2922</v>
      </c>
      <c r="B1081" s="1">
        <v>90.639809999999997</v>
      </c>
      <c r="C1081" s="1">
        <v>86.905330000000006</v>
      </c>
      <c r="D1081" s="1">
        <v>86.378360000000001</v>
      </c>
      <c r="E1081" s="1">
        <v>90.974630000000005</v>
      </c>
      <c r="F1081" s="1">
        <v>94.088629999999995</v>
      </c>
      <c r="G1081" s="1">
        <v>91.104050000000001</v>
      </c>
      <c r="L1081" s="1">
        <v>2922</v>
      </c>
      <c r="M1081" s="1">
        <f t="shared" si="96"/>
        <v>120.63981</v>
      </c>
      <c r="N1081" s="1">
        <f t="shared" si="97"/>
        <v>146.90532999999999</v>
      </c>
      <c r="O1081" s="1">
        <f t="shared" si="98"/>
        <v>176.37835999999999</v>
      </c>
      <c r="P1081" s="1">
        <f t="shared" si="99"/>
        <v>210.97462999999999</v>
      </c>
      <c r="Q1081" s="1">
        <f t="shared" si="100"/>
        <v>244.08862999999999</v>
      </c>
      <c r="R1081" s="1">
        <f t="shared" si="101"/>
        <v>271.10405000000003</v>
      </c>
    </row>
    <row r="1082" spans="1:18">
      <c r="A1082" s="1">
        <v>2921</v>
      </c>
      <c r="B1082" s="1">
        <v>90.684229999999999</v>
      </c>
      <c r="C1082" s="1">
        <v>86.940629999999999</v>
      </c>
      <c r="D1082" s="1">
        <v>86.464680000000001</v>
      </c>
      <c r="E1082" s="1">
        <v>91.027370000000005</v>
      </c>
      <c r="F1082" s="1">
        <v>94.131960000000007</v>
      </c>
      <c r="G1082" s="1">
        <v>91.172380000000004</v>
      </c>
      <c r="L1082" s="1">
        <v>2921</v>
      </c>
      <c r="M1082" s="1">
        <f t="shared" si="96"/>
        <v>120.68423</v>
      </c>
      <c r="N1082" s="1">
        <f t="shared" si="97"/>
        <v>146.94063</v>
      </c>
      <c r="O1082" s="1">
        <f t="shared" si="98"/>
        <v>176.46467999999999</v>
      </c>
      <c r="P1082" s="1">
        <f t="shared" si="99"/>
        <v>211.02737000000002</v>
      </c>
      <c r="Q1082" s="1">
        <f t="shared" si="100"/>
        <v>244.13195999999999</v>
      </c>
      <c r="R1082" s="1">
        <f t="shared" si="101"/>
        <v>271.17237999999998</v>
      </c>
    </row>
    <row r="1083" spans="1:18">
      <c r="A1083" s="1">
        <v>2920</v>
      </c>
      <c r="B1083" s="1">
        <v>90.728020000000001</v>
      </c>
      <c r="C1083" s="1">
        <v>86.977220000000003</v>
      </c>
      <c r="D1083" s="1">
        <v>86.548699999999997</v>
      </c>
      <c r="E1083" s="1">
        <v>91.079490000000007</v>
      </c>
      <c r="F1083" s="1">
        <v>94.17286</v>
      </c>
      <c r="G1083" s="1">
        <v>91.238389999999995</v>
      </c>
      <c r="L1083" s="1">
        <v>2920</v>
      </c>
      <c r="M1083" s="1">
        <f t="shared" si="96"/>
        <v>120.72802</v>
      </c>
      <c r="N1083" s="1">
        <f t="shared" si="97"/>
        <v>146.97721999999999</v>
      </c>
      <c r="O1083" s="1">
        <f t="shared" si="98"/>
        <v>176.5487</v>
      </c>
      <c r="P1083" s="1">
        <f t="shared" si="99"/>
        <v>211.07949000000002</v>
      </c>
      <c r="Q1083" s="1">
        <f t="shared" si="100"/>
        <v>244.17286000000001</v>
      </c>
      <c r="R1083" s="1">
        <f t="shared" si="101"/>
        <v>271.23838999999998</v>
      </c>
    </row>
    <row r="1084" spans="1:18">
      <c r="A1084" s="1">
        <v>2919</v>
      </c>
      <c r="B1084" s="1">
        <v>90.770610000000005</v>
      </c>
      <c r="C1084" s="1">
        <v>87.014610000000005</v>
      </c>
      <c r="D1084" s="1">
        <v>86.628500000000003</v>
      </c>
      <c r="E1084" s="1">
        <v>91.130170000000007</v>
      </c>
      <c r="F1084" s="1">
        <v>94.21087</v>
      </c>
      <c r="G1084" s="1">
        <v>91.300479999999993</v>
      </c>
      <c r="L1084" s="1">
        <v>2919</v>
      </c>
      <c r="M1084" s="1">
        <f t="shared" si="96"/>
        <v>120.77061</v>
      </c>
      <c r="N1084" s="1">
        <f t="shared" si="97"/>
        <v>147.01461</v>
      </c>
      <c r="O1084" s="1">
        <f t="shared" si="98"/>
        <v>176.6285</v>
      </c>
      <c r="P1084" s="1">
        <f t="shared" si="99"/>
        <v>211.13017000000002</v>
      </c>
      <c r="Q1084" s="1">
        <f t="shared" si="100"/>
        <v>244.21087</v>
      </c>
      <c r="R1084" s="1">
        <f t="shared" si="101"/>
        <v>271.30047999999999</v>
      </c>
    </row>
    <row r="1085" spans="1:18">
      <c r="A1085" s="1">
        <v>2918</v>
      </c>
      <c r="B1085" s="1">
        <v>90.811790000000002</v>
      </c>
      <c r="C1085" s="1">
        <v>87.052509999999998</v>
      </c>
      <c r="D1085" s="1">
        <v>86.702449999999999</v>
      </c>
      <c r="E1085" s="1">
        <v>91.179029999999997</v>
      </c>
      <c r="F1085" s="1">
        <v>94.246170000000006</v>
      </c>
      <c r="G1085" s="1">
        <v>91.357470000000006</v>
      </c>
      <c r="L1085" s="1">
        <v>2918</v>
      </c>
      <c r="M1085" s="1">
        <f t="shared" si="96"/>
        <v>120.81179</v>
      </c>
      <c r="N1085" s="1">
        <f t="shared" si="97"/>
        <v>147.05250999999998</v>
      </c>
      <c r="O1085" s="1">
        <f t="shared" si="98"/>
        <v>176.70245</v>
      </c>
      <c r="P1085" s="1">
        <f t="shared" si="99"/>
        <v>211.17903000000001</v>
      </c>
      <c r="Q1085" s="1">
        <f t="shared" si="100"/>
        <v>244.24617000000001</v>
      </c>
      <c r="R1085" s="1">
        <f t="shared" si="101"/>
        <v>271.35747000000003</v>
      </c>
    </row>
    <row r="1086" spans="1:18">
      <c r="A1086" s="1">
        <v>2917</v>
      </c>
      <c r="B1086" s="1">
        <v>90.851159999999993</v>
      </c>
      <c r="C1086" s="1">
        <v>87.090490000000003</v>
      </c>
      <c r="D1086" s="1">
        <v>86.768479999999997</v>
      </c>
      <c r="E1086" s="1">
        <v>91.225390000000004</v>
      </c>
      <c r="F1086" s="1">
        <v>94.278620000000004</v>
      </c>
      <c r="G1086" s="1">
        <v>91.407740000000004</v>
      </c>
      <c r="L1086" s="1">
        <v>2917</v>
      </c>
      <c r="M1086" s="1">
        <f t="shared" si="96"/>
        <v>120.85115999999999</v>
      </c>
      <c r="N1086" s="1">
        <f t="shared" si="97"/>
        <v>147.09048999999999</v>
      </c>
      <c r="O1086" s="1">
        <f t="shared" si="98"/>
        <v>176.76848000000001</v>
      </c>
      <c r="P1086" s="1">
        <f t="shared" si="99"/>
        <v>211.22539</v>
      </c>
      <c r="Q1086" s="1">
        <f t="shared" si="100"/>
        <v>244.27861999999999</v>
      </c>
      <c r="R1086" s="1">
        <f t="shared" si="101"/>
        <v>271.40773999999999</v>
      </c>
    </row>
    <row r="1087" spans="1:18">
      <c r="A1087" s="1">
        <v>2916</v>
      </c>
      <c r="B1087" s="1">
        <v>90.888819999999996</v>
      </c>
      <c r="C1087" s="1">
        <v>87.128360000000001</v>
      </c>
      <c r="D1087" s="1">
        <v>86.826040000000006</v>
      </c>
      <c r="E1087" s="1">
        <v>91.269310000000004</v>
      </c>
      <c r="F1087" s="1">
        <v>94.308769999999996</v>
      </c>
      <c r="G1087" s="1">
        <v>91.451030000000003</v>
      </c>
      <c r="L1087" s="1">
        <v>2916</v>
      </c>
      <c r="M1087" s="1">
        <f t="shared" si="96"/>
        <v>120.88882</v>
      </c>
      <c r="N1087" s="1">
        <f t="shared" si="97"/>
        <v>147.12835999999999</v>
      </c>
      <c r="O1087" s="1">
        <f t="shared" si="98"/>
        <v>176.82604000000001</v>
      </c>
      <c r="P1087" s="1">
        <f t="shared" si="99"/>
        <v>211.26931000000002</v>
      </c>
      <c r="Q1087" s="1">
        <f t="shared" si="100"/>
        <v>244.30876999999998</v>
      </c>
      <c r="R1087" s="1">
        <f t="shared" si="101"/>
        <v>271.45103</v>
      </c>
    </row>
    <row r="1088" spans="1:18">
      <c r="A1088" s="1">
        <v>2915</v>
      </c>
      <c r="B1088" s="1">
        <v>90.92474</v>
      </c>
      <c r="C1088" s="1">
        <v>87.165859999999995</v>
      </c>
      <c r="D1088" s="1">
        <v>86.873890000000003</v>
      </c>
      <c r="E1088" s="1">
        <v>91.310609999999997</v>
      </c>
      <c r="F1088" s="1">
        <v>94.337019999999995</v>
      </c>
      <c r="G1088" s="1">
        <v>91.486469999999997</v>
      </c>
      <c r="L1088" s="1">
        <v>2915</v>
      </c>
      <c r="M1088" s="1">
        <f t="shared" si="96"/>
        <v>120.92474</v>
      </c>
      <c r="N1088" s="1">
        <f t="shared" si="97"/>
        <v>147.16586000000001</v>
      </c>
      <c r="O1088" s="1">
        <f t="shared" si="98"/>
        <v>176.87389000000002</v>
      </c>
      <c r="P1088" s="1">
        <f t="shared" si="99"/>
        <v>211.31061</v>
      </c>
      <c r="Q1088" s="1">
        <f t="shared" si="100"/>
        <v>244.33702</v>
      </c>
      <c r="R1088" s="1">
        <f t="shared" si="101"/>
        <v>271.48647</v>
      </c>
    </row>
    <row r="1089" spans="1:18">
      <c r="A1089" s="1">
        <v>2914</v>
      </c>
      <c r="B1089" s="1">
        <v>90.958950000000002</v>
      </c>
      <c r="C1089" s="1">
        <v>87.202759999999998</v>
      </c>
      <c r="D1089" s="1">
        <v>86.912080000000003</v>
      </c>
      <c r="E1089" s="1">
        <v>91.349350000000001</v>
      </c>
      <c r="F1089" s="1">
        <v>94.363569999999996</v>
      </c>
      <c r="G1089" s="1">
        <v>91.514219999999995</v>
      </c>
      <c r="L1089" s="1">
        <v>2914</v>
      </c>
      <c r="M1089" s="1">
        <f t="shared" si="96"/>
        <v>120.95895</v>
      </c>
      <c r="N1089" s="1">
        <f t="shared" si="97"/>
        <v>147.20276000000001</v>
      </c>
      <c r="O1089" s="1">
        <f t="shared" si="98"/>
        <v>176.91208</v>
      </c>
      <c r="P1089" s="1">
        <f t="shared" si="99"/>
        <v>211.34935000000002</v>
      </c>
      <c r="Q1089" s="1">
        <f t="shared" si="100"/>
        <v>244.36356999999998</v>
      </c>
      <c r="R1089" s="1">
        <f t="shared" si="101"/>
        <v>271.51422000000002</v>
      </c>
    </row>
    <row r="1090" spans="1:18">
      <c r="A1090" s="1">
        <v>2913</v>
      </c>
      <c r="B1090" s="1">
        <v>90.991470000000007</v>
      </c>
      <c r="C1090" s="1">
        <v>87.238849999999999</v>
      </c>
      <c r="D1090" s="1">
        <v>86.939940000000007</v>
      </c>
      <c r="E1090" s="1">
        <v>91.385480000000001</v>
      </c>
      <c r="F1090" s="1">
        <v>94.3887</v>
      </c>
      <c r="G1090" s="1">
        <v>91.533879999999996</v>
      </c>
      <c r="L1090" s="1">
        <v>2913</v>
      </c>
      <c r="M1090" s="1">
        <f t="shared" si="96"/>
        <v>120.99147000000001</v>
      </c>
      <c r="N1090" s="1">
        <f t="shared" si="97"/>
        <v>147.23885000000001</v>
      </c>
      <c r="O1090" s="1">
        <f t="shared" si="98"/>
        <v>176.93994000000001</v>
      </c>
      <c r="P1090" s="1">
        <f t="shared" si="99"/>
        <v>211.38548</v>
      </c>
      <c r="Q1090" s="1">
        <f t="shared" si="100"/>
        <v>244.3887</v>
      </c>
      <c r="R1090" s="1">
        <f t="shared" si="101"/>
        <v>271.53388000000001</v>
      </c>
    </row>
    <row r="1091" spans="1:18">
      <c r="A1091" s="1">
        <v>2912</v>
      </c>
      <c r="B1091" s="1">
        <v>91.022419999999997</v>
      </c>
      <c r="C1091" s="1">
        <v>87.273949999999999</v>
      </c>
      <c r="D1091" s="1">
        <v>86.958349999999996</v>
      </c>
      <c r="E1091" s="1">
        <v>91.419240000000002</v>
      </c>
      <c r="F1091" s="1">
        <v>94.412520000000001</v>
      </c>
      <c r="G1091" s="1">
        <v>91.546189999999996</v>
      </c>
      <c r="L1091" s="1">
        <v>2912</v>
      </c>
      <c r="M1091" s="1">
        <f t="shared" si="96"/>
        <v>121.02242</v>
      </c>
      <c r="N1091" s="1">
        <f t="shared" si="97"/>
        <v>147.27395000000001</v>
      </c>
      <c r="O1091" s="1">
        <f t="shared" si="98"/>
        <v>176.95835</v>
      </c>
      <c r="P1091" s="1">
        <f t="shared" si="99"/>
        <v>211.41924</v>
      </c>
      <c r="Q1091" s="1">
        <f t="shared" si="100"/>
        <v>244.41252</v>
      </c>
      <c r="R1091" s="1">
        <f t="shared" si="101"/>
        <v>271.54619000000002</v>
      </c>
    </row>
    <row r="1092" spans="1:18">
      <c r="A1092" s="1">
        <v>2911</v>
      </c>
      <c r="B1092" s="1">
        <v>91.051919999999996</v>
      </c>
      <c r="C1092" s="1">
        <v>87.307850000000002</v>
      </c>
      <c r="D1092" s="1">
        <v>86.967489999999998</v>
      </c>
      <c r="E1092" s="1">
        <v>91.450800000000001</v>
      </c>
      <c r="F1092" s="1">
        <v>94.435339999999997</v>
      </c>
      <c r="G1092" s="1">
        <v>91.551389999999998</v>
      </c>
      <c r="L1092" s="1">
        <v>2911</v>
      </c>
      <c r="M1092" s="1">
        <f t="shared" ref="M1092:M1155" si="102">30+B1092</f>
        <v>121.05192</v>
      </c>
      <c r="N1092" s="1">
        <f t="shared" ref="N1092:N1155" si="103">60+C1092</f>
        <v>147.30785</v>
      </c>
      <c r="O1092" s="1">
        <f t="shared" ref="O1092:O1155" si="104">90+D1092</f>
        <v>176.96749</v>
      </c>
      <c r="P1092" s="1">
        <f t="shared" ref="P1092:P1155" si="105">120+E1092</f>
        <v>211.45080000000002</v>
      </c>
      <c r="Q1092" s="1">
        <f t="shared" ref="Q1092:Q1155" si="106">150+F1092</f>
        <v>244.43534</v>
      </c>
      <c r="R1092" s="1">
        <f t="shared" ref="R1092:R1155" si="107">180+G1092</f>
        <v>271.55138999999997</v>
      </c>
    </row>
    <row r="1093" spans="1:18">
      <c r="A1093" s="1">
        <v>2910</v>
      </c>
      <c r="B1093" s="1">
        <v>91.079989999999995</v>
      </c>
      <c r="C1093" s="1">
        <v>87.340429999999998</v>
      </c>
      <c r="D1093" s="1">
        <v>86.968720000000005</v>
      </c>
      <c r="E1093" s="1">
        <v>91.48039</v>
      </c>
      <c r="F1093" s="1">
        <v>94.456919999999997</v>
      </c>
      <c r="G1093" s="1">
        <v>91.550529999999995</v>
      </c>
      <c r="L1093" s="1">
        <v>2910</v>
      </c>
      <c r="M1093" s="1">
        <f t="shared" si="102"/>
        <v>121.07999</v>
      </c>
      <c r="N1093" s="1">
        <f t="shared" si="103"/>
        <v>147.34043</v>
      </c>
      <c r="O1093" s="1">
        <f t="shared" si="104"/>
        <v>176.96872000000002</v>
      </c>
      <c r="P1093" s="1">
        <f t="shared" si="105"/>
        <v>211.48039</v>
      </c>
      <c r="Q1093" s="1">
        <f t="shared" si="106"/>
        <v>244.45692</v>
      </c>
      <c r="R1093" s="1">
        <f t="shared" si="107"/>
        <v>271.55052999999998</v>
      </c>
    </row>
    <row r="1094" spans="1:18">
      <c r="A1094" s="1">
        <v>2909</v>
      </c>
      <c r="B1094" s="1">
        <v>91.106669999999994</v>
      </c>
      <c r="C1094" s="1">
        <v>87.371530000000007</v>
      </c>
      <c r="D1094" s="1">
        <v>86.962950000000006</v>
      </c>
      <c r="E1094" s="1">
        <v>91.508179999999996</v>
      </c>
      <c r="F1094" s="1">
        <v>94.477149999999995</v>
      </c>
      <c r="G1094" s="1">
        <v>91.544380000000004</v>
      </c>
      <c r="L1094" s="1">
        <v>2909</v>
      </c>
      <c r="M1094" s="1">
        <f t="shared" si="102"/>
        <v>121.10666999999999</v>
      </c>
      <c r="N1094" s="1">
        <f t="shared" si="103"/>
        <v>147.37153000000001</v>
      </c>
      <c r="O1094" s="1">
        <f t="shared" si="104"/>
        <v>176.96295000000001</v>
      </c>
      <c r="P1094" s="1">
        <f t="shared" si="105"/>
        <v>211.50817999999998</v>
      </c>
      <c r="Q1094" s="1">
        <f t="shared" si="106"/>
        <v>244.47714999999999</v>
      </c>
      <c r="R1094" s="1">
        <f t="shared" si="107"/>
        <v>271.54437999999999</v>
      </c>
    </row>
    <row r="1095" spans="1:18">
      <c r="A1095" s="1">
        <v>2908</v>
      </c>
      <c r="B1095" s="1">
        <v>91.132059999999996</v>
      </c>
      <c r="C1095" s="1">
        <v>87.4011</v>
      </c>
      <c r="D1095" s="1">
        <v>86.951710000000006</v>
      </c>
      <c r="E1095" s="1">
        <v>91.534459999999996</v>
      </c>
      <c r="F1095" s="1">
        <v>94.495990000000006</v>
      </c>
      <c r="G1095" s="1">
        <v>91.534080000000003</v>
      </c>
      <c r="L1095" s="1">
        <v>2908</v>
      </c>
      <c r="M1095" s="1">
        <f t="shared" si="102"/>
        <v>121.13206</v>
      </c>
      <c r="N1095" s="1">
        <f t="shared" si="103"/>
        <v>147.40109999999999</v>
      </c>
      <c r="O1095" s="1">
        <f t="shared" si="104"/>
        <v>176.95170999999999</v>
      </c>
      <c r="P1095" s="1">
        <f t="shared" si="105"/>
        <v>211.53446</v>
      </c>
      <c r="Q1095" s="1">
        <f t="shared" si="106"/>
        <v>244.49599000000001</v>
      </c>
      <c r="R1095" s="1">
        <f t="shared" si="107"/>
        <v>271.53408000000002</v>
      </c>
    </row>
    <row r="1096" spans="1:18">
      <c r="A1096" s="1">
        <v>2907</v>
      </c>
      <c r="B1096" s="1">
        <v>91.156260000000003</v>
      </c>
      <c r="C1096" s="1">
        <v>87.429029999999997</v>
      </c>
      <c r="D1096" s="1">
        <v>86.936319999999995</v>
      </c>
      <c r="E1096" s="1">
        <v>91.559489999999997</v>
      </c>
      <c r="F1096" s="1">
        <v>94.513360000000006</v>
      </c>
      <c r="G1096" s="1">
        <v>91.520650000000003</v>
      </c>
      <c r="L1096" s="1">
        <v>2907</v>
      </c>
      <c r="M1096" s="1">
        <f t="shared" si="102"/>
        <v>121.15626</v>
      </c>
      <c r="N1096" s="1">
        <f t="shared" si="103"/>
        <v>147.42903000000001</v>
      </c>
      <c r="O1096" s="1">
        <f t="shared" si="104"/>
        <v>176.93631999999999</v>
      </c>
      <c r="P1096" s="1">
        <f t="shared" si="105"/>
        <v>211.55948999999998</v>
      </c>
      <c r="Q1096" s="1">
        <f t="shared" si="106"/>
        <v>244.51336000000001</v>
      </c>
      <c r="R1096" s="1">
        <f t="shared" si="107"/>
        <v>271.52064999999999</v>
      </c>
    </row>
    <row r="1097" spans="1:18">
      <c r="A1097" s="1">
        <v>2906</v>
      </c>
      <c r="B1097" s="1">
        <v>91.179370000000006</v>
      </c>
      <c r="C1097" s="1">
        <v>87.455410000000001</v>
      </c>
      <c r="D1097" s="1">
        <v>86.918300000000002</v>
      </c>
      <c r="E1097" s="1">
        <v>91.583560000000006</v>
      </c>
      <c r="F1097" s="1">
        <v>94.529240000000001</v>
      </c>
      <c r="G1097" s="1">
        <v>91.505300000000005</v>
      </c>
      <c r="L1097" s="1">
        <v>2906</v>
      </c>
      <c r="M1097" s="1">
        <f t="shared" si="102"/>
        <v>121.17937000000001</v>
      </c>
      <c r="N1097" s="1">
        <f t="shared" si="103"/>
        <v>147.45541</v>
      </c>
      <c r="O1097" s="1">
        <f t="shared" si="104"/>
        <v>176.91829999999999</v>
      </c>
      <c r="P1097" s="1">
        <f t="shared" si="105"/>
        <v>211.58356000000001</v>
      </c>
      <c r="Q1097" s="1">
        <f t="shared" si="106"/>
        <v>244.52924000000002</v>
      </c>
      <c r="R1097" s="1">
        <f t="shared" si="107"/>
        <v>271.50530000000003</v>
      </c>
    </row>
    <row r="1098" spans="1:18">
      <c r="A1098" s="1">
        <v>2905</v>
      </c>
      <c r="B1098" s="1">
        <v>91.201490000000007</v>
      </c>
      <c r="C1098" s="1">
        <v>87.480279999999993</v>
      </c>
      <c r="D1098" s="1">
        <v>86.899299999999997</v>
      </c>
      <c r="E1098" s="1">
        <v>91.606970000000004</v>
      </c>
      <c r="F1098" s="1">
        <v>94.543480000000002</v>
      </c>
      <c r="G1098" s="1">
        <v>91.489279999999994</v>
      </c>
      <c r="L1098" s="1">
        <v>2905</v>
      </c>
      <c r="M1098" s="1">
        <f t="shared" si="102"/>
        <v>121.20149000000001</v>
      </c>
      <c r="N1098" s="1">
        <f t="shared" si="103"/>
        <v>147.48027999999999</v>
      </c>
      <c r="O1098" s="1">
        <f t="shared" si="104"/>
        <v>176.89929999999998</v>
      </c>
      <c r="P1098" s="1">
        <f t="shared" si="105"/>
        <v>211.60696999999999</v>
      </c>
      <c r="Q1098" s="1">
        <f t="shared" si="106"/>
        <v>244.54347999999999</v>
      </c>
      <c r="R1098" s="1">
        <f t="shared" si="107"/>
        <v>271.48928000000001</v>
      </c>
    </row>
    <row r="1099" spans="1:18">
      <c r="A1099" s="1">
        <v>2904</v>
      </c>
      <c r="B1099" s="1">
        <v>91.222800000000007</v>
      </c>
      <c r="C1099" s="1">
        <v>87.503770000000003</v>
      </c>
      <c r="D1099" s="1">
        <v>86.880350000000007</v>
      </c>
      <c r="E1099" s="1">
        <v>91.629990000000006</v>
      </c>
      <c r="F1099" s="1">
        <v>94.556380000000004</v>
      </c>
      <c r="G1099" s="1">
        <v>91.473439999999997</v>
      </c>
      <c r="L1099" s="1">
        <v>2904</v>
      </c>
      <c r="M1099" s="1">
        <f t="shared" si="102"/>
        <v>121.22280000000001</v>
      </c>
      <c r="N1099" s="1">
        <f t="shared" si="103"/>
        <v>147.50377</v>
      </c>
      <c r="O1099" s="1">
        <f t="shared" si="104"/>
        <v>176.88035000000002</v>
      </c>
      <c r="P1099" s="1">
        <f t="shared" si="105"/>
        <v>211.62999000000002</v>
      </c>
      <c r="Q1099" s="1">
        <f t="shared" si="106"/>
        <v>244.55637999999999</v>
      </c>
      <c r="R1099" s="1">
        <f t="shared" si="107"/>
        <v>271.47343999999998</v>
      </c>
    </row>
    <row r="1100" spans="1:18">
      <c r="A1100" s="1">
        <v>2903</v>
      </c>
      <c r="B1100" s="1">
        <v>91.243449999999996</v>
      </c>
      <c r="C1100" s="1">
        <v>87.525980000000004</v>
      </c>
      <c r="D1100" s="1">
        <v>86.862780000000001</v>
      </c>
      <c r="E1100" s="1">
        <v>91.652919999999995</v>
      </c>
      <c r="F1100" s="1">
        <v>94.568110000000004</v>
      </c>
      <c r="G1100" s="1">
        <v>91.45881</v>
      </c>
      <c r="L1100" s="1">
        <v>2903</v>
      </c>
      <c r="M1100" s="1">
        <f t="shared" si="102"/>
        <v>121.24345</v>
      </c>
      <c r="N1100" s="1">
        <f t="shared" si="103"/>
        <v>147.52598</v>
      </c>
      <c r="O1100" s="1">
        <f t="shared" si="104"/>
        <v>176.86277999999999</v>
      </c>
      <c r="P1100" s="1">
        <f t="shared" si="105"/>
        <v>211.65291999999999</v>
      </c>
      <c r="Q1100" s="1">
        <f t="shared" si="106"/>
        <v>244.56810999999999</v>
      </c>
      <c r="R1100" s="1">
        <f t="shared" si="107"/>
        <v>271.45880999999997</v>
      </c>
    </row>
    <row r="1101" spans="1:18">
      <c r="A1101" s="1">
        <v>2902</v>
      </c>
      <c r="B1101" s="1">
        <v>91.263530000000003</v>
      </c>
      <c r="C1101" s="1">
        <v>87.5471</v>
      </c>
      <c r="D1101" s="1">
        <v>86.847260000000006</v>
      </c>
      <c r="E1101" s="1">
        <v>91.675939999999997</v>
      </c>
      <c r="F1101" s="1">
        <v>94.578940000000003</v>
      </c>
      <c r="G1101" s="1">
        <v>91.445949999999996</v>
      </c>
      <c r="L1101" s="1">
        <v>2902</v>
      </c>
      <c r="M1101" s="1">
        <f t="shared" si="102"/>
        <v>121.26353</v>
      </c>
      <c r="N1101" s="1">
        <f t="shared" si="103"/>
        <v>147.5471</v>
      </c>
      <c r="O1101" s="1">
        <f t="shared" si="104"/>
        <v>176.84726000000001</v>
      </c>
      <c r="P1101" s="1">
        <f t="shared" si="105"/>
        <v>211.67594</v>
      </c>
      <c r="Q1101" s="1">
        <f t="shared" si="106"/>
        <v>244.57893999999999</v>
      </c>
      <c r="R1101" s="1">
        <f t="shared" si="107"/>
        <v>271.44594999999998</v>
      </c>
    </row>
    <row r="1102" spans="1:18">
      <c r="A1102" s="1">
        <v>2901</v>
      </c>
      <c r="B1102" s="1">
        <v>91.28322</v>
      </c>
      <c r="C1102" s="1">
        <v>87.567319999999995</v>
      </c>
      <c r="D1102" s="1">
        <v>86.834900000000005</v>
      </c>
      <c r="E1102" s="1">
        <v>91.699349999999995</v>
      </c>
      <c r="F1102" s="1">
        <v>94.589119999999994</v>
      </c>
      <c r="G1102" s="1">
        <v>91.435779999999994</v>
      </c>
      <c r="L1102" s="1">
        <v>2901</v>
      </c>
      <c r="M1102" s="1">
        <f t="shared" si="102"/>
        <v>121.28322</v>
      </c>
      <c r="N1102" s="1">
        <f t="shared" si="103"/>
        <v>147.56732</v>
      </c>
      <c r="O1102" s="1">
        <f t="shared" si="104"/>
        <v>176.8349</v>
      </c>
      <c r="P1102" s="1">
        <f t="shared" si="105"/>
        <v>211.69934999999998</v>
      </c>
      <c r="Q1102" s="1">
        <f t="shared" si="106"/>
        <v>244.58911999999998</v>
      </c>
      <c r="R1102" s="1">
        <f t="shared" si="107"/>
        <v>271.43578000000002</v>
      </c>
    </row>
    <row r="1103" spans="1:18">
      <c r="A1103" s="1">
        <v>2900</v>
      </c>
      <c r="B1103" s="1">
        <v>91.302440000000004</v>
      </c>
      <c r="C1103" s="1">
        <v>87.586659999999995</v>
      </c>
      <c r="D1103" s="1">
        <v>86.825590000000005</v>
      </c>
      <c r="E1103" s="1">
        <v>91.723089999999999</v>
      </c>
      <c r="F1103" s="1">
        <v>94.598830000000007</v>
      </c>
      <c r="G1103" s="1">
        <v>91.428200000000004</v>
      </c>
      <c r="L1103" s="1">
        <v>2900</v>
      </c>
      <c r="M1103" s="1">
        <f t="shared" si="102"/>
        <v>121.30244</v>
      </c>
      <c r="N1103" s="1">
        <f t="shared" si="103"/>
        <v>147.58665999999999</v>
      </c>
      <c r="O1103" s="1">
        <f t="shared" si="104"/>
        <v>176.82559000000001</v>
      </c>
      <c r="P1103" s="1">
        <f t="shared" si="105"/>
        <v>211.72309000000001</v>
      </c>
      <c r="Q1103" s="1">
        <f t="shared" si="106"/>
        <v>244.59883000000002</v>
      </c>
      <c r="R1103" s="1">
        <f t="shared" si="107"/>
        <v>271.4282</v>
      </c>
    </row>
    <row r="1104" spans="1:18">
      <c r="A1104" s="1">
        <v>2899</v>
      </c>
      <c r="B1104" s="1">
        <v>91.321269999999998</v>
      </c>
      <c r="C1104" s="1">
        <v>87.605279999999993</v>
      </c>
      <c r="D1104" s="1">
        <v>86.819760000000002</v>
      </c>
      <c r="E1104" s="1">
        <v>91.747290000000007</v>
      </c>
      <c r="F1104" s="1">
        <v>94.608419999999995</v>
      </c>
      <c r="G1104" s="1">
        <v>91.423569999999998</v>
      </c>
      <c r="L1104" s="1">
        <v>2899</v>
      </c>
      <c r="M1104" s="1">
        <f t="shared" si="102"/>
        <v>121.32127</v>
      </c>
      <c r="N1104" s="1">
        <f t="shared" si="103"/>
        <v>147.60527999999999</v>
      </c>
      <c r="O1104" s="1">
        <f t="shared" si="104"/>
        <v>176.81976</v>
      </c>
      <c r="P1104" s="1">
        <f t="shared" si="105"/>
        <v>211.74729000000002</v>
      </c>
      <c r="Q1104" s="1">
        <f t="shared" si="106"/>
        <v>244.60842</v>
      </c>
      <c r="R1104" s="1">
        <f t="shared" si="107"/>
        <v>271.42356999999998</v>
      </c>
    </row>
    <row r="1105" spans="1:18">
      <c r="A1105" s="1">
        <v>2898</v>
      </c>
      <c r="B1105" s="1">
        <v>91.339439999999996</v>
      </c>
      <c r="C1105" s="1">
        <v>87.623050000000006</v>
      </c>
      <c r="D1105" s="1">
        <v>86.816969999999998</v>
      </c>
      <c r="E1105" s="1">
        <v>91.771680000000003</v>
      </c>
      <c r="F1105" s="1">
        <v>94.617639999999994</v>
      </c>
      <c r="G1105" s="1">
        <v>91.421490000000006</v>
      </c>
      <c r="L1105" s="1">
        <v>2898</v>
      </c>
      <c r="M1105" s="1">
        <f t="shared" si="102"/>
        <v>121.33944</v>
      </c>
      <c r="N1105" s="1">
        <f t="shared" si="103"/>
        <v>147.62305000000001</v>
      </c>
      <c r="O1105" s="1">
        <f t="shared" si="104"/>
        <v>176.81697</v>
      </c>
      <c r="P1105" s="1">
        <f t="shared" si="105"/>
        <v>211.77168</v>
      </c>
      <c r="Q1105" s="1">
        <f t="shared" si="106"/>
        <v>244.61763999999999</v>
      </c>
      <c r="R1105" s="1">
        <f t="shared" si="107"/>
        <v>271.42149000000001</v>
      </c>
    </row>
    <row r="1106" spans="1:18">
      <c r="A1106" s="1">
        <v>2897</v>
      </c>
      <c r="B1106" s="1">
        <v>91.356859999999998</v>
      </c>
      <c r="C1106" s="1">
        <v>87.640029999999996</v>
      </c>
      <c r="D1106" s="1">
        <v>86.817250000000001</v>
      </c>
      <c r="E1106" s="1">
        <v>91.796199999999999</v>
      </c>
      <c r="F1106" s="1">
        <v>94.626589999999993</v>
      </c>
      <c r="G1106" s="1">
        <v>91.421980000000005</v>
      </c>
      <c r="L1106" s="1">
        <v>2897</v>
      </c>
      <c r="M1106" s="1">
        <f t="shared" si="102"/>
        <v>121.35686</v>
      </c>
      <c r="N1106" s="1">
        <f t="shared" si="103"/>
        <v>147.64003</v>
      </c>
      <c r="O1106" s="1">
        <f t="shared" si="104"/>
        <v>176.81725</v>
      </c>
      <c r="P1106" s="1">
        <f t="shared" si="105"/>
        <v>211.7962</v>
      </c>
      <c r="Q1106" s="1">
        <f t="shared" si="106"/>
        <v>244.62658999999999</v>
      </c>
      <c r="R1106" s="1">
        <f t="shared" si="107"/>
        <v>271.42198000000002</v>
      </c>
    </row>
    <row r="1107" spans="1:18">
      <c r="A1107" s="1">
        <v>2896</v>
      </c>
      <c r="B1107" s="1">
        <v>91.373040000000003</v>
      </c>
      <c r="C1107" s="1">
        <v>87.655910000000006</v>
      </c>
      <c r="D1107" s="1">
        <v>86.819640000000007</v>
      </c>
      <c r="E1107" s="1">
        <v>91.820319999999995</v>
      </c>
      <c r="F1107" s="1">
        <v>94.634680000000003</v>
      </c>
      <c r="G1107" s="1">
        <v>91.424189999999996</v>
      </c>
      <c r="L1107" s="1">
        <v>2896</v>
      </c>
      <c r="M1107" s="1">
        <f t="shared" si="102"/>
        <v>121.37304</v>
      </c>
      <c r="N1107" s="1">
        <f t="shared" si="103"/>
        <v>147.65591000000001</v>
      </c>
      <c r="O1107" s="1">
        <f t="shared" si="104"/>
        <v>176.81963999999999</v>
      </c>
      <c r="P1107" s="1">
        <f t="shared" si="105"/>
        <v>211.82031999999998</v>
      </c>
      <c r="Q1107" s="1">
        <f t="shared" si="106"/>
        <v>244.63468</v>
      </c>
      <c r="R1107" s="1">
        <f t="shared" si="107"/>
        <v>271.42419000000001</v>
      </c>
    </row>
    <row r="1108" spans="1:18">
      <c r="A1108" s="1">
        <v>2895</v>
      </c>
      <c r="B1108" s="1">
        <v>91.387649999999994</v>
      </c>
      <c r="C1108" s="1">
        <v>87.670550000000006</v>
      </c>
      <c r="D1108" s="1">
        <v>86.823530000000005</v>
      </c>
      <c r="E1108" s="1">
        <v>91.843680000000006</v>
      </c>
      <c r="F1108" s="1">
        <v>94.641630000000006</v>
      </c>
      <c r="G1108" s="1">
        <v>91.427539999999993</v>
      </c>
      <c r="L1108" s="1">
        <v>2895</v>
      </c>
      <c r="M1108" s="1">
        <f t="shared" si="102"/>
        <v>121.38764999999999</v>
      </c>
      <c r="N1108" s="1">
        <f t="shared" si="103"/>
        <v>147.67054999999999</v>
      </c>
      <c r="O1108" s="1">
        <f t="shared" si="104"/>
        <v>176.82353000000001</v>
      </c>
      <c r="P1108" s="1">
        <f t="shared" si="105"/>
        <v>211.84368000000001</v>
      </c>
      <c r="Q1108" s="1">
        <f t="shared" si="106"/>
        <v>244.64163000000002</v>
      </c>
      <c r="R1108" s="1">
        <f t="shared" si="107"/>
        <v>271.42754000000002</v>
      </c>
    </row>
    <row r="1109" spans="1:18">
      <c r="A1109" s="1">
        <v>2894</v>
      </c>
      <c r="B1109" s="1">
        <v>91.400170000000003</v>
      </c>
      <c r="C1109" s="1">
        <v>87.683589999999995</v>
      </c>
      <c r="D1109" s="1">
        <v>86.827979999999997</v>
      </c>
      <c r="E1109" s="1">
        <v>91.865690000000001</v>
      </c>
      <c r="F1109" s="1">
        <v>94.646699999999996</v>
      </c>
      <c r="G1109" s="1">
        <v>91.431179999999998</v>
      </c>
      <c r="L1109" s="1">
        <v>2894</v>
      </c>
      <c r="M1109" s="1">
        <f t="shared" si="102"/>
        <v>121.40017</v>
      </c>
      <c r="N1109" s="1">
        <f t="shared" si="103"/>
        <v>147.68358999999998</v>
      </c>
      <c r="O1109" s="1">
        <f t="shared" si="104"/>
        <v>176.82798</v>
      </c>
      <c r="P1109" s="1">
        <f t="shared" si="105"/>
        <v>211.86569</v>
      </c>
      <c r="Q1109" s="1">
        <f t="shared" si="106"/>
        <v>244.64670000000001</v>
      </c>
      <c r="R1109" s="1">
        <f t="shared" si="107"/>
        <v>271.43117999999998</v>
      </c>
    </row>
    <row r="1110" spans="1:18">
      <c r="A1110" s="1">
        <v>2893</v>
      </c>
      <c r="B1110" s="1">
        <v>91.4101</v>
      </c>
      <c r="C1110" s="1">
        <v>87.694760000000002</v>
      </c>
      <c r="D1110" s="1">
        <v>86.832220000000007</v>
      </c>
      <c r="E1110" s="1">
        <v>91.885819999999995</v>
      </c>
      <c r="F1110" s="1">
        <v>94.649259999999998</v>
      </c>
      <c r="G1110" s="1">
        <v>91.434389999999993</v>
      </c>
      <c r="L1110" s="1">
        <v>2893</v>
      </c>
      <c r="M1110" s="1">
        <f t="shared" si="102"/>
        <v>121.4101</v>
      </c>
      <c r="N1110" s="1">
        <f t="shared" si="103"/>
        <v>147.69476</v>
      </c>
      <c r="O1110" s="1">
        <f t="shared" si="104"/>
        <v>176.83222000000001</v>
      </c>
      <c r="P1110" s="1">
        <f t="shared" si="105"/>
        <v>211.88582</v>
      </c>
      <c r="Q1110" s="1">
        <f t="shared" si="106"/>
        <v>244.64926</v>
      </c>
      <c r="R1110" s="1">
        <f t="shared" si="107"/>
        <v>271.43439000000001</v>
      </c>
    </row>
    <row r="1111" spans="1:18">
      <c r="A1111" s="1">
        <v>2892</v>
      </c>
      <c r="B1111" s="1">
        <v>91.417000000000002</v>
      </c>
      <c r="C1111" s="1">
        <v>87.703739999999996</v>
      </c>
      <c r="D1111" s="1">
        <v>86.835160000000002</v>
      </c>
      <c r="E1111" s="1">
        <v>91.903509999999997</v>
      </c>
      <c r="F1111" s="1">
        <v>94.648629999999997</v>
      </c>
      <c r="G1111" s="1">
        <v>91.436220000000006</v>
      </c>
      <c r="L1111" s="1">
        <v>2892</v>
      </c>
      <c r="M1111" s="1">
        <f t="shared" si="102"/>
        <v>121.417</v>
      </c>
      <c r="N1111" s="1">
        <f t="shared" si="103"/>
        <v>147.70373999999998</v>
      </c>
      <c r="O1111" s="1">
        <f t="shared" si="104"/>
        <v>176.83516</v>
      </c>
      <c r="P1111" s="1">
        <f t="shared" si="105"/>
        <v>211.90350999999998</v>
      </c>
      <c r="Q1111" s="1">
        <f t="shared" si="106"/>
        <v>244.64863</v>
      </c>
      <c r="R1111" s="1">
        <f t="shared" si="107"/>
        <v>271.43621999999999</v>
      </c>
    </row>
    <row r="1112" spans="1:18">
      <c r="A1112" s="1">
        <v>2891</v>
      </c>
      <c r="B1112" s="1">
        <v>91.420299999999997</v>
      </c>
      <c r="C1112" s="1">
        <v>87.710210000000004</v>
      </c>
      <c r="D1112" s="1">
        <v>86.835620000000006</v>
      </c>
      <c r="E1112" s="1">
        <v>91.918099999999995</v>
      </c>
      <c r="F1112" s="1">
        <v>94.644030000000001</v>
      </c>
      <c r="G1112" s="1">
        <v>91.435640000000006</v>
      </c>
      <c r="L1112" s="1">
        <v>2891</v>
      </c>
      <c r="M1112" s="1">
        <f t="shared" si="102"/>
        <v>121.4203</v>
      </c>
      <c r="N1112" s="1">
        <f t="shared" si="103"/>
        <v>147.71021000000002</v>
      </c>
      <c r="O1112" s="1">
        <f t="shared" si="104"/>
        <v>176.83562000000001</v>
      </c>
      <c r="P1112" s="1">
        <f t="shared" si="105"/>
        <v>211.91809999999998</v>
      </c>
      <c r="Q1112" s="1">
        <f t="shared" si="106"/>
        <v>244.64402999999999</v>
      </c>
      <c r="R1112" s="1">
        <f t="shared" si="107"/>
        <v>271.43564000000003</v>
      </c>
    </row>
    <row r="1113" spans="1:18">
      <c r="A1113" s="1">
        <v>2890</v>
      </c>
      <c r="B1113" s="1">
        <v>91.419889999999995</v>
      </c>
      <c r="C1113" s="1">
        <v>87.714039999999997</v>
      </c>
      <c r="D1113" s="1">
        <v>86.832970000000003</v>
      </c>
      <c r="E1113" s="1">
        <v>91.929329999999993</v>
      </c>
      <c r="F1113" s="1">
        <v>94.635199999999998</v>
      </c>
      <c r="G1113" s="1">
        <v>91.432149999999993</v>
      </c>
      <c r="L1113" s="1">
        <v>2890</v>
      </c>
      <c r="M1113" s="1">
        <f t="shared" si="102"/>
        <v>121.41989</v>
      </c>
      <c r="N1113" s="1">
        <f t="shared" si="103"/>
        <v>147.71404000000001</v>
      </c>
      <c r="O1113" s="1">
        <f t="shared" si="104"/>
        <v>176.83296999999999</v>
      </c>
      <c r="P1113" s="1">
        <f t="shared" si="105"/>
        <v>211.92932999999999</v>
      </c>
      <c r="Q1113" s="1">
        <f t="shared" si="106"/>
        <v>244.6352</v>
      </c>
      <c r="R1113" s="1">
        <f t="shared" si="107"/>
        <v>271.43214999999998</v>
      </c>
    </row>
    <row r="1114" spans="1:18">
      <c r="A1114" s="1">
        <v>2889</v>
      </c>
      <c r="B1114" s="1">
        <v>91.415390000000002</v>
      </c>
      <c r="C1114" s="1">
        <v>87.71499</v>
      </c>
      <c r="D1114" s="1">
        <v>86.826310000000007</v>
      </c>
      <c r="E1114" s="1">
        <v>91.936679999999996</v>
      </c>
      <c r="F1114" s="1">
        <v>94.621600000000001</v>
      </c>
      <c r="G1114" s="1">
        <v>91.424999999999997</v>
      </c>
      <c r="L1114" s="1">
        <v>2889</v>
      </c>
      <c r="M1114" s="1">
        <f t="shared" si="102"/>
        <v>121.41539</v>
      </c>
      <c r="N1114" s="1">
        <f t="shared" si="103"/>
        <v>147.71499</v>
      </c>
      <c r="O1114" s="1">
        <f t="shared" si="104"/>
        <v>176.82631000000001</v>
      </c>
      <c r="P1114" s="1">
        <f t="shared" si="105"/>
        <v>211.93668</v>
      </c>
      <c r="Q1114" s="1">
        <f t="shared" si="106"/>
        <v>244.6216</v>
      </c>
      <c r="R1114" s="1">
        <f t="shared" si="107"/>
        <v>271.42500000000001</v>
      </c>
    </row>
    <row r="1115" spans="1:18">
      <c r="A1115" s="1">
        <v>2888</v>
      </c>
      <c r="B1115" s="1">
        <v>91.406989999999993</v>
      </c>
      <c r="C1115" s="1">
        <v>87.713179999999994</v>
      </c>
      <c r="D1115" s="1">
        <v>86.815190000000001</v>
      </c>
      <c r="E1115" s="1">
        <v>91.940200000000004</v>
      </c>
      <c r="F1115" s="1">
        <v>94.603409999999997</v>
      </c>
      <c r="G1115" s="1">
        <v>91.413939999999997</v>
      </c>
      <c r="L1115" s="1">
        <v>2888</v>
      </c>
      <c r="M1115" s="1">
        <f t="shared" si="102"/>
        <v>121.40698999999999</v>
      </c>
      <c r="N1115" s="1">
        <f t="shared" si="103"/>
        <v>147.71317999999999</v>
      </c>
      <c r="O1115" s="1">
        <f t="shared" si="104"/>
        <v>176.81519</v>
      </c>
      <c r="P1115" s="1">
        <f t="shared" si="105"/>
        <v>211.9402</v>
      </c>
      <c r="Q1115" s="1">
        <f t="shared" si="106"/>
        <v>244.60341</v>
      </c>
      <c r="R1115" s="1">
        <f t="shared" si="107"/>
        <v>271.41394000000003</v>
      </c>
    </row>
    <row r="1116" spans="1:18">
      <c r="A1116" s="1">
        <v>2887</v>
      </c>
      <c r="B1116" s="1">
        <v>91.394570000000002</v>
      </c>
      <c r="C1116" s="1">
        <v>87.708529999999996</v>
      </c>
      <c r="D1116" s="1">
        <v>86.798680000000004</v>
      </c>
      <c r="E1116" s="1">
        <v>91.939589999999995</v>
      </c>
      <c r="F1116" s="1">
        <v>94.580389999999994</v>
      </c>
      <c r="G1116" s="1">
        <v>91.398300000000006</v>
      </c>
      <c r="L1116" s="1">
        <v>2887</v>
      </c>
      <c r="M1116" s="1">
        <f t="shared" si="102"/>
        <v>121.39457</v>
      </c>
      <c r="N1116" s="1">
        <f t="shared" si="103"/>
        <v>147.70853</v>
      </c>
      <c r="O1116" s="1">
        <f t="shared" si="104"/>
        <v>176.79867999999999</v>
      </c>
      <c r="P1116" s="1">
        <f t="shared" si="105"/>
        <v>211.93959000000001</v>
      </c>
      <c r="Q1116" s="1">
        <f t="shared" si="106"/>
        <v>244.58038999999999</v>
      </c>
      <c r="R1116" s="1">
        <f t="shared" si="107"/>
        <v>271.39830000000001</v>
      </c>
    </row>
    <row r="1117" spans="1:18">
      <c r="A1117" s="1">
        <v>2886</v>
      </c>
      <c r="B1117" s="1">
        <v>91.378720000000001</v>
      </c>
      <c r="C1117" s="1">
        <v>87.701390000000004</v>
      </c>
      <c r="D1117" s="1">
        <v>86.777249999999995</v>
      </c>
      <c r="E1117" s="1">
        <v>91.935320000000004</v>
      </c>
      <c r="F1117" s="1">
        <v>94.553299999999993</v>
      </c>
      <c r="G1117" s="1">
        <v>91.378640000000004</v>
      </c>
      <c r="L1117" s="1">
        <v>2886</v>
      </c>
      <c r="M1117" s="1">
        <f t="shared" si="102"/>
        <v>121.37872</v>
      </c>
      <c r="N1117" s="1">
        <f t="shared" si="103"/>
        <v>147.70139</v>
      </c>
      <c r="O1117" s="1">
        <f t="shared" si="104"/>
        <v>176.77724999999998</v>
      </c>
      <c r="P1117" s="1">
        <f t="shared" si="105"/>
        <v>211.93531999999999</v>
      </c>
      <c r="Q1117" s="1">
        <f t="shared" si="106"/>
        <v>244.55329999999998</v>
      </c>
      <c r="R1117" s="1">
        <f t="shared" si="107"/>
        <v>271.37864000000002</v>
      </c>
    </row>
    <row r="1118" spans="1:18">
      <c r="A1118" s="1">
        <v>2885</v>
      </c>
      <c r="B1118" s="1">
        <v>91.359729999999999</v>
      </c>
      <c r="C1118" s="1">
        <v>87.691919999999996</v>
      </c>
      <c r="D1118" s="1">
        <v>86.750789999999995</v>
      </c>
      <c r="E1118" s="1">
        <v>91.927539999999993</v>
      </c>
      <c r="F1118" s="1">
        <v>94.522509999999997</v>
      </c>
      <c r="G1118" s="1">
        <v>91.355009999999993</v>
      </c>
      <c r="L1118" s="1">
        <v>2885</v>
      </c>
      <c r="M1118" s="1">
        <f t="shared" si="102"/>
        <v>121.35973</v>
      </c>
      <c r="N1118" s="1">
        <f t="shared" si="103"/>
        <v>147.69191999999998</v>
      </c>
      <c r="O1118" s="1">
        <f t="shared" si="104"/>
        <v>176.75078999999999</v>
      </c>
      <c r="P1118" s="1">
        <f t="shared" si="105"/>
        <v>211.92753999999999</v>
      </c>
      <c r="Q1118" s="1">
        <f t="shared" si="106"/>
        <v>244.52251000000001</v>
      </c>
      <c r="R1118" s="1">
        <f t="shared" si="107"/>
        <v>271.35500999999999</v>
      </c>
    </row>
    <row r="1119" spans="1:18">
      <c r="A1119" s="1">
        <v>2884</v>
      </c>
      <c r="B1119" s="1">
        <v>91.338329999999999</v>
      </c>
      <c r="C1119" s="1">
        <v>87.680589999999995</v>
      </c>
      <c r="D1119" s="1">
        <v>86.720150000000004</v>
      </c>
      <c r="E1119" s="1">
        <v>91.916929999999994</v>
      </c>
      <c r="F1119" s="1">
        <v>94.488870000000006</v>
      </c>
      <c r="G1119" s="1">
        <v>91.328249999999997</v>
      </c>
      <c r="L1119" s="1">
        <v>2884</v>
      </c>
      <c r="M1119" s="1">
        <f t="shared" si="102"/>
        <v>121.33833</v>
      </c>
      <c r="N1119" s="1">
        <f t="shared" si="103"/>
        <v>147.68059</v>
      </c>
      <c r="O1119" s="1">
        <f t="shared" si="104"/>
        <v>176.72014999999999</v>
      </c>
      <c r="P1119" s="1">
        <f t="shared" si="105"/>
        <v>211.91692999999998</v>
      </c>
      <c r="Q1119" s="1">
        <f t="shared" si="106"/>
        <v>244.48887000000002</v>
      </c>
      <c r="R1119" s="1">
        <f t="shared" si="107"/>
        <v>271.32825000000003</v>
      </c>
    </row>
    <row r="1120" spans="1:18">
      <c r="A1120" s="1">
        <v>2883</v>
      </c>
      <c r="B1120" s="1">
        <v>91.315060000000003</v>
      </c>
      <c r="C1120" s="1">
        <v>87.667730000000006</v>
      </c>
      <c r="D1120" s="1">
        <v>86.685519999999997</v>
      </c>
      <c r="E1120" s="1">
        <v>91.903930000000003</v>
      </c>
      <c r="F1120" s="1">
        <v>94.453029999999998</v>
      </c>
      <c r="G1120" s="1">
        <v>91.298730000000006</v>
      </c>
      <c r="L1120" s="1">
        <v>2883</v>
      </c>
      <c r="M1120" s="1">
        <f t="shared" si="102"/>
        <v>121.31506</v>
      </c>
      <c r="N1120" s="1">
        <f t="shared" si="103"/>
        <v>147.66773000000001</v>
      </c>
      <c r="O1120" s="1">
        <f t="shared" si="104"/>
        <v>176.68552</v>
      </c>
      <c r="P1120" s="1">
        <f t="shared" si="105"/>
        <v>211.90393</v>
      </c>
      <c r="Q1120" s="1">
        <f t="shared" si="106"/>
        <v>244.45303000000001</v>
      </c>
      <c r="R1120" s="1">
        <f t="shared" si="107"/>
        <v>271.29872999999998</v>
      </c>
    </row>
    <row r="1121" spans="1:18">
      <c r="A1121" s="1">
        <v>2882</v>
      </c>
      <c r="B1121" s="1">
        <v>91.290790000000001</v>
      </c>
      <c r="C1121" s="1">
        <v>87.653869999999998</v>
      </c>
      <c r="D1121" s="1">
        <v>86.648799999999994</v>
      </c>
      <c r="E1121" s="1">
        <v>91.889480000000006</v>
      </c>
      <c r="F1121" s="1">
        <v>94.415949999999995</v>
      </c>
      <c r="G1121" s="1">
        <v>91.268020000000007</v>
      </c>
      <c r="L1121" s="1">
        <v>2882</v>
      </c>
      <c r="M1121" s="1">
        <f t="shared" si="102"/>
        <v>121.29079</v>
      </c>
      <c r="N1121" s="1">
        <f t="shared" si="103"/>
        <v>147.65386999999998</v>
      </c>
      <c r="O1121" s="1">
        <f t="shared" si="104"/>
        <v>176.64879999999999</v>
      </c>
      <c r="P1121" s="1">
        <f t="shared" si="105"/>
        <v>211.88947999999999</v>
      </c>
      <c r="Q1121" s="1">
        <f t="shared" si="106"/>
        <v>244.41595000000001</v>
      </c>
      <c r="R1121" s="1">
        <f t="shared" si="107"/>
        <v>271.26801999999998</v>
      </c>
    </row>
    <row r="1122" spans="1:18">
      <c r="A1122" s="1">
        <v>2881</v>
      </c>
      <c r="B1122" s="1">
        <v>91.266300000000001</v>
      </c>
      <c r="C1122" s="1">
        <v>87.639470000000003</v>
      </c>
      <c r="D1122" s="1">
        <v>86.6113</v>
      </c>
      <c r="E1122" s="1">
        <v>91.874340000000004</v>
      </c>
      <c r="F1122" s="1">
        <v>94.378619999999998</v>
      </c>
      <c r="G1122" s="1">
        <v>91.237319999999997</v>
      </c>
      <c r="L1122" s="1">
        <v>2881</v>
      </c>
      <c r="M1122" s="1">
        <f t="shared" si="102"/>
        <v>121.2663</v>
      </c>
      <c r="N1122" s="1">
        <f t="shared" si="103"/>
        <v>147.63947000000002</v>
      </c>
      <c r="O1122" s="1">
        <f t="shared" si="104"/>
        <v>176.6113</v>
      </c>
      <c r="P1122" s="1">
        <f t="shared" si="105"/>
        <v>211.87434000000002</v>
      </c>
      <c r="Q1122" s="1">
        <f t="shared" si="106"/>
        <v>244.37862000000001</v>
      </c>
      <c r="R1122" s="1">
        <f t="shared" si="107"/>
        <v>271.23732000000001</v>
      </c>
    </row>
    <row r="1123" spans="1:18">
      <c r="A1123" s="1">
        <v>2880</v>
      </c>
      <c r="B1123" s="1">
        <v>91.242360000000005</v>
      </c>
      <c r="C1123" s="1">
        <v>87.625010000000003</v>
      </c>
      <c r="D1123" s="1">
        <v>86.574960000000004</v>
      </c>
      <c r="E1123" s="1">
        <v>91.85942</v>
      </c>
      <c r="F1123" s="1">
        <v>94.341740000000001</v>
      </c>
      <c r="G1123" s="1">
        <v>91.208150000000003</v>
      </c>
      <c r="L1123" s="1">
        <v>2880</v>
      </c>
      <c r="M1123" s="1">
        <f t="shared" si="102"/>
        <v>121.24236000000001</v>
      </c>
      <c r="N1123" s="1">
        <f t="shared" si="103"/>
        <v>147.62501</v>
      </c>
      <c r="O1123" s="1">
        <f t="shared" si="104"/>
        <v>176.57496</v>
      </c>
      <c r="P1123" s="1">
        <f t="shared" si="105"/>
        <v>211.85942</v>
      </c>
      <c r="Q1123" s="1">
        <f t="shared" si="106"/>
        <v>244.34174000000002</v>
      </c>
      <c r="R1123" s="1">
        <f t="shared" si="107"/>
        <v>271.20814999999999</v>
      </c>
    </row>
    <row r="1124" spans="1:18">
      <c r="A1124" s="1">
        <v>2879</v>
      </c>
      <c r="B1124" s="1">
        <v>91.219729999999998</v>
      </c>
      <c r="C1124" s="1">
        <v>87.610969999999995</v>
      </c>
      <c r="D1124" s="1">
        <v>86.541399999999996</v>
      </c>
      <c r="E1124" s="1">
        <v>91.845590000000001</v>
      </c>
      <c r="F1124" s="1">
        <v>94.306110000000004</v>
      </c>
      <c r="G1124" s="1">
        <v>91.181849999999997</v>
      </c>
      <c r="L1124" s="1">
        <v>2879</v>
      </c>
      <c r="M1124" s="1">
        <f t="shared" si="102"/>
        <v>121.21973</v>
      </c>
      <c r="N1124" s="1">
        <f t="shared" si="103"/>
        <v>147.61097000000001</v>
      </c>
      <c r="O1124" s="1">
        <f t="shared" si="104"/>
        <v>176.54140000000001</v>
      </c>
      <c r="P1124" s="1">
        <f t="shared" si="105"/>
        <v>211.84559000000002</v>
      </c>
      <c r="Q1124" s="1">
        <f t="shared" si="106"/>
        <v>244.30610999999999</v>
      </c>
      <c r="R1124" s="1">
        <f t="shared" si="107"/>
        <v>271.18185</v>
      </c>
    </row>
    <row r="1125" spans="1:18">
      <c r="A1125" s="1">
        <v>2878</v>
      </c>
      <c r="B1125" s="1">
        <v>91.19914</v>
      </c>
      <c r="C1125" s="1">
        <v>87.597809999999996</v>
      </c>
      <c r="D1125" s="1">
        <v>86.513000000000005</v>
      </c>
      <c r="E1125" s="1">
        <v>91.833749999999995</v>
      </c>
      <c r="F1125" s="1">
        <v>94.272450000000006</v>
      </c>
      <c r="G1125" s="1">
        <v>91.160200000000003</v>
      </c>
      <c r="L1125" s="1">
        <v>2878</v>
      </c>
      <c r="M1125" s="1">
        <f t="shared" si="102"/>
        <v>121.19914</v>
      </c>
      <c r="N1125" s="1">
        <f t="shared" si="103"/>
        <v>147.59780999999998</v>
      </c>
      <c r="O1125" s="1">
        <f t="shared" si="104"/>
        <v>176.51300000000001</v>
      </c>
      <c r="P1125" s="1">
        <f t="shared" si="105"/>
        <v>211.83375000000001</v>
      </c>
      <c r="Q1125" s="1">
        <f t="shared" si="106"/>
        <v>244.27244999999999</v>
      </c>
      <c r="R1125" s="1">
        <f t="shared" si="107"/>
        <v>271.16020000000003</v>
      </c>
    </row>
    <row r="1126" spans="1:18">
      <c r="A1126" s="1">
        <v>2877</v>
      </c>
      <c r="B1126" s="1">
        <v>91.181389999999993</v>
      </c>
      <c r="C1126" s="1">
        <v>87.586060000000003</v>
      </c>
      <c r="D1126" s="1">
        <v>86.49212</v>
      </c>
      <c r="E1126" s="1">
        <v>91.824849999999998</v>
      </c>
      <c r="F1126" s="1">
        <v>94.241579999999999</v>
      </c>
      <c r="G1126" s="1">
        <v>91.145020000000002</v>
      </c>
      <c r="L1126" s="1">
        <v>2877</v>
      </c>
      <c r="M1126" s="1">
        <f t="shared" si="102"/>
        <v>121.18138999999999</v>
      </c>
      <c r="N1126" s="1">
        <f t="shared" si="103"/>
        <v>147.58606</v>
      </c>
      <c r="O1126" s="1">
        <f t="shared" si="104"/>
        <v>176.49212</v>
      </c>
      <c r="P1126" s="1">
        <f t="shared" si="105"/>
        <v>211.82485</v>
      </c>
      <c r="Q1126" s="1">
        <f t="shared" si="106"/>
        <v>244.24158</v>
      </c>
      <c r="R1126" s="1">
        <f t="shared" si="107"/>
        <v>271.14501999999999</v>
      </c>
    </row>
    <row r="1127" spans="1:18">
      <c r="A1127" s="1">
        <v>2876</v>
      </c>
      <c r="B1127" s="1">
        <v>91.167019999999994</v>
      </c>
      <c r="C1127" s="1">
        <v>87.576089999999994</v>
      </c>
      <c r="D1127" s="1">
        <v>86.480410000000006</v>
      </c>
      <c r="E1127" s="1">
        <v>91.819580000000002</v>
      </c>
      <c r="F1127" s="1">
        <v>94.214060000000003</v>
      </c>
      <c r="G1127" s="1">
        <v>91.137450000000001</v>
      </c>
      <c r="L1127" s="1">
        <v>2876</v>
      </c>
      <c r="M1127" s="1">
        <f t="shared" si="102"/>
        <v>121.16701999999999</v>
      </c>
      <c r="N1127" s="1">
        <f t="shared" si="103"/>
        <v>147.57608999999999</v>
      </c>
      <c r="O1127" s="1">
        <f t="shared" si="104"/>
        <v>176.48041000000001</v>
      </c>
      <c r="P1127" s="1">
        <f t="shared" si="105"/>
        <v>211.81958</v>
      </c>
      <c r="Q1127" s="1">
        <f t="shared" si="106"/>
        <v>244.21406000000002</v>
      </c>
      <c r="R1127" s="1">
        <f t="shared" si="107"/>
        <v>271.13745</v>
      </c>
    </row>
    <row r="1128" spans="1:18">
      <c r="A1128" s="1">
        <v>2875</v>
      </c>
      <c r="B1128" s="1">
        <v>91.156689999999998</v>
      </c>
      <c r="C1128" s="1">
        <v>87.568349999999995</v>
      </c>
      <c r="D1128" s="1">
        <v>86.479910000000004</v>
      </c>
      <c r="E1128" s="1">
        <v>91.818790000000007</v>
      </c>
      <c r="F1128" s="1">
        <v>94.1905</v>
      </c>
      <c r="G1128" s="1">
        <v>91.138999999999996</v>
      </c>
      <c r="L1128" s="1">
        <v>2875</v>
      </c>
      <c r="M1128" s="1">
        <f t="shared" si="102"/>
        <v>121.15669</v>
      </c>
      <c r="N1128" s="1">
        <f t="shared" si="103"/>
        <v>147.56835000000001</v>
      </c>
      <c r="O1128" s="1">
        <f t="shared" si="104"/>
        <v>176.47991000000002</v>
      </c>
      <c r="P1128" s="1">
        <f t="shared" si="105"/>
        <v>211.81879000000001</v>
      </c>
      <c r="Q1128" s="1">
        <f t="shared" si="106"/>
        <v>244.19049999999999</v>
      </c>
      <c r="R1128" s="1">
        <f t="shared" si="107"/>
        <v>271.13900000000001</v>
      </c>
    </row>
    <row r="1129" spans="1:18">
      <c r="A1129" s="1">
        <v>2874</v>
      </c>
      <c r="B1129" s="1">
        <v>91.150819999999996</v>
      </c>
      <c r="C1129" s="1">
        <v>87.563220000000001</v>
      </c>
      <c r="D1129" s="1">
        <v>86.491780000000006</v>
      </c>
      <c r="E1129" s="1">
        <v>91.822950000000006</v>
      </c>
      <c r="F1129" s="1">
        <v>94.171549999999996</v>
      </c>
      <c r="G1129" s="1">
        <v>91.150440000000003</v>
      </c>
      <c r="L1129" s="1">
        <v>2874</v>
      </c>
      <c r="M1129" s="1">
        <f t="shared" si="102"/>
        <v>121.15082</v>
      </c>
      <c r="N1129" s="1">
        <f t="shared" si="103"/>
        <v>147.56322</v>
      </c>
      <c r="O1129" s="1">
        <f t="shared" si="104"/>
        <v>176.49178000000001</v>
      </c>
      <c r="P1129" s="1">
        <f t="shared" si="105"/>
        <v>211.82294999999999</v>
      </c>
      <c r="Q1129" s="1">
        <f t="shared" si="106"/>
        <v>244.17155</v>
      </c>
      <c r="R1129" s="1">
        <f t="shared" si="107"/>
        <v>271.15044</v>
      </c>
    </row>
    <row r="1130" spans="1:18">
      <c r="A1130" s="1">
        <v>2873</v>
      </c>
      <c r="B1130" s="1">
        <v>91.149969999999996</v>
      </c>
      <c r="C1130" s="1">
        <v>87.561130000000006</v>
      </c>
      <c r="D1130" s="1">
        <v>86.517899999999997</v>
      </c>
      <c r="E1130" s="1">
        <v>91.832750000000004</v>
      </c>
      <c r="F1130" s="1">
        <v>94.157889999999995</v>
      </c>
      <c r="G1130" s="1">
        <v>91.173119999999997</v>
      </c>
      <c r="L1130" s="1">
        <v>2873</v>
      </c>
      <c r="M1130" s="1">
        <f t="shared" si="102"/>
        <v>121.14997</v>
      </c>
      <c r="N1130" s="1">
        <f t="shared" si="103"/>
        <v>147.56112999999999</v>
      </c>
      <c r="O1130" s="1">
        <f t="shared" si="104"/>
        <v>176.5179</v>
      </c>
      <c r="P1130" s="1">
        <f t="shared" si="105"/>
        <v>211.83275</v>
      </c>
      <c r="Q1130" s="1">
        <f t="shared" si="106"/>
        <v>244.15789000000001</v>
      </c>
      <c r="R1130" s="1">
        <f t="shared" si="107"/>
        <v>271.17311999999998</v>
      </c>
    </row>
    <row r="1131" spans="1:18">
      <c r="A1131" s="1">
        <v>2872</v>
      </c>
      <c r="B1131" s="1">
        <v>91.154330000000002</v>
      </c>
      <c r="C1131" s="1">
        <v>87.562280000000001</v>
      </c>
      <c r="D1131" s="1">
        <v>86.558160000000001</v>
      </c>
      <c r="E1131" s="1">
        <v>91.848339999999993</v>
      </c>
      <c r="F1131" s="1">
        <v>94.150009999999995</v>
      </c>
      <c r="G1131" s="1">
        <v>91.206869999999995</v>
      </c>
      <c r="L1131" s="1">
        <v>2872</v>
      </c>
      <c r="M1131" s="1">
        <f t="shared" si="102"/>
        <v>121.15433</v>
      </c>
      <c r="N1131" s="1">
        <f t="shared" si="103"/>
        <v>147.56227999999999</v>
      </c>
      <c r="O1131" s="1">
        <f t="shared" si="104"/>
        <v>176.55815999999999</v>
      </c>
      <c r="P1131" s="1">
        <f t="shared" si="105"/>
        <v>211.84834000000001</v>
      </c>
      <c r="Q1131" s="1">
        <f t="shared" si="106"/>
        <v>244.15001000000001</v>
      </c>
      <c r="R1131" s="1">
        <f t="shared" si="107"/>
        <v>271.20686999999998</v>
      </c>
    </row>
    <row r="1132" spans="1:18">
      <c r="A1132" s="1">
        <v>2871</v>
      </c>
      <c r="B1132" s="1">
        <v>91.164259999999999</v>
      </c>
      <c r="C1132" s="1">
        <v>87.567019999999999</v>
      </c>
      <c r="D1132" s="1">
        <v>86.613330000000005</v>
      </c>
      <c r="E1132" s="1">
        <v>91.870130000000003</v>
      </c>
      <c r="F1132" s="1">
        <v>94.14855</v>
      </c>
      <c r="G1132" s="1">
        <v>91.252210000000005</v>
      </c>
      <c r="L1132" s="1">
        <v>2871</v>
      </c>
      <c r="M1132" s="1">
        <f t="shared" si="102"/>
        <v>121.16426</v>
      </c>
      <c r="N1132" s="1">
        <f t="shared" si="103"/>
        <v>147.56702000000001</v>
      </c>
      <c r="O1132" s="1">
        <f t="shared" si="104"/>
        <v>176.61333000000002</v>
      </c>
      <c r="P1132" s="1">
        <f t="shared" si="105"/>
        <v>211.87013000000002</v>
      </c>
      <c r="Q1132" s="1">
        <f t="shared" si="106"/>
        <v>244.14855</v>
      </c>
      <c r="R1132" s="1">
        <f t="shared" si="107"/>
        <v>271.25220999999999</v>
      </c>
    </row>
    <row r="1133" spans="1:18">
      <c r="A1133" s="1">
        <v>2870</v>
      </c>
      <c r="B1133" s="1">
        <v>91.179689999999994</v>
      </c>
      <c r="C1133" s="1">
        <v>87.575389999999999</v>
      </c>
      <c r="D1133" s="1">
        <v>86.68262</v>
      </c>
      <c r="E1133" s="1">
        <v>91.897919999999999</v>
      </c>
      <c r="F1133" s="1">
        <v>94.153829999999999</v>
      </c>
      <c r="G1133" s="1">
        <v>91.308480000000003</v>
      </c>
      <c r="L1133" s="1">
        <v>2870</v>
      </c>
      <c r="M1133" s="1">
        <f t="shared" si="102"/>
        <v>121.17968999999999</v>
      </c>
      <c r="N1133" s="1">
        <f t="shared" si="103"/>
        <v>147.57539</v>
      </c>
      <c r="O1133" s="1">
        <f t="shared" si="104"/>
        <v>176.68261999999999</v>
      </c>
      <c r="P1133" s="1">
        <f t="shared" si="105"/>
        <v>211.89792</v>
      </c>
      <c r="Q1133" s="1">
        <f t="shared" si="106"/>
        <v>244.15383</v>
      </c>
      <c r="R1133" s="1">
        <f t="shared" si="107"/>
        <v>271.30848000000003</v>
      </c>
    </row>
    <row r="1134" spans="1:18">
      <c r="A1134" s="1">
        <v>2869</v>
      </c>
      <c r="B1134" s="1">
        <v>91.200789999999998</v>
      </c>
      <c r="C1134" s="1">
        <v>87.587630000000004</v>
      </c>
      <c r="D1134" s="1">
        <v>86.766019999999997</v>
      </c>
      <c r="E1134" s="1">
        <v>91.931799999999996</v>
      </c>
      <c r="F1134" s="1">
        <v>94.166430000000005</v>
      </c>
      <c r="G1134" s="1">
        <v>91.375630000000001</v>
      </c>
      <c r="L1134" s="1">
        <v>2869</v>
      </c>
      <c r="M1134" s="1">
        <f t="shared" si="102"/>
        <v>121.20079</v>
      </c>
      <c r="N1134" s="1">
        <f t="shared" si="103"/>
        <v>147.58762999999999</v>
      </c>
      <c r="O1134" s="1">
        <f t="shared" si="104"/>
        <v>176.76602</v>
      </c>
      <c r="P1134" s="1">
        <f t="shared" si="105"/>
        <v>211.93180000000001</v>
      </c>
      <c r="Q1134" s="1">
        <f t="shared" si="106"/>
        <v>244.16642999999999</v>
      </c>
      <c r="R1134" s="1">
        <f t="shared" si="107"/>
        <v>271.37563</v>
      </c>
    </row>
    <row r="1135" spans="1:18">
      <c r="A1135" s="1">
        <v>2868</v>
      </c>
      <c r="B1135" s="1">
        <v>91.227170000000001</v>
      </c>
      <c r="C1135" s="1">
        <v>87.603520000000003</v>
      </c>
      <c r="D1135" s="1">
        <v>86.861900000000006</v>
      </c>
      <c r="E1135" s="1">
        <v>91.971220000000002</v>
      </c>
      <c r="F1135" s="1">
        <v>94.186260000000004</v>
      </c>
      <c r="G1135" s="1">
        <v>91.452399999999997</v>
      </c>
      <c r="L1135" s="1">
        <v>2868</v>
      </c>
      <c r="M1135" s="1">
        <f t="shared" si="102"/>
        <v>121.22717</v>
      </c>
      <c r="N1135" s="1">
        <f t="shared" si="103"/>
        <v>147.60352</v>
      </c>
      <c r="O1135" s="1">
        <f t="shared" si="104"/>
        <v>176.86189999999999</v>
      </c>
      <c r="P1135" s="1">
        <f t="shared" si="105"/>
        <v>211.97122000000002</v>
      </c>
      <c r="Q1135" s="1">
        <f t="shared" si="106"/>
        <v>244.18626</v>
      </c>
      <c r="R1135" s="1">
        <f t="shared" si="107"/>
        <v>271.45240000000001</v>
      </c>
    </row>
    <row r="1136" spans="1:18">
      <c r="A1136" s="1">
        <v>2867</v>
      </c>
      <c r="B1136" s="1">
        <v>91.258709999999994</v>
      </c>
      <c r="C1136" s="1">
        <v>87.623080000000002</v>
      </c>
      <c r="D1136" s="1">
        <v>86.969200000000001</v>
      </c>
      <c r="E1136" s="1">
        <v>92.015940000000001</v>
      </c>
      <c r="F1136" s="1">
        <v>94.213629999999995</v>
      </c>
      <c r="G1136" s="1">
        <v>91.53792</v>
      </c>
      <c r="L1136" s="1">
        <v>2867</v>
      </c>
      <c r="M1136" s="1">
        <f t="shared" si="102"/>
        <v>121.25870999999999</v>
      </c>
      <c r="N1136" s="1">
        <f t="shared" si="103"/>
        <v>147.62308000000002</v>
      </c>
      <c r="O1136" s="1">
        <f t="shared" si="104"/>
        <v>176.9692</v>
      </c>
      <c r="P1136" s="1">
        <f t="shared" si="105"/>
        <v>212.01594</v>
      </c>
      <c r="Q1136" s="1">
        <f t="shared" si="106"/>
        <v>244.21362999999999</v>
      </c>
      <c r="R1136" s="1">
        <f t="shared" si="107"/>
        <v>271.53791999999999</v>
      </c>
    </row>
    <row r="1137" spans="1:18">
      <c r="A1137" s="1">
        <v>2866</v>
      </c>
      <c r="B1137" s="1">
        <v>91.294790000000006</v>
      </c>
      <c r="C1137" s="1">
        <v>87.645930000000007</v>
      </c>
      <c r="D1137" s="1">
        <v>87.086219999999997</v>
      </c>
      <c r="E1137" s="1">
        <v>92.065169999999995</v>
      </c>
      <c r="F1137" s="1">
        <v>94.248019999999997</v>
      </c>
      <c r="G1137" s="1">
        <v>91.630880000000005</v>
      </c>
      <c r="L1137" s="1">
        <v>2866</v>
      </c>
      <c r="M1137" s="1">
        <f t="shared" si="102"/>
        <v>121.29479000000001</v>
      </c>
      <c r="N1137" s="1">
        <f t="shared" si="103"/>
        <v>147.64593000000002</v>
      </c>
      <c r="O1137" s="1">
        <f t="shared" si="104"/>
        <v>177.08622</v>
      </c>
      <c r="P1137" s="1">
        <f t="shared" si="105"/>
        <v>212.06516999999999</v>
      </c>
      <c r="Q1137" s="1">
        <f t="shared" si="106"/>
        <v>244.24802</v>
      </c>
      <c r="R1137" s="1">
        <f t="shared" si="107"/>
        <v>271.63087999999999</v>
      </c>
    </row>
    <row r="1138" spans="1:18">
      <c r="A1138" s="1">
        <v>2865</v>
      </c>
      <c r="B1138" s="1">
        <v>91.335030000000003</v>
      </c>
      <c r="C1138" s="1">
        <v>87.671880000000002</v>
      </c>
      <c r="D1138" s="1">
        <v>87.211510000000004</v>
      </c>
      <c r="E1138" s="1">
        <v>92.118350000000007</v>
      </c>
      <c r="F1138" s="1">
        <v>94.289339999999996</v>
      </c>
      <c r="G1138" s="1">
        <v>91.730130000000003</v>
      </c>
      <c r="L1138" s="1">
        <v>2865</v>
      </c>
      <c r="M1138" s="1">
        <f t="shared" si="102"/>
        <v>121.33503</v>
      </c>
      <c r="N1138" s="1">
        <f t="shared" si="103"/>
        <v>147.67187999999999</v>
      </c>
      <c r="O1138" s="1">
        <f t="shared" si="104"/>
        <v>177.21151</v>
      </c>
      <c r="P1138" s="1">
        <f t="shared" si="105"/>
        <v>212.11835000000002</v>
      </c>
      <c r="Q1138" s="1">
        <f t="shared" si="106"/>
        <v>244.28933999999998</v>
      </c>
      <c r="R1138" s="1">
        <f t="shared" si="107"/>
        <v>271.73013000000003</v>
      </c>
    </row>
    <row r="1139" spans="1:18">
      <c r="A1139" s="1">
        <v>2864</v>
      </c>
      <c r="B1139" s="1">
        <v>91.378640000000004</v>
      </c>
      <c r="C1139" s="1">
        <v>87.700429999999997</v>
      </c>
      <c r="D1139" s="1">
        <v>87.343320000000006</v>
      </c>
      <c r="E1139" s="1">
        <v>92.174589999999995</v>
      </c>
      <c r="F1139" s="1">
        <v>94.336650000000006</v>
      </c>
      <c r="G1139" s="1">
        <v>91.83426</v>
      </c>
      <c r="L1139" s="1">
        <v>2864</v>
      </c>
      <c r="M1139" s="1">
        <f t="shared" si="102"/>
        <v>121.37864</v>
      </c>
      <c r="N1139" s="1">
        <f t="shared" si="103"/>
        <v>147.70042999999998</v>
      </c>
      <c r="O1139" s="1">
        <f t="shared" si="104"/>
        <v>177.34332000000001</v>
      </c>
      <c r="P1139" s="1">
        <f t="shared" si="105"/>
        <v>212.17458999999999</v>
      </c>
      <c r="Q1139" s="1">
        <f t="shared" si="106"/>
        <v>244.33665000000002</v>
      </c>
      <c r="R1139" s="1">
        <f t="shared" si="107"/>
        <v>271.83425999999997</v>
      </c>
    </row>
    <row r="1140" spans="1:18">
      <c r="A1140" s="1">
        <v>2863</v>
      </c>
      <c r="B1140" s="1">
        <v>91.424970000000002</v>
      </c>
      <c r="C1140" s="1">
        <v>87.731160000000003</v>
      </c>
      <c r="D1140" s="1">
        <v>87.479830000000007</v>
      </c>
      <c r="E1140" s="1">
        <v>92.233099999999993</v>
      </c>
      <c r="F1140" s="1">
        <v>94.389340000000004</v>
      </c>
      <c r="G1140" s="1">
        <v>91.941829999999996</v>
      </c>
      <c r="L1140" s="1">
        <v>2863</v>
      </c>
      <c r="M1140" s="1">
        <f t="shared" si="102"/>
        <v>121.42497</v>
      </c>
      <c r="N1140" s="1">
        <f t="shared" si="103"/>
        <v>147.73115999999999</v>
      </c>
      <c r="O1140" s="1">
        <f t="shared" si="104"/>
        <v>177.47982999999999</v>
      </c>
      <c r="P1140" s="1">
        <f t="shared" si="105"/>
        <v>212.23309999999998</v>
      </c>
      <c r="Q1140" s="1">
        <f t="shared" si="106"/>
        <v>244.38934</v>
      </c>
      <c r="R1140" s="1">
        <f t="shared" si="107"/>
        <v>271.94182999999998</v>
      </c>
    </row>
    <row r="1141" spans="1:18">
      <c r="A1141" s="1">
        <v>2862</v>
      </c>
      <c r="B1141" s="1">
        <v>91.473309999999998</v>
      </c>
      <c r="C1141" s="1">
        <v>87.763620000000003</v>
      </c>
      <c r="D1141" s="1">
        <v>87.619749999999996</v>
      </c>
      <c r="E1141" s="1">
        <v>92.293099999999995</v>
      </c>
      <c r="F1141" s="1">
        <v>94.446330000000003</v>
      </c>
      <c r="G1141" s="1">
        <v>92.051770000000005</v>
      </c>
      <c r="L1141" s="1">
        <v>2862</v>
      </c>
      <c r="M1141" s="1">
        <f t="shared" si="102"/>
        <v>121.47331</v>
      </c>
      <c r="N1141" s="1">
        <f t="shared" si="103"/>
        <v>147.76362</v>
      </c>
      <c r="O1141" s="1">
        <f t="shared" si="104"/>
        <v>177.61975000000001</v>
      </c>
      <c r="P1141" s="1">
        <f t="shared" si="105"/>
        <v>212.29309999999998</v>
      </c>
      <c r="Q1141" s="1">
        <f t="shared" si="106"/>
        <v>244.44632999999999</v>
      </c>
      <c r="R1141" s="1">
        <f t="shared" si="107"/>
        <v>272.05177000000003</v>
      </c>
    </row>
    <row r="1142" spans="1:18">
      <c r="A1142" s="1">
        <v>2861</v>
      </c>
      <c r="B1142" s="1">
        <v>91.522930000000002</v>
      </c>
      <c r="C1142" s="1">
        <v>87.797370000000001</v>
      </c>
      <c r="D1142" s="1">
        <v>87.76155</v>
      </c>
      <c r="E1142" s="1">
        <v>92.353729999999999</v>
      </c>
      <c r="F1142" s="1">
        <v>94.506690000000006</v>
      </c>
      <c r="G1142" s="1">
        <v>92.162840000000003</v>
      </c>
      <c r="L1142" s="1">
        <v>2861</v>
      </c>
      <c r="M1142" s="1">
        <f t="shared" si="102"/>
        <v>121.52293</v>
      </c>
      <c r="N1142" s="1">
        <f t="shared" si="103"/>
        <v>147.79737</v>
      </c>
      <c r="O1142" s="1">
        <f t="shared" si="104"/>
        <v>177.76155</v>
      </c>
      <c r="P1142" s="1">
        <f t="shared" si="105"/>
        <v>212.35372999999998</v>
      </c>
      <c r="Q1142" s="1">
        <f t="shared" si="106"/>
        <v>244.50668999999999</v>
      </c>
      <c r="R1142" s="1">
        <f t="shared" si="107"/>
        <v>272.16284000000002</v>
      </c>
    </row>
    <row r="1143" spans="1:18">
      <c r="A1143" s="1">
        <v>2860</v>
      </c>
      <c r="B1143" s="1">
        <v>91.57329</v>
      </c>
      <c r="C1143" s="1">
        <v>87.832089999999994</v>
      </c>
      <c r="D1143" s="1">
        <v>87.904079999999993</v>
      </c>
      <c r="E1143" s="1">
        <v>92.414429999999996</v>
      </c>
      <c r="F1143" s="1">
        <v>94.569379999999995</v>
      </c>
      <c r="G1143" s="1">
        <v>92.274119999999996</v>
      </c>
      <c r="L1143" s="1">
        <v>2860</v>
      </c>
      <c r="M1143" s="1">
        <f t="shared" si="102"/>
        <v>121.57329</v>
      </c>
      <c r="N1143" s="1">
        <f t="shared" si="103"/>
        <v>147.83208999999999</v>
      </c>
      <c r="O1143" s="1">
        <f t="shared" si="104"/>
        <v>177.90407999999999</v>
      </c>
      <c r="P1143" s="1">
        <f t="shared" si="105"/>
        <v>212.41442999999998</v>
      </c>
      <c r="Q1143" s="1">
        <f t="shared" si="106"/>
        <v>244.56938</v>
      </c>
      <c r="R1143" s="1">
        <f t="shared" si="107"/>
        <v>272.27411999999998</v>
      </c>
    </row>
    <row r="1144" spans="1:18">
      <c r="A1144" s="1">
        <v>2859</v>
      </c>
      <c r="B1144" s="1">
        <v>91.623660000000001</v>
      </c>
      <c r="C1144" s="1">
        <v>87.867329999999995</v>
      </c>
      <c r="D1144" s="1">
        <v>88.045900000000003</v>
      </c>
      <c r="E1144" s="1">
        <v>92.474410000000006</v>
      </c>
      <c r="F1144" s="1">
        <v>94.633279999999999</v>
      </c>
      <c r="G1144" s="1">
        <v>92.384420000000006</v>
      </c>
      <c r="L1144" s="1">
        <v>2859</v>
      </c>
      <c r="M1144" s="1">
        <f t="shared" si="102"/>
        <v>121.62366</v>
      </c>
      <c r="N1144" s="1">
        <f t="shared" si="103"/>
        <v>147.86732999999998</v>
      </c>
      <c r="O1144" s="1">
        <f t="shared" si="104"/>
        <v>178.04590000000002</v>
      </c>
      <c r="P1144" s="1">
        <f t="shared" si="105"/>
        <v>212.47441000000001</v>
      </c>
      <c r="Q1144" s="1">
        <f t="shared" si="106"/>
        <v>244.63328000000001</v>
      </c>
      <c r="R1144" s="1">
        <f t="shared" si="107"/>
        <v>272.38441999999998</v>
      </c>
    </row>
    <row r="1145" spans="1:18">
      <c r="A1145" s="1">
        <v>2858</v>
      </c>
      <c r="B1145" s="1">
        <v>91.673829999999995</v>
      </c>
      <c r="C1145" s="1">
        <v>87.903040000000004</v>
      </c>
      <c r="D1145" s="1">
        <v>88.186340000000001</v>
      </c>
      <c r="E1145" s="1">
        <v>92.533429999999996</v>
      </c>
      <c r="F1145" s="1">
        <v>94.697810000000004</v>
      </c>
      <c r="G1145" s="1">
        <v>92.493279999999999</v>
      </c>
      <c r="L1145" s="1">
        <v>2858</v>
      </c>
      <c r="M1145" s="1">
        <f t="shared" si="102"/>
        <v>121.67383</v>
      </c>
      <c r="N1145" s="1">
        <f t="shared" si="103"/>
        <v>147.90304</v>
      </c>
      <c r="O1145" s="1">
        <f t="shared" si="104"/>
        <v>178.18634</v>
      </c>
      <c r="P1145" s="1">
        <f t="shared" si="105"/>
        <v>212.53343000000001</v>
      </c>
      <c r="Q1145" s="1">
        <f t="shared" si="106"/>
        <v>244.69781</v>
      </c>
      <c r="R1145" s="1">
        <f t="shared" si="107"/>
        <v>272.49328000000003</v>
      </c>
    </row>
    <row r="1146" spans="1:18">
      <c r="A1146" s="1">
        <v>2857</v>
      </c>
      <c r="B1146" s="1">
        <v>91.723389999999995</v>
      </c>
      <c r="C1146" s="1">
        <v>87.939030000000002</v>
      </c>
      <c r="D1146" s="1">
        <v>88.324479999999994</v>
      </c>
      <c r="E1146" s="1">
        <v>92.591009999999997</v>
      </c>
      <c r="F1146" s="1">
        <v>94.762079999999997</v>
      </c>
      <c r="G1146" s="1">
        <v>92.599980000000002</v>
      </c>
      <c r="L1146" s="1">
        <v>2857</v>
      </c>
      <c r="M1146" s="1">
        <f t="shared" si="102"/>
        <v>121.72338999999999</v>
      </c>
      <c r="N1146" s="1">
        <f t="shared" si="103"/>
        <v>147.93903</v>
      </c>
      <c r="O1146" s="1">
        <f t="shared" si="104"/>
        <v>178.32447999999999</v>
      </c>
      <c r="P1146" s="1">
        <f t="shared" si="105"/>
        <v>212.59100999999998</v>
      </c>
      <c r="Q1146" s="1">
        <f t="shared" si="106"/>
        <v>244.76208</v>
      </c>
      <c r="R1146" s="1">
        <f t="shared" si="107"/>
        <v>272.59998000000002</v>
      </c>
    </row>
    <row r="1147" spans="1:18">
      <c r="A1147" s="1">
        <v>2856</v>
      </c>
      <c r="B1147" s="1">
        <v>91.772310000000004</v>
      </c>
      <c r="C1147" s="1">
        <v>87.975380000000001</v>
      </c>
      <c r="D1147" s="1">
        <v>88.459649999999996</v>
      </c>
      <c r="E1147" s="1">
        <v>92.647109999999998</v>
      </c>
      <c r="F1147" s="1">
        <v>94.825829999999996</v>
      </c>
      <c r="G1147" s="1">
        <v>92.704099999999997</v>
      </c>
      <c r="L1147" s="1">
        <v>2856</v>
      </c>
      <c r="M1147" s="1">
        <f t="shared" si="102"/>
        <v>121.77231</v>
      </c>
      <c r="N1147" s="1">
        <f t="shared" si="103"/>
        <v>147.97538</v>
      </c>
      <c r="O1147" s="1">
        <f t="shared" si="104"/>
        <v>178.45965000000001</v>
      </c>
      <c r="P1147" s="1">
        <f t="shared" si="105"/>
        <v>212.64711</v>
      </c>
      <c r="Q1147" s="1">
        <f t="shared" si="106"/>
        <v>244.82583</v>
      </c>
      <c r="R1147" s="1">
        <f t="shared" si="107"/>
        <v>272.70409999999998</v>
      </c>
    </row>
    <row r="1148" spans="1:18">
      <c r="A1148" s="1">
        <v>2855</v>
      </c>
      <c r="B1148" s="1">
        <v>91.820359999999994</v>
      </c>
      <c r="C1148" s="1">
        <v>88.012020000000007</v>
      </c>
      <c r="D1148" s="1">
        <v>88.590980000000002</v>
      </c>
      <c r="E1148" s="1">
        <v>92.701490000000007</v>
      </c>
      <c r="F1148" s="1">
        <v>94.888450000000006</v>
      </c>
      <c r="G1148" s="1">
        <v>92.805000000000007</v>
      </c>
      <c r="L1148" s="1">
        <v>2855</v>
      </c>
      <c r="M1148" s="1">
        <f t="shared" si="102"/>
        <v>121.82035999999999</v>
      </c>
      <c r="N1148" s="1">
        <f t="shared" si="103"/>
        <v>148.01202000000001</v>
      </c>
      <c r="O1148" s="1">
        <f t="shared" si="104"/>
        <v>178.59098</v>
      </c>
      <c r="P1148" s="1">
        <f t="shared" si="105"/>
        <v>212.70149000000001</v>
      </c>
      <c r="Q1148" s="1">
        <f t="shared" si="106"/>
        <v>244.88845000000001</v>
      </c>
      <c r="R1148" s="1">
        <f t="shared" si="107"/>
        <v>272.80500000000001</v>
      </c>
    </row>
    <row r="1149" spans="1:18">
      <c r="A1149" s="1">
        <v>2854</v>
      </c>
      <c r="B1149" s="1">
        <v>91.867750000000001</v>
      </c>
      <c r="C1149" s="1">
        <v>88.049149999999997</v>
      </c>
      <c r="D1149" s="1">
        <v>88.718220000000002</v>
      </c>
      <c r="E1149" s="1">
        <v>92.754320000000007</v>
      </c>
      <c r="F1149" s="1">
        <v>94.950050000000005</v>
      </c>
      <c r="G1149" s="1">
        <v>92.902670000000001</v>
      </c>
      <c r="L1149" s="1">
        <v>2854</v>
      </c>
      <c r="M1149" s="1">
        <f t="shared" si="102"/>
        <v>121.86775</v>
      </c>
      <c r="N1149" s="1">
        <f t="shared" si="103"/>
        <v>148.04915</v>
      </c>
      <c r="O1149" s="1">
        <f t="shared" si="104"/>
        <v>178.71822</v>
      </c>
      <c r="P1149" s="1">
        <f t="shared" si="105"/>
        <v>212.75432000000001</v>
      </c>
      <c r="Q1149" s="1">
        <f t="shared" si="106"/>
        <v>244.95005</v>
      </c>
      <c r="R1149" s="1">
        <f t="shared" si="107"/>
        <v>272.90267</v>
      </c>
    </row>
    <row r="1150" spans="1:18">
      <c r="A1150" s="1">
        <v>2853</v>
      </c>
      <c r="B1150" s="1">
        <v>91.914599999999993</v>
      </c>
      <c r="C1150" s="1">
        <v>88.086969999999994</v>
      </c>
      <c r="D1150" s="1">
        <v>88.840980000000002</v>
      </c>
      <c r="E1150" s="1">
        <v>92.805679999999995</v>
      </c>
      <c r="F1150" s="1">
        <v>95.010570000000001</v>
      </c>
      <c r="G1150" s="1">
        <v>92.996920000000003</v>
      </c>
      <c r="L1150" s="1">
        <v>2853</v>
      </c>
      <c r="M1150" s="1">
        <f t="shared" si="102"/>
        <v>121.91459999999999</v>
      </c>
      <c r="N1150" s="1">
        <f t="shared" si="103"/>
        <v>148.08697000000001</v>
      </c>
      <c r="O1150" s="1">
        <f t="shared" si="104"/>
        <v>178.84098</v>
      </c>
      <c r="P1150" s="1">
        <f t="shared" si="105"/>
        <v>212.80568</v>
      </c>
      <c r="Q1150" s="1">
        <f t="shared" si="106"/>
        <v>245.01057</v>
      </c>
      <c r="R1150" s="1">
        <f t="shared" si="107"/>
        <v>272.99691999999999</v>
      </c>
    </row>
    <row r="1151" spans="1:18">
      <c r="A1151" s="1">
        <v>2852</v>
      </c>
      <c r="B1151" s="1">
        <v>91.960949999999997</v>
      </c>
      <c r="C1151" s="1">
        <v>88.125500000000002</v>
      </c>
      <c r="D1151" s="1">
        <v>88.958929999999995</v>
      </c>
      <c r="E1151" s="1">
        <v>92.855649999999997</v>
      </c>
      <c r="F1151" s="1">
        <v>95.07</v>
      </c>
      <c r="G1151" s="1">
        <v>93.087590000000006</v>
      </c>
      <c r="L1151" s="1">
        <v>2852</v>
      </c>
      <c r="M1151" s="1">
        <f t="shared" si="102"/>
        <v>121.96095</v>
      </c>
      <c r="N1151" s="1">
        <f t="shared" si="103"/>
        <v>148.12549999999999</v>
      </c>
      <c r="O1151" s="1">
        <f t="shared" si="104"/>
        <v>178.95893000000001</v>
      </c>
      <c r="P1151" s="1">
        <f t="shared" si="105"/>
        <v>212.85565</v>
      </c>
      <c r="Q1151" s="1">
        <f t="shared" si="106"/>
        <v>245.07</v>
      </c>
      <c r="R1151" s="1">
        <f t="shared" si="107"/>
        <v>273.08758999999998</v>
      </c>
    </row>
    <row r="1152" spans="1:18">
      <c r="A1152" s="1">
        <v>2851</v>
      </c>
      <c r="B1152" s="1">
        <v>92.006879999999995</v>
      </c>
      <c r="C1152" s="1">
        <v>88.164850000000001</v>
      </c>
      <c r="D1152" s="1">
        <v>89.07159</v>
      </c>
      <c r="E1152" s="1">
        <v>92.904330000000002</v>
      </c>
      <c r="F1152" s="1">
        <v>95.128299999999996</v>
      </c>
      <c r="G1152" s="1">
        <v>93.174440000000004</v>
      </c>
      <c r="L1152" s="1">
        <v>2851</v>
      </c>
      <c r="M1152" s="1">
        <f t="shared" si="102"/>
        <v>122.00688</v>
      </c>
      <c r="N1152" s="1">
        <f t="shared" si="103"/>
        <v>148.16485</v>
      </c>
      <c r="O1152" s="1">
        <f t="shared" si="104"/>
        <v>179.07159000000001</v>
      </c>
      <c r="P1152" s="1">
        <f t="shared" si="105"/>
        <v>212.90433000000002</v>
      </c>
      <c r="Q1152" s="1">
        <f t="shared" si="106"/>
        <v>245.1283</v>
      </c>
      <c r="R1152" s="1">
        <f t="shared" si="107"/>
        <v>273.17444</v>
      </c>
    </row>
    <row r="1153" spans="1:18">
      <c r="A1153" s="1">
        <v>2850</v>
      </c>
      <c r="B1153" s="1">
        <v>92.052390000000003</v>
      </c>
      <c r="C1153" s="1">
        <v>88.204939999999993</v>
      </c>
      <c r="D1153" s="1">
        <v>89.179079999999999</v>
      </c>
      <c r="E1153" s="1">
        <v>92.951769999999996</v>
      </c>
      <c r="F1153" s="1">
        <v>95.18544</v>
      </c>
      <c r="G1153" s="1">
        <v>93.25761</v>
      </c>
      <c r="L1153" s="1">
        <v>2850</v>
      </c>
      <c r="M1153" s="1">
        <f t="shared" si="102"/>
        <v>122.05239</v>
      </c>
      <c r="N1153" s="1">
        <f t="shared" si="103"/>
        <v>148.20493999999999</v>
      </c>
      <c r="O1153" s="1">
        <f t="shared" si="104"/>
        <v>179.17908</v>
      </c>
      <c r="P1153" s="1">
        <f t="shared" si="105"/>
        <v>212.95177000000001</v>
      </c>
      <c r="Q1153" s="1">
        <f t="shared" si="106"/>
        <v>245.18544</v>
      </c>
      <c r="R1153" s="1">
        <f t="shared" si="107"/>
        <v>273.25761</v>
      </c>
    </row>
    <row r="1154" spans="1:18">
      <c r="A1154" s="1">
        <v>2849</v>
      </c>
      <c r="B1154" s="1">
        <v>92.097610000000003</v>
      </c>
      <c r="C1154" s="1">
        <v>88.245850000000004</v>
      </c>
      <c r="D1154" s="1">
        <v>89.28134</v>
      </c>
      <c r="E1154" s="1">
        <v>92.998149999999995</v>
      </c>
      <c r="F1154" s="1">
        <v>95.241529999999997</v>
      </c>
      <c r="G1154" s="1">
        <v>93.337149999999994</v>
      </c>
      <c r="L1154" s="1">
        <v>2849</v>
      </c>
      <c r="M1154" s="1">
        <f t="shared" si="102"/>
        <v>122.09761</v>
      </c>
      <c r="N1154" s="1">
        <f t="shared" si="103"/>
        <v>148.24585000000002</v>
      </c>
      <c r="O1154" s="1">
        <f t="shared" si="104"/>
        <v>179.28134</v>
      </c>
      <c r="P1154" s="1">
        <f t="shared" si="105"/>
        <v>212.99815000000001</v>
      </c>
      <c r="Q1154" s="1">
        <f t="shared" si="106"/>
        <v>245.24153000000001</v>
      </c>
      <c r="R1154" s="1">
        <f t="shared" si="107"/>
        <v>273.33715000000001</v>
      </c>
    </row>
    <row r="1155" spans="1:18">
      <c r="A1155" s="1">
        <v>2848</v>
      </c>
      <c r="B1155" s="1">
        <v>92.142240000000001</v>
      </c>
      <c r="C1155" s="1">
        <v>88.287239999999997</v>
      </c>
      <c r="D1155" s="1">
        <v>89.378420000000006</v>
      </c>
      <c r="E1155" s="1">
        <v>93.043300000000002</v>
      </c>
      <c r="F1155" s="1">
        <v>95.296109999999999</v>
      </c>
      <c r="G1155" s="1">
        <v>93.413020000000003</v>
      </c>
      <c r="L1155" s="1">
        <v>2848</v>
      </c>
      <c r="M1155" s="1">
        <f t="shared" si="102"/>
        <v>122.14224</v>
      </c>
      <c r="N1155" s="1">
        <f t="shared" si="103"/>
        <v>148.28724</v>
      </c>
      <c r="O1155" s="1">
        <f t="shared" si="104"/>
        <v>179.37842000000001</v>
      </c>
      <c r="P1155" s="1">
        <f t="shared" si="105"/>
        <v>213.04329999999999</v>
      </c>
      <c r="Q1155" s="1">
        <f t="shared" si="106"/>
        <v>245.29611</v>
      </c>
      <c r="R1155" s="1">
        <f t="shared" si="107"/>
        <v>273.41302000000002</v>
      </c>
    </row>
    <row r="1156" spans="1:18">
      <c r="A1156" s="1">
        <v>2847</v>
      </c>
      <c r="B1156" s="1">
        <v>92.186109999999999</v>
      </c>
      <c r="C1156" s="1">
        <v>88.328879999999998</v>
      </c>
      <c r="D1156" s="1">
        <v>89.470190000000002</v>
      </c>
      <c r="E1156" s="1">
        <v>93.087159999999997</v>
      </c>
      <c r="F1156" s="1">
        <v>95.348879999999994</v>
      </c>
      <c r="G1156" s="1">
        <v>93.485140000000001</v>
      </c>
      <c r="L1156" s="1">
        <v>2847</v>
      </c>
      <c r="M1156" s="1">
        <f t="shared" ref="M1156:M1219" si="108">30+B1156</f>
        <v>122.18611</v>
      </c>
      <c r="N1156" s="1">
        <f t="shared" ref="N1156:N1219" si="109">60+C1156</f>
        <v>148.32888</v>
      </c>
      <c r="O1156" s="1">
        <f t="shared" ref="O1156:O1219" si="110">90+D1156</f>
        <v>179.47019</v>
      </c>
      <c r="P1156" s="1">
        <f t="shared" ref="P1156:P1219" si="111">120+E1156</f>
        <v>213.08715999999998</v>
      </c>
      <c r="Q1156" s="1">
        <f t="shared" ref="Q1156:Q1219" si="112">150+F1156</f>
        <v>245.34888000000001</v>
      </c>
      <c r="R1156" s="1">
        <f t="shared" ref="R1156:R1219" si="113">180+G1156</f>
        <v>273.48514</v>
      </c>
    </row>
    <row r="1157" spans="1:18">
      <c r="A1157" s="1">
        <v>2846</v>
      </c>
      <c r="B1157" s="1">
        <v>92.228939999999994</v>
      </c>
      <c r="C1157" s="1">
        <v>88.370419999999996</v>
      </c>
      <c r="D1157" s="1">
        <v>89.557040000000001</v>
      </c>
      <c r="E1157" s="1">
        <v>93.129630000000006</v>
      </c>
      <c r="F1157" s="1">
        <v>95.399469999999994</v>
      </c>
      <c r="G1157" s="1">
        <v>93.553700000000006</v>
      </c>
      <c r="L1157" s="1">
        <v>2846</v>
      </c>
      <c r="M1157" s="1">
        <f t="shared" si="108"/>
        <v>122.22893999999999</v>
      </c>
      <c r="N1157" s="1">
        <f t="shared" si="109"/>
        <v>148.37042</v>
      </c>
      <c r="O1157" s="1">
        <f t="shared" si="110"/>
        <v>179.55704</v>
      </c>
      <c r="P1157" s="1">
        <f t="shared" si="111"/>
        <v>213.12963000000002</v>
      </c>
      <c r="Q1157" s="1">
        <f t="shared" si="112"/>
        <v>245.39947000000001</v>
      </c>
      <c r="R1157" s="1">
        <f t="shared" si="113"/>
        <v>273.55369999999999</v>
      </c>
    </row>
    <row r="1158" spans="1:18">
      <c r="A1158" s="1">
        <v>2845</v>
      </c>
      <c r="B1158" s="1">
        <v>92.270520000000005</v>
      </c>
      <c r="C1158" s="1">
        <v>88.411559999999994</v>
      </c>
      <c r="D1158" s="1">
        <v>89.639219999999995</v>
      </c>
      <c r="E1158" s="1">
        <v>93.170599999999993</v>
      </c>
      <c r="F1158" s="1">
        <v>95.44753</v>
      </c>
      <c r="G1158" s="1">
        <v>93.618830000000003</v>
      </c>
      <c r="L1158" s="1">
        <v>2845</v>
      </c>
      <c r="M1158" s="1">
        <f t="shared" si="108"/>
        <v>122.27052</v>
      </c>
      <c r="N1158" s="1">
        <f t="shared" si="109"/>
        <v>148.41156000000001</v>
      </c>
      <c r="O1158" s="1">
        <f t="shared" si="110"/>
        <v>179.63921999999999</v>
      </c>
      <c r="P1158" s="1">
        <f t="shared" si="111"/>
        <v>213.17059999999998</v>
      </c>
      <c r="Q1158" s="1">
        <f t="shared" si="112"/>
        <v>245.44753</v>
      </c>
      <c r="R1158" s="1">
        <f t="shared" si="113"/>
        <v>273.61883</v>
      </c>
    </row>
    <row r="1159" spans="1:18">
      <c r="A1159" s="1">
        <v>2844</v>
      </c>
      <c r="B1159" s="1">
        <v>92.310559999999995</v>
      </c>
      <c r="C1159" s="1">
        <v>88.451920000000001</v>
      </c>
      <c r="D1159" s="1">
        <v>89.717039999999997</v>
      </c>
      <c r="E1159" s="1">
        <v>93.209980000000002</v>
      </c>
      <c r="F1159" s="1">
        <v>95.492679999999993</v>
      </c>
      <c r="G1159" s="1">
        <v>93.680679999999995</v>
      </c>
      <c r="L1159" s="1">
        <v>2844</v>
      </c>
      <c r="M1159" s="1">
        <f t="shared" si="108"/>
        <v>122.31056</v>
      </c>
      <c r="N1159" s="1">
        <f t="shared" si="109"/>
        <v>148.45192</v>
      </c>
      <c r="O1159" s="1">
        <f t="shared" si="110"/>
        <v>179.71704</v>
      </c>
      <c r="P1159" s="1">
        <f t="shared" si="111"/>
        <v>213.20998</v>
      </c>
      <c r="Q1159" s="1">
        <f t="shared" si="112"/>
        <v>245.49268000000001</v>
      </c>
      <c r="R1159" s="1">
        <f t="shared" si="113"/>
        <v>273.68068</v>
      </c>
    </row>
    <row r="1160" spans="1:18">
      <c r="A1160" s="1">
        <v>2843</v>
      </c>
      <c r="B1160" s="1">
        <v>92.348699999999994</v>
      </c>
      <c r="C1160" s="1">
        <v>88.491069999999993</v>
      </c>
      <c r="D1160" s="1">
        <v>89.79074</v>
      </c>
      <c r="E1160" s="1">
        <v>93.247569999999996</v>
      </c>
      <c r="F1160" s="1">
        <v>95.534390000000002</v>
      </c>
      <c r="G1160" s="1">
        <v>93.739339999999999</v>
      </c>
      <c r="L1160" s="1">
        <v>2843</v>
      </c>
      <c r="M1160" s="1">
        <f t="shared" si="108"/>
        <v>122.34869999999999</v>
      </c>
      <c r="N1160" s="1">
        <f t="shared" si="109"/>
        <v>148.49106999999998</v>
      </c>
      <c r="O1160" s="1">
        <f t="shared" si="110"/>
        <v>179.79074</v>
      </c>
      <c r="P1160" s="1">
        <f t="shared" si="111"/>
        <v>213.24757</v>
      </c>
      <c r="Q1160" s="1">
        <f t="shared" si="112"/>
        <v>245.53439</v>
      </c>
      <c r="R1160" s="1">
        <f t="shared" si="113"/>
        <v>273.73933999999997</v>
      </c>
    </row>
    <row r="1161" spans="1:18">
      <c r="A1161" s="1">
        <v>2842</v>
      </c>
      <c r="B1161" s="1">
        <v>92.384919999999994</v>
      </c>
      <c r="C1161" s="1">
        <v>88.528869999999998</v>
      </c>
      <c r="D1161" s="1">
        <v>89.860730000000004</v>
      </c>
      <c r="E1161" s="1">
        <v>93.283460000000005</v>
      </c>
      <c r="F1161" s="1">
        <v>95.572720000000004</v>
      </c>
      <c r="G1161" s="1">
        <v>93.795090000000002</v>
      </c>
      <c r="L1161" s="1">
        <v>2842</v>
      </c>
      <c r="M1161" s="1">
        <f t="shared" si="108"/>
        <v>122.38491999999999</v>
      </c>
      <c r="N1161" s="1">
        <f t="shared" si="109"/>
        <v>148.52886999999998</v>
      </c>
      <c r="O1161" s="1">
        <f t="shared" si="110"/>
        <v>179.86072999999999</v>
      </c>
      <c r="P1161" s="1">
        <f t="shared" si="111"/>
        <v>213.28345999999999</v>
      </c>
      <c r="Q1161" s="1">
        <f t="shared" si="112"/>
        <v>245.57272</v>
      </c>
      <c r="R1161" s="1">
        <f t="shared" si="113"/>
        <v>273.79509000000002</v>
      </c>
    </row>
    <row r="1162" spans="1:18">
      <c r="A1162" s="1">
        <v>2841</v>
      </c>
      <c r="B1162" s="1">
        <v>92.419030000000006</v>
      </c>
      <c r="C1162" s="1">
        <v>88.565029999999993</v>
      </c>
      <c r="D1162" s="1">
        <v>89.927390000000003</v>
      </c>
      <c r="E1162" s="1">
        <v>93.31756</v>
      </c>
      <c r="F1162" s="1">
        <v>95.607460000000003</v>
      </c>
      <c r="G1162" s="1">
        <v>93.848140000000001</v>
      </c>
      <c r="L1162" s="1">
        <v>2841</v>
      </c>
      <c r="M1162" s="1">
        <f t="shared" si="108"/>
        <v>122.41903000000001</v>
      </c>
      <c r="N1162" s="1">
        <f t="shared" si="109"/>
        <v>148.56502999999998</v>
      </c>
      <c r="O1162" s="1">
        <f t="shared" si="110"/>
        <v>179.92739</v>
      </c>
      <c r="P1162" s="1">
        <f t="shared" si="111"/>
        <v>213.31756000000001</v>
      </c>
      <c r="Q1162" s="1">
        <f t="shared" si="112"/>
        <v>245.60746</v>
      </c>
      <c r="R1162" s="1">
        <f t="shared" si="113"/>
        <v>273.84814</v>
      </c>
    </row>
    <row r="1163" spans="1:18">
      <c r="A1163" s="1">
        <v>2840</v>
      </c>
      <c r="B1163" s="1">
        <v>92.451170000000005</v>
      </c>
      <c r="C1163" s="1">
        <v>88.599559999999997</v>
      </c>
      <c r="D1163" s="1">
        <v>89.991060000000004</v>
      </c>
      <c r="E1163" s="1">
        <v>93.350059999999999</v>
      </c>
      <c r="F1163" s="1">
        <v>95.638940000000005</v>
      </c>
      <c r="G1163" s="1">
        <v>93.898830000000004</v>
      </c>
      <c r="L1163" s="1">
        <v>2840</v>
      </c>
      <c r="M1163" s="1">
        <f t="shared" si="108"/>
        <v>122.45117</v>
      </c>
      <c r="N1163" s="1">
        <f t="shared" si="109"/>
        <v>148.59956</v>
      </c>
      <c r="O1163" s="1">
        <f t="shared" si="110"/>
        <v>179.99106</v>
      </c>
      <c r="P1163" s="1">
        <f t="shared" si="111"/>
        <v>213.35005999999998</v>
      </c>
      <c r="Q1163" s="1">
        <f t="shared" si="112"/>
        <v>245.63893999999999</v>
      </c>
      <c r="R1163" s="1">
        <f t="shared" si="113"/>
        <v>273.89882999999998</v>
      </c>
    </row>
    <row r="1164" spans="1:18">
      <c r="A1164" s="1">
        <v>2839</v>
      </c>
      <c r="B1164" s="1">
        <v>92.481340000000003</v>
      </c>
      <c r="C1164" s="1">
        <v>88.632350000000002</v>
      </c>
      <c r="D1164" s="1">
        <v>90.052170000000004</v>
      </c>
      <c r="E1164" s="1">
        <v>93.381069999999994</v>
      </c>
      <c r="F1164" s="1">
        <v>95.667270000000002</v>
      </c>
      <c r="G1164" s="1">
        <v>93.947479999999999</v>
      </c>
      <c r="L1164" s="1">
        <v>2839</v>
      </c>
      <c r="M1164" s="1">
        <f t="shared" si="108"/>
        <v>122.48134</v>
      </c>
      <c r="N1164" s="1">
        <f t="shared" si="109"/>
        <v>148.63235</v>
      </c>
      <c r="O1164" s="1">
        <f t="shared" si="110"/>
        <v>180.05216999999999</v>
      </c>
      <c r="P1164" s="1">
        <f t="shared" si="111"/>
        <v>213.38106999999999</v>
      </c>
      <c r="Q1164" s="1">
        <f t="shared" si="112"/>
        <v>245.66727</v>
      </c>
      <c r="R1164" s="1">
        <f t="shared" si="113"/>
        <v>273.94747999999998</v>
      </c>
    </row>
    <row r="1165" spans="1:18">
      <c r="A1165" s="1">
        <v>2838</v>
      </c>
      <c r="B1165" s="1">
        <v>92.509799999999998</v>
      </c>
      <c r="C1165" s="1">
        <v>88.663579999999996</v>
      </c>
      <c r="D1165" s="1">
        <v>90.110849999999999</v>
      </c>
      <c r="E1165" s="1">
        <v>93.410780000000003</v>
      </c>
      <c r="F1165" s="1">
        <v>95.692999999999998</v>
      </c>
      <c r="G1165" s="1">
        <v>93.994290000000007</v>
      </c>
      <c r="L1165" s="1">
        <v>2838</v>
      </c>
      <c r="M1165" s="1">
        <f t="shared" si="108"/>
        <v>122.5098</v>
      </c>
      <c r="N1165" s="1">
        <f t="shared" si="109"/>
        <v>148.66358</v>
      </c>
      <c r="O1165" s="1">
        <f t="shared" si="110"/>
        <v>180.11085</v>
      </c>
      <c r="P1165" s="1">
        <f t="shared" si="111"/>
        <v>213.41077999999999</v>
      </c>
      <c r="Q1165" s="1">
        <f t="shared" si="112"/>
        <v>245.69299999999998</v>
      </c>
      <c r="R1165" s="1">
        <f t="shared" si="113"/>
        <v>273.99428999999998</v>
      </c>
    </row>
    <row r="1166" spans="1:18">
      <c r="A1166" s="1">
        <v>2837</v>
      </c>
      <c r="B1166" s="1">
        <v>92.536739999999995</v>
      </c>
      <c r="C1166" s="1">
        <v>88.693309999999997</v>
      </c>
      <c r="D1166" s="1">
        <v>90.167320000000004</v>
      </c>
      <c r="E1166" s="1">
        <v>93.439340000000001</v>
      </c>
      <c r="F1166" s="1">
        <v>95.716549999999998</v>
      </c>
      <c r="G1166" s="1">
        <v>94.039469999999994</v>
      </c>
      <c r="L1166" s="1">
        <v>2837</v>
      </c>
      <c r="M1166" s="1">
        <f t="shared" si="108"/>
        <v>122.53673999999999</v>
      </c>
      <c r="N1166" s="1">
        <f t="shared" si="109"/>
        <v>148.69331</v>
      </c>
      <c r="O1166" s="1">
        <f t="shared" si="110"/>
        <v>180.16732000000002</v>
      </c>
      <c r="P1166" s="1">
        <f t="shared" si="111"/>
        <v>213.43934000000002</v>
      </c>
      <c r="Q1166" s="1">
        <f t="shared" si="112"/>
        <v>245.71654999999998</v>
      </c>
      <c r="R1166" s="1">
        <f t="shared" si="113"/>
        <v>274.03946999999999</v>
      </c>
    </row>
    <row r="1167" spans="1:18">
      <c r="A1167" s="1">
        <v>2836</v>
      </c>
      <c r="B1167" s="1">
        <v>92.562389999999994</v>
      </c>
      <c r="C1167" s="1">
        <v>88.721739999999997</v>
      </c>
      <c r="D1167" s="1">
        <v>90.221779999999995</v>
      </c>
      <c r="E1167" s="1">
        <v>93.466939999999994</v>
      </c>
      <c r="F1167" s="1">
        <v>95.738420000000005</v>
      </c>
      <c r="G1167" s="1">
        <v>94.083299999999994</v>
      </c>
      <c r="L1167" s="1">
        <v>2836</v>
      </c>
      <c r="M1167" s="1">
        <f t="shared" si="108"/>
        <v>122.56238999999999</v>
      </c>
      <c r="N1167" s="1">
        <f t="shared" si="109"/>
        <v>148.72174000000001</v>
      </c>
      <c r="O1167" s="1">
        <f t="shared" si="110"/>
        <v>180.22178</v>
      </c>
      <c r="P1167" s="1">
        <f t="shared" si="111"/>
        <v>213.46693999999999</v>
      </c>
      <c r="Q1167" s="1">
        <f t="shared" si="112"/>
        <v>245.73842000000002</v>
      </c>
      <c r="R1167" s="1">
        <f t="shared" si="113"/>
        <v>274.08330000000001</v>
      </c>
    </row>
    <row r="1168" spans="1:18">
      <c r="A1168" s="1">
        <v>2835</v>
      </c>
      <c r="B1168" s="1">
        <v>92.58708</v>
      </c>
      <c r="C1168" s="1">
        <v>88.749070000000003</v>
      </c>
      <c r="D1168" s="1">
        <v>90.274559999999994</v>
      </c>
      <c r="E1168" s="1">
        <v>93.493849999999995</v>
      </c>
      <c r="F1168" s="1">
        <v>95.759219999999999</v>
      </c>
      <c r="G1168" s="1">
        <v>94.12612</v>
      </c>
      <c r="L1168" s="1">
        <v>2835</v>
      </c>
      <c r="M1168" s="1">
        <f t="shared" si="108"/>
        <v>122.58708</v>
      </c>
      <c r="N1168" s="1">
        <f t="shared" si="109"/>
        <v>148.74907000000002</v>
      </c>
      <c r="O1168" s="1">
        <f t="shared" si="110"/>
        <v>180.27456000000001</v>
      </c>
      <c r="P1168" s="1">
        <f t="shared" si="111"/>
        <v>213.49385000000001</v>
      </c>
      <c r="Q1168" s="1">
        <f t="shared" si="112"/>
        <v>245.75922</v>
      </c>
      <c r="R1168" s="1">
        <f t="shared" si="113"/>
        <v>274.12612000000001</v>
      </c>
    </row>
    <row r="1169" spans="1:18">
      <c r="A1169" s="1">
        <v>2834</v>
      </c>
      <c r="B1169" s="1">
        <v>92.610820000000004</v>
      </c>
      <c r="C1169" s="1">
        <v>88.77534</v>
      </c>
      <c r="D1169" s="1">
        <v>90.325509999999994</v>
      </c>
      <c r="E1169" s="1">
        <v>93.520020000000002</v>
      </c>
      <c r="F1169" s="1">
        <v>95.779079999999993</v>
      </c>
      <c r="G1169" s="1">
        <v>94.167829999999995</v>
      </c>
      <c r="L1169" s="1">
        <v>2834</v>
      </c>
      <c r="M1169" s="1">
        <f t="shared" si="108"/>
        <v>122.61082</v>
      </c>
      <c r="N1169" s="1">
        <f t="shared" si="109"/>
        <v>148.77534</v>
      </c>
      <c r="O1169" s="1">
        <f t="shared" si="110"/>
        <v>180.32551000000001</v>
      </c>
      <c r="P1169" s="1">
        <f t="shared" si="111"/>
        <v>213.52001999999999</v>
      </c>
      <c r="Q1169" s="1">
        <f t="shared" si="112"/>
        <v>245.77907999999999</v>
      </c>
      <c r="R1169" s="1">
        <f t="shared" si="113"/>
        <v>274.16782999999998</v>
      </c>
    </row>
    <row r="1170" spans="1:18">
      <c r="A1170" s="1">
        <v>2833</v>
      </c>
      <c r="B1170" s="1">
        <v>92.633780000000002</v>
      </c>
      <c r="C1170" s="1">
        <v>88.800700000000006</v>
      </c>
      <c r="D1170" s="1">
        <v>90.374570000000006</v>
      </c>
      <c r="E1170" s="1">
        <v>93.545490000000001</v>
      </c>
      <c r="F1170" s="1">
        <v>95.798360000000002</v>
      </c>
      <c r="G1170" s="1">
        <v>94.208420000000004</v>
      </c>
      <c r="L1170" s="1">
        <v>2833</v>
      </c>
      <c r="M1170" s="1">
        <f t="shared" si="108"/>
        <v>122.63378</v>
      </c>
      <c r="N1170" s="1">
        <f t="shared" si="109"/>
        <v>148.80070000000001</v>
      </c>
      <c r="O1170" s="1">
        <f t="shared" si="110"/>
        <v>180.37457000000001</v>
      </c>
      <c r="P1170" s="1">
        <f t="shared" si="111"/>
        <v>213.54549</v>
      </c>
      <c r="Q1170" s="1">
        <f t="shared" si="112"/>
        <v>245.79836</v>
      </c>
      <c r="R1170" s="1">
        <f t="shared" si="113"/>
        <v>274.20841999999999</v>
      </c>
    </row>
    <row r="1171" spans="1:18">
      <c r="A1171" s="1">
        <v>2832</v>
      </c>
      <c r="B1171" s="1">
        <v>92.655900000000003</v>
      </c>
      <c r="C1171" s="1">
        <v>88.825090000000003</v>
      </c>
      <c r="D1171" s="1">
        <v>90.421890000000005</v>
      </c>
      <c r="E1171" s="1">
        <v>93.5702</v>
      </c>
      <c r="F1171" s="1">
        <v>95.816990000000004</v>
      </c>
      <c r="G1171" s="1">
        <v>94.247960000000006</v>
      </c>
      <c r="L1171" s="1">
        <v>2832</v>
      </c>
      <c r="M1171" s="1">
        <f t="shared" si="108"/>
        <v>122.6559</v>
      </c>
      <c r="N1171" s="1">
        <f t="shared" si="109"/>
        <v>148.82508999999999</v>
      </c>
      <c r="O1171" s="1">
        <f t="shared" si="110"/>
        <v>180.42189000000002</v>
      </c>
      <c r="P1171" s="1">
        <f t="shared" si="111"/>
        <v>213.5702</v>
      </c>
      <c r="Q1171" s="1">
        <f t="shared" si="112"/>
        <v>245.81699</v>
      </c>
      <c r="R1171" s="1">
        <f t="shared" si="113"/>
        <v>274.24796000000003</v>
      </c>
    </row>
    <row r="1172" spans="1:18">
      <c r="A1172" s="1">
        <v>2831</v>
      </c>
      <c r="B1172" s="1">
        <v>92.677239999999998</v>
      </c>
      <c r="C1172" s="1">
        <v>88.848560000000006</v>
      </c>
      <c r="D1172" s="1">
        <v>90.467650000000006</v>
      </c>
      <c r="E1172" s="1">
        <v>93.594189999999998</v>
      </c>
      <c r="F1172" s="1">
        <v>95.83511</v>
      </c>
      <c r="G1172" s="1">
        <v>94.286590000000004</v>
      </c>
      <c r="L1172" s="1">
        <v>2831</v>
      </c>
      <c r="M1172" s="1">
        <f t="shared" si="108"/>
        <v>122.67724</v>
      </c>
      <c r="N1172" s="1">
        <f t="shared" si="109"/>
        <v>148.84856000000002</v>
      </c>
      <c r="O1172" s="1">
        <f t="shared" si="110"/>
        <v>180.46764999999999</v>
      </c>
      <c r="P1172" s="1">
        <f t="shared" si="111"/>
        <v>213.59419</v>
      </c>
      <c r="Q1172" s="1">
        <f t="shared" si="112"/>
        <v>245.83510999999999</v>
      </c>
      <c r="R1172" s="1">
        <f t="shared" si="113"/>
        <v>274.28658999999999</v>
      </c>
    </row>
    <row r="1173" spans="1:18">
      <c r="A1173" s="1">
        <v>2830</v>
      </c>
      <c r="B1173" s="1">
        <v>92.697569999999999</v>
      </c>
      <c r="C1173" s="1">
        <v>88.870909999999995</v>
      </c>
      <c r="D1173" s="1">
        <v>90.511700000000005</v>
      </c>
      <c r="E1173" s="1">
        <v>93.617199999999997</v>
      </c>
      <c r="F1173" s="1">
        <v>95.852310000000003</v>
      </c>
      <c r="G1173" s="1">
        <v>94.324039999999997</v>
      </c>
      <c r="L1173" s="1">
        <v>2830</v>
      </c>
      <c r="M1173" s="1">
        <f t="shared" si="108"/>
        <v>122.69757</v>
      </c>
      <c r="N1173" s="1">
        <f t="shared" si="109"/>
        <v>148.87090999999998</v>
      </c>
      <c r="O1173" s="1">
        <f t="shared" si="110"/>
        <v>180.51170000000002</v>
      </c>
      <c r="P1173" s="1">
        <f t="shared" si="111"/>
        <v>213.6172</v>
      </c>
      <c r="Q1173" s="1">
        <f t="shared" si="112"/>
        <v>245.85230999999999</v>
      </c>
      <c r="R1173" s="1">
        <f t="shared" si="113"/>
        <v>274.32403999999997</v>
      </c>
    </row>
    <row r="1174" spans="1:18">
      <c r="A1174" s="1">
        <v>2829</v>
      </c>
      <c r="B1174" s="1">
        <v>92.716669999999993</v>
      </c>
      <c r="C1174" s="1">
        <v>88.891999999999996</v>
      </c>
      <c r="D1174" s="1">
        <v>90.553870000000003</v>
      </c>
      <c r="E1174" s="1">
        <v>93.638999999999996</v>
      </c>
      <c r="F1174" s="1">
        <v>95.868300000000005</v>
      </c>
      <c r="G1174" s="1">
        <v>94.360079999999996</v>
      </c>
      <c r="L1174" s="1">
        <v>2829</v>
      </c>
      <c r="M1174" s="1">
        <f t="shared" si="108"/>
        <v>122.71666999999999</v>
      </c>
      <c r="N1174" s="1">
        <f t="shared" si="109"/>
        <v>148.892</v>
      </c>
      <c r="O1174" s="1">
        <f t="shared" si="110"/>
        <v>180.55387000000002</v>
      </c>
      <c r="P1174" s="1">
        <f t="shared" si="111"/>
        <v>213.63900000000001</v>
      </c>
      <c r="Q1174" s="1">
        <f t="shared" si="112"/>
        <v>245.8683</v>
      </c>
      <c r="R1174" s="1">
        <f t="shared" si="113"/>
        <v>274.36007999999998</v>
      </c>
    </row>
    <row r="1175" spans="1:18">
      <c r="A1175" s="1">
        <v>2828</v>
      </c>
      <c r="B1175" s="1">
        <v>92.734489999999994</v>
      </c>
      <c r="C1175" s="1">
        <v>88.911730000000006</v>
      </c>
      <c r="D1175" s="1">
        <v>90.59442</v>
      </c>
      <c r="E1175" s="1">
        <v>93.659589999999994</v>
      </c>
      <c r="F1175" s="1">
        <v>95.882900000000006</v>
      </c>
      <c r="G1175" s="1">
        <v>94.394779999999997</v>
      </c>
      <c r="L1175" s="1">
        <v>2828</v>
      </c>
      <c r="M1175" s="1">
        <f t="shared" si="108"/>
        <v>122.73448999999999</v>
      </c>
      <c r="N1175" s="1">
        <f t="shared" si="109"/>
        <v>148.91173000000001</v>
      </c>
      <c r="O1175" s="1">
        <f t="shared" si="110"/>
        <v>180.59442000000001</v>
      </c>
      <c r="P1175" s="1">
        <f t="shared" si="111"/>
        <v>213.65958999999998</v>
      </c>
      <c r="Q1175" s="1">
        <f t="shared" si="112"/>
        <v>245.88290000000001</v>
      </c>
      <c r="R1175" s="1">
        <f t="shared" si="113"/>
        <v>274.39477999999997</v>
      </c>
    </row>
    <row r="1176" spans="1:18">
      <c r="A1176" s="1">
        <v>2827</v>
      </c>
      <c r="B1176" s="1">
        <v>92.750889999999998</v>
      </c>
      <c r="C1176" s="1">
        <v>88.929969999999997</v>
      </c>
      <c r="D1176" s="1">
        <v>90.633589999999998</v>
      </c>
      <c r="E1176" s="1">
        <v>93.67886</v>
      </c>
      <c r="F1176" s="1">
        <v>95.895859999999999</v>
      </c>
      <c r="G1176" s="1">
        <v>94.428210000000007</v>
      </c>
      <c r="L1176" s="1">
        <v>2827</v>
      </c>
      <c r="M1176" s="1">
        <f t="shared" si="108"/>
        <v>122.75089</v>
      </c>
      <c r="N1176" s="1">
        <f t="shared" si="109"/>
        <v>148.92997</v>
      </c>
      <c r="O1176" s="1">
        <f t="shared" si="110"/>
        <v>180.63359</v>
      </c>
      <c r="P1176" s="1">
        <f t="shared" si="111"/>
        <v>213.67885999999999</v>
      </c>
      <c r="Q1176" s="1">
        <f t="shared" si="112"/>
        <v>245.89586</v>
      </c>
      <c r="R1176" s="1">
        <f t="shared" si="113"/>
        <v>274.42821000000004</v>
      </c>
    </row>
    <row r="1177" spans="1:18">
      <c r="A1177" s="1">
        <v>2826</v>
      </c>
      <c r="B1177" s="1">
        <v>92.765870000000007</v>
      </c>
      <c r="C1177" s="1">
        <v>88.946680000000001</v>
      </c>
      <c r="D1177" s="1">
        <v>90.671340000000001</v>
      </c>
      <c r="E1177" s="1">
        <v>93.696830000000006</v>
      </c>
      <c r="F1177" s="1">
        <v>95.907110000000003</v>
      </c>
      <c r="G1177" s="1">
        <v>94.460269999999994</v>
      </c>
      <c r="L1177" s="1">
        <v>2826</v>
      </c>
      <c r="M1177" s="1">
        <f t="shared" si="108"/>
        <v>122.76587000000001</v>
      </c>
      <c r="N1177" s="1">
        <f t="shared" si="109"/>
        <v>148.94668000000001</v>
      </c>
      <c r="O1177" s="1">
        <f t="shared" si="110"/>
        <v>180.67133999999999</v>
      </c>
      <c r="P1177" s="1">
        <f t="shared" si="111"/>
        <v>213.69683000000001</v>
      </c>
      <c r="Q1177" s="1">
        <f t="shared" si="112"/>
        <v>245.90710999999999</v>
      </c>
      <c r="R1177" s="1">
        <f t="shared" si="113"/>
        <v>274.46026999999998</v>
      </c>
    </row>
    <row r="1178" spans="1:18">
      <c r="A1178" s="1">
        <v>2825</v>
      </c>
      <c r="B1178" s="1">
        <v>92.779250000000005</v>
      </c>
      <c r="C1178" s="1">
        <v>88.96172</v>
      </c>
      <c r="D1178" s="1">
        <v>90.707620000000006</v>
      </c>
      <c r="E1178" s="1">
        <v>93.713380000000001</v>
      </c>
      <c r="F1178" s="1">
        <v>95.916340000000005</v>
      </c>
      <c r="G1178" s="1">
        <v>94.490750000000006</v>
      </c>
      <c r="L1178" s="1">
        <v>2825</v>
      </c>
      <c r="M1178" s="1">
        <f t="shared" si="108"/>
        <v>122.77925</v>
      </c>
      <c r="N1178" s="1">
        <f t="shared" si="109"/>
        <v>148.96172000000001</v>
      </c>
      <c r="O1178" s="1">
        <f t="shared" si="110"/>
        <v>180.70762000000002</v>
      </c>
      <c r="P1178" s="1">
        <f t="shared" si="111"/>
        <v>213.71338</v>
      </c>
      <c r="Q1178" s="1">
        <f t="shared" si="112"/>
        <v>245.91633999999999</v>
      </c>
      <c r="R1178" s="1">
        <f t="shared" si="113"/>
        <v>274.49074999999999</v>
      </c>
    </row>
    <row r="1179" spans="1:18">
      <c r="A1179" s="1">
        <v>2824</v>
      </c>
      <c r="B1179" s="1">
        <v>92.791370000000001</v>
      </c>
      <c r="C1179" s="1">
        <v>88.97533</v>
      </c>
      <c r="D1179" s="1">
        <v>90.742739999999998</v>
      </c>
      <c r="E1179" s="1">
        <v>93.728830000000002</v>
      </c>
      <c r="F1179" s="1">
        <v>95.924009999999996</v>
      </c>
      <c r="G1179" s="1">
        <v>94.519980000000004</v>
      </c>
      <c r="L1179" s="1">
        <v>2824</v>
      </c>
      <c r="M1179" s="1">
        <f t="shared" si="108"/>
        <v>122.79137</v>
      </c>
      <c r="N1179" s="1">
        <f t="shared" si="109"/>
        <v>148.97532999999999</v>
      </c>
      <c r="O1179" s="1">
        <f t="shared" si="110"/>
        <v>180.74274</v>
      </c>
      <c r="P1179" s="1">
        <f t="shared" si="111"/>
        <v>213.72883000000002</v>
      </c>
      <c r="Q1179" s="1">
        <f t="shared" si="112"/>
        <v>245.92401000000001</v>
      </c>
      <c r="R1179" s="1">
        <f t="shared" si="113"/>
        <v>274.51998000000003</v>
      </c>
    </row>
    <row r="1180" spans="1:18">
      <c r="A1180" s="1">
        <v>2823</v>
      </c>
      <c r="B1180" s="1">
        <v>92.802409999999995</v>
      </c>
      <c r="C1180" s="1">
        <v>88.987589999999997</v>
      </c>
      <c r="D1180" s="1">
        <v>90.777050000000003</v>
      </c>
      <c r="E1180" s="1">
        <v>93.743359999999996</v>
      </c>
      <c r="F1180" s="1">
        <v>95.930329999999998</v>
      </c>
      <c r="G1180" s="1">
        <v>94.548150000000007</v>
      </c>
      <c r="L1180" s="1">
        <v>2823</v>
      </c>
      <c r="M1180" s="1">
        <f t="shared" si="108"/>
        <v>122.80240999999999</v>
      </c>
      <c r="N1180" s="1">
        <f t="shared" si="109"/>
        <v>148.98759000000001</v>
      </c>
      <c r="O1180" s="1">
        <f t="shared" si="110"/>
        <v>180.77705</v>
      </c>
      <c r="P1180" s="1">
        <f t="shared" si="111"/>
        <v>213.74336</v>
      </c>
      <c r="Q1180" s="1">
        <f t="shared" si="112"/>
        <v>245.93033</v>
      </c>
      <c r="R1180" s="1">
        <f t="shared" si="113"/>
        <v>274.54815000000002</v>
      </c>
    </row>
    <row r="1181" spans="1:18">
      <c r="A1181" s="1">
        <v>2822</v>
      </c>
      <c r="B1181" s="1">
        <v>92.812650000000005</v>
      </c>
      <c r="C1181" s="1">
        <v>88.998779999999996</v>
      </c>
      <c r="D1181" s="1">
        <v>90.810500000000005</v>
      </c>
      <c r="E1181" s="1">
        <v>93.757230000000007</v>
      </c>
      <c r="F1181" s="1">
        <v>95.935749999999999</v>
      </c>
      <c r="G1181" s="1">
        <v>94.575320000000005</v>
      </c>
      <c r="L1181" s="1">
        <v>2822</v>
      </c>
      <c r="M1181" s="1">
        <f t="shared" si="108"/>
        <v>122.81265</v>
      </c>
      <c r="N1181" s="1">
        <f t="shared" si="109"/>
        <v>148.99878000000001</v>
      </c>
      <c r="O1181" s="1">
        <f t="shared" si="110"/>
        <v>180.81049999999999</v>
      </c>
      <c r="P1181" s="1">
        <f t="shared" si="111"/>
        <v>213.75722999999999</v>
      </c>
      <c r="Q1181" s="1">
        <f t="shared" si="112"/>
        <v>245.93574999999998</v>
      </c>
      <c r="R1181" s="1">
        <f t="shared" si="113"/>
        <v>274.57532000000003</v>
      </c>
    </row>
    <row r="1182" spans="1:18">
      <c r="A1182" s="1">
        <v>2821</v>
      </c>
      <c r="B1182" s="1">
        <v>92.822320000000005</v>
      </c>
      <c r="C1182" s="1">
        <v>89.009060000000005</v>
      </c>
      <c r="D1182" s="1">
        <v>90.843119999999999</v>
      </c>
      <c r="E1182" s="1">
        <v>93.77064</v>
      </c>
      <c r="F1182" s="1">
        <v>95.940579999999997</v>
      </c>
      <c r="G1182" s="1">
        <v>94.601529999999997</v>
      </c>
      <c r="L1182" s="1">
        <v>2821</v>
      </c>
      <c r="M1182" s="1">
        <f t="shared" si="108"/>
        <v>122.82232</v>
      </c>
      <c r="N1182" s="1">
        <f t="shared" si="109"/>
        <v>149.00906000000001</v>
      </c>
      <c r="O1182" s="1">
        <f t="shared" si="110"/>
        <v>180.84312</v>
      </c>
      <c r="P1182" s="1">
        <f t="shared" si="111"/>
        <v>213.77064000000001</v>
      </c>
      <c r="Q1182" s="1">
        <f t="shared" si="112"/>
        <v>245.94058000000001</v>
      </c>
      <c r="R1182" s="1">
        <f t="shared" si="113"/>
        <v>274.60153000000003</v>
      </c>
    </row>
    <row r="1183" spans="1:18">
      <c r="A1183" s="1">
        <v>2820</v>
      </c>
      <c r="B1183" s="1">
        <v>92.831800000000001</v>
      </c>
      <c r="C1183" s="1">
        <v>89.018780000000007</v>
      </c>
      <c r="D1183" s="1">
        <v>90.875129999999999</v>
      </c>
      <c r="E1183" s="1">
        <v>93.783879999999996</v>
      </c>
      <c r="F1183" s="1">
        <v>95.945390000000003</v>
      </c>
      <c r="G1183" s="1">
        <v>94.627070000000003</v>
      </c>
      <c r="L1183" s="1">
        <v>2820</v>
      </c>
      <c r="M1183" s="1">
        <f t="shared" si="108"/>
        <v>122.8318</v>
      </c>
      <c r="N1183" s="1">
        <f t="shared" si="109"/>
        <v>149.01877999999999</v>
      </c>
      <c r="O1183" s="1">
        <f t="shared" si="110"/>
        <v>180.87513000000001</v>
      </c>
      <c r="P1183" s="1">
        <f t="shared" si="111"/>
        <v>213.78388000000001</v>
      </c>
      <c r="Q1183" s="1">
        <f t="shared" si="112"/>
        <v>245.94539</v>
      </c>
      <c r="R1183" s="1">
        <f t="shared" si="113"/>
        <v>274.62707</v>
      </c>
    </row>
    <row r="1184" spans="1:18">
      <c r="A1184" s="1">
        <v>2819</v>
      </c>
      <c r="B1184" s="1">
        <v>92.84151</v>
      </c>
      <c r="C1184" s="1">
        <v>89.028279999999995</v>
      </c>
      <c r="D1184" s="1">
        <v>90.906790000000001</v>
      </c>
      <c r="E1184" s="1">
        <v>93.797319999999999</v>
      </c>
      <c r="F1184" s="1">
        <v>95.950800000000001</v>
      </c>
      <c r="G1184" s="1">
        <v>94.652240000000006</v>
      </c>
      <c r="L1184" s="1">
        <v>2819</v>
      </c>
      <c r="M1184" s="1">
        <f t="shared" si="108"/>
        <v>122.84151</v>
      </c>
      <c r="N1184" s="1">
        <f t="shared" si="109"/>
        <v>149.02828</v>
      </c>
      <c r="O1184" s="1">
        <f t="shared" si="110"/>
        <v>180.90679</v>
      </c>
      <c r="P1184" s="1">
        <f t="shared" si="111"/>
        <v>213.79732000000001</v>
      </c>
      <c r="Q1184" s="1">
        <f t="shared" si="112"/>
        <v>245.95080000000002</v>
      </c>
      <c r="R1184" s="1">
        <f t="shared" si="113"/>
        <v>274.65224000000001</v>
      </c>
    </row>
    <row r="1185" spans="1:18">
      <c r="A1185" s="1">
        <v>2818</v>
      </c>
      <c r="B1185" s="1">
        <v>92.851510000000005</v>
      </c>
      <c r="C1185" s="1">
        <v>89.037700000000001</v>
      </c>
      <c r="D1185" s="1">
        <v>90.938029999999998</v>
      </c>
      <c r="E1185" s="1">
        <v>93.810940000000002</v>
      </c>
      <c r="F1185" s="1">
        <v>95.956890000000001</v>
      </c>
      <c r="G1185" s="1">
        <v>94.677000000000007</v>
      </c>
      <c r="L1185" s="1">
        <v>2818</v>
      </c>
      <c r="M1185" s="1">
        <f t="shared" si="108"/>
        <v>122.85151</v>
      </c>
      <c r="N1185" s="1">
        <f t="shared" si="109"/>
        <v>149.0377</v>
      </c>
      <c r="O1185" s="1">
        <f t="shared" si="110"/>
        <v>180.93803</v>
      </c>
      <c r="P1185" s="1">
        <f t="shared" si="111"/>
        <v>213.81094000000002</v>
      </c>
      <c r="Q1185" s="1">
        <f t="shared" si="112"/>
        <v>245.95688999999999</v>
      </c>
      <c r="R1185" s="1">
        <f t="shared" si="113"/>
        <v>274.67700000000002</v>
      </c>
    </row>
    <row r="1186" spans="1:18">
      <c r="A1186" s="1">
        <v>2817</v>
      </c>
      <c r="B1186" s="1">
        <v>92.862009999999998</v>
      </c>
      <c r="C1186" s="1">
        <v>89.047250000000005</v>
      </c>
      <c r="D1186" s="1">
        <v>90.968810000000005</v>
      </c>
      <c r="E1186" s="1">
        <v>93.824910000000003</v>
      </c>
      <c r="F1186" s="1">
        <v>95.963989999999995</v>
      </c>
      <c r="G1186" s="1">
        <v>94.701390000000004</v>
      </c>
      <c r="L1186" s="1">
        <v>2817</v>
      </c>
      <c r="M1186" s="1">
        <f t="shared" si="108"/>
        <v>122.86201</v>
      </c>
      <c r="N1186" s="1">
        <f t="shared" si="109"/>
        <v>149.04725000000002</v>
      </c>
      <c r="O1186" s="1">
        <f t="shared" si="110"/>
        <v>180.96881000000002</v>
      </c>
      <c r="P1186" s="1">
        <f t="shared" si="111"/>
        <v>213.82490999999999</v>
      </c>
      <c r="Q1186" s="1">
        <f t="shared" si="112"/>
        <v>245.96399</v>
      </c>
      <c r="R1186" s="1">
        <f t="shared" si="113"/>
        <v>274.70139</v>
      </c>
    </row>
    <row r="1187" spans="1:18">
      <c r="A1187" s="1">
        <v>2816</v>
      </c>
      <c r="B1187" s="1">
        <v>92.873000000000005</v>
      </c>
      <c r="C1187" s="1">
        <v>89.057000000000002</v>
      </c>
      <c r="D1187" s="1">
        <v>90.999309999999994</v>
      </c>
      <c r="E1187" s="1">
        <v>93.839160000000007</v>
      </c>
      <c r="F1187" s="1">
        <v>95.971999999999994</v>
      </c>
      <c r="G1187" s="1">
        <v>94.725520000000003</v>
      </c>
      <c r="L1187" s="1">
        <v>2816</v>
      </c>
      <c r="M1187" s="1">
        <f t="shared" si="108"/>
        <v>122.873</v>
      </c>
      <c r="N1187" s="1">
        <f t="shared" si="109"/>
        <v>149.05700000000002</v>
      </c>
      <c r="O1187" s="1">
        <f t="shared" si="110"/>
        <v>180.99930999999998</v>
      </c>
      <c r="P1187" s="1">
        <f t="shared" si="111"/>
        <v>213.83915999999999</v>
      </c>
      <c r="Q1187" s="1">
        <f t="shared" si="112"/>
        <v>245.97199999999998</v>
      </c>
      <c r="R1187" s="1">
        <f t="shared" si="113"/>
        <v>274.72552000000002</v>
      </c>
    </row>
    <row r="1188" spans="1:18">
      <c r="A1188" s="1">
        <v>2815</v>
      </c>
      <c r="B1188" s="1">
        <v>92.884590000000003</v>
      </c>
      <c r="C1188" s="1">
        <v>89.067130000000006</v>
      </c>
      <c r="D1188" s="1">
        <v>91.029700000000005</v>
      </c>
      <c r="E1188" s="1">
        <v>93.853759999999994</v>
      </c>
      <c r="F1188" s="1">
        <v>95.981080000000006</v>
      </c>
      <c r="G1188" s="1">
        <v>94.749549999999999</v>
      </c>
      <c r="L1188" s="1">
        <v>2815</v>
      </c>
      <c r="M1188" s="1">
        <f t="shared" si="108"/>
        <v>122.88459</v>
      </c>
      <c r="N1188" s="1">
        <f t="shared" si="109"/>
        <v>149.06713000000002</v>
      </c>
      <c r="O1188" s="1">
        <f t="shared" si="110"/>
        <v>181.02969999999999</v>
      </c>
      <c r="P1188" s="1">
        <f t="shared" si="111"/>
        <v>213.85375999999999</v>
      </c>
      <c r="Q1188" s="1">
        <f t="shared" si="112"/>
        <v>245.98108000000002</v>
      </c>
      <c r="R1188" s="1">
        <f t="shared" si="113"/>
        <v>274.74955</v>
      </c>
    </row>
    <row r="1189" spans="1:18">
      <c r="A1189" s="1">
        <v>2814</v>
      </c>
      <c r="B1189" s="1">
        <v>92.896569999999997</v>
      </c>
      <c r="C1189" s="1">
        <v>89.077510000000004</v>
      </c>
      <c r="D1189" s="1">
        <v>91.060019999999994</v>
      </c>
      <c r="E1189" s="1">
        <v>93.868510000000001</v>
      </c>
      <c r="F1189" s="1">
        <v>95.990819999999999</v>
      </c>
      <c r="G1189" s="1">
        <v>94.773399999999995</v>
      </c>
      <c r="L1189" s="1">
        <v>2814</v>
      </c>
      <c r="M1189" s="1">
        <f t="shared" si="108"/>
        <v>122.89657</v>
      </c>
      <c r="N1189" s="1">
        <f t="shared" si="109"/>
        <v>149.07751000000002</v>
      </c>
      <c r="O1189" s="1">
        <f t="shared" si="110"/>
        <v>181.06002000000001</v>
      </c>
      <c r="P1189" s="1">
        <f t="shared" si="111"/>
        <v>213.86851000000001</v>
      </c>
      <c r="Q1189" s="1">
        <f t="shared" si="112"/>
        <v>245.99081999999999</v>
      </c>
      <c r="R1189" s="1">
        <f t="shared" si="113"/>
        <v>274.77339999999998</v>
      </c>
    </row>
    <row r="1190" spans="1:18">
      <c r="A1190" s="1">
        <v>2813</v>
      </c>
      <c r="B1190" s="1">
        <v>92.908739999999995</v>
      </c>
      <c r="C1190" s="1">
        <v>89.088089999999994</v>
      </c>
      <c r="D1190" s="1">
        <v>91.090270000000004</v>
      </c>
      <c r="E1190" s="1">
        <v>93.883240000000001</v>
      </c>
      <c r="F1190" s="1">
        <v>96.000919999999994</v>
      </c>
      <c r="G1190" s="1">
        <v>94.796980000000005</v>
      </c>
      <c r="L1190" s="1">
        <v>2813</v>
      </c>
      <c r="M1190" s="1">
        <f t="shared" si="108"/>
        <v>122.90873999999999</v>
      </c>
      <c r="N1190" s="1">
        <f t="shared" si="109"/>
        <v>149.08808999999999</v>
      </c>
      <c r="O1190" s="1">
        <f t="shared" si="110"/>
        <v>181.09027</v>
      </c>
      <c r="P1190" s="1">
        <f t="shared" si="111"/>
        <v>213.88324</v>
      </c>
      <c r="Q1190" s="1">
        <f t="shared" si="112"/>
        <v>246.00092000000001</v>
      </c>
      <c r="R1190" s="1">
        <f t="shared" si="113"/>
        <v>274.79698000000002</v>
      </c>
    </row>
    <row r="1191" spans="1:18">
      <c r="A1191" s="1">
        <v>2812</v>
      </c>
      <c r="B1191" s="1">
        <v>92.921030000000002</v>
      </c>
      <c r="C1191" s="1">
        <v>89.098830000000007</v>
      </c>
      <c r="D1191" s="1">
        <v>91.120720000000006</v>
      </c>
      <c r="E1191" s="1">
        <v>93.897900000000007</v>
      </c>
      <c r="F1191" s="1">
        <v>96.011160000000004</v>
      </c>
      <c r="G1191" s="1">
        <v>94.820430000000002</v>
      </c>
      <c r="L1191" s="1">
        <v>2812</v>
      </c>
      <c r="M1191" s="1">
        <f t="shared" si="108"/>
        <v>122.92103</v>
      </c>
      <c r="N1191" s="1">
        <f t="shared" si="109"/>
        <v>149.09883000000002</v>
      </c>
      <c r="O1191" s="1">
        <f t="shared" si="110"/>
        <v>181.12072000000001</v>
      </c>
      <c r="P1191" s="1">
        <f t="shared" si="111"/>
        <v>213.89789999999999</v>
      </c>
      <c r="Q1191" s="1">
        <f t="shared" si="112"/>
        <v>246.01116000000002</v>
      </c>
      <c r="R1191" s="1">
        <f t="shared" si="113"/>
        <v>274.82042999999999</v>
      </c>
    </row>
    <row r="1192" spans="1:18">
      <c r="A1192" s="1">
        <v>2811</v>
      </c>
      <c r="B1192" s="1">
        <v>92.933279999999996</v>
      </c>
      <c r="C1192" s="1">
        <v>89.109719999999996</v>
      </c>
      <c r="D1192" s="1">
        <v>91.151629999999997</v>
      </c>
      <c r="E1192" s="1">
        <v>93.912369999999996</v>
      </c>
      <c r="F1192" s="1">
        <v>96.021240000000006</v>
      </c>
      <c r="G1192" s="1">
        <v>94.84384</v>
      </c>
      <c r="L1192" s="1">
        <v>2811</v>
      </c>
      <c r="M1192" s="1">
        <f t="shared" si="108"/>
        <v>122.93328</v>
      </c>
      <c r="N1192" s="1">
        <f t="shared" si="109"/>
        <v>149.10971999999998</v>
      </c>
      <c r="O1192" s="1">
        <f t="shared" si="110"/>
        <v>181.15163000000001</v>
      </c>
      <c r="P1192" s="1">
        <f t="shared" si="111"/>
        <v>213.91237000000001</v>
      </c>
      <c r="Q1192" s="1">
        <f t="shared" si="112"/>
        <v>246.02124000000001</v>
      </c>
      <c r="R1192" s="1">
        <f t="shared" si="113"/>
        <v>274.84384</v>
      </c>
    </row>
    <row r="1193" spans="1:18">
      <c r="A1193" s="1">
        <v>2810</v>
      </c>
      <c r="B1193" s="1">
        <v>92.945449999999994</v>
      </c>
      <c r="C1193" s="1">
        <v>89.120710000000003</v>
      </c>
      <c r="D1193" s="1">
        <v>91.183130000000006</v>
      </c>
      <c r="E1193" s="1">
        <v>93.926689999999994</v>
      </c>
      <c r="F1193" s="1">
        <v>96.031080000000003</v>
      </c>
      <c r="G1193" s="1">
        <v>94.867260000000002</v>
      </c>
      <c r="L1193" s="1">
        <v>2810</v>
      </c>
      <c r="M1193" s="1">
        <f t="shared" si="108"/>
        <v>122.94544999999999</v>
      </c>
      <c r="N1193" s="1">
        <f t="shared" si="109"/>
        <v>149.12071</v>
      </c>
      <c r="O1193" s="1">
        <f t="shared" si="110"/>
        <v>181.18313000000001</v>
      </c>
      <c r="P1193" s="1">
        <f t="shared" si="111"/>
        <v>213.92669000000001</v>
      </c>
      <c r="Q1193" s="1">
        <f t="shared" si="112"/>
        <v>246.03108</v>
      </c>
      <c r="R1193" s="1">
        <f t="shared" si="113"/>
        <v>274.86725999999999</v>
      </c>
    </row>
    <row r="1194" spans="1:18">
      <c r="A1194" s="1">
        <v>2809</v>
      </c>
      <c r="B1194" s="1">
        <v>92.957350000000005</v>
      </c>
      <c r="C1194" s="1">
        <v>89.131709999999998</v>
      </c>
      <c r="D1194" s="1">
        <v>91.215389999999999</v>
      </c>
      <c r="E1194" s="1">
        <v>93.940780000000004</v>
      </c>
      <c r="F1194" s="1">
        <v>96.040390000000002</v>
      </c>
      <c r="G1194" s="1">
        <v>94.890709999999999</v>
      </c>
      <c r="L1194" s="1">
        <v>2809</v>
      </c>
      <c r="M1194" s="1">
        <f t="shared" si="108"/>
        <v>122.95735000000001</v>
      </c>
      <c r="N1194" s="1">
        <f t="shared" si="109"/>
        <v>149.13171</v>
      </c>
      <c r="O1194" s="1">
        <f t="shared" si="110"/>
        <v>181.21539000000001</v>
      </c>
      <c r="P1194" s="1">
        <f t="shared" si="111"/>
        <v>213.94078000000002</v>
      </c>
      <c r="Q1194" s="1">
        <f t="shared" si="112"/>
        <v>246.04039</v>
      </c>
      <c r="R1194" s="1">
        <f t="shared" si="113"/>
        <v>274.89071000000001</v>
      </c>
    </row>
    <row r="1195" spans="1:18">
      <c r="A1195" s="1">
        <v>2808</v>
      </c>
      <c r="B1195" s="1">
        <v>92.969179999999994</v>
      </c>
      <c r="C1195" s="1">
        <v>89.142870000000002</v>
      </c>
      <c r="D1195" s="1">
        <v>91.248620000000003</v>
      </c>
      <c r="E1195" s="1">
        <v>93.954859999999996</v>
      </c>
      <c r="F1195" s="1">
        <v>96.049449999999993</v>
      </c>
      <c r="G1195" s="1">
        <v>94.914410000000004</v>
      </c>
      <c r="L1195" s="1">
        <v>2808</v>
      </c>
      <c r="M1195" s="1">
        <f t="shared" si="108"/>
        <v>122.96917999999999</v>
      </c>
      <c r="N1195" s="1">
        <f t="shared" si="109"/>
        <v>149.14287000000002</v>
      </c>
      <c r="O1195" s="1">
        <f t="shared" si="110"/>
        <v>181.24862000000002</v>
      </c>
      <c r="P1195" s="1">
        <f t="shared" si="111"/>
        <v>213.95486</v>
      </c>
      <c r="Q1195" s="1">
        <f t="shared" si="112"/>
        <v>246.04944999999998</v>
      </c>
      <c r="R1195" s="1">
        <f t="shared" si="113"/>
        <v>274.91440999999998</v>
      </c>
    </row>
    <row r="1196" spans="1:18">
      <c r="A1196" s="1">
        <v>2807</v>
      </c>
      <c r="B1196" s="1">
        <v>92.981009999999998</v>
      </c>
      <c r="C1196" s="1">
        <v>89.15428</v>
      </c>
      <c r="D1196" s="1">
        <v>91.28313</v>
      </c>
      <c r="E1196" s="1">
        <v>93.969080000000005</v>
      </c>
      <c r="F1196" s="1">
        <v>96.058359999999993</v>
      </c>
      <c r="G1196" s="1">
        <v>94.938580000000002</v>
      </c>
      <c r="L1196" s="1">
        <v>2807</v>
      </c>
      <c r="M1196" s="1">
        <f t="shared" si="108"/>
        <v>122.98101</v>
      </c>
      <c r="N1196" s="1">
        <f t="shared" si="109"/>
        <v>149.15428</v>
      </c>
      <c r="O1196" s="1">
        <f t="shared" si="110"/>
        <v>181.28313</v>
      </c>
      <c r="P1196" s="1">
        <f t="shared" si="111"/>
        <v>213.96908000000002</v>
      </c>
      <c r="Q1196" s="1">
        <f t="shared" si="112"/>
        <v>246.05835999999999</v>
      </c>
      <c r="R1196" s="1">
        <f t="shared" si="113"/>
        <v>274.93858</v>
      </c>
    </row>
    <row r="1197" spans="1:18">
      <c r="A1197" s="1">
        <v>2806</v>
      </c>
      <c r="B1197" s="1">
        <v>92.993020000000001</v>
      </c>
      <c r="C1197" s="1">
        <v>89.166039999999995</v>
      </c>
      <c r="D1197" s="1">
        <v>91.318879999999993</v>
      </c>
      <c r="E1197" s="1">
        <v>93.983649999999997</v>
      </c>
      <c r="F1197" s="1">
        <v>96.067440000000005</v>
      </c>
      <c r="G1197" s="1">
        <v>94.963269999999994</v>
      </c>
      <c r="L1197" s="1">
        <v>2806</v>
      </c>
      <c r="M1197" s="1">
        <f t="shared" si="108"/>
        <v>122.99302</v>
      </c>
      <c r="N1197" s="1">
        <f t="shared" si="109"/>
        <v>149.16604000000001</v>
      </c>
      <c r="O1197" s="1">
        <f t="shared" si="110"/>
        <v>181.31887999999998</v>
      </c>
      <c r="P1197" s="1">
        <f t="shared" si="111"/>
        <v>213.98365000000001</v>
      </c>
      <c r="Q1197" s="1">
        <f t="shared" si="112"/>
        <v>246.06744</v>
      </c>
      <c r="R1197" s="1">
        <f t="shared" si="113"/>
        <v>274.96326999999997</v>
      </c>
    </row>
    <row r="1198" spans="1:18">
      <c r="A1198" s="1">
        <v>2805</v>
      </c>
      <c r="B1198" s="1">
        <v>93.005319999999998</v>
      </c>
      <c r="C1198" s="1">
        <v>89.178250000000006</v>
      </c>
      <c r="D1198" s="1">
        <v>91.355980000000002</v>
      </c>
      <c r="E1198" s="1">
        <v>93.998779999999996</v>
      </c>
      <c r="F1198" s="1">
        <v>96.07696</v>
      </c>
      <c r="G1198" s="1">
        <v>94.988590000000002</v>
      </c>
      <c r="L1198" s="1">
        <v>2805</v>
      </c>
      <c r="M1198" s="1">
        <f t="shared" si="108"/>
        <v>123.00532</v>
      </c>
      <c r="N1198" s="1">
        <f t="shared" si="109"/>
        <v>149.17824999999999</v>
      </c>
      <c r="O1198" s="1">
        <f t="shared" si="110"/>
        <v>181.35597999999999</v>
      </c>
      <c r="P1198" s="1">
        <f t="shared" si="111"/>
        <v>213.99878000000001</v>
      </c>
      <c r="Q1198" s="1">
        <f t="shared" si="112"/>
        <v>246.07695999999999</v>
      </c>
      <c r="R1198" s="1">
        <f t="shared" si="113"/>
        <v>274.98858999999999</v>
      </c>
    </row>
    <row r="1199" spans="1:18">
      <c r="A1199" s="1">
        <v>2804</v>
      </c>
      <c r="B1199" s="1">
        <v>93.018069999999994</v>
      </c>
      <c r="C1199" s="1">
        <v>89.191000000000003</v>
      </c>
      <c r="D1199" s="1">
        <v>91.39434</v>
      </c>
      <c r="E1199" s="1">
        <v>94.014619999999994</v>
      </c>
      <c r="F1199" s="1">
        <v>96.087180000000004</v>
      </c>
      <c r="G1199" s="1">
        <v>95.014579999999995</v>
      </c>
      <c r="L1199" s="1">
        <v>2804</v>
      </c>
      <c r="M1199" s="1">
        <f t="shared" si="108"/>
        <v>123.01806999999999</v>
      </c>
      <c r="N1199" s="1">
        <f t="shared" si="109"/>
        <v>149.191</v>
      </c>
      <c r="O1199" s="1">
        <f t="shared" si="110"/>
        <v>181.39434</v>
      </c>
      <c r="P1199" s="1">
        <f t="shared" si="111"/>
        <v>214.01461999999998</v>
      </c>
      <c r="Q1199" s="1">
        <f t="shared" si="112"/>
        <v>246.08717999999999</v>
      </c>
      <c r="R1199" s="1">
        <f t="shared" si="113"/>
        <v>275.01458000000002</v>
      </c>
    </row>
    <row r="1200" spans="1:18">
      <c r="A1200" s="1">
        <v>2803</v>
      </c>
      <c r="B1200" s="1">
        <v>93.031490000000005</v>
      </c>
      <c r="C1200" s="1">
        <v>89.204459999999997</v>
      </c>
      <c r="D1200" s="1">
        <v>91.434010000000001</v>
      </c>
      <c r="E1200" s="1">
        <v>94.031409999999994</v>
      </c>
      <c r="F1200" s="1">
        <v>96.098489999999998</v>
      </c>
      <c r="G1200" s="1">
        <v>95.041399999999996</v>
      </c>
      <c r="L1200" s="1">
        <v>2803</v>
      </c>
      <c r="M1200" s="1">
        <f t="shared" si="108"/>
        <v>123.03149000000001</v>
      </c>
      <c r="N1200" s="1">
        <f t="shared" si="109"/>
        <v>149.20445999999998</v>
      </c>
      <c r="O1200" s="1">
        <f t="shared" si="110"/>
        <v>181.43401</v>
      </c>
      <c r="P1200" s="1">
        <f t="shared" si="111"/>
        <v>214.03140999999999</v>
      </c>
      <c r="Q1200" s="1">
        <f t="shared" si="112"/>
        <v>246.09849</v>
      </c>
      <c r="R1200" s="1">
        <f t="shared" si="113"/>
        <v>275.04140000000001</v>
      </c>
    </row>
    <row r="1201" spans="1:18">
      <c r="A1201" s="1">
        <v>2802</v>
      </c>
      <c r="B1201" s="1">
        <v>93.045479999999998</v>
      </c>
      <c r="C1201" s="1">
        <v>89.218519999999998</v>
      </c>
      <c r="D1201" s="1">
        <v>91.474670000000003</v>
      </c>
      <c r="E1201" s="1">
        <v>94.049059999999997</v>
      </c>
      <c r="F1201" s="1">
        <v>96.110799999999998</v>
      </c>
      <c r="G1201" s="1">
        <v>95.068799999999996</v>
      </c>
      <c r="L1201" s="1">
        <v>2802</v>
      </c>
      <c r="M1201" s="1">
        <f t="shared" si="108"/>
        <v>123.04548</v>
      </c>
      <c r="N1201" s="1">
        <f t="shared" si="109"/>
        <v>149.21852000000001</v>
      </c>
      <c r="O1201" s="1">
        <f t="shared" si="110"/>
        <v>181.47467</v>
      </c>
      <c r="P1201" s="1">
        <f t="shared" si="111"/>
        <v>214.04906</v>
      </c>
      <c r="Q1201" s="1">
        <f t="shared" si="112"/>
        <v>246.11079999999998</v>
      </c>
      <c r="R1201" s="1">
        <f t="shared" si="113"/>
        <v>275.06880000000001</v>
      </c>
    </row>
    <row r="1202" spans="1:18">
      <c r="A1202" s="1">
        <v>2801</v>
      </c>
      <c r="B1202" s="1">
        <v>93.060090000000002</v>
      </c>
      <c r="C1202" s="1">
        <v>89.233170000000001</v>
      </c>
      <c r="D1202" s="1">
        <v>91.516130000000004</v>
      </c>
      <c r="E1202" s="1">
        <v>94.067639999999997</v>
      </c>
      <c r="F1202" s="1">
        <v>96.124290000000002</v>
      </c>
      <c r="G1202" s="1">
        <v>95.096710000000002</v>
      </c>
      <c r="L1202" s="1">
        <v>2801</v>
      </c>
      <c r="M1202" s="1">
        <f t="shared" si="108"/>
        <v>123.06009</v>
      </c>
      <c r="N1202" s="1">
        <f t="shared" si="109"/>
        <v>149.23317</v>
      </c>
      <c r="O1202" s="1">
        <f t="shared" si="110"/>
        <v>181.51613</v>
      </c>
      <c r="P1202" s="1">
        <f t="shared" si="111"/>
        <v>214.06763999999998</v>
      </c>
      <c r="Q1202" s="1">
        <f t="shared" si="112"/>
        <v>246.12429</v>
      </c>
      <c r="R1202" s="1">
        <f t="shared" si="113"/>
        <v>275.09671000000003</v>
      </c>
    </row>
    <row r="1203" spans="1:18">
      <c r="A1203" s="1">
        <v>2800</v>
      </c>
      <c r="B1203" s="1">
        <v>93.075090000000003</v>
      </c>
      <c r="C1203" s="1">
        <v>89.248220000000003</v>
      </c>
      <c r="D1203" s="1">
        <v>91.558090000000007</v>
      </c>
      <c r="E1203" s="1">
        <v>94.086910000000003</v>
      </c>
      <c r="F1203" s="1">
        <v>96.138570000000001</v>
      </c>
      <c r="G1203" s="1">
        <v>95.124859999999998</v>
      </c>
      <c r="L1203" s="1">
        <v>2800</v>
      </c>
      <c r="M1203" s="1">
        <f t="shared" si="108"/>
        <v>123.07509</v>
      </c>
      <c r="N1203" s="1">
        <f t="shared" si="109"/>
        <v>149.24822</v>
      </c>
      <c r="O1203" s="1">
        <f t="shared" si="110"/>
        <v>181.55808999999999</v>
      </c>
      <c r="P1203" s="1">
        <f t="shared" si="111"/>
        <v>214.08690999999999</v>
      </c>
      <c r="Q1203" s="1">
        <f t="shared" si="112"/>
        <v>246.13857000000002</v>
      </c>
      <c r="R1203" s="1">
        <f t="shared" si="113"/>
        <v>275.12486000000001</v>
      </c>
    </row>
    <row r="1204" spans="1:18">
      <c r="A1204" s="1">
        <v>2799</v>
      </c>
      <c r="B1204" s="1">
        <v>93.090360000000004</v>
      </c>
      <c r="C1204" s="1">
        <v>89.263559999999998</v>
      </c>
      <c r="D1204" s="1">
        <v>91.600300000000004</v>
      </c>
      <c r="E1204" s="1">
        <v>94.106759999999994</v>
      </c>
      <c r="F1204" s="1">
        <v>96.153509999999997</v>
      </c>
      <c r="G1204" s="1">
        <v>95.153090000000006</v>
      </c>
      <c r="L1204" s="1">
        <v>2799</v>
      </c>
      <c r="M1204" s="1">
        <f t="shared" si="108"/>
        <v>123.09036</v>
      </c>
      <c r="N1204" s="1">
        <f t="shared" si="109"/>
        <v>149.26355999999998</v>
      </c>
      <c r="O1204" s="1">
        <f t="shared" si="110"/>
        <v>181.6003</v>
      </c>
      <c r="P1204" s="1">
        <f t="shared" si="111"/>
        <v>214.10676000000001</v>
      </c>
      <c r="Q1204" s="1">
        <f t="shared" si="112"/>
        <v>246.15350999999998</v>
      </c>
      <c r="R1204" s="1">
        <f t="shared" si="113"/>
        <v>275.15309000000002</v>
      </c>
    </row>
    <row r="1205" spans="1:18">
      <c r="A1205" s="1">
        <v>2798</v>
      </c>
      <c r="B1205" s="1">
        <v>93.10557</v>
      </c>
      <c r="C1205" s="1">
        <v>89.278909999999996</v>
      </c>
      <c r="D1205" s="1">
        <v>91.64246</v>
      </c>
      <c r="E1205" s="1">
        <v>94.126840000000001</v>
      </c>
      <c r="F1205" s="1">
        <v>96.168589999999995</v>
      </c>
      <c r="G1205" s="1">
        <v>95.181070000000005</v>
      </c>
      <c r="L1205" s="1">
        <v>2798</v>
      </c>
      <c r="M1205" s="1">
        <f t="shared" si="108"/>
        <v>123.10557</v>
      </c>
      <c r="N1205" s="1">
        <f t="shared" si="109"/>
        <v>149.27891</v>
      </c>
      <c r="O1205" s="1">
        <f t="shared" si="110"/>
        <v>181.64246</v>
      </c>
      <c r="P1205" s="1">
        <f t="shared" si="111"/>
        <v>214.12684000000002</v>
      </c>
      <c r="Q1205" s="1">
        <f t="shared" si="112"/>
        <v>246.16858999999999</v>
      </c>
      <c r="R1205" s="1">
        <f t="shared" si="113"/>
        <v>275.18106999999998</v>
      </c>
    </row>
    <row r="1206" spans="1:18">
      <c r="A1206" s="1">
        <v>2797</v>
      </c>
      <c r="B1206" s="1">
        <v>93.120419999999996</v>
      </c>
      <c r="C1206" s="1">
        <v>89.293989999999994</v>
      </c>
      <c r="D1206" s="1">
        <v>91.684219999999996</v>
      </c>
      <c r="E1206" s="1">
        <v>94.146879999999996</v>
      </c>
      <c r="F1206" s="1">
        <v>96.183369999999996</v>
      </c>
      <c r="G1206" s="1">
        <v>95.208449999999999</v>
      </c>
      <c r="L1206" s="1">
        <v>2797</v>
      </c>
      <c r="M1206" s="1">
        <f t="shared" si="108"/>
        <v>123.12042</v>
      </c>
      <c r="N1206" s="1">
        <f t="shared" si="109"/>
        <v>149.29399000000001</v>
      </c>
      <c r="O1206" s="1">
        <f t="shared" si="110"/>
        <v>181.68421999999998</v>
      </c>
      <c r="P1206" s="1">
        <f t="shared" si="111"/>
        <v>214.14688000000001</v>
      </c>
      <c r="Q1206" s="1">
        <f t="shared" si="112"/>
        <v>246.18337</v>
      </c>
      <c r="R1206" s="1">
        <f t="shared" si="113"/>
        <v>275.20844999999997</v>
      </c>
    </row>
    <row r="1207" spans="1:18">
      <c r="A1207" s="1">
        <v>2796</v>
      </c>
      <c r="B1207" s="1">
        <v>93.134699999999995</v>
      </c>
      <c r="C1207" s="1">
        <v>89.308629999999994</v>
      </c>
      <c r="D1207" s="1">
        <v>91.725480000000005</v>
      </c>
      <c r="E1207" s="1">
        <v>94.166640000000001</v>
      </c>
      <c r="F1207" s="1">
        <v>96.197490000000002</v>
      </c>
      <c r="G1207" s="1">
        <v>95.235079999999996</v>
      </c>
      <c r="L1207" s="1">
        <v>2796</v>
      </c>
      <c r="M1207" s="1">
        <f t="shared" si="108"/>
        <v>123.1347</v>
      </c>
      <c r="N1207" s="1">
        <f t="shared" si="109"/>
        <v>149.30862999999999</v>
      </c>
      <c r="O1207" s="1">
        <f t="shared" si="110"/>
        <v>181.72548</v>
      </c>
      <c r="P1207" s="1">
        <f t="shared" si="111"/>
        <v>214.16664</v>
      </c>
      <c r="Q1207" s="1">
        <f t="shared" si="112"/>
        <v>246.19749000000002</v>
      </c>
      <c r="R1207" s="1">
        <f t="shared" si="113"/>
        <v>275.23507999999998</v>
      </c>
    </row>
    <row r="1208" spans="1:18">
      <c r="A1208" s="1">
        <v>2795</v>
      </c>
      <c r="B1208" s="1">
        <v>93.148120000000006</v>
      </c>
      <c r="C1208" s="1">
        <v>89.322599999999994</v>
      </c>
      <c r="D1208" s="1">
        <v>91.766009999999994</v>
      </c>
      <c r="E1208" s="1">
        <v>94.185829999999996</v>
      </c>
      <c r="F1208" s="1">
        <v>96.210459999999998</v>
      </c>
      <c r="G1208" s="1">
        <v>95.260729999999995</v>
      </c>
      <c r="L1208" s="1">
        <v>2795</v>
      </c>
      <c r="M1208" s="1">
        <f t="shared" si="108"/>
        <v>123.14812000000001</v>
      </c>
      <c r="N1208" s="1">
        <f t="shared" si="109"/>
        <v>149.32259999999999</v>
      </c>
      <c r="O1208" s="1">
        <f t="shared" si="110"/>
        <v>181.76600999999999</v>
      </c>
      <c r="P1208" s="1">
        <f t="shared" si="111"/>
        <v>214.18583000000001</v>
      </c>
      <c r="Q1208" s="1">
        <f t="shared" si="112"/>
        <v>246.21046000000001</v>
      </c>
      <c r="R1208" s="1">
        <f t="shared" si="113"/>
        <v>275.26072999999997</v>
      </c>
    </row>
    <row r="1209" spans="1:18">
      <c r="A1209" s="1">
        <v>2794</v>
      </c>
      <c r="B1209" s="1">
        <v>93.160669999999996</v>
      </c>
      <c r="C1209" s="1">
        <v>89.335880000000003</v>
      </c>
      <c r="D1209" s="1">
        <v>91.805819999999997</v>
      </c>
      <c r="E1209" s="1">
        <v>94.204419999999999</v>
      </c>
      <c r="F1209" s="1">
        <v>96.222250000000003</v>
      </c>
      <c r="G1209" s="1">
        <v>95.285359999999997</v>
      </c>
      <c r="L1209" s="1">
        <v>2794</v>
      </c>
      <c r="M1209" s="1">
        <f t="shared" si="108"/>
        <v>123.16067</v>
      </c>
      <c r="N1209" s="1">
        <f t="shared" si="109"/>
        <v>149.33588</v>
      </c>
      <c r="O1209" s="1">
        <f t="shared" si="110"/>
        <v>181.80581999999998</v>
      </c>
      <c r="P1209" s="1">
        <f t="shared" si="111"/>
        <v>214.20442</v>
      </c>
      <c r="Q1209" s="1">
        <f t="shared" si="112"/>
        <v>246.22225</v>
      </c>
      <c r="R1209" s="1">
        <f t="shared" si="113"/>
        <v>275.28535999999997</v>
      </c>
    </row>
    <row r="1210" spans="1:18">
      <c r="A1210" s="1">
        <v>2793</v>
      </c>
      <c r="B1210" s="1">
        <v>93.172190000000001</v>
      </c>
      <c r="C1210" s="1">
        <v>89.348320000000001</v>
      </c>
      <c r="D1210" s="1">
        <v>91.844809999999995</v>
      </c>
      <c r="E1210" s="1">
        <v>94.222229999999996</v>
      </c>
      <c r="F1210" s="1">
        <v>96.232560000000007</v>
      </c>
      <c r="G1210" s="1">
        <v>95.308809999999994</v>
      </c>
      <c r="L1210" s="1">
        <v>2793</v>
      </c>
      <c r="M1210" s="1">
        <f t="shared" si="108"/>
        <v>123.17219</v>
      </c>
      <c r="N1210" s="1">
        <f t="shared" si="109"/>
        <v>149.34832</v>
      </c>
      <c r="O1210" s="1">
        <f t="shared" si="110"/>
        <v>181.84481</v>
      </c>
      <c r="P1210" s="1">
        <f t="shared" si="111"/>
        <v>214.22223</v>
      </c>
      <c r="Q1210" s="1">
        <f t="shared" si="112"/>
        <v>246.23256000000001</v>
      </c>
      <c r="R1210" s="1">
        <f t="shared" si="113"/>
        <v>275.30880999999999</v>
      </c>
    </row>
    <row r="1211" spans="1:18">
      <c r="A1211" s="1">
        <v>2792</v>
      </c>
      <c r="B1211" s="1">
        <v>93.182910000000007</v>
      </c>
      <c r="C1211" s="1">
        <v>89.360110000000006</v>
      </c>
      <c r="D1211" s="1">
        <v>91.883129999999994</v>
      </c>
      <c r="E1211" s="1">
        <v>94.239469999999997</v>
      </c>
      <c r="F1211" s="1">
        <v>96.241759999999999</v>
      </c>
      <c r="G1211" s="1">
        <v>95.331280000000007</v>
      </c>
      <c r="L1211" s="1">
        <v>2792</v>
      </c>
      <c r="M1211" s="1">
        <f t="shared" si="108"/>
        <v>123.18291000000001</v>
      </c>
      <c r="N1211" s="1">
        <f t="shared" si="109"/>
        <v>149.36011000000002</v>
      </c>
      <c r="O1211" s="1">
        <f t="shared" si="110"/>
        <v>181.88312999999999</v>
      </c>
      <c r="P1211" s="1">
        <f t="shared" si="111"/>
        <v>214.23946999999998</v>
      </c>
      <c r="Q1211" s="1">
        <f t="shared" si="112"/>
        <v>246.24176</v>
      </c>
      <c r="R1211" s="1">
        <f t="shared" si="113"/>
        <v>275.33127999999999</v>
      </c>
    </row>
    <row r="1212" spans="1:18">
      <c r="A1212" s="1">
        <v>2791</v>
      </c>
      <c r="B1212" s="1">
        <v>93.192930000000004</v>
      </c>
      <c r="C1212" s="1">
        <v>89.371319999999997</v>
      </c>
      <c r="D1212" s="1">
        <v>91.920860000000005</v>
      </c>
      <c r="E1212" s="1">
        <v>94.256159999999994</v>
      </c>
      <c r="F1212" s="1">
        <v>96.249920000000003</v>
      </c>
      <c r="G1212" s="1">
        <v>95.352860000000007</v>
      </c>
      <c r="L1212" s="1">
        <v>2791</v>
      </c>
      <c r="M1212" s="1">
        <f t="shared" si="108"/>
        <v>123.19293</v>
      </c>
      <c r="N1212" s="1">
        <f t="shared" si="109"/>
        <v>149.37132</v>
      </c>
      <c r="O1212" s="1">
        <f t="shared" si="110"/>
        <v>181.92086</v>
      </c>
      <c r="P1212" s="1">
        <f t="shared" si="111"/>
        <v>214.25615999999999</v>
      </c>
      <c r="Q1212" s="1">
        <f t="shared" si="112"/>
        <v>246.24992</v>
      </c>
      <c r="R1212" s="1">
        <f t="shared" si="113"/>
        <v>275.35286000000002</v>
      </c>
    </row>
    <row r="1213" spans="1:18">
      <c r="A1213" s="1">
        <v>2790</v>
      </c>
      <c r="B1213" s="1">
        <v>93.202560000000005</v>
      </c>
      <c r="C1213" s="1">
        <v>89.382210000000001</v>
      </c>
      <c r="D1213" s="1">
        <v>91.958129999999997</v>
      </c>
      <c r="E1213" s="1">
        <v>94.272599999999997</v>
      </c>
      <c r="F1213" s="1">
        <v>96.257570000000001</v>
      </c>
      <c r="G1213" s="1">
        <v>95.373760000000004</v>
      </c>
      <c r="L1213" s="1">
        <v>2790</v>
      </c>
      <c r="M1213" s="1">
        <f t="shared" si="108"/>
        <v>123.20256000000001</v>
      </c>
      <c r="N1213" s="1">
        <f t="shared" si="109"/>
        <v>149.38220999999999</v>
      </c>
      <c r="O1213" s="1">
        <f t="shared" si="110"/>
        <v>181.95812999999998</v>
      </c>
      <c r="P1213" s="1">
        <f t="shared" si="111"/>
        <v>214.27260000000001</v>
      </c>
      <c r="Q1213" s="1">
        <f t="shared" si="112"/>
        <v>246.25756999999999</v>
      </c>
      <c r="R1213" s="1">
        <f t="shared" si="113"/>
        <v>275.37376</v>
      </c>
    </row>
    <row r="1214" spans="1:18">
      <c r="A1214" s="1">
        <v>2789</v>
      </c>
      <c r="B1214" s="1">
        <v>93.212090000000003</v>
      </c>
      <c r="C1214" s="1">
        <v>89.393020000000007</v>
      </c>
      <c r="D1214" s="1">
        <v>91.995080000000002</v>
      </c>
      <c r="E1214" s="1">
        <v>94.289029999999997</v>
      </c>
      <c r="F1214" s="1">
        <v>96.265140000000002</v>
      </c>
      <c r="G1214" s="1">
        <v>95.394170000000003</v>
      </c>
      <c r="L1214" s="1">
        <v>2789</v>
      </c>
      <c r="M1214" s="1">
        <f t="shared" si="108"/>
        <v>123.21209</v>
      </c>
      <c r="N1214" s="1">
        <f t="shared" si="109"/>
        <v>149.39302000000001</v>
      </c>
      <c r="O1214" s="1">
        <f t="shared" si="110"/>
        <v>181.99508</v>
      </c>
      <c r="P1214" s="1">
        <f t="shared" si="111"/>
        <v>214.28903</v>
      </c>
      <c r="Q1214" s="1">
        <f t="shared" si="112"/>
        <v>246.26514</v>
      </c>
      <c r="R1214" s="1">
        <f t="shared" si="113"/>
        <v>275.39417000000003</v>
      </c>
    </row>
    <row r="1215" spans="1:18">
      <c r="A1215" s="1">
        <v>2788</v>
      </c>
      <c r="B1215" s="1">
        <v>93.221770000000006</v>
      </c>
      <c r="C1215" s="1">
        <v>89.403919999999999</v>
      </c>
      <c r="D1215" s="1">
        <v>92.031779999999998</v>
      </c>
      <c r="E1215" s="1">
        <v>94.305660000000003</v>
      </c>
      <c r="F1215" s="1">
        <v>96.273030000000006</v>
      </c>
      <c r="G1215" s="1">
        <v>95.414270000000002</v>
      </c>
      <c r="L1215" s="1">
        <v>2788</v>
      </c>
      <c r="M1215" s="1">
        <f t="shared" si="108"/>
        <v>123.22177000000001</v>
      </c>
      <c r="N1215" s="1">
        <f t="shared" si="109"/>
        <v>149.40392</v>
      </c>
      <c r="O1215" s="1">
        <f t="shared" si="110"/>
        <v>182.03178</v>
      </c>
      <c r="P1215" s="1">
        <f t="shared" si="111"/>
        <v>214.30565999999999</v>
      </c>
      <c r="Q1215" s="1">
        <f t="shared" si="112"/>
        <v>246.27303000000001</v>
      </c>
      <c r="R1215" s="1">
        <f t="shared" si="113"/>
        <v>275.41426999999999</v>
      </c>
    </row>
    <row r="1216" spans="1:18">
      <c r="A1216" s="1">
        <v>2787</v>
      </c>
      <c r="B1216" s="1">
        <v>93.231920000000002</v>
      </c>
      <c r="C1216" s="1">
        <v>89.415199999999999</v>
      </c>
      <c r="D1216" s="1">
        <v>92.068370000000002</v>
      </c>
      <c r="E1216" s="1">
        <v>94.322770000000006</v>
      </c>
      <c r="F1216" s="1">
        <v>96.281760000000006</v>
      </c>
      <c r="G1216" s="1">
        <v>95.434340000000006</v>
      </c>
      <c r="L1216" s="1">
        <v>2787</v>
      </c>
      <c r="M1216" s="1">
        <f t="shared" si="108"/>
        <v>123.23192</v>
      </c>
      <c r="N1216" s="1">
        <f t="shared" si="109"/>
        <v>149.4152</v>
      </c>
      <c r="O1216" s="1">
        <f t="shared" si="110"/>
        <v>182.06837000000002</v>
      </c>
      <c r="P1216" s="1">
        <f t="shared" si="111"/>
        <v>214.32276999999999</v>
      </c>
      <c r="Q1216" s="1">
        <f t="shared" si="112"/>
        <v>246.28176000000002</v>
      </c>
      <c r="R1216" s="1">
        <f t="shared" si="113"/>
        <v>275.43434000000002</v>
      </c>
    </row>
    <row r="1217" spans="1:18">
      <c r="A1217" s="1">
        <v>2786</v>
      </c>
      <c r="B1217" s="1">
        <v>93.242580000000004</v>
      </c>
      <c r="C1217" s="1">
        <v>89.426869999999994</v>
      </c>
      <c r="D1217" s="1">
        <v>92.104759999999999</v>
      </c>
      <c r="E1217" s="1">
        <v>94.340369999999993</v>
      </c>
      <c r="F1217" s="1">
        <v>96.291390000000007</v>
      </c>
      <c r="G1217" s="1">
        <v>95.454340000000002</v>
      </c>
      <c r="L1217" s="1">
        <v>2786</v>
      </c>
      <c r="M1217" s="1">
        <f t="shared" si="108"/>
        <v>123.24258</v>
      </c>
      <c r="N1217" s="1">
        <f t="shared" si="109"/>
        <v>149.42687000000001</v>
      </c>
      <c r="O1217" s="1">
        <f t="shared" si="110"/>
        <v>182.10476</v>
      </c>
      <c r="P1217" s="1">
        <f t="shared" si="111"/>
        <v>214.34037000000001</v>
      </c>
      <c r="Q1217" s="1">
        <f t="shared" si="112"/>
        <v>246.29139000000001</v>
      </c>
      <c r="R1217" s="1">
        <f t="shared" si="113"/>
        <v>275.45434</v>
      </c>
    </row>
    <row r="1218" spans="1:18">
      <c r="A1218" s="1">
        <v>2785</v>
      </c>
      <c r="B1218" s="1">
        <v>93.253960000000006</v>
      </c>
      <c r="C1218" s="1">
        <v>89.439120000000003</v>
      </c>
      <c r="D1218" s="1">
        <v>92.140950000000004</v>
      </c>
      <c r="E1218" s="1">
        <v>94.358649999999997</v>
      </c>
      <c r="F1218" s="1">
        <v>96.302279999999996</v>
      </c>
      <c r="G1218" s="1">
        <v>95.474400000000003</v>
      </c>
      <c r="L1218" s="1">
        <v>2785</v>
      </c>
      <c r="M1218" s="1">
        <f t="shared" si="108"/>
        <v>123.25396000000001</v>
      </c>
      <c r="N1218" s="1">
        <f t="shared" si="109"/>
        <v>149.43912</v>
      </c>
      <c r="O1218" s="1">
        <f t="shared" si="110"/>
        <v>182.14095</v>
      </c>
      <c r="P1218" s="1">
        <f t="shared" si="111"/>
        <v>214.35865000000001</v>
      </c>
      <c r="Q1218" s="1">
        <f t="shared" si="112"/>
        <v>246.30228</v>
      </c>
      <c r="R1218" s="1">
        <f t="shared" si="113"/>
        <v>275.4744</v>
      </c>
    </row>
    <row r="1219" spans="1:18">
      <c r="A1219" s="1">
        <v>2784</v>
      </c>
      <c r="B1219" s="1">
        <v>93.265810000000002</v>
      </c>
      <c r="C1219" s="1">
        <v>89.451740000000001</v>
      </c>
      <c r="D1219" s="1">
        <v>92.176770000000005</v>
      </c>
      <c r="E1219" s="1">
        <v>94.377399999999994</v>
      </c>
      <c r="F1219" s="1">
        <v>96.314080000000004</v>
      </c>
      <c r="G1219" s="1">
        <v>95.494380000000007</v>
      </c>
      <c r="L1219" s="1">
        <v>2784</v>
      </c>
      <c r="M1219" s="1">
        <f t="shared" si="108"/>
        <v>123.26581</v>
      </c>
      <c r="N1219" s="1">
        <f t="shared" si="109"/>
        <v>149.45174</v>
      </c>
      <c r="O1219" s="1">
        <f t="shared" si="110"/>
        <v>182.17677</v>
      </c>
      <c r="P1219" s="1">
        <f t="shared" si="111"/>
        <v>214.37739999999999</v>
      </c>
      <c r="Q1219" s="1">
        <f t="shared" si="112"/>
        <v>246.31407999999999</v>
      </c>
      <c r="R1219" s="1">
        <f t="shared" si="113"/>
        <v>275.49437999999998</v>
      </c>
    </row>
    <row r="1220" spans="1:18">
      <c r="A1220" s="1">
        <v>2783</v>
      </c>
      <c r="B1220" s="1">
        <v>93.278109999999998</v>
      </c>
      <c r="C1220" s="1">
        <v>89.464709999999997</v>
      </c>
      <c r="D1220" s="1">
        <v>92.212109999999996</v>
      </c>
      <c r="E1220" s="1">
        <v>94.39658</v>
      </c>
      <c r="F1220" s="1">
        <v>96.326759999999993</v>
      </c>
      <c r="G1220" s="1">
        <v>95.514279999999999</v>
      </c>
      <c r="L1220" s="1">
        <v>2783</v>
      </c>
      <c r="M1220" s="1">
        <f t="shared" ref="M1220:M1283" si="114">30+B1220</f>
        <v>123.27811</v>
      </c>
      <c r="N1220" s="1">
        <f t="shared" ref="N1220:N1283" si="115">60+C1220</f>
        <v>149.46471</v>
      </c>
      <c r="O1220" s="1">
        <f t="shared" ref="O1220:O1283" si="116">90+D1220</f>
        <v>182.21211</v>
      </c>
      <c r="P1220" s="1">
        <f t="shared" ref="P1220:P1283" si="117">120+E1220</f>
        <v>214.39658</v>
      </c>
      <c r="Q1220" s="1">
        <f t="shared" ref="Q1220:Q1283" si="118">150+F1220</f>
        <v>246.32675999999998</v>
      </c>
      <c r="R1220" s="1">
        <f t="shared" ref="R1220:R1283" si="119">180+G1220</f>
        <v>275.51427999999999</v>
      </c>
    </row>
    <row r="1221" spans="1:18">
      <c r="A1221" s="1">
        <v>2782</v>
      </c>
      <c r="B1221" s="1">
        <v>93.290509999999998</v>
      </c>
      <c r="C1221" s="1">
        <v>89.477739999999997</v>
      </c>
      <c r="D1221" s="1">
        <v>92.246759999999995</v>
      </c>
      <c r="E1221" s="1">
        <v>94.415890000000005</v>
      </c>
      <c r="F1221" s="1">
        <v>96.339789999999994</v>
      </c>
      <c r="G1221" s="1">
        <v>95.533829999999995</v>
      </c>
      <c r="L1221" s="1">
        <v>2782</v>
      </c>
      <c r="M1221" s="1">
        <f t="shared" si="114"/>
        <v>123.29051</v>
      </c>
      <c r="N1221" s="1">
        <f t="shared" si="115"/>
        <v>149.47773999999998</v>
      </c>
      <c r="O1221" s="1">
        <f t="shared" si="116"/>
        <v>182.24675999999999</v>
      </c>
      <c r="P1221" s="1">
        <f t="shared" si="117"/>
        <v>214.41588999999999</v>
      </c>
      <c r="Q1221" s="1">
        <f t="shared" si="118"/>
        <v>246.33978999999999</v>
      </c>
      <c r="R1221" s="1">
        <f t="shared" si="119"/>
        <v>275.53382999999997</v>
      </c>
    </row>
    <row r="1222" spans="1:18">
      <c r="A1222" s="1">
        <v>2781</v>
      </c>
      <c r="B1222" s="1">
        <v>93.302750000000003</v>
      </c>
      <c r="C1222" s="1">
        <v>89.490639999999999</v>
      </c>
      <c r="D1222" s="1">
        <v>92.280500000000004</v>
      </c>
      <c r="E1222" s="1">
        <v>94.435100000000006</v>
      </c>
      <c r="F1222" s="1">
        <v>96.352779999999996</v>
      </c>
      <c r="G1222" s="1">
        <v>95.55283</v>
      </c>
      <c r="L1222" s="1">
        <v>2781</v>
      </c>
      <c r="M1222" s="1">
        <f t="shared" si="114"/>
        <v>123.30275</v>
      </c>
      <c r="N1222" s="1">
        <f t="shared" si="115"/>
        <v>149.49063999999998</v>
      </c>
      <c r="O1222" s="1">
        <f t="shared" si="116"/>
        <v>182.28050000000002</v>
      </c>
      <c r="P1222" s="1">
        <f t="shared" si="117"/>
        <v>214.43510000000001</v>
      </c>
      <c r="Q1222" s="1">
        <f t="shared" si="118"/>
        <v>246.35278</v>
      </c>
      <c r="R1222" s="1">
        <f t="shared" si="119"/>
        <v>275.55282999999997</v>
      </c>
    </row>
    <row r="1223" spans="1:18">
      <c r="A1223" s="1">
        <v>2780</v>
      </c>
      <c r="B1223" s="1">
        <v>93.31456</v>
      </c>
      <c r="C1223" s="1">
        <v>89.503169999999997</v>
      </c>
      <c r="D1223" s="1">
        <v>92.313249999999996</v>
      </c>
      <c r="E1223" s="1">
        <v>94.453980000000001</v>
      </c>
      <c r="F1223" s="1">
        <v>96.365300000000005</v>
      </c>
      <c r="G1223" s="1">
        <v>95.571150000000003</v>
      </c>
      <c r="L1223" s="1">
        <v>2780</v>
      </c>
      <c r="M1223" s="1">
        <f t="shared" si="114"/>
        <v>123.31456</v>
      </c>
      <c r="N1223" s="1">
        <f t="shared" si="115"/>
        <v>149.50317000000001</v>
      </c>
      <c r="O1223" s="1">
        <f t="shared" si="116"/>
        <v>182.31324999999998</v>
      </c>
      <c r="P1223" s="1">
        <f t="shared" si="117"/>
        <v>214.45398</v>
      </c>
      <c r="Q1223" s="1">
        <f t="shared" si="118"/>
        <v>246.36529999999999</v>
      </c>
      <c r="R1223" s="1">
        <f t="shared" si="119"/>
        <v>275.57114999999999</v>
      </c>
    </row>
    <row r="1224" spans="1:18">
      <c r="A1224" s="1">
        <v>2779</v>
      </c>
      <c r="B1224" s="1">
        <v>93.325590000000005</v>
      </c>
      <c r="C1224" s="1">
        <v>89.515050000000002</v>
      </c>
      <c r="D1224" s="1">
        <v>92.344840000000005</v>
      </c>
      <c r="E1224" s="1">
        <v>94.472200000000001</v>
      </c>
      <c r="F1224" s="1">
        <v>96.376819999999995</v>
      </c>
      <c r="G1224" s="1">
        <v>95.588579999999993</v>
      </c>
      <c r="L1224" s="1">
        <v>2779</v>
      </c>
      <c r="M1224" s="1">
        <f t="shared" si="114"/>
        <v>123.32559000000001</v>
      </c>
      <c r="N1224" s="1">
        <f t="shared" si="115"/>
        <v>149.51505</v>
      </c>
      <c r="O1224" s="1">
        <f t="shared" si="116"/>
        <v>182.34484</v>
      </c>
      <c r="P1224" s="1">
        <f t="shared" si="117"/>
        <v>214.47219999999999</v>
      </c>
      <c r="Q1224" s="1">
        <f t="shared" si="118"/>
        <v>246.37682000000001</v>
      </c>
      <c r="R1224" s="1">
        <f t="shared" si="119"/>
        <v>275.58857999999998</v>
      </c>
    </row>
    <row r="1225" spans="1:18">
      <c r="A1225" s="1">
        <v>2778</v>
      </c>
      <c r="B1225" s="1">
        <v>93.335790000000003</v>
      </c>
      <c r="C1225" s="1">
        <v>89.526229999999998</v>
      </c>
      <c r="D1225" s="1">
        <v>92.375299999999996</v>
      </c>
      <c r="E1225" s="1">
        <v>94.489750000000001</v>
      </c>
      <c r="F1225" s="1">
        <v>96.387249999999995</v>
      </c>
      <c r="G1225" s="1">
        <v>95.605099999999993</v>
      </c>
      <c r="L1225" s="1">
        <v>2778</v>
      </c>
      <c r="M1225" s="1">
        <f t="shared" si="114"/>
        <v>123.33579</v>
      </c>
      <c r="N1225" s="1">
        <f t="shared" si="115"/>
        <v>149.52623</v>
      </c>
      <c r="O1225" s="1">
        <f t="shared" si="116"/>
        <v>182.37529999999998</v>
      </c>
      <c r="P1225" s="1">
        <f t="shared" si="117"/>
        <v>214.48975000000002</v>
      </c>
      <c r="Q1225" s="1">
        <f t="shared" si="118"/>
        <v>246.38724999999999</v>
      </c>
      <c r="R1225" s="1">
        <f t="shared" si="119"/>
        <v>275.60509999999999</v>
      </c>
    </row>
    <row r="1226" spans="1:18">
      <c r="A1226" s="1">
        <v>2777</v>
      </c>
      <c r="B1226" s="1">
        <v>93.344939999999994</v>
      </c>
      <c r="C1226" s="1">
        <v>89.536540000000002</v>
      </c>
      <c r="D1226" s="1">
        <v>92.404560000000004</v>
      </c>
      <c r="E1226" s="1">
        <v>94.506429999999995</v>
      </c>
      <c r="F1226" s="1">
        <v>96.396230000000003</v>
      </c>
      <c r="G1226" s="1">
        <v>95.620549999999994</v>
      </c>
      <c r="L1226" s="1">
        <v>2777</v>
      </c>
      <c r="M1226" s="1">
        <f t="shared" si="114"/>
        <v>123.34493999999999</v>
      </c>
      <c r="N1226" s="1">
        <f t="shared" si="115"/>
        <v>149.53654</v>
      </c>
      <c r="O1226" s="1">
        <f t="shared" si="116"/>
        <v>182.40456</v>
      </c>
      <c r="P1226" s="1">
        <f t="shared" si="117"/>
        <v>214.50642999999999</v>
      </c>
      <c r="Q1226" s="1">
        <f t="shared" si="118"/>
        <v>246.39623</v>
      </c>
      <c r="R1226" s="1">
        <f t="shared" si="119"/>
        <v>275.62054999999998</v>
      </c>
    </row>
    <row r="1227" spans="1:18">
      <c r="A1227" s="1">
        <v>2776</v>
      </c>
      <c r="B1227" s="1">
        <v>93.353250000000003</v>
      </c>
      <c r="C1227" s="1">
        <v>89.546130000000005</v>
      </c>
      <c r="D1227" s="1">
        <v>92.432829999999996</v>
      </c>
      <c r="E1227" s="1">
        <v>94.522409999999994</v>
      </c>
      <c r="F1227" s="1">
        <v>96.404049999999998</v>
      </c>
      <c r="G1227" s="1">
        <v>95.635109999999997</v>
      </c>
      <c r="L1227" s="1">
        <v>2776</v>
      </c>
      <c r="M1227" s="1">
        <f t="shared" si="114"/>
        <v>123.35325</v>
      </c>
      <c r="N1227" s="1">
        <f t="shared" si="115"/>
        <v>149.54613000000001</v>
      </c>
      <c r="O1227" s="1">
        <f t="shared" si="116"/>
        <v>182.43283</v>
      </c>
      <c r="P1227" s="1">
        <f t="shared" si="117"/>
        <v>214.52240999999998</v>
      </c>
      <c r="Q1227" s="1">
        <f t="shared" si="118"/>
        <v>246.40404999999998</v>
      </c>
      <c r="R1227" s="1">
        <f t="shared" si="119"/>
        <v>275.63511</v>
      </c>
    </row>
    <row r="1228" spans="1:18">
      <c r="A1228" s="1">
        <v>2775</v>
      </c>
      <c r="B1228" s="1">
        <v>93.360730000000004</v>
      </c>
      <c r="C1228" s="1">
        <v>89.555030000000002</v>
      </c>
      <c r="D1228" s="1">
        <v>92.460250000000002</v>
      </c>
      <c r="E1228" s="1">
        <v>94.537719999999993</v>
      </c>
      <c r="F1228" s="1">
        <v>96.410749999999993</v>
      </c>
      <c r="G1228" s="1">
        <v>95.648859999999999</v>
      </c>
      <c r="L1228" s="1">
        <v>2775</v>
      </c>
      <c r="M1228" s="1">
        <f t="shared" si="114"/>
        <v>123.36073</v>
      </c>
      <c r="N1228" s="1">
        <f t="shared" si="115"/>
        <v>149.55502999999999</v>
      </c>
      <c r="O1228" s="1">
        <f t="shared" si="116"/>
        <v>182.46025</v>
      </c>
      <c r="P1228" s="1">
        <f t="shared" si="117"/>
        <v>214.53771999999998</v>
      </c>
      <c r="Q1228" s="1">
        <f t="shared" si="118"/>
        <v>246.41075000000001</v>
      </c>
      <c r="R1228" s="1">
        <f t="shared" si="119"/>
        <v>275.64886000000001</v>
      </c>
    </row>
    <row r="1229" spans="1:18">
      <c r="A1229" s="1">
        <v>2774</v>
      </c>
      <c r="B1229" s="1">
        <v>93.367729999999995</v>
      </c>
      <c r="C1229" s="1">
        <v>89.563519999999997</v>
      </c>
      <c r="D1229" s="1">
        <v>92.487020000000001</v>
      </c>
      <c r="E1229" s="1">
        <v>94.552660000000003</v>
      </c>
      <c r="F1229" s="1">
        <v>96.416849999999997</v>
      </c>
      <c r="G1229" s="1">
        <v>95.662000000000006</v>
      </c>
      <c r="L1229" s="1">
        <v>2774</v>
      </c>
      <c r="M1229" s="1">
        <f t="shared" si="114"/>
        <v>123.36772999999999</v>
      </c>
      <c r="N1229" s="1">
        <f t="shared" si="115"/>
        <v>149.56351999999998</v>
      </c>
      <c r="O1229" s="1">
        <f t="shared" si="116"/>
        <v>182.48702</v>
      </c>
      <c r="P1229" s="1">
        <f t="shared" si="117"/>
        <v>214.55266</v>
      </c>
      <c r="Q1229" s="1">
        <f t="shared" si="118"/>
        <v>246.41685000000001</v>
      </c>
      <c r="R1229" s="1">
        <f t="shared" si="119"/>
        <v>275.66200000000003</v>
      </c>
    </row>
    <row r="1230" spans="1:18">
      <c r="A1230" s="1">
        <v>2773</v>
      </c>
      <c r="B1230" s="1">
        <v>93.374510000000001</v>
      </c>
      <c r="C1230" s="1">
        <v>89.571820000000002</v>
      </c>
      <c r="D1230" s="1">
        <v>92.513339999999999</v>
      </c>
      <c r="E1230" s="1">
        <v>94.567440000000005</v>
      </c>
      <c r="F1230" s="1">
        <v>96.422719999999998</v>
      </c>
      <c r="G1230" s="1">
        <v>95.674700000000001</v>
      </c>
      <c r="L1230" s="1">
        <v>2773</v>
      </c>
      <c r="M1230" s="1">
        <f t="shared" si="114"/>
        <v>123.37451</v>
      </c>
      <c r="N1230" s="1">
        <f t="shared" si="115"/>
        <v>149.57182</v>
      </c>
      <c r="O1230" s="1">
        <f t="shared" si="116"/>
        <v>182.51334</v>
      </c>
      <c r="P1230" s="1">
        <f t="shared" si="117"/>
        <v>214.56744</v>
      </c>
      <c r="Q1230" s="1">
        <f t="shared" si="118"/>
        <v>246.42272</v>
      </c>
      <c r="R1230" s="1">
        <f t="shared" si="119"/>
        <v>275.67470000000003</v>
      </c>
    </row>
    <row r="1231" spans="1:18">
      <c r="A1231" s="1">
        <v>2772</v>
      </c>
      <c r="B1231" s="1">
        <v>93.381370000000004</v>
      </c>
      <c r="C1231" s="1">
        <v>89.580200000000005</v>
      </c>
      <c r="D1231" s="1">
        <v>92.539400000000001</v>
      </c>
      <c r="E1231" s="1">
        <v>94.582329999999999</v>
      </c>
      <c r="F1231" s="1">
        <v>96.428830000000005</v>
      </c>
      <c r="G1231" s="1">
        <v>95.687179999999998</v>
      </c>
      <c r="L1231" s="1">
        <v>2772</v>
      </c>
      <c r="M1231" s="1">
        <f t="shared" si="114"/>
        <v>123.38137</v>
      </c>
      <c r="N1231" s="1">
        <f t="shared" si="115"/>
        <v>149.58019999999999</v>
      </c>
      <c r="O1231" s="1">
        <f t="shared" si="116"/>
        <v>182.5394</v>
      </c>
      <c r="P1231" s="1">
        <f t="shared" si="117"/>
        <v>214.58233000000001</v>
      </c>
      <c r="Q1231" s="1">
        <f t="shared" si="118"/>
        <v>246.42883</v>
      </c>
      <c r="R1231" s="1">
        <f t="shared" si="119"/>
        <v>275.68718000000001</v>
      </c>
    </row>
    <row r="1232" spans="1:18">
      <c r="A1232" s="1">
        <v>2771</v>
      </c>
      <c r="B1232" s="1">
        <v>93.388660000000002</v>
      </c>
      <c r="C1232" s="1">
        <v>89.58896</v>
      </c>
      <c r="D1232" s="1">
        <v>92.565489999999997</v>
      </c>
      <c r="E1232" s="1">
        <v>94.597610000000003</v>
      </c>
      <c r="F1232" s="1">
        <v>96.435730000000007</v>
      </c>
      <c r="G1232" s="1">
        <v>95.699709999999996</v>
      </c>
      <c r="L1232" s="1">
        <v>2771</v>
      </c>
      <c r="M1232" s="1">
        <f t="shared" si="114"/>
        <v>123.38866</v>
      </c>
      <c r="N1232" s="1">
        <f t="shared" si="115"/>
        <v>149.58895999999999</v>
      </c>
      <c r="O1232" s="1">
        <f t="shared" si="116"/>
        <v>182.56549000000001</v>
      </c>
      <c r="P1232" s="1">
        <f t="shared" si="117"/>
        <v>214.59761</v>
      </c>
      <c r="Q1232" s="1">
        <f t="shared" si="118"/>
        <v>246.43573000000001</v>
      </c>
      <c r="R1232" s="1">
        <f t="shared" si="119"/>
        <v>275.69970999999998</v>
      </c>
    </row>
    <row r="1233" spans="1:18">
      <c r="A1233" s="1">
        <v>2770</v>
      </c>
      <c r="B1233" s="1">
        <v>93.396500000000003</v>
      </c>
      <c r="C1233" s="1">
        <v>89.598209999999995</v>
      </c>
      <c r="D1233" s="1">
        <v>92.591579999999993</v>
      </c>
      <c r="E1233" s="1">
        <v>94.613349999999997</v>
      </c>
      <c r="F1233" s="1">
        <v>96.443550000000002</v>
      </c>
      <c r="G1233" s="1">
        <v>95.712299999999999</v>
      </c>
      <c r="L1233" s="1">
        <v>2770</v>
      </c>
      <c r="M1233" s="1">
        <f t="shared" si="114"/>
        <v>123.3965</v>
      </c>
      <c r="N1233" s="1">
        <f t="shared" si="115"/>
        <v>149.59820999999999</v>
      </c>
      <c r="O1233" s="1">
        <f t="shared" si="116"/>
        <v>182.59157999999999</v>
      </c>
      <c r="P1233" s="1">
        <f t="shared" si="117"/>
        <v>214.61335</v>
      </c>
      <c r="Q1233" s="1">
        <f t="shared" si="118"/>
        <v>246.44355000000002</v>
      </c>
      <c r="R1233" s="1">
        <f t="shared" si="119"/>
        <v>275.71230000000003</v>
      </c>
    </row>
    <row r="1234" spans="1:18">
      <c r="A1234" s="1">
        <v>2769</v>
      </c>
      <c r="B1234" s="1">
        <v>93.405140000000003</v>
      </c>
      <c r="C1234" s="1">
        <v>89.608189999999993</v>
      </c>
      <c r="D1234" s="1">
        <v>92.617789999999999</v>
      </c>
      <c r="E1234" s="1">
        <v>94.629779999999997</v>
      </c>
      <c r="F1234" s="1">
        <v>96.452680000000001</v>
      </c>
      <c r="G1234" s="1">
        <v>95.725089999999994</v>
      </c>
      <c r="L1234" s="1">
        <v>2769</v>
      </c>
      <c r="M1234" s="1">
        <f t="shared" si="114"/>
        <v>123.40514</v>
      </c>
      <c r="N1234" s="1">
        <f t="shared" si="115"/>
        <v>149.60818999999998</v>
      </c>
      <c r="O1234" s="1">
        <f t="shared" si="116"/>
        <v>182.61779000000001</v>
      </c>
      <c r="P1234" s="1">
        <f t="shared" si="117"/>
        <v>214.62977999999998</v>
      </c>
      <c r="Q1234" s="1">
        <f t="shared" si="118"/>
        <v>246.45267999999999</v>
      </c>
      <c r="R1234" s="1">
        <f t="shared" si="119"/>
        <v>275.72509000000002</v>
      </c>
    </row>
    <row r="1235" spans="1:18">
      <c r="A1235" s="1">
        <v>2768</v>
      </c>
      <c r="B1235" s="1">
        <v>93.414450000000002</v>
      </c>
      <c r="C1235" s="1">
        <v>89.618830000000003</v>
      </c>
      <c r="D1235" s="1">
        <v>92.644040000000004</v>
      </c>
      <c r="E1235" s="1">
        <v>94.646739999999994</v>
      </c>
      <c r="F1235" s="1">
        <v>96.462900000000005</v>
      </c>
      <c r="G1235" s="1">
        <v>95.737989999999996</v>
      </c>
      <c r="L1235" s="1">
        <v>2768</v>
      </c>
      <c r="M1235" s="1">
        <f t="shared" si="114"/>
        <v>123.41445</v>
      </c>
      <c r="N1235" s="1">
        <f t="shared" si="115"/>
        <v>149.61883</v>
      </c>
      <c r="O1235" s="1">
        <f t="shared" si="116"/>
        <v>182.64404000000002</v>
      </c>
      <c r="P1235" s="1">
        <f t="shared" si="117"/>
        <v>214.64673999999999</v>
      </c>
      <c r="Q1235" s="1">
        <f t="shared" si="118"/>
        <v>246.46289999999999</v>
      </c>
      <c r="R1235" s="1">
        <f t="shared" si="119"/>
        <v>275.73798999999997</v>
      </c>
    </row>
    <row r="1236" spans="1:18">
      <c r="A1236" s="1">
        <v>2767</v>
      </c>
      <c r="B1236" s="1">
        <v>93.424490000000006</v>
      </c>
      <c r="C1236" s="1">
        <v>89.630160000000004</v>
      </c>
      <c r="D1236" s="1">
        <v>92.670360000000002</v>
      </c>
      <c r="E1236" s="1">
        <v>94.664259999999999</v>
      </c>
      <c r="F1236" s="1">
        <v>96.474239999999995</v>
      </c>
      <c r="G1236" s="1">
        <v>95.75103</v>
      </c>
      <c r="L1236" s="1">
        <v>2767</v>
      </c>
      <c r="M1236" s="1">
        <f t="shared" si="114"/>
        <v>123.42449000000001</v>
      </c>
      <c r="N1236" s="1">
        <f t="shared" si="115"/>
        <v>149.63015999999999</v>
      </c>
      <c r="O1236" s="1">
        <f t="shared" si="116"/>
        <v>182.67036000000002</v>
      </c>
      <c r="P1236" s="1">
        <f t="shared" si="117"/>
        <v>214.66426000000001</v>
      </c>
      <c r="Q1236" s="1">
        <f t="shared" si="118"/>
        <v>246.47424000000001</v>
      </c>
      <c r="R1236" s="1">
        <f t="shared" si="119"/>
        <v>275.75103000000001</v>
      </c>
    </row>
    <row r="1237" spans="1:18">
      <c r="A1237" s="1">
        <v>2766</v>
      </c>
      <c r="B1237" s="1">
        <v>93.434970000000007</v>
      </c>
      <c r="C1237" s="1">
        <v>89.641999999999996</v>
      </c>
      <c r="D1237" s="1">
        <v>92.696529999999996</v>
      </c>
      <c r="E1237" s="1">
        <v>94.682069999999996</v>
      </c>
      <c r="F1237" s="1">
        <v>96.486239999999995</v>
      </c>
      <c r="G1237" s="1">
        <v>95.764009999999999</v>
      </c>
      <c r="L1237" s="1">
        <v>2766</v>
      </c>
      <c r="M1237" s="1">
        <f t="shared" si="114"/>
        <v>123.43497000000001</v>
      </c>
      <c r="N1237" s="1">
        <f t="shared" si="115"/>
        <v>149.642</v>
      </c>
      <c r="O1237" s="1">
        <f t="shared" si="116"/>
        <v>182.69653</v>
      </c>
      <c r="P1237" s="1">
        <f t="shared" si="117"/>
        <v>214.68207000000001</v>
      </c>
      <c r="Q1237" s="1">
        <f t="shared" si="118"/>
        <v>246.48624000000001</v>
      </c>
      <c r="R1237" s="1">
        <f t="shared" si="119"/>
        <v>275.76400999999998</v>
      </c>
    </row>
    <row r="1238" spans="1:18">
      <c r="A1238" s="1">
        <v>2765</v>
      </c>
      <c r="B1238" s="1">
        <v>93.445740000000001</v>
      </c>
      <c r="C1238" s="1">
        <v>89.654219999999995</v>
      </c>
      <c r="D1238" s="1">
        <v>92.722409999999996</v>
      </c>
      <c r="E1238" s="1">
        <v>94.700010000000006</v>
      </c>
      <c r="F1238" s="1">
        <v>96.498589999999993</v>
      </c>
      <c r="G1238" s="1">
        <v>95.776750000000007</v>
      </c>
      <c r="L1238" s="1">
        <v>2765</v>
      </c>
      <c r="M1238" s="1">
        <f t="shared" si="114"/>
        <v>123.44574</v>
      </c>
      <c r="N1238" s="1">
        <f t="shared" si="115"/>
        <v>149.65422000000001</v>
      </c>
      <c r="O1238" s="1">
        <f t="shared" si="116"/>
        <v>182.72241</v>
      </c>
      <c r="P1238" s="1">
        <f t="shared" si="117"/>
        <v>214.70001000000002</v>
      </c>
      <c r="Q1238" s="1">
        <f t="shared" si="118"/>
        <v>246.49858999999998</v>
      </c>
      <c r="R1238" s="1">
        <f t="shared" si="119"/>
        <v>275.77674999999999</v>
      </c>
    </row>
    <row r="1239" spans="1:18">
      <c r="A1239" s="1">
        <v>2764</v>
      </c>
      <c r="B1239" s="1">
        <v>93.456559999999996</v>
      </c>
      <c r="C1239" s="1">
        <v>89.666619999999995</v>
      </c>
      <c r="D1239" s="1">
        <v>92.747910000000005</v>
      </c>
      <c r="E1239" s="1">
        <v>94.717860000000002</v>
      </c>
      <c r="F1239" s="1">
        <v>96.510869999999997</v>
      </c>
      <c r="G1239" s="1">
        <v>95.789150000000006</v>
      </c>
      <c r="L1239" s="1">
        <v>2764</v>
      </c>
      <c r="M1239" s="1">
        <f t="shared" si="114"/>
        <v>123.45656</v>
      </c>
      <c r="N1239" s="1">
        <f t="shared" si="115"/>
        <v>149.66661999999999</v>
      </c>
      <c r="O1239" s="1">
        <f t="shared" si="116"/>
        <v>182.74790999999999</v>
      </c>
      <c r="P1239" s="1">
        <f t="shared" si="117"/>
        <v>214.71786</v>
      </c>
      <c r="Q1239" s="1">
        <f t="shared" si="118"/>
        <v>246.51087000000001</v>
      </c>
      <c r="R1239" s="1">
        <f t="shared" si="119"/>
        <v>275.78915000000001</v>
      </c>
    </row>
    <row r="1240" spans="1:18">
      <c r="A1240" s="1">
        <v>2763</v>
      </c>
      <c r="B1240" s="1">
        <v>93.467169999999996</v>
      </c>
      <c r="C1240" s="1">
        <v>89.678989999999999</v>
      </c>
      <c r="D1240" s="1">
        <v>92.772900000000007</v>
      </c>
      <c r="E1240" s="1">
        <v>94.735389999999995</v>
      </c>
      <c r="F1240" s="1">
        <v>96.522599999999997</v>
      </c>
      <c r="G1240" s="1">
        <v>95.801050000000004</v>
      </c>
      <c r="L1240" s="1">
        <v>2763</v>
      </c>
      <c r="M1240" s="1">
        <f t="shared" si="114"/>
        <v>123.46717</v>
      </c>
      <c r="N1240" s="1">
        <f t="shared" si="115"/>
        <v>149.67899</v>
      </c>
      <c r="O1240" s="1">
        <f t="shared" si="116"/>
        <v>182.77289999999999</v>
      </c>
      <c r="P1240" s="1">
        <f t="shared" si="117"/>
        <v>214.73539</v>
      </c>
      <c r="Q1240" s="1">
        <f t="shared" si="118"/>
        <v>246.52260000000001</v>
      </c>
      <c r="R1240" s="1">
        <f t="shared" si="119"/>
        <v>275.80105000000003</v>
      </c>
    </row>
    <row r="1241" spans="1:18">
      <c r="A1241" s="1">
        <v>2762</v>
      </c>
      <c r="B1241" s="1">
        <v>93.477540000000005</v>
      </c>
      <c r="C1241" s="1">
        <v>89.69126</v>
      </c>
      <c r="D1241" s="1">
        <v>92.797370000000001</v>
      </c>
      <c r="E1241" s="1">
        <v>94.752570000000006</v>
      </c>
      <c r="F1241" s="1">
        <v>96.533680000000004</v>
      </c>
      <c r="G1241" s="1">
        <v>95.812430000000006</v>
      </c>
      <c r="L1241" s="1">
        <v>2762</v>
      </c>
      <c r="M1241" s="1">
        <f t="shared" si="114"/>
        <v>123.47754</v>
      </c>
      <c r="N1241" s="1">
        <f t="shared" si="115"/>
        <v>149.69126</v>
      </c>
      <c r="O1241" s="1">
        <f t="shared" si="116"/>
        <v>182.79737</v>
      </c>
      <c r="P1241" s="1">
        <f t="shared" si="117"/>
        <v>214.75256999999999</v>
      </c>
      <c r="Q1241" s="1">
        <f t="shared" si="118"/>
        <v>246.53368</v>
      </c>
      <c r="R1241" s="1">
        <f t="shared" si="119"/>
        <v>275.81243000000001</v>
      </c>
    </row>
    <row r="1242" spans="1:18">
      <c r="A1242" s="1">
        <v>2761</v>
      </c>
      <c r="B1242" s="1">
        <v>93.487480000000005</v>
      </c>
      <c r="C1242" s="1">
        <v>89.703289999999996</v>
      </c>
      <c r="D1242" s="1">
        <v>92.821200000000005</v>
      </c>
      <c r="E1242" s="1">
        <v>94.769229999999993</v>
      </c>
      <c r="F1242" s="1">
        <v>96.543750000000003</v>
      </c>
      <c r="G1242" s="1">
        <v>95.823189999999997</v>
      </c>
      <c r="L1242" s="1">
        <v>2761</v>
      </c>
      <c r="M1242" s="1">
        <f t="shared" si="114"/>
        <v>123.48748000000001</v>
      </c>
      <c r="N1242" s="1">
        <f t="shared" si="115"/>
        <v>149.70328999999998</v>
      </c>
      <c r="O1242" s="1">
        <f t="shared" si="116"/>
        <v>182.8212</v>
      </c>
      <c r="P1242" s="1">
        <f t="shared" si="117"/>
        <v>214.76922999999999</v>
      </c>
      <c r="Q1242" s="1">
        <f t="shared" si="118"/>
        <v>246.54374999999999</v>
      </c>
      <c r="R1242" s="1">
        <f t="shared" si="119"/>
        <v>275.82319000000001</v>
      </c>
    </row>
    <row r="1243" spans="1:18">
      <c r="A1243" s="1">
        <v>2760</v>
      </c>
      <c r="B1243" s="1">
        <v>93.49718</v>
      </c>
      <c r="C1243" s="1">
        <v>89.715170000000001</v>
      </c>
      <c r="D1243" s="1">
        <v>92.844549999999998</v>
      </c>
      <c r="E1243" s="1">
        <v>94.785539999999997</v>
      </c>
      <c r="F1243" s="1">
        <v>96.553039999999996</v>
      </c>
      <c r="G1243" s="1">
        <v>95.833470000000005</v>
      </c>
      <c r="L1243" s="1">
        <v>2760</v>
      </c>
      <c r="M1243" s="1">
        <f t="shared" si="114"/>
        <v>123.49718</v>
      </c>
      <c r="N1243" s="1">
        <f t="shared" si="115"/>
        <v>149.71517</v>
      </c>
      <c r="O1243" s="1">
        <f t="shared" si="116"/>
        <v>182.84455</v>
      </c>
      <c r="P1243" s="1">
        <f t="shared" si="117"/>
        <v>214.78554</v>
      </c>
      <c r="Q1243" s="1">
        <f t="shared" si="118"/>
        <v>246.55304000000001</v>
      </c>
      <c r="R1243" s="1">
        <f t="shared" si="119"/>
        <v>275.83347000000003</v>
      </c>
    </row>
    <row r="1244" spans="1:18">
      <c r="A1244" s="1">
        <v>2759</v>
      </c>
      <c r="B1244" s="1">
        <v>93.50667</v>
      </c>
      <c r="C1244" s="1">
        <v>89.726879999999994</v>
      </c>
      <c r="D1244" s="1">
        <v>92.867500000000007</v>
      </c>
      <c r="E1244" s="1">
        <v>94.801550000000006</v>
      </c>
      <c r="F1244" s="1">
        <v>96.561530000000005</v>
      </c>
      <c r="G1244" s="1">
        <v>95.843369999999993</v>
      </c>
      <c r="L1244" s="1">
        <v>2759</v>
      </c>
      <c r="M1244" s="1">
        <f t="shared" si="114"/>
        <v>123.50667</v>
      </c>
      <c r="N1244" s="1">
        <f t="shared" si="115"/>
        <v>149.72687999999999</v>
      </c>
      <c r="O1244" s="1">
        <f t="shared" si="116"/>
        <v>182.86750000000001</v>
      </c>
      <c r="P1244" s="1">
        <f t="shared" si="117"/>
        <v>214.80155000000002</v>
      </c>
      <c r="Q1244" s="1">
        <f t="shared" si="118"/>
        <v>246.56153</v>
      </c>
      <c r="R1244" s="1">
        <f t="shared" si="119"/>
        <v>275.84336999999999</v>
      </c>
    </row>
    <row r="1245" spans="1:18">
      <c r="A1245" s="1">
        <v>2758</v>
      </c>
      <c r="B1245" s="1">
        <v>93.516220000000004</v>
      </c>
      <c r="C1245" s="1">
        <v>89.738640000000004</v>
      </c>
      <c r="D1245" s="1">
        <v>92.890199999999993</v>
      </c>
      <c r="E1245" s="1">
        <v>94.817509999999999</v>
      </c>
      <c r="F1245" s="1">
        <v>96.569640000000007</v>
      </c>
      <c r="G1245" s="1">
        <v>95.853059999999999</v>
      </c>
      <c r="L1245" s="1">
        <v>2758</v>
      </c>
      <c r="M1245" s="1">
        <f t="shared" si="114"/>
        <v>123.51622</v>
      </c>
      <c r="N1245" s="1">
        <f t="shared" si="115"/>
        <v>149.73864</v>
      </c>
      <c r="O1245" s="1">
        <f t="shared" si="116"/>
        <v>182.89019999999999</v>
      </c>
      <c r="P1245" s="1">
        <f t="shared" si="117"/>
        <v>214.81751</v>
      </c>
      <c r="Q1245" s="1">
        <f t="shared" si="118"/>
        <v>246.56963999999999</v>
      </c>
      <c r="R1245" s="1">
        <f t="shared" si="119"/>
        <v>275.85306000000003</v>
      </c>
    </row>
    <row r="1246" spans="1:18">
      <c r="A1246" s="1">
        <v>2757</v>
      </c>
      <c r="B1246" s="1">
        <v>93.526070000000004</v>
      </c>
      <c r="C1246" s="1">
        <v>89.750590000000003</v>
      </c>
      <c r="D1246" s="1">
        <v>92.912769999999995</v>
      </c>
      <c r="E1246" s="1">
        <v>94.833629999999999</v>
      </c>
      <c r="F1246" s="1">
        <v>96.577699999999993</v>
      </c>
      <c r="G1246" s="1">
        <v>95.862729999999999</v>
      </c>
      <c r="L1246" s="1">
        <v>2757</v>
      </c>
      <c r="M1246" s="1">
        <f t="shared" si="114"/>
        <v>123.52607</v>
      </c>
      <c r="N1246" s="1">
        <f t="shared" si="115"/>
        <v>149.75058999999999</v>
      </c>
      <c r="O1246" s="1">
        <f t="shared" si="116"/>
        <v>182.91276999999999</v>
      </c>
      <c r="P1246" s="1">
        <f t="shared" si="117"/>
        <v>214.83363</v>
      </c>
      <c r="Q1246" s="1">
        <f t="shared" si="118"/>
        <v>246.57769999999999</v>
      </c>
      <c r="R1246" s="1">
        <f t="shared" si="119"/>
        <v>275.86273</v>
      </c>
    </row>
    <row r="1247" spans="1:18">
      <c r="A1247" s="1">
        <v>2756</v>
      </c>
      <c r="B1247" s="1">
        <v>93.536410000000004</v>
      </c>
      <c r="C1247" s="1">
        <v>89.762870000000007</v>
      </c>
      <c r="D1247" s="1">
        <v>92.935339999999997</v>
      </c>
      <c r="E1247" s="1">
        <v>94.850089999999994</v>
      </c>
      <c r="F1247" s="1">
        <v>96.586039999999997</v>
      </c>
      <c r="G1247" s="1">
        <v>95.872540000000001</v>
      </c>
      <c r="L1247" s="1">
        <v>2756</v>
      </c>
      <c r="M1247" s="1">
        <f t="shared" si="114"/>
        <v>123.53641</v>
      </c>
      <c r="N1247" s="1">
        <f t="shared" si="115"/>
        <v>149.76287000000002</v>
      </c>
      <c r="O1247" s="1">
        <f t="shared" si="116"/>
        <v>182.93534</v>
      </c>
      <c r="P1247" s="1">
        <f t="shared" si="117"/>
        <v>214.85008999999999</v>
      </c>
      <c r="Q1247" s="1">
        <f t="shared" si="118"/>
        <v>246.58604</v>
      </c>
      <c r="R1247" s="1">
        <f t="shared" si="119"/>
        <v>275.87254000000001</v>
      </c>
    </row>
    <row r="1248" spans="1:18">
      <c r="A1248" s="1">
        <v>2755</v>
      </c>
      <c r="B1248" s="1">
        <v>93.547529999999995</v>
      </c>
      <c r="C1248" s="1">
        <v>89.775689999999997</v>
      </c>
      <c r="D1248" s="1">
        <v>92.958089999999999</v>
      </c>
      <c r="E1248" s="1">
        <v>94.867180000000005</v>
      </c>
      <c r="F1248" s="1">
        <v>96.595089999999999</v>
      </c>
      <c r="G1248" s="1">
        <v>95.8827</v>
      </c>
      <c r="L1248" s="1">
        <v>2755</v>
      </c>
      <c r="M1248" s="1">
        <f t="shared" si="114"/>
        <v>123.54752999999999</v>
      </c>
      <c r="N1248" s="1">
        <f t="shared" si="115"/>
        <v>149.77569</v>
      </c>
      <c r="O1248" s="1">
        <f t="shared" si="116"/>
        <v>182.95809</v>
      </c>
      <c r="P1248" s="1">
        <f t="shared" si="117"/>
        <v>214.86718000000002</v>
      </c>
      <c r="Q1248" s="1">
        <f t="shared" si="118"/>
        <v>246.59509</v>
      </c>
      <c r="R1248" s="1">
        <f t="shared" si="119"/>
        <v>275.8827</v>
      </c>
    </row>
    <row r="1249" spans="1:18">
      <c r="A1249" s="1">
        <v>2754</v>
      </c>
      <c r="B1249" s="1">
        <v>93.559420000000003</v>
      </c>
      <c r="C1249" s="1">
        <v>89.789050000000003</v>
      </c>
      <c r="D1249" s="1">
        <v>92.980980000000002</v>
      </c>
      <c r="E1249" s="1">
        <v>94.884870000000006</v>
      </c>
      <c r="F1249" s="1">
        <v>96.604889999999997</v>
      </c>
      <c r="G1249" s="1">
        <v>95.893199999999993</v>
      </c>
      <c r="L1249" s="1">
        <v>2754</v>
      </c>
      <c r="M1249" s="1">
        <f t="shared" si="114"/>
        <v>123.55942</v>
      </c>
      <c r="N1249" s="1">
        <f t="shared" si="115"/>
        <v>149.78905</v>
      </c>
      <c r="O1249" s="1">
        <f t="shared" si="116"/>
        <v>182.98097999999999</v>
      </c>
      <c r="P1249" s="1">
        <f t="shared" si="117"/>
        <v>214.88487000000001</v>
      </c>
      <c r="Q1249" s="1">
        <f t="shared" si="118"/>
        <v>246.60489000000001</v>
      </c>
      <c r="R1249" s="1">
        <f t="shared" si="119"/>
        <v>275.89319999999998</v>
      </c>
    </row>
    <row r="1250" spans="1:18">
      <c r="A1250" s="1">
        <v>2753</v>
      </c>
      <c r="B1250" s="1">
        <v>93.572239999999994</v>
      </c>
      <c r="C1250" s="1">
        <v>89.803089999999997</v>
      </c>
      <c r="D1250" s="1">
        <v>93.004069999999999</v>
      </c>
      <c r="E1250" s="1">
        <v>94.903310000000005</v>
      </c>
      <c r="F1250" s="1">
        <v>96.615759999999995</v>
      </c>
      <c r="G1250" s="1">
        <v>95.904169999999993</v>
      </c>
      <c r="L1250" s="1">
        <v>2753</v>
      </c>
      <c r="M1250" s="1">
        <f t="shared" si="114"/>
        <v>123.57223999999999</v>
      </c>
      <c r="N1250" s="1">
        <f t="shared" si="115"/>
        <v>149.80309</v>
      </c>
      <c r="O1250" s="1">
        <f t="shared" si="116"/>
        <v>183.00407000000001</v>
      </c>
      <c r="P1250" s="1">
        <f t="shared" si="117"/>
        <v>214.90331</v>
      </c>
      <c r="Q1250" s="1">
        <f t="shared" si="118"/>
        <v>246.61575999999999</v>
      </c>
      <c r="R1250" s="1">
        <f t="shared" si="119"/>
        <v>275.90417000000002</v>
      </c>
    </row>
    <row r="1251" spans="1:18">
      <c r="A1251" s="1">
        <v>2752</v>
      </c>
      <c r="B1251" s="1">
        <v>93.585740000000001</v>
      </c>
      <c r="C1251" s="1">
        <v>89.817620000000005</v>
      </c>
      <c r="D1251" s="1">
        <v>93.027230000000003</v>
      </c>
      <c r="E1251" s="1">
        <v>94.922280000000001</v>
      </c>
      <c r="F1251" s="1">
        <v>96.627350000000007</v>
      </c>
      <c r="G1251" s="1">
        <v>95.915459999999996</v>
      </c>
      <c r="L1251" s="1">
        <v>2752</v>
      </c>
      <c r="M1251" s="1">
        <f t="shared" si="114"/>
        <v>123.58574</v>
      </c>
      <c r="N1251" s="1">
        <f t="shared" si="115"/>
        <v>149.81762000000001</v>
      </c>
      <c r="O1251" s="1">
        <f t="shared" si="116"/>
        <v>183.02723</v>
      </c>
      <c r="P1251" s="1">
        <f t="shared" si="117"/>
        <v>214.92228</v>
      </c>
      <c r="Q1251" s="1">
        <f t="shared" si="118"/>
        <v>246.62735000000001</v>
      </c>
      <c r="R1251" s="1">
        <f t="shared" si="119"/>
        <v>275.91546</v>
      </c>
    </row>
    <row r="1252" spans="1:18">
      <c r="A1252" s="1">
        <v>2751</v>
      </c>
      <c r="B1252" s="1">
        <v>93.599819999999994</v>
      </c>
      <c r="C1252" s="1">
        <v>89.832599999999999</v>
      </c>
      <c r="D1252" s="1">
        <v>93.050389999999993</v>
      </c>
      <c r="E1252" s="1">
        <v>94.94171</v>
      </c>
      <c r="F1252" s="1">
        <v>96.639610000000005</v>
      </c>
      <c r="G1252" s="1">
        <v>95.927019999999999</v>
      </c>
      <c r="L1252" s="1">
        <v>2751</v>
      </c>
      <c r="M1252" s="1">
        <f t="shared" si="114"/>
        <v>123.59981999999999</v>
      </c>
      <c r="N1252" s="1">
        <f t="shared" si="115"/>
        <v>149.83260000000001</v>
      </c>
      <c r="O1252" s="1">
        <f t="shared" si="116"/>
        <v>183.05038999999999</v>
      </c>
      <c r="P1252" s="1">
        <f t="shared" si="117"/>
        <v>214.94171</v>
      </c>
      <c r="Q1252" s="1">
        <f t="shared" si="118"/>
        <v>246.63961</v>
      </c>
      <c r="R1252" s="1">
        <f t="shared" si="119"/>
        <v>275.92701999999997</v>
      </c>
    </row>
    <row r="1253" spans="1:18">
      <c r="A1253" s="1">
        <v>2750</v>
      </c>
      <c r="B1253" s="1">
        <v>93.614130000000003</v>
      </c>
      <c r="C1253" s="1">
        <v>89.847769999999997</v>
      </c>
      <c r="D1253" s="1">
        <v>93.073390000000003</v>
      </c>
      <c r="E1253" s="1">
        <v>94.961280000000002</v>
      </c>
      <c r="F1253" s="1">
        <v>96.652060000000006</v>
      </c>
      <c r="G1253" s="1">
        <v>95.938659999999999</v>
      </c>
      <c r="L1253" s="1">
        <v>2750</v>
      </c>
      <c r="M1253" s="1">
        <f t="shared" si="114"/>
        <v>123.61413</v>
      </c>
      <c r="N1253" s="1">
        <f t="shared" si="115"/>
        <v>149.84777</v>
      </c>
      <c r="O1253" s="1">
        <f t="shared" si="116"/>
        <v>183.07339000000002</v>
      </c>
      <c r="P1253" s="1">
        <f t="shared" si="117"/>
        <v>214.96127999999999</v>
      </c>
      <c r="Q1253" s="1">
        <f t="shared" si="118"/>
        <v>246.65206000000001</v>
      </c>
      <c r="R1253" s="1">
        <f t="shared" si="119"/>
        <v>275.93866000000003</v>
      </c>
    </row>
    <row r="1254" spans="1:18">
      <c r="A1254" s="1">
        <v>2749</v>
      </c>
      <c r="B1254" s="1">
        <v>93.628360000000001</v>
      </c>
      <c r="C1254" s="1">
        <v>89.862930000000006</v>
      </c>
      <c r="D1254" s="1">
        <v>93.096040000000002</v>
      </c>
      <c r="E1254" s="1">
        <v>94.980710000000002</v>
      </c>
      <c r="F1254" s="1">
        <v>96.664339999999996</v>
      </c>
      <c r="G1254" s="1">
        <v>95.950190000000006</v>
      </c>
      <c r="L1254" s="1">
        <v>2749</v>
      </c>
      <c r="M1254" s="1">
        <f t="shared" si="114"/>
        <v>123.62836</v>
      </c>
      <c r="N1254" s="1">
        <f t="shared" si="115"/>
        <v>149.86293000000001</v>
      </c>
      <c r="O1254" s="1">
        <f t="shared" si="116"/>
        <v>183.09604000000002</v>
      </c>
      <c r="P1254" s="1">
        <f t="shared" si="117"/>
        <v>214.98070999999999</v>
      </c>
      <c r="Q1254" s="1">
        <f t="shared" si="118"/>
        <v>246.66433999999998</v>
      </c>
      <c r="R1254" s="1">
        <f t="shared" si="119"/>
        <v>275.95019000000002</v>
      </c>
    </row>
    <row r="1255" spans="1:18">
      <c r="A1255" s="1">
        <v>2748</v>
      </c>
      <c r="B1255" s="1">
        <v>93.642229999999998</v>
      </c>
      <c r="C1255" s="1">
        <v>89.877899999999997</v>
      </c>
      <c r="D1255" s="1">
        <v>93.118269999999995</v>
      </c>
      <c r="E1255" s="1">
        <v>94.999769999999998</v>
      </c>
      <c r="F1255" s="1">
        <v>96.676069999999996</v>
      </c>
      <c r="G1255" s="1">
        <v>95.961489999999998</v>
      </c>
      <c r="L1255" s="1">
        <v>2748</v>
      </c>
      <c r="M1255" s="1">
        <f t="shared" si="114"/>
        <v>123.64223</v>
      </c>
      <c r="N1255" s="1">
        <f t="shared" si="115"/>
        <v>149.87790000000001</v>
      </c>
      <c r="O1255" s="1">
        <f t="shared" si="116"/>
        <v>183.11827</v>
      </c>
      <c r="P1255" s="1">
        <f t="shared" si="117"/>
        <v>214.99977000000001</v>
      </c>
      <c r="Q1255" s="1">
        <f t="shared" si="118"/>
        <v>246.67606999999998</v>
      </c>
      <c r="R1255" s="1">
        <f t="shared" si="119"/>
        <v>275.96149000000003</v>
      </c>
    </row>
    <row r="1256" spans="1:18">
      <c r="A1256" s="1">
        <v>2747</v>
      </c>
      <c r="B1256" s="1">
        <v>93.655360000000002</v>
      </c>
      <c r="C1256" s="1">
        <v>89.892399999999995</v>
      </c>
      <c r="D1256" s="1">
        <v>93.139930000000007</v>
      </c>
      <c r="E1256" s="1">
        <v>95.018140000000002</v>
      </c>
      <c r="F1256" s="1">
        <v>96.686769999999996</v>
      </c>
      <c r="G1256" s="1">
        <v>95.972359999999995</v>
      </c>
      <c r="L1256" s="1">
        <v>2747</v>
      </c>
      <c r="M1256" s="1">
        <f t="shared" si="114"/>
        <v>123.65536</v>
      </c>
      <c r="N1256" s="1">
        <f t="shared" si="115"/>
        <v>149.89240000000001</v>
      </c>
      <c r="O1256" s="1">
        <f t="shared" si="116"/>
        <v>183.13992999999999</v>
      </c>
      <c r="P1256" s="1">
        <f t="shared" si="117"/>
        <v>215.01814000000002</v>
      </c>
      <c r="Q1256" s="1">
        <f t="shared" si="118"/>
        <v>246.68677</v>
      </c>
      <c r="R1256" s="1">
        <f t="shared" si="119"/>
        <v>275.97235999999998</v>
      </c>
    </row>
    <row r="1257" spans="1:18">
      <c r="A1257" s="1">
        <v>2746</v>
      </c>
      <c r="B1257" s="1">
        <v>93.667699999999996</v>
      </c>
      <c r="C1257" s="1">
        <v>89.90643</v>
      </c>
      <c r="D1257" s="1">
        <v>93.161069999999995</v>
      </c>
      <c r="E1257" s="1">
        <v>95.035790000000006</v>
      </c>
      <c r="F1257" s="1">
        <v>96.696420000000003</v>
      </c>
      <c r="G1257" s="1">
        <v>95.982849999999999</v>
      </c>
      <c r="L1257" s="1">
        <v>2746</v>
      </c>
      <c r="M1257" s="1">
        <f t="shared" si="114"/>
        <v>123.6677</v>
      </c>
      <c r="N1257" s="1">
        <f t="shared" si="115"/>
        <v>149.90643</v>
      </c>
      <c r="O1257" s="1">
        <f t="shared" si="116"/>
        <v>183.16107</v>
      </c>
      <c r="P1257" s="1">
        <f t="shared" si="117"/>
        <v>215.03579000000002</v>
      </c>
      <c r="Q1257" s="1">
        <f t="shared" si="118"/>
        <v>246.69641999999999</v>
      </c>
      <c r="R1257" s="1">
        <f t="shared" si="119"/>
        <v>275.98284999999998</v>
      </c>
    </row>
    <row r="1258" spans="1:18">
      <c r="A1258" s="1">
        <v>2745</v>
      </c>
      <c r="B1258" s="1">
        <v>93.679029999999997</v>
      </c>
      <c r="C1258" s="1">
        <v>89.919830000000005</v>
      </c>
      <c r="D1258" s="1">
        <v>93.181640000000002</v>
      </c>
      <c r="E1258" s="1">
        <v>95.052499999999995</v>
      </c>
      <c r="F1258" s="1">
        <v>96.704719999999995</v>
      </c>
      <c r="G1258" s="1">
        <v>95.992859999999993</v>
      </c>
      <c r="L1258" s="1">
        <v>2745</v>
      </c>
      <c r="M1258" s="1">
        <f t="shared" si="114"/>
        <v>123.67903</v>
      </c>
      <c r="N1258" s="1">
        <f t="shared" si="115"/>
        <v>149.91982999999999</v>
      </c>
      <c r="O1258" s="1">
        <f t="shared" si="116"/>
        <v>183.18164000000002</v>
      </c>
      <c r="P1258" s="1">
        <f t="shared" si="117"/>
        <v>215.05250000000001</v>
      </c>
      <c r="Q1258" s="1">
        <f t="shared" si="118"/>
        <v>246.70472000000001</v>
      </c>
      <c r="R1258" s="1">
        <f t="shared" si="119"/>
        <v>275.99286000000001</v>
      </c>
    </row>
    <row r="1259" spans="1:18">
      <c r="A1259" s="1">
        <v>2744</v>
      </c>
      <c r="B1259" s="1">
        <v>93.689570000000003</v>
      </c>
      <c r="C1259" s="1">
        <v>89.932779999999994</v>
      </c>
      <c r="D1259" s="1">
        <v>93.20187</v>
      </c>
      <c r="E1259" s="1">
        <v>95.068510000000003</v>
      </c>
      <c r="F1259" s="1">
        <v>96.712059999999994</v>
      </c>
      <c r="G1259" s="1">
        <v>96.002589999999998</v>
      </c>
      <c r="L1259" s="1">
        <v>2744</v>
      </c>
      <c r="M1259" s="1">
        <f t="shared" si="114"/>
        <v>123.68957</v>
      </c>
      <c r="N1259" s="1">
        <f t="shared" si="115"/>
        <v>149.93277999999998</v>
      </c>
      <c r="O1259" s="1">
        <f t="shared" si="116"/>
        <v>183.20186999999999</v>
      </c>
      <c r="P1259" s="1">
        <f t="shared" si="117"/>
        <v>215.06851</v>
      </c>
      <c r="Q1259" s="1">
        <f t="shared" si="118"/>
        <v>246.71206000000001</v>
      </c>
      <c r="R1259" s="1">
        <f t="shared" si="119"/>
        <v>276.00259</v>
      </c>
    </row>
    <row r="1260" spans="1:18">
      <c r="A1260" s="1">
        <v>2743</v>
      </c>
      <c r="B1260" s="1">
        <v>93.699349999999995</v>
      </c>
      <c r="C1260" s="1">
        <v>89.945319999999995</v>
      </c>
      <c r="D1260" s="1">
        <v>93.221869999999996</v>
      </c>
      <c r="E1260" s="1">
        <v>95.083830000000006</v>
      </c>
      <c r="F1260" s="1">
        <v>96.718530000000001</v>
      </c>
      <c r="G1260" s="1">
        <v>96.012129999999999</v>
      </c>
      <c r="L1260" s="1">
        <v>2743</v>
      </c>
      <c r="M1260" s="1">
        <f t="shared" si="114"/>
        <v>123.69935</v>
      </c>
      <c r="N1260" s="1">
        <f t="shared" si="115"/>
        <v>149.94531999999998</v>
      </c>
      <c r="O1260" s="1">
        <f t="shared" si="116"/>
        <v>183.22187</v>
      </c>
      <c r="P1260" s="1">
        <f t="shared" si="117"/>
        <v>215.08383000000001</v>
      </c>
      <c r="Q1260" s="1">
        <f t="shared" si="118"/>
        <v>246.71852999999999</v>
      </c>
      <c r="R1260" s="1">
        <f t="shared" si="119"/>
        <v>276.01213000000001</v>
      </c>
    </row>
    <row r="1261" spans="1:18">
      <c r="A1261" s="1">
        <v>2742</v>
      </c>
      <c r="B1261" s="1">
        <v>93.708749999999995</v>
      </c>
      <c r="C1261" s="1">
        <v>89.957729999999998</v>
      </c>
      <c r="D1261" s="1">
        <v>93.241900000000001</v>
      </c>
      <c r="E1261" s="1">
        <v>95.098799999999997</v>
      </c>
      <c r="F1261" s="1">
        <v>96.724689999999995</v>
      </c>
      <c r="G1261" s="1">
        <v>96.021749999999997</v>
      </c>
      <c r="L1261" s="1">
        <v>2742</v>
      </c>
      <c r="M1261" s="1">
        <f t="shared" si="114"/>
        <v>123.70874999999999</v>
      </c>
      <c r="N1261" s="1">
        <f t="shared" si="115"/>
        <v>149.95773</v>
      </c>
      <c r="O1261" s="1">
        <f t="shared" si="116"/>
        <v>183.24189999999999</v>
      </c>
      <c r="P1261" s="1">
        <f t="shared" si="117"/>
        <v>215.09879999999998</v>
      </c>
      <c r="Q1261" s="1">
        <f t="shared" si="118"/>
        <v>246.72469000000001</v>
      </c>
      <c r="R1261" s="1">
        <f t="shared" si="119"/>
        <v>276.02175</v>
      </c>
    </row>
    <row r="1262" spans="1:18">
      <c r="A1262" s="1">
        <v>2741</v>
      </c>
      <c r="B1262" s="1">
        <v>93.718059999999994</v>
      </c>
      <c r="C1262" s="1">
        <v>89.970240000000004</v>
      </c>
      <c r="D1262" s="1">
        <v>93.262190000000004</v>
      </c>
      <c r="E1262" s="1">
        <v>95.113659999999996</v>
      </c>
      <c r="F1262" s="1">
        <v>96.731030000000004</v>
      </c>
      <c r="G1262" s="1">
        <v>96.031670000000005</v>
      </c>
      <c r="L1262" s="1">
        <v>2741</v>
      </c>
      <c r="M1262" s="1">
        <f t="shared" si="114"/>
        <v>123.71805999999999</v>
      </c>
      <c r="N1262" s="1">
        <f t="shared" si="115"/>
        <v>149.97023999999999</v>
      </c>
      <c r="O1262" s="1">
        <f t="shared" si="116"/>
        <v>183.26219</v>
      </c>
      <c r="P1262" s="1">
        <f t="shared" si="117"/>
        <v>215.11365999999998</v>
      </c>
      <c r="Q1262" s="1">
        <f t="shared" si="118"/>
        <v>246.73103</v>
      </c>
      <c r="R1262" s="1">
        <f t="shared" si="119"/>
        <v>276.03167000000002</v>
      </c>
    </row>
    <row r="1263" spans="1:18">
      <c r="A1263" s="1">
        <v>2740</v>
      </c>
      <c r="B1263" s="1">
        <v>93.727599999999995</v>
      </c>
      <c r="C1263" s="1">
        <v>89.983059999999995</v>
      </c>
      <c r="D1263" s="1">
        <v>93.282920000000004</v>
      </c>
      <c r="E1263" s="1">
        <v>95.128680000000003</v>
      </c>
      <c r="F1263" s="1">
        <v>96.738010000000003</v>
      </c>
      <c r="G1263" s="1">
        <v>96.042090000000002</v>
      </c>
      <c r="L1263" s="1">
        <v>2740</v>
      </c>
      <c r="M1263" s="1">
        <f t="shared" si="114"/>
        <v>123.7276</v>
      </c>
      <c r="N1263" s="1">
        <f t="shared" si="115"/>
        <v>149.98305999999999</v>
      </c>
      <c r="O1263" s="1">
        <f t="shared" si="116"/>
        <v>183.28291999999999</v>
      </c>
      <c r="P1263" s="1">
        <f t="shared" si="117"/>
        <v>215.12868</v>
      </c>
      <c r="Q1263" s="1">
        <f t="shared" si="118"/>
        <v>246.73801</v>
      </c>
      <c r="R1263" s="1">
        <f t="shared" si="119"/>
        <v>276.04209000000003</v>
      </c>
    </row>
    <row r="1264" spans="1:18">
      <c r="A1264" s="1">
        <v>2739</v>
      </c>
      <c r="B1264" s="1">
        <v>93.737769999999998</v>
      </c>
      <c r="C1264" s="1">
        <v>89.996470000000002</v>
      </c>
      <c r="D1264" s="1">
        <v>93.304370000000006</v>
      </c>
      <c r="E1264" s="1">
        <v>95.144210000000001</v>
      </c>
      <c r="F1264" s="1">
        <v>96.746229999999997</v>
      </c>
      <c r="G1264" s="1">
        <v>96.053259999999995</v>
      </c>
      <c r="L1264" s="1">
        <v>2739</v>
      </c>
      <c r="M1264" s="1">
        <f t="shared" si="114"/>
        <v>123.73777</v>
      </c>
      <c r="N1264" s="1">
        <f t="shared" si="115"/>
        <v>149.99646999999999</v>
      </c>
      <c r="O1264" s="1">
        <f t="shared" si="116"/>
        <v>183.30437000000001</v>
      </c>
      <c r="P1264" s="1">
        <f t="shared" si="117"/>
        <v>215.14420999999999</v>
      </c>
      <c r="Q1264" s="1">
        <f t="shared" si="118"/>
        <v>246.74623</v>
      </c>
      <c r="R1264" s="1">
        <f t="shared" si="119"/>
        <v>276.05326000000002</v>
      </c>
    </row>
    <row r="1265" spans="1:18">
      <c r="A1265" s="1">
        <v>2738</v>
      </c>
      <c r="B1265" s="1">
        <v>93.748670000000004</v>
      </c>
      <c r="C1265" s="1">
        <v>90.010509999999996</v>
      </c>
      <c r="D1265" s="1">
        <v>93.326539999999994</v>
      </c>
      <c r="E1265" s="1">
        <v>95.16028</v>
      </c>
      <c r="F1265" s="1">
        <v>96.755809999999997</v>
      </c>
      <c r="G1265" s="1">
        <v>96.065200000000004</v>
      </c>
      <c r="L1265" s="1">
        <v>2738</v>
      </c>
      <c r="M1265" s="1">
        <f t="shared" si="114"/>
        <v>123.74867</v>
      </c>
      <c r="N1265" s="1">
        <f t="shared" si="115"/>
        <v>150.01051000000001</v>
      </c>
      <c r="O1265" s="1">
        <f t="shared" si="116"/>
        <v>183.32653999999999</v>
      </c>
      <c r="P1265" s="1">
        <f t="shared" si="117"/>
        <v>215.16028</v>
      </c>
      <c r="Q1265" s="1">
        <f t="shared" si="118"/>
        <v>246.75581</v>
      </c>
      <c r="R1265" s="1">
        <f t="shared" si="119"/>
        <v>276.0652</v>
      </c>
    </row>
    <row r="1266" spans="1:18">
      <c r="A1266" s="1">
        <v>2737</v>
      </c>
      <c r="B1266" s="1">
        <v>93.760580000000004</v>
      </c>
      <c r="C1266" s="1">
        <v>90.025350000000003</v>
      </c>
      <c r="D1266" s="1">
        <v>93.349559999999997</v>
      </c>
      <c r="E1266" s="1">
        <v>95.177120000000002</v>
      </c>
      <c r="F1266" s="1">
        <v>96.767169999999993</v>
      </c>
      <c r="G1266" s="1">
        <v>96.078059999999994</v>
      </c>
      <c r="L1266" s="1">
        <v>2737</v>
      </c>
      <c r="M1266" s="1">
        <f t="shared" si="114"/>
        <v>123.76058</v>
      </c>
      <c r="N1266" s="1">
        <f t="shared" si="115"/>
        <v>150.02535</v>
      </c>
      <c r="O1266" s="1">
        <f t="shared" si="116"/>
        <v>183.34956</v>
      </c>
      <c r="P1266" s="1">
        <f t="shared" si="117"/>
        <v>215.17712</v>
      </c>
      <c r="Q1266" s="1">
        <f t="shared" si="118"/>
        <v>246.76716999999999</v>
      </c>
      <c r="R1266" s="1">
        <f t="shared" si="119"/>
        <v>276.07805999999999</v>
      </c>
    </row>
    <row r="1267" spans="1:18">
      <c r="A1267" s="1">
        <v>2736</v>
      </c>
      <c r="B1267" s="1">
        <v>93.773309999999995</v>
      </c>
      <c r="C1267" s="1">
        <v>90.040809999999993</v>
      </c>
      <c r="D1267" s="1">
        <v>93.373320000000007</v>
      </c>
      <c r="E1267" s="1">
        <v>95.194550000000007</v>
      </c>
      <c r="F1267" s="1">
        <v>96.780019999999993</v>
      </c>
      <c r="G1267" s="1">
        <v>96.091679999999997</v>
      </c>
      <c r="L1267" s="1">
        <v>2736</v>
      </c>
      <c r="M1267" s="1">
        <f t="shared" si="114"/>
        <v>123.77331</v>
      </c>
      <c r="N1267" s="1">
        <f t="shared" si="115"/>
        <v>150.04080999999999</v>
      </c>
      <c r="O1267" s="1">
        <f t="shared" si="116"/>
        <v>183.37332000000001</v>
      </c>
      <c r="P1267" s="1">
        <f t="shared" si="117"/>
        <v>215.19454999999999</v>
      </c>
      <c r="Q1267" s="1">
        <f t="shared" si="118"/>
        <v>246.78001999999998</v>
      </c>
      <c r="R1267" s="1">
        <f t="shared" si="119"/>
        <v>276.09168</v>
      </c>
    </row>
    <row r="1268" spans="1:18">
      <c r="A1268" s="1">
        <v>2735</v>
      </c>
      <c r="B1268" s="1">
        <v>93.786919999999995</v>
      </c>
      <c r="C1268" s="1">
        <v>90.056849999999997</v>
      </c>
      <c r="D1268" s="1">
        <v>93.397790000000001</v>
      </c>
      <c r="E1268" s="1">
        <v>95.212559999999996</v>
      </c>
      <c r="F1268" s="1">
        <v>96.794370000000001</v>
      </c>
      <c r="G1268" s="1">
        <v>96.106030000000004</v>
      </c>
      <c r="L1268" s="1">
        <v>2735</v>
      </c>
      <c r="M1268" s="1">
        <f t="shared" si="114"/>
        <v>123.78691999999999</v>
      </c>
      <c r="N1268" s="1">
        <f t="shared" si="115"/>
        <v>150.05685</v>
      </c>
      <c r="O1268" s="1">
        <f t="shared" si="116"/>
        <v>183.39778999999999</v>
      </c>
      <c r="P1268" s="1">
        <f t="shared" si="117"/>
        <v>215.21256</v>
      </c>
      <c r="Q1268" s="1">
        <f t="shared" si="118"/>
        <v>246.79437000000001</v>
      </c>
      <c r="R1268" s="1">
        <f t="shared" si="119"/>
        <v>276.10603000000003</v>
      </c>
    </row>
    <row r="1269" spans="1:18">
      <c r="A1269" s="1">
        <v>2734</v>
      </c>
      <c r="B1269" s="1">
        <v>93.801029999999997</v>
      </c>
      <c r="C1269" s="1">
        <v>90.073179999999994</v>
      </c>
      <c r="D1269" s="1">
        <v>93.42277</v>
      </c>
      <c r="E1269" s="1">
        <v>95.230829999999997</v>
      </c>
      <c r="F1269" s="1">
        <v>96.809669999999997</v>
      </c>
      <c r="G1269" s="1">
        <v>96.120859999999993</v>
      </c>
      <c r="L1269" s="1">
        <v>2734</v>
      </c>
      <c r="M1269" s="1">
        <f t="shared" si="114"/>
        <v>123.80103</v>
      </c>
      <c r="N1269" s="1">
        <f t="shared" si="115"/>
        <v>150.07317999999998</v>
      </c>
      <c r="O1269" s="1">
        <f t="shared" si="116"/>
        <v>183.42277000000001</v>
      </c>
      <c r="P1269" s="1">
        <f t="shared" si="117"/>
        <v>215.23083</v>
      </c>
      <c r="Q1269" s="1">
        <f t="shared" si="118"/>
        <v>246.80966999999998</v>
      </c>
      <c r="R1269" s="1">
        <f t="shared" si="119"/>
        <v>276.12085999999999</v>
      </c>
    </row>
    <row r="1270" spans="1:18">
      <c r="A1270" s="1">
        <v>2733</v>
      </c>
      <c r="B1270" s="1">
        <v>93.81541</v>
      </c>
      <c r="C1270" s="1">
        <v>90.08954</v>
      </c>
      <c r="D1270" s="1">
        <v>93.448089999999993</v>
      </c>
      <c r="E1270" s="1">
        <v>95.249099999999999</v>
      </c>
      <c r="F1270" s="1">
        <v>96.825559999999996</v>
      </c>
      <c r="G1270" s="1">
        <v>96.135980000000004</v>
      </c>
      <c r="L1270" s="1">
        <v>2733</v>
      </c>
      <c r="M1270" s="1">
        <f t="shared" si="114"/>
        <v>123.81541</v>
      </c>
      <c r="N1270" s="1">
        <f t="shared" si="115"/>
        <v>150.08954</v>
      </c>
      <c r="O1270" s="1">
        <f t="shared" si="116"/>
        <v>183.44808999999998</v>
      </c>
      <c r="P1270" s="1">
        <f t="shared" si="117"/>
        <v>215.2491</v>
      </c>
      <c r="Q1270" s="1">
        <f t="shared" si="118"/>
        <v>246.82556</v>
      </c>
      <c r="R1270" s="1">
        <f t="shared" si="119"/>
        <v>276.13598000000002</v>
      </c>
    </row>
    <row r="1271" spans="1:18">
      <c r="A1271" s="1">
        <v>2732</v>
      </c>
      <c r="B1271" s="1">
        <v>93.829750000000004</v>
      </c>
      <c r="C1271" s="1">
        <v>90.105689999999996</v>
      </c>
      <c r="D1271" s="1">
        <v>93.473619999999997</v>
      </c>
      <c r="E1271" s="1">
        <v>95.267129999999995</v>
      </c>
      <c r="F1271" s="1">
        <v>96.841539999999995</v>
      </c>
      <c r="G1271" s="1">
        <v>96.151210000000006</v>
      </c>
      <c r="L1271" s="1">
        <v>2732</v>
      </c>
      <c r="M1271" s="1">
        <f t="shared" si="114"/>
        <v>123.82975</v>
      </c>
      <c r="N1271" s="1">
        <f t="shared" si="115"/>
        <v>150.10568999999998</v>
      </c>
      <c r="O1271" s="1">
        <f t="shared" si="116"/>
        <v>183.47361999999998</v>
      </c>
      <c r="P1271" s="1">
        <f t="shared" si="117"/>
        <v>215.26713000000001</v>
      </c>
      <c r="Q1271" s="1">
        <f t="shared" si="118"/>
        <v>246.84154000000001</v>
      </c>
      <c r="R1271" s="1">
        <f t="shared" si="119"/>
        <v>276.15120999999999</v>
      </c>
    </row>
    <row r="1272" spans="1:18">
      <c r="A1272" s="1">
        <v>2731</v>
      </c>
      <c r="B1272" s="1">
        <v>93.843689999999995</v>
      </c>
      <c r="C1272" s="1">
        <v>90.121309999999994</v>
      </c>
      <c r="D1272" s="1">
        <v>93.499189999999999</v>
      </c>
      <c r="E1272" s="1">
        <v>95.284610000000001</v>
      </c>
      <c r="F1272" s="1">
        <v>96.857050000000001</v>
      </c>
      <c r="G1272" s="1">
        <v>96.166309999999996</v>
      </c>
      <c r="L1272" s="1">
        <v>2731</v>
      </c>
      <c r="M1272" s="1">
        <f t="shared" si="114"/>
        <v>123.84369</v>
      </c>
      <c r="N1272" s="1">
        <f t="shared" si="115"/>
        <v>150.12130999999999</v>
      </c>
      <c r="O1272" s="1">
        <f t="shared" si="116"/>
        <v>183.49919</v>
      </c>
      <c r="P1272" s="1">
        <f t="shared" si="117"/>
        <v>215.28460999999999</v>
      </c>
      <c r="Q1272" s="1">
        <f t="shared" si="118"/>
        <v>246.85705000000002</v>
      </c>
      <c r="R1272" s="1">
        <f t="shared" si="119"/>
        <v>276.16631000000001</v>
      </c>
    </row>
    <row r="1273" spans="1:18">
      <c r="A1273" s="1">
        <v>2730</v>
      </c>
      <c r="B1273" s="1">
        <v>93.857110000000006</v>
      </c>
      <c r="C1273" s="1">
        <v>90.136309999999995</v>
      </c>
      <c r="D1273" s="1">
        <v>93.524789999999996</v>
      </c>
      <c r="E1273" s="1">
        <v>95.301439999999999</v>
      </c>
      <c r="F1273" s="1">
        <v>96.87191</v>
      </c>
      <c r="G1273" s="1">
        <v>96.181269999999998</v>
      </c>
      <c r="L1273" s="1">
        <v>2730</v>
      </c>
      <c r="M1273" s="1">
        <f t="shared" si="114"/>
        <v>123.85711000000001</v>
      </c>
      <c r="N1273" s="1">
        <f t="shared" si="115"/>
        <v>150.13630999999998</v>
      </c>
      <c r="O1273" s="1">
        <f t="shared" si="116"/>
        <v>183.52479</v>
      </c>
      <c r="P1273" s="1">
        <f t="shared" si="117"/>
        <v>215.30144000000001</v>
      </c>
      <c r="Q1273" s="1">
        <f t="shared" si="118"/>
        <v>246.87191000000001</v>
      </c>
      <c r="R1273" s="1">
        <f t="shared" si="119"/>
        <v>276.18126999999998</v>
      </c>
    </row>
    <row r="1274" spans="1:18">
      <c r="A1274" s="1">
        <v>2729</v>
      </c>
      <c r="B1274" s="1">
        <v>93.869730000000004</v>
      </c>
      <c r="C1274" s="1">
        <v>90.150459999999995</v>
      </c>
      <c r="D1274" s="1">
        <v>93.550309999999996</v>
      </c>
      <c r="E1274" s="1">
        <v>95.317400000000006</v>
      </c>
      <c r="F1274" s="1">
        <v>96.885679999999994</v>
      </c>
      <c r="G1274" s="1">
        <v>96.195930000000004</v>
      </c>
      <c r="L1274" s="1">
        <v>2729</v>
      </c>
      <c r="M1274" s="1">
        <f t="shared" si="114"/>
        <v>123.86973</v>
      </c>
      <c r="N1274" s="1">
        <f t="shared" si="115"/>
        <v>150.15046000000001</v>
      </c>
      <c r="O1274" s="1">
        <f t="shared" si="116"/>
        <v>183.55031</v>
      </c>
      <c r="P1274" s="1">
        <f t="shared" si="117"/>
        <v>215.31740000000002</v>
      </c>
      <c r="Q1274" s="1">
        <f t="shared" si="118"/>
        <v>246.88567999999998</v>
      </c>
      <c r="R1274" s="1">
        <f t="shared" si="119"/>
        <v>276.19592999999998</v>
      </c>
    </row>
    <row r="1275" spans="1:18">
      <c r="A1275" s="1">
        <v>2728</v>
      </c>
      <c r="B1275" s="1">
        <v>93.881690000000006</v>
      </c>
      <c r="C1275" s="1">
        <v>90.163910000000001</v>
      </c>
      <c r="D1275" s="1">
        <v>93.575909999999993</v>
      </c>
      <c r="E1275" s="1">
        <v>95.332650000000001</v>
      </c>
      <c r="F1275" s="1">
        <v>96.898570000000007</v>
      </c>
      <c r="G1275" s="1">
        <v>96.210449999999994</v>
      </c>
      <c r="L1275" s="1">
        <v>2728</v>
      </c>
      <c r="M1275" s="1">
        <f t="shared" si="114"/>
        <v>123.88169000000001</v>
      </c>
      <c r="N1275" s="1">
        <f t="shared" si="115"/>
        <v>150.16390999999999</v>
      </c>
      <c r="O1275" s="1">
        <f t="shared" si="116"/>
        <v>183.57590999999999</v>
      </c>
      <c r="P1275" s="1">
        <f t="shared" si="117"/>
        <v>215.33265</v>
      </c>
      <c r="Q1275" s="1">
        <f t="shared" si="118"/>
        <v>246.89857000000001</v>
      </c>
      <c r="R1275" s="1">
        <f t="shared" si="119"/>
        <v>276.21044999999998</v>
      </c>
    </row>
    <row r="1276" spans="1:18">
      <c r="A1276" s="1">
        <v>2727</v>
      </c>
      <c r="B1276" s="1">
        <v>93.892970000000005</v>
      </c>
      <c r="C1276" s="1">
        <v>90.176659999999998</v>
      </c>
      <c r="D1276" s="1">
        <v>93.601659999999995</v>
      </c>
      <c r="E1276" s="1">
        <v>95.347229999999996</v>
      </c>
      <c r="F1276" s="1">
        <v>96.910520000000005</v>
      </c>
      <c r="G1276" s="1">
        <v>96.224879999999999</v>
      </c>
      <c r="L1276" s="1">
        <v>2727</v>
      </c>
      <c r="M1276" s="1">
        <f t="shared" si="114"/>
        <v>123.89297000000001</v>
      </c>
      <c r="N1276" s="1">
        <f t="shared" si="115"/>
        <v>150.17666</v>
      </c>
      <c r="O1276" s="1">
        <f t="shared" si="116"/>
        <v>183.60165999999998</v>
      </c>
      <c r="P1276" s="1">
        <f t="shared" si="117"/>
        <v>215.34723</v>
      </c>
      <c r="Q1276" s="1">
        <f t="shared" si="118"/>
        <v>246.91052000000002</v>
      </c>
      <c r="R1276" s="1">
        <f t="shared" si="119"/>
        <v>276.22487999999998</v>
      </c>
    </row>
    <row r="1277" spans="1:18">
      <c r="A1277" s="1">
        <v>2726</v>
      </c>
      <c r="B1277" s="1">
        <v>93.903869999999998</v>
      </c>
      <c r="C1277" s="1">
        <v>90.188980000000001</v>
      </c>
      <c r="D1277" s="1">
        <v>93.627740000000003</v>
      </c>
      <c r="E1277" s="1">
        <v>95.361400000000003</v>
      </c>
      <c r="F1277" s="1">
        <v>96.921959999999999</v>
      </c>
      <c r="G1277" s="1">
        <v>96.239419999999996</v>
      </c>
      <c r="L1277" s="1">
        <v>2726</v>
      </c>
      <c r="M1277" s="1">
        <f t="shared" si="114"/>
        <v>123.90387</v>
      </c>
      <c r="N1277" s="1">
        <f t="shared" si="115"/>
        <v>150.18898000000002</v>
      </c>
      <c r="O1277" s="1">
        <f t="shared" si="116"/>
        <v>183.62774000000002</v>
      </c>
      <c r="P1277" s="1">
        <f t="shared" si="117"/>
        <v>215.3614</v>
      </c>
      <c r="Q1277" s="1">
        <f t="shared" si="118"/>
        <v>246.92196000000001</v>
      </c>
      <c r="R1277" s="1">
        <f t="shared" si="119"/>
        <v>276.23942</v>
      </c>
    </row>
    <row r="1278" spans="1:18">
      <c r="A1278" s="1">
        <v>2725</v>
      </c>
      <c r="B1278" s="1">
        <v>93.914559999999994</v>
      </c>
      <c r="C1278" s="1">
        <v>90.201040000000006</v>
      </c>
      <c r="D1278" s="1">
        <v>93.654300000000006</v>
      </c>
      <c r="E1278" s="1">
        <v>95.375370000000004</v>
      </c>
      <c r="F1278" s="1">
        <v>96.933170000000004</v>
      </c>
      <c r="G1278" s="1">
        <v>96.254279999999994</v>
      </c>
      <c r="L1278" s="1">
        <v>2725</v>
      </c>
      <c r="M1278" s="1">
        <f t="shared" si="114"/>
        <v>123.91455999999999</v>
      </c>
      <c r="N1278" s="1">
        <f t="shared" si="115"/>
        <v>150.20104000000001</v>
      </c>
      <c r="O1278" s="1">
        <f t="shared" si="116"/>
        <v>183.65430000000001</v>
      </c>
      <c r="P1278" s="1">
        <f t="shared" si="117"/>
        <v>215.37537</v>
      </c>
      <c r="Q1278" s="1">
        <f t="shared" si="118"/>
        <v>246.93317000000002</v>
      </c>
      <c r="R1278" s="1">
        <f t="shared" si="119"/>
        <v>276.25427999999999</v>
      </c>
    </row>
    <row r="1279" spans="1:18">
      <c r="A1279" s="1">
        <v>2724</v>
      </c>
      <c r="B1279" s="1">
        <v>93.925340000000006</v>
      </c>
      <c r="C1279" s="1">
        <v>90.213120000000004</v>
      </c>
      <c r="D1279" s="1">
        <v>93.681449999999998</v>
      </c>
      <c r="E1279" s="1">
        <v>95.389399999999995</v>
      </c>
      <c r="F1279" s="1">
        <v>96.944559999999996</v>
      </c>
      <c r="G1279" s="1">
        <v>96.269580000000005</v>
      </c>
      <c r="L1279" s="1">
        <v>2724</v>
      </c>
      <c r="M1279" s="1">
        <f t="shared" si="114"/>
        <v>123.92534000000001</v>
      </c>
      <c r="N1279" s="1">
        <f t="shared" si="115"/>
        <v>150.21312</v>
      </c>
      <c r="O1279" s="1">
        <f t="shared" si="116"/>
        <v>183.68144999999998</v>
      </c>
      <c r="P1279" s="1">
        <f t="shared" si="117"/>
        <v>215.38939999999999</v>
      </c>
      <c r="Q1279" s="1">
        <f t="shared" si="118"/>
        <v>246.94456</v>
      </c>
      <c r="R1279" s="1">
        <f t="shared" si="119"/>
        <v>276.26958000000002</v>
      </c>
    </row>
    <row r="1280" spans="1:18">
      <c r="A1280" s="1">
        <v>2723</v>
      </c>
      <c r="B1280" s="1">
        <v>93.936539999999994</v>
      </c>
      <c r="C1280" s="1">
        <v>90.22551</v>
      </c>
      <c r="D1280" s="1">
        <v>93.709370000000007</v>
      </c>
      <c r="E1280" s="1">
        <v>95.403819999999996</v>
      </c>
      <c r="F1280" s="1">
        <v>96.956599999999995</v>
      </c>
      <c r="G1280" s="1">
        <v>96.285560000000004</v>
      </c>
      <c r="L1280" s="1">
        <v>2723</v>
      </c>
      <c r="M1280" s="1">
        <f t="shared" si="114"/>
        <v>123.93653999999999</v>
      </c>
      <c r="N1280" s="1">
        <f t="shared" si="115"/>
        <v>150.22550999999999</v>
      </c>
      <c r="O1280" s="1">
        <f t="shared" si="116"/>
        <v>183.70937000000001</v>
      </c>
      <c r="P1280" s="1">
        <f t="shared" si="117"/>
        <v>215.40382</v>
      </c>
      <c r="Q1280" s="1">
        <f t="shared" si="118"/>
        <v>246.95659999999998</v>
      </c>
      <c r="R1280" s="1">
        <f t="shared" si="119"/>
        <v>276.28556000000003</v>
      </c>
    </row>
    <row r="1281" spans="1:18">
      <c r="A1281" s="1">
        <v>2722</v>
      </c>
      <c r="B1281" s="1">
        <v>93.948210000000003</v>
      </c>
      <c r="C1281" s="1">
        <v>90.23827</v>
      </c>
      <c r="D1281" s="1">
        <v>93.737960000000001</v>
      </c>
      <c r="E1281" s="1">
        <v>95.418629999999993</v>
      </c>
      <c r="F1281" s="1">
        <v>96.969340000000003</v>
      </c>
      <c r="G1281" s="1">
        <v>96.302160000000001</v>
      </c>
      <c r="L1281" s="1">
        <v>2722</v>
      </c>
      <c r="M1281" s="1">
        <f t="shared" si="114"/>
        <v>123.94821</v>
      </c>
      <c r="N1281" s="1">
        <f t="shared" si="115"/>
        <v>150.23827</v>
      </c>
      <c r="O1281" s="1">
        <f t="shared" si="116"/>
        <v>183.73795999999999</v>
      </c>
      <c r="P1281" s="1">
        <f t="shared" si="117"/>
        <v>215.41863000000001</v>
      </c>
      <c r="Q1281" s="1">
        <f t="shared" si="118"/>
        <v>246.96933999999999</v>
      </c>
      <c r="R1281" s="1">
        <f t="shared" si="119"/>
        <v>276.30216000000001</v>
      </c>
    </row>
    <row r="1282" spans="1:18">
      <c r="A1282" s="1">
        <v>2721</v>
      </c>
      <c r="B1282" s="1">
        <v>93.960560000000001</v>
      </c>
      <c r="C1282" s="1">
        <v>90.251599999999996</v>
      </c>
      <c r="D1282" s="1">
        <v>93.767250000000004</v>
      </c>
      <c r="E1282" s="1">
        <v>95.434030000000007</v>
      </c>
      <c r="F1282" s="1">
        <v>96.98312</v>
      </c>
      <c r="G1282" s="1">
        <v>96.319509999999994</v>
      </c>
      <c r="L1282" s="1">
        <v>2721</v>
      </c>
      <c r="M1282" s="1">
        <f t="shared" si="114"/>
        <v>123.96056</v>
      </c>
      <c r="N1282" s="1">
        <f t="shared" si="115"/>
        <v>150.2516</v>
      </c>
      <c r="O1282" s="1">
        <f t="shared" si="116"/>
        <v>183.76724999999999</v>
      </c>
      <c r="P1282" s="1">
        <f t="shared" si="117"/>
        <v>215.43403000000001</v>
      </c>
      <c r="Q1282" s="1">
        <f t="shared" si="118"/>
        <v>246.98311999999999</v>
      </c>
      <c r="R1282" s="1">
        <f t="shared" si="119"/>
        <v>276.31950999999998</v>
      </c>
    </row>
    <row r="1283" spans="1:18">
      <c r="A1283" s="1">
        <v>2720</v>
      </c>
      <c r="B1283" s="1">
        <v>93.973420000000004</v>
      </c>
      <c r="C1283" s="1">
        <v>90.265370000000004</v>
      </c>
      <c r="D1283" s="1">
        <v>93.796959999999999</v>
      </c>
      <c r="E1283" s="1">
        <v>95.449830000000006</v>
      </c>
      <c r="F1283" s="1">
        <v>96.997640000000004</v>
      </c>
      <c r="G1283" s="1">
        <v>96.337360000000004</v>
      </c>
      <c r="L1283" s="1">
        <v>2720</v>
      </c>
      <c r="M1283" s="1">
        <f t="shared" si="114"/>
        <v>123.97342</v>
      </c>
      <c r="N1283" s="1">
        <f t="shared" si="115"/>
        <v>150.26537000000002</v>
      </c>
      <c r="O1283" s="1">
        <f t="shared" si="116"/>
        <v>183.79696000000001</v>
      </c>
      <c r="P1283" s="1">
        <f t="shared" si="117"/>
        <v>215.44983000000002</v>
      </c>
      <c r="Q1283" s="1">
        <f t="shared" si="118"/>
        <v>246.99763999999999</v>
      </c>
      <c r="R1283" s="1">
        <f t="shared" si="119"/>
        <v>276.33735999999999</v>
      </c>
    </row>
    <row r="1284" spans="1:18">
      <c r="A1284" s="1">
        <v>2719</v>
      </c>
      <c r="B1284" s="1">
        <v>93.986789999999999</v>
      </c>
      <c r="C1284" s="1">
        <v>90.279589999999999</v>
      </c>
      <c r="D1284" s="1">
        <v>93.826949999999997</v>
      </c>
      <c r="E1284" s="1">
        <v>95.466030000000003</v>
      </c>
      <c r="F1284" s="1">
        <v>97.012870000000007</v>
      </c>
      <c r="G1284" s="1">
        <v>96.355599999999995</v>
      </c>
      <c r="L1284" s="1">
        <v>2719</v>
      </c>
      <c r="M1284" s="1">
        <f t="shared" ref="M1284:M1347" si="120">30+B1284</f>
        <v>123.98679</v>
      </c>
      <c r="N1284" s="1">
        <f t="shared" ref="N1284:N1347" si="121">60+C1284</f>
        <v>150.27958999999998</v>
      </c>
      <c r="O1284" s="1">
        <f t="shared" ref="O1284:O1347" si="122">90+D1284</f>
        <v>183.82695000000001</v>
      </c>
      <c r="P1284" s="1">
        <f t="shared" ref="P1284:P1347" si="123">120+E1284</f>
        <v>215.46602999999999</v>
      </c>
      <c r="Q1284" s="1">
        <f t="shared" ref="Q1284:Q1347" si="124">150+F1284</f>
        <v>247.01287000000002</v>
      </c>
      <c r="R1284" s="1">
        <f t="shared" ref="R1284:R1347" si="125">180+G1284</f>
        <v>276.35559999999998</v>
      </c>
    </row>
    <row r="1285" spans="1:18">
      <c r="A1285" s="1">
        <v>2718</v>
      </c>
      <c r="B1285" s="1">
        <v>94.000320000000002</v>
      </c>
      <c r="C1285" s="1">
        <v>90.293970000000002</v>
      </c>
      <c r="D1285" s="1">
        <v>93.856849999999994</v>
      </c>
      <c r="E1285" s="1">
        <v>95.482280000000003</v>
      </c>
      <c r="F1285" s="1">
        <v>97.028300000000002</v>
      </c>
      <c r="G1285" s="1">
        <v>96.373909999999995</v>
      </c>
      <c r="L1285" s="1">
        <v>2718</v>
      </c>
      <c r="M1285" s="1">
        <f t="shared" si="120"/>
        <v>124.00032</v>
      </c>
      <c r="N1285" s="1">
        <f t="shared" si="121"/>
        <v>150.29397</v>
      </c>
      <c r="O1285" s="1">
        <f t="shared" si="122"/>
        <v>183.85685000000001</v>
      </c>
      <c r="P1285" s="1">
        <f t="shared" si="123"/>
        <v>215.48228</v>
      </c>
      <c r="Q1285" s="1">
        <f t="shared" si="124"/>
        <v>247.0283</v>
      </c>
      <c r="R1285" s="1">
        <f t="shared" si="125"/>
        <v>276.37391000000002</v>
      </c>
    </row>
    <row r="1286" spans="1:18">
      <c r="A1286" s="1">
        <v>2717</v>
      </c>
      <c r="B1286" s="1">
        <v>94.013710000000003</v>
      </c>
      <c r="C1286" s="1">
        <v>90.30829</v>
      </c>
      <c r="D1286" s="1">
        <v>93.886319999999998</v>
      </c>
      <c r="E1286" s="1">
        <v>95.498310000000004</v>
      </c>
      <c r="F1286" s="1">
        <v>97.043509999999998</v>
      </c>
      <c r="G1286" s="1">
        <v>96.392020000000002</v>
      </c>
      <c r="L1286" s="1">
        <v>2717</v>
      </c>
      <c r="M1286" s="1">
        <f t="shared" si="120"/>
        <v>124.01371</v>
      </c>
      <c r="N1286" s="1">
        <f t="shared" si="121"/>
        <v>150.30829</v>
      </c>
      <c r="O1286" s="1">
        <f t="shared" si="122"/>
        <v>183.88632000000001</v>
      </c>
      <c r="P1286" s="1">
        <f t="shared" si="123"/>
        <v>215.49831</v>
      </c>
      <c r="Q1286" s="1">
        <f t="shared" si="124"/>
        <v>247.04351</v>
      </c>
      <c r="R1286" s="1">
        <f t="shared" si="125"/>
        <v>276.39202</v>
      </c>
    </row>
    <row r="1287" spans="1:18">
      <c r="A1287" s="1">
        <v>2716</v>
      </c>
      <c r="B1287" s="1">
        <v>94.026700000000005</v>
      </c>
      <c r="C1287" s="1">
        <v>90.322310000000002</v>
      </c>
      <c r="D1287" s="1">
        <v>93.915099999999995</v>
      </c>
      <c r="E1287" s="1">
        <v>95.51388</v>
      </c>
      <c r="F1287" s="1">
        <v>97.058080000000004</v>
      </c>
      <c r="G1287" s="1">
        <v>96.409660000000002</v>
      </c>
      <c r="L1287" s="1">
        <v>2716</v>
      </c>
      <c r="M1287" s="1">
        <f t="shared" si="120"/>
        <v>124.02670000000001</v>
      </c>
      <c r="N1287" s="1">
        <f t="shared" si="121"/>
        <v>150.32231000000002</v>
      </c>
      <c r="O1287" s="1">
        <f t="shared" si="122"/>
        <v>183.9151</v>
      </c>
      <c r="P1287" s="1">
        <f t="shared" si="123"/>
        <v>215.51388</v>
      </c>
      <c r="Q1287" s="1">
        <f t="shared" si="124"/>
        <v>247.05808000000002</v>
      </c>
      <c r="R1287" s="1">
        <f t="shared" si="125"/>
        <v>276.40966000000003</v>
      </c>
    </row>
    <row r="1288" spans="1:18">
      <c r="A1288" s="1">
        <v>2715</v>
      </c>
      <c r="B1288" s="1">
        <v>94.038920000000005</v>
      </c>
      <c r="C1288" s="1">
        <v>90.335740000000001</v>
      </c>
      <c r="D1288" s="1">
        <v>93.942819999999998</v>
      </c>
      <c r="E1288" s="1">
        <v>95.528679999999994</v>
      </c>
      <c r="F1288" s="1">
        <v>97.071460000000002</v>
      </c>
      <c r="G1288" s="1">
        <v>96.426500000000004</v>
      </c>
      <c r="L1288" s="1">
        <v>2715</v>
      </c>
      <c r="M1288" s="1">
        <f t="shared" si="120"/>
        <v>124.03892</v>
      </c>
      <c r="N1288" s="1">
        <f t="shared" si="121"/>
        <v>150.33573999999999</v>
      </c>
      <c r="O1288" s="1">
        <f t="shared" si="122"/>
        <v>183.94281999999998</v>
      </c>
      <c r="P1288" s="1">
        <f t="shared" si="123"/>
        <v>215.52868000000001</v>
      </c>
      <c r="Q1288" s="1">
        <f t="shared" si="124"/>
        <v>247.07146</v>
      </c>
      <c r="R1288" s="1">
        <f t="shared" si="125"/>
        <v>276.42650000000003</v>
      </c>
    </row>
    <row r="1289" spans="1:18">
      <c r="A1289" s="1">
        <v>2714</v>
      </c>
      <c r="B1289" s="1">
        <v>94.050269999999998</v>
      </c>
      <c r="C1289" s="1">
        <v>90.348489999999998</v>
      </c>
      <c r="D1289" s="1">
        <v>93.96942</v>
      </c>
      <c r="E1289" s="1">
        <v>95.542619999999999</v>
      </c>
      <c r="F1289" s="1">
        <v>97.083550000000002</v>
      </c>
      <c r="G1289" s="1">
        <v>96.44247</v>
      </c>
      <c r="L1289" s="1">
        <v>2714</v>
      </c>
      <c r="M1289" s="1">
        <f t="shared" si="120"/>
        <v>124.05027</v>
      </c>
      <c r="N1289" s="1">
        <f t="shared" si="121"/>
        <v>150.34849</v>
      </c>
      <c r="O1289" s="1">
        <f t="shared" si="122"/>
        <v>183.96942000000001</v>
      </c>
      <c r="P1289" s="1">
        <f t="shared" si="123"/>
        <v>215.54262</v>
      </c>
      <c r="Q1289" s="1">
        <f t="shared" si="124"/>
        <v>247.08355</v>
      </c>
      <c r="R1289" s="1">
        <f t="shared" si="125"/>
        <v>276.44247000000001</v>
      </c>
    </row>
    <row r="1290" spans="1:18">
      <c r="A1290" s="1">
        <v>2713</v>
      </c>
      <c r="B1290" s="1">
        <v>94.060450000000003</v>
      </c>
      <c r="C1290" s="1">
        <v>90.360299999999995</v>
      </c>
      <c r="D1290" s="1">
        <v>93.994630000000001</v>
      </c>
      <c r="E1290" s="1">
        <v>95.55547</v>
      </c>
      <c r="F1290" s="1">
        <v>97.093940000000003</v>
      </c>
      <c r="G1290" s="1">
        <v>96.457359999999994</v>
      </c>
      <c r="L1290" s="1">
        <v>2713</v>
      </c>
      <c r="M1290" s="1">
        <f t="shared" si="120"/>
        <v>124.06045</v>
      </c>
      <c r="N1290" s="1">
        <f t="shared" si="121"/>
        <v>150.3603</v>
      </c>
      <c r="O1290" s="1">
        <f t="shared" si="122"/>
        <v>183.99463</v>
      </c>
      <c r="P1290" s="1">
        <f t="shared" si="123"/>
        <v>215.55547000000001</v>
      </c>
      <c r="Q1290" s="1">
        <f t="shared" si="124"/>
        <v>247.09394</v>
      </c>
      <c r="R1290" s="1">
        <f t="shared" si="125"/>
        <v>276.45735999999999</v>
      </c>
    </row>
    <row r="1291" spans="1:18">
      <c r="A1291" s="1">
        <v>2712</v>
      </c>
      <c r="B1291" s="1">
        <v>94.069659999999999</v>
      </c>
      <c r="C1291" s="1">
        <v>90.371319999999997</v>
      </c>
      <c r="D1291" s="1">
        <v>94.018619999999999</v>
      </c>
      <c r="E1291" s="1">
        <v>95.567449999999994</v>
      </c>
      <c r="F1291" s="1">
        <v>97.102919999999997</v>
      </c>
      <c r="G1291" s="1">
        <v>96.471329999999995</v>
      </c>
      <c r="L1291" s="1">
        <v>2712</v>
      </c>
      <c r="M1291" s="1">
        <f t="shared" si="120"/>
        <v>124.06966</v>
      </c>
      <c r="N1291" s="1">
        <f t="shared" si="121"/>
        <v>150.37132</v>
      </c>
      <c r="O1291" s="1">
        <f t="shared" si="122"/>
        <v>184.01862</v>
      </c>
      <c r="P1291" s="1">
        <f t="shared" si="123"/>
        <v>215.56745000000001</v>
      </c>
      <c r="Q1291" s="1">
        <f t="shared" si="124"/>
        <v>247.10291999999998</v>
      </c>
      <c r="R1291" s="1">
        <f t="shared" si="125"/>
        <v>276.47132999999997</v>
      </c>
    </row>
    <row r="1292" spans="1:18">
      <c r="A1292" s="1">
        <v>2711</v>
      </c>
      <c r="B1292" s="1">
        <v>94.077889999999996</v>
      </c>
      <c r="C1292" s="1">
        <v>90.381559999999993</v>
      </c>
      <c r="D1292" s="1">
        <v>94.041359999999997</v>
      </c>
      <c r="E1292" s="1">
        <v>95.578580000000002</v>
      </c>
      <c r="F1292" s="1">
        <v>97.110510000000005</v>
      </c>
      <c r="G1292" s="1">
        <v>96.484369999999998</v>
      </c>
      <c r="L1292" s="1">
        <v>2711</v>
      </c>
      <c r="M1292" s="1">
        <f t="shared" si="120"/>
        <v>124.07789</v>
      </c>
      <c r="N1292" s="1">
        <f t="shared" si="121"/>
        <v>150.38155999999998</v>
      </c>
      <c r="O1292" s="1">
        <f t="shared" si="122"/>
        <v>184.04136</v>
      </c>
      <c r="P1292" s="1">
        <f t="shared" si="123"/>
        <v>215.57857999999999</v>
      </c>
      <c r="Q1292" s="1">
        <f t="shared" si="124"/>
        <v>247.11051</v>
      </c>
      <c r="R1292" s="1">
        <f t="shared" si="125"/>
        <v>276.48437000000001</v>
      </c>
    </row>
    <row r="1293" spans="1:18">
      <c r="A1293" s="1">
        <v>2710</v>
      </c>
      <c r="B1293" s="1">
        <v>94.085449999999994</v>
      </c>
      <c r="C1293" s="1">
        <v>90.391249999999999</v>
      </c>
      <c r="D1293" s="1">
        <v>94.063119999999998</v>
      </c>
      <c r="E1293" s="1">
        <v>95.589179999999999</v>
      </c>
      <c r="F1293" s="1">
        <v>97.11721</v>
      </c>
      <c r="G1293" s="1">
        <v>96.496780000000001</v>
      </c>
      <c r="L1293" s="1">
        <v>2710</v>
      </c>
      <c r="M1293" s="1">
        <f t="shared" si="120"/>
        <v>124.08544999999999</v>
      </c>
      <c r="N1293" s="1">
        <f t="shared" si="121"/>
        <v>150.39125000000001</v>
      </c>
      <c r="O1293" s="1">
        <f t="shared" si="122"/>
        <v>184.06312</v>
      </c>
      <c r="P1293" s="1">
        <f t="shared" si="123"/>
        <v>215.58918</v>
      </c>
      <c r="Q1293" s="1">
        <f t="shared" si="124"/>
        <v>247.11721</v>
      </c>
      <c r="R1293" s="1">
        <f t="shared" si="125"/>
        <v>276.49678</v>
      </c>
    </row>
    <row r="1294" spans="1:18">
      <c r="A1294" s="1">
        <v>2709</v>
      </c>
      <c r="B1294" s="1">
        <v>94.092560000000006</v>
      </c>
      <c r="C1294" s="1">
        <v>90.400559999999999</v>
      </c>
      <c r="D1294" s="1">
        <v>94.084090000000003</v>
      </c>
      <c r="E1294" s="1">
        <v>95.599459999999993</v>
      </c>
      <c r="F1294" s="1">
        <v>97.123379999999997</v>
      </c>
      <c r="G1294" s="1">
        <v>96.508750000000006</v>
      </c>
      <c r="L1294" s="1">
        <v>2709</v>
      </c>
      <c r="M1294" s="1">
        <f t="shared" si="120"/>
        <v>124.09256000000001</v>
      </c>
      <c r="N1294" s="1">
        <f t="shared" si="121"/>
        <v>150.40055999999998</v>
      </c>
      <c r="O1294" s="1">
        <f t="shared" si="122"/>
        <v>184.08409</v>
      </c>
      <c r="P1294" s="1">
        <f t="shared" si="123"/>
        <v>215.59945999999999</v>
      </c>
      <c r="Q1294" s="1">
        <f t="shared" si="124"/>
        <v>247.12338</v>
      </c>
      <c r="R1294" s="1">
        <f t="shared" si="125"/>
        <v>276.50875000000002</v>
      </c>
    </row>
    <row r="1295" spans="1:18">
      <c r="A1295" s="1">
        <v>2708</v>
      </c>
      <c r="B1295" s="1">
        <v>94.099530000000001</v>
      </c>
      <c r="C1295" s="1">
        <v>90.409729999999996</v>
      </c>
      <c r="D1295" s="1">
        <v>94.104500000000002</v>
      </c>
      <c r="E1295" s="1">
        <v>95.609719999999996</v>
      </c>
      <c r="F1295" s="1">
        <v>97.129499999999993</v>
      </c>
      <c r="G1295" s="1">
        <v>96.520539999999997</v>
      </c>
      <c r="L1295" s="1">
        <v>2708</v>
      </c>
      <c r="M1295" s="1">
        <f t="shared" si="120"/>
        <v>124.09953</v>
      </c>
      <c r="N1295" s="1">
        <f t="shared" si="121"/>
        <v>150.40973</v>
      </c>
      <c r="O1295" s="1">
        <f t="shared" si="122"/>
        <v>184.1045</v>
      </c>
      <c r="P1295" s="1">
        <f t="shared" si="123"/>
        <v>215.60971999999998</v>
      </c>
      <c r="Q1295" s="1">
        <f t="shared" si="124"/>
        <v>247.12950000000001</v>
      </c>
      <c r="R1295" s="1">
        <f t="shared" si="125"/>
        <v>276.52053999999998</v>
      </c>
    </row>
    <row r="1296" spans="1:18">
      <c r="A1296" s="1">
        <v>2707</v>
      </c>
      <c r="B1296" s="1">
        <v>94.106719999999996</v>
      </c>
      <c r="C1296" s="1">
        <v>90.419079999999994</v>
      </c>
      <c r="D1296" s="1">
        <v>94.124650000000003</v>
      </c>
      <c r="E1296" s="1">
        <v>95.620310000000003</v>
      </c>
      <c r="F1296" s="1">
        <v>97.136110000000002</v>
      </c>
      <c r="G1296" s="1">
        <v>96.53246</v>
      </c>
      <c r="L1296" s="1">
        <v>2707</v>
      </c>
      <c r="M1296" s="1">
        <f t="shared" si="120"/>
        <v>124.10672</v>
      </c>
      <c r="N1296" s="1">
        <f t="shared" si="121"/>
        <v>150.41908000000001</v>
      </c>
      <c r="O1296" s="1">
        <f t="shared" si="122"/>
        <v>184.12465</v>
      </c>
      <c r="P1296" s="1">
        <f t="shared" si="123"/>
        <v>215.62031000000002</v>
      </c>
      <c r="Q1296" s="1">
        <f t="shared" si="124"/>
        <v>247.13611</v>
      </c>
      <c r="R1296" s="1">
        <f t="shared" si="125"/>
        <v>276.53246000000001</v>
      </c>
    </row>
    <row r="1297" spans="1:18">
      <c r="A1297" s="1">
        <v>2706</v>
      </c>
      <c r="B1297" s="1">
        <v>94.114189999999994</v>
      </c>
      <c r="C1297" s="1">
        <v>90.428619999999995</v>
      </c>
      <c r="D1297" s="1">
        <v>94.144599999999997</v>
      </c>
      <c r="E1297" s="1">
        <v>95.631249999999994</v>
      </c>
      <c r="F1297" s="1">
        <v>97.143330000000006</v>
      </c>
      <c r="G1297" s="1">
        <v>96.544579999999996</v>
      </c>
      <c r="L1297" s="1">
        <v>2706</v>
      </c>
      <c r="M1297" s="1">
        <f t="shared" si="120"/>
        <v>124.11418999999999</v>
      </c>
      <c r="N1297" s="1">
        <f t="shared" si="121"/>
        <v>150.42862</v>
      </c>
      <c r="O1297" s="1">
        <f t="shared" si="122"/>
        <v>184.1446</v>
      </c>
      <c r="P1297" s="1">
        <f t="shared" si="123"/>
        <v>215.63124999999999</v>
      </c>
      <c r="Q1297" s="1">
        <f t="shared" si="124"/>
        <v>247.14332999999999</v>
      </c>
      <c r="R1297" s="1">
        <f t="shared" si="125"/>
        <v>276.54458</v>
      </c>
    </row>
    <row r="1298" spans="1:18">
      <c r="A1298" s="1">
        <v>2705</v>
      </c>
      <c r="B1298" s="1">
        <v>94.122169999999997</v>
      </c>
      <c r="C1298" s="1">
        <v>90.438540000000003</v>
      </c>
      <c r="D1298" s="1">
        <v>94.164550000000006</v>
      </c>
      <c r="E1298" s="1">
        <v>95.642740000000003</v>
      </c>
      <c r="F1298" s="1">
        <v>97.151529999999994</v>
      </c>
      <c r="G1298" s="1">
        <v>96.557109999999994</v>
      </c>
      <c r="L1298" s="1">
        <v>2705</v>
      </c>
      <c r="M1298" s="1">
        <f t="shared" si="120"/>
        <v>124.12217</v>
      </c>
      <c r="N1298" s="1">
        <f t="shared" si="121"/>
        <v>150.43853999999999</v>
      </c>
      <c r="O1298" s="1">
        <f t="shared" si="122"/>
        <v>184.16455000000002</v>
      </c>
      <c r="P1298" s="1">
        <f t="shared" si="123"/>
        <v>215.64274</v>
      </c>
      <c r="Q1298" s="1">
        <f t="shared" si="124"/>
        <v>247.15152999999998</v>
      </c>
      <c r="R1298" s="1">
        <f t="shared" si="125"/>
        <v>276.55710999999997</v>
      </c>
    </row>
    <row r="1299" spans="1:18">
      <c r="A1299" s="1">
        <v>2704</v>
      </c>
      <c r="B1299" s="1">
        <v>94.130480000000006</v>
      </c>
      <c r="C1299" s="1">
        <v>90.448689999999999</v>
      </c>
      <c r="D1299" s="1">
        <v>94.18441</v>
      </c>
      <c r="E1299" s="1">
        <v>95.654600000000002</v>
      </c>
      <c r="F1299" s="1">
        <v>97.160439999999994</v>
      </c>
      <c r="G1299" s="1">
        <v>96.569940000000003</v>
      </c>
      <c r="L1299" s="1">
        <v>2704</v>
      </c>
      <c r="M1299" s="1">
        <f t="shared" si="120"/>
        <v>124.13048000000001</v>
      </c>
      <c r="N1299" s="1">
        <f t="shared" si="121"/>
        <v>150.44869</v>
      </c>
      <c r="O1299" s="1">
        <f t="shared" si="122"/>
        <v>184.18441000000001</v>
      </c>
      <c r="P1299" s="1">
        <f t="shared" si="123"/>
        <v>215.65460000000002</v>
      </c>
      <c r="Q1299" s="1">
        <f t="shared" si="124"/>
        <v>247.16043999999999</v>
      </c>
      <c r="R1299" s="1">
        <f t="shared" si="125"/>
        <v>276.56993999999997</v>
      </c>
    </row>
    <row r="1300" spans="1:18">
      <c r="A1300" s="1">
        <v>2703</v>
      </c>
      <c r="B1300" s="1">
        <v>94.139139999999998</v>
      </c>
      <c r="C1300" s="1">
        <v>90.459100000000007</v>
      </c>
      <c r="D1300" s="1">
        <v>94.204250000000002</v>
      </c>
      <c r="E1300" s="1">
        <v>95.666820000000001</v>
      </c>
      <c r="F1300" s="1">
        <v>97.170109999999994</v>
      </c>
      <c r="G1300" s="1">
        <v>96.583119999999994</v>
      </c>
      <c r="L1300" s="1">
        <v>2703</v>
      </c>
      <c r="M1300" s="1">
        <f t="shared" si="120"/>
        <v>124.13914</v>
      </c>
      <c r="N1300" s="1">
        <f t="shared" si="121"/>
        <v>150.45910000000001</v>
      </c>
      <c r="O1300" s="1">
        <f t="shared" si="122"/>
        <v>184.20425</v>
      </c>
      <c r="P1300" s="1">
        <f t="shared" si="123"/>
        <v>215.66682</v>
      </c>
      <c r="Q1300" s="1">
        <f t="shared" si="124"/>
        <v>247.17010999999999</v>
      </c>
      <c r="R1300" s="1">
        <f t="shared" si="125"/>
        <v>276.58312000000001</v>
      </c>
    </row>
    <row r="1301" spans="1:18">
      <c r="A1301" s="1">
        <v>2702</v>
      </c>
      <c r="B1301" s="1">
        <v>94.147769999999994</v>
      </c>
      <c r="C1301" s="1">
        <v>90.469440000000006</v>
      </c>
      <c r="D1301" s="1">
        <v>94.223830000000007</v>
      </c>
      <c r="E1301" s="1">
        <v>95.679029999999997</v>
      </c>
      <c r="F1301" s="1">
        <v>97.17998</v>
      </c>
      <c r="G1301" s="1">
        <v>96.596400000000003</v>
      </c>
      <c r="L1301" s="1">
        <v>2702</v>
      </c>
      <c r="M1301" s="1">
        <f t="shared" si="120"/>
        <v>124.14776999999999</v>
      </c>
      <c r="N1301" s="1">
        <f t="shared" si="121"/>
        <v>150.46944000000002</v>
      </c>
      <c r="O1301" s="1">
        <f t="shared" si="122"/>
        <v>184.22383000000002</v>
      </c>
      <c r="P1301" s="1">
        <f t="shared" si="123"/>
        <v>215.67903000000001</v>
      </c>
      <c r="Q1301" s="1">
        <f t="shared" si="124"/>
        <v>247.17998</v>
      </c>
      <c r="R1301" s="1">
        <f t="shared" si="125"/>
        <v>276.59640000000002</v>
      </c>
    </row>
    <row r="1302" spans="1:18">
      <c r="A1302" s="1">
        <v>2701</v>
      </c>
      <c r="B1302" s="1">
        <v>94.156080000000003</v>
      </c>
      <c r="C1302" s="1">
        <v>90.479489999999998</v>
      </c>
      <c r="D1302" s="1">
        <v>94.243009999999998</v>
      </c>
      <c r="E1302" s="1">
        <v>95.690960000000004</v>
      </c>
      <c r="F1302" s="1">
        <v>97.189689999999999</v>
      </c>
      <c r="G1302" s="1">
        <v>96.609589999999997</v>
      </c>
      <c r="L1302" s="1">
        <v>2701</v>
      </c>
      <c r="M1302" s="1">
        <f t="shared" si="120"/>
        <v>124.15608</v>
      </c>
      <c r="N1302" s="1">
        <f t="shared" si="121"/>
        <v>150.47949</v>
      </c>
      <c r="O1302" s="1">
        <f t="shared" si="122"/>
        <v>184.24301</v>
      </c>
      <c r="P1302" s="1">
        <f t="shared" si="123"/>
        <v>215.69096000000002</v>
      </c>
      <c r="Q1302" s="1">
        <f t="shared" si="124"/>
        <v>247.18968999999998</v>
      </c>
      <c r="R1302" s="1">
        <f t="shared" si="125"/>
        <v>276.60959000000003</v>
      </c>
    </row>
    <row r="1303" spans="1:18">
      <c r="A1303" s="1">
        <v>2700</v>
      </c>
      <c r="B1303" s="1">
        <v>94.163790000000006</v>
      </c>
      <c r="C1303" s="1">
        <v>90.489009999999993</v>
      </c>
      <c r="D1303" s="1">
        <v>94.261679999999998</v>
      </c>
      <c r="E1303" s="1">
        <v>95.702330000000003</v>
      </c>
      <c r="F1303" s="1">
        <v>97.198800000000006</v>
      </c>
      <c r="G1303" s="1">
        <v>96.622529999999998</v>
      </c>
      <c r="L1303" s="1">
        <v>2700</v>
      </c>
      <c r="M1303" s="1">
        <f t="shared" si="120"/>
        <v>124.16379000000001</v>
      </c>
      <c r="N1303" s="1">
        <f t="shared" si="121"/>
        <v>150.48901000000001</v>
      </c>
      <c r="O1303" s="1">
        <f t="shared" si="122"/>
        <v>184.26168000000001</v>
      </c>
      <c r="P1303" s="1">
        <f t="shared" si="123"/>
        <v>215.70233000000002</v>
      </c>
      <c r="Q1303" s="1">
        <f t="shared" si="124"/>
        <v>247.19880000000001</v>
      </c>
      <c r="R1303" s="1">
        <f t="shared" si="125"/>
        <v>276.62252999999998</v>
      </c>
    </row>
    <row r="1304" spans="1:18">
      <c r="A1304" s="1">
        <v>2699</v>
      </c>
      <c r="B1304" s="1">
        <v>94.170559999999995</v>
      </c>
      <c r="C1304" s="1">
        <v>90.497749999999996</v>
      </c>
      <c r="D1304" s="1">
        <v>94.279660000000007</v>
      </c>
      <c r="E1304" s="1">
        <v>95.71284</v>
      </c>
      <c r="F1304" s="1">
        <v>97.206829999999997</v>
      </c>
      <c r="G1304" s="1">
        <v>96.635000000000005</v>
      </c>
      <c r="L1304" s="1">
        <v>2699</v>
      </c>
      <c r="M1304" s="1">
        <f t="shared" si="120"/>
        <v>124.17055999999999</v>
      </c>
      <c r="N1304" s="1">
        <f t="shared" si="121"/>
        <v>150.49775</v>
      </c>
      <c r="O1304" s="1">
        <f t="shared" si="122"/>
        <v>184.27966000000001</v>
      </c>
      <c r="P1304" s="1">
        <f t="shared" si="123"/>
        <v>215.71284</v>
      </c>
      <c r="Q1304" s="1">
        <f t="shared" si="124"/>
        <v>247.20683</v>
      </c>
      <c r="R1304" s="1">
        <f t="shared" si="125"/>
        <v>276.63499999999999</v>
      </c>
    </row>
    <row r="1305" spans="1:18">
      <c r="A1305" s="1">
        <v>2698</v>
      </c>
      <c r="B1305" s="1">
        <v>94.176270000000002</v>
      </c>
      <c r="C1305" s="1">
        <v>90.505600000000001</v>
      </c>
      <c r="D1305" s="1">
        <v>94.296959999999999</v>
      </c>
      <c r="E1305" s="1">
        <v>95.722399999999993</v>
      </c>
      <c r="F1305" s="1">
        <v>97.213620000000006</v>
      </c>
      <c r="G1305" s="1">
        <v>96.646940000000001</v>
      </c>
      <c r="L1305" s="1">
        <v>2698</v>
      </c>
      <c r="M1305" s="1">
        <f t="shared" si="120"/>
        <v>124.17627</v>
      </c>
      <c r="N1305" s="1">
        <f t="shared" si="121"/>
        <v>150.50560000000002</v>
      </c>
      <c r="O1305" s="1">
        <f t="shared" si="122"/>
        <v>184.29696000000001</v>
      </c>
      <c r="P1305" s="1">
        <f t="shared" si="123"/>
        <v>215.72239999999999</v>
      </c>
      <c r="Q1305" s="1">
        <f t="shared" si="124"/>
        <v>247.21361999999999</v>
      </c>
      <c r="R1305" s="1">
        <f t="shared" si="125"/>
        <v>276.64693999999997</v>
      </c>
    </row>
    <row r="1306" spans="1:18">
      <c r="A1306" s="1">
        <v>2697</v>
      </c>
      <c r="B1306" s="1">
        <v>94.180610000000001</v>
      </c>
      <c r="C1306" s="1">
        <v>90.512299999999996</v>
      </c>
      <c r="D1306" s="1">
        <v>94.313419999999994</v>
      </c>
      <c r="E1306" s="1">
        <v>95.730720000000005</v>
      </c>
      <c r="F1306" s="1">
        <v>97.218770000000006</v>
      </c>
      <c r="G1306" s="1">
        <v>96.658150000000006</v>
      </c>
      <c r="L1306" s="1">
        <v>2697</v>
      </c>
      <c r="M1306" s="1">
        <f t="shared" si="120"/>
        <v>124.18061</v>
      </c>
      <c r="N1306" s="1">
        <f t="shared" si="121"/>
        <v>150.51229999999998</v>
      </c>
      <c r="O1306" s="1">
        <f t="shared" si="122"/>
        <v>184.31342000000001</v>
      </c>
      <c r="P1306" s="1">
        <f t="shared" si="123"/>
        <v>215.73072000000002</v>
      </c>
      <c r="Q1306" s="1">
        <f t="shared" si="124"/>
        <v>247.21877000000001</v>
      </c>
      <c r="R1306" s="1">
        <f t="shared" si="125"/>
        <v>276.65814999999998</v>
      </c>
    </row>
    <row r="1307" spans="1:18">
      <c r="A1307" s="1">
        <v>2696</v>
      </c>
      <c r="B1307" s="1">
        <v>94.183790000000002</v>
      </c>
      <c r="C1307" s="1">
        <v>90.518069999999994</v>
      </c>
      <c r="D1307" s="1">
        <v>94.329279999999997</v>
      </c>
      <c r="E1307" s="1">
        <v>95.738060000000004</v>
      </c>
      <c r="F1307" s="1">
        <v>97.2226</v>
      </c>
      <c r="G1307" s="1">
        <v>96.668809999999993</v>
      </c>
      <c r="L1307" s="1">
        <v>2696</v>
      </c>
      <c r="M1307" s="1">
        <f t="shared" si="120"/>
        <v>124.18379</v>
      </c>
      <c r="N1307" s="1">
        <f t="shared" si="121"/>
        <v>150.51806999999999</v>
      </c>
      <c r="O1307" s="1">
        <f t="shared" si="122"/>
        <v>184.32927999999998</v>
      </c>
      <c r="P1307" s="1">
        <f t="shared" si="123"/>
        <v>215.73806000000002</v>
      </c>
      <c r="Q1307" s="1">
        <f t="shared" si="124"/>
        <v>247.2226</v>
      </c>
      <c r="R1307" s="1">
        <f t="shared" si="125"/>
        <v>276.66881000000001</v>
      </c>
    </row>
    <row r="1308" spans="1:18">
      <c r="A1308" s="1">
        <v>2695</v>
      </c>
      <c r="B1308" s="1">
        <v>94.185850000000002</v>
      </c>
      <c r="C1308" s="1">
        <v>90.522919999999999</v>
      </c>
      <c r="D1308" s="1">
        <v>94.344639999999998</v>
      </c>
      <c r="E1308" s="1">
        <v>95.744470000000007</v>
      </c>
      <c r="F1308" s="1">
        <v>97.225149999999999</v>
      </c>
      <c r="G1308" s="1">
        <v>96.678979999999996</v>
      </c>
      <c r="L1308" s="1">
        <v>2695</v>
      </c>
      <c r="M1308" s="1">
        <f t="shared" si="120"/>
        <v>124.18585</v>
      </c>
      <c r="N1308" s="1">
        <f t="shared" si="121"/>
        <v>150.52292</v>
      </c>
      <c r="O1308" s="1">
        <f t="shared" si="122"/>
        <v>184.34464</v>
      </c>
      <c r="P1308" s="1">
        <f t="shared" si="123"/>
        <v>215.74447000000001</v>
      </c>
      <c r="Q1308" s="1">
        <f t="shared" si="124"/>
        <v>247.22514999999999</v>
      </c>
      <c r="R1308" s="1">
        <f t="shared" si="125"/>
        <v>276.67898000000002</v>
      </c>
    </row>
    <row r="1309" spans="1:18">
      <c r="A1309" s="1">
        <v>2694</v>
      </c>
      <c r="B1309" s="1">
        <v>94.187110000000004</v>
      </c>
      <c r="C1309" s="1">
        <v>90.527119999999996</v>
      </c>
      <c r="D1309" s="1">
        <v>94.359740000000002</v>
      </c>
      <c r="E1309" s="1">
        <v>95.750259999999997</v>
      </c>
      <c r="F1309" s="1">
        <v>97.226900000000001</v>
      </c>
      <c r="G1309" s="1">
        <v>96.688879999999997</v>
      </c>
      <c r="L1309" s="1">
        <v>2694</v>
      </c>
      <c r="M1309" s="1">
        <f t="shared" si="120"/>
        <v>124.18711</v>
      </c>
      <c r="N1309" s="1">
        <f t="shared" si="121"/>
        <v>150.52712</v>
      </c>
      <c r="O1309" s="1">
        <f t="shared" si="122"/>
        <v>184.35973999999999</v>
      </c>
      <c r="P1309" s="1">
        <f t="shared" si="123"/>
        <v>215.75026</v>
      </c>
      <c r="Q1309" s="1">
        <f t="shared" si="124"/>
        <v>247.2269</v>
      </c>
      <c r="R1309" s="1">
        <f t="shared" si="125"/>
        <v>276.68887999999998</v>
      </c>
    </row>
    <row r="1310" spans="1:18">
      <c r="A1310" s="1">
        <v>2693</v>
      </c>
      <c r="B1310" s="1">
        <v>94.187790000000007</v>
      </c>
      <c r="C1310" s="1">
        <v>90.530820000000006</v>
      </c>
      <c r="D1310" s="1">
        <v>94.374740000000003</v>
      </c>
      <c r="E1310" s="1">
        <v>95.755650000000003</v>
      </c>
      <c r="F1310" s="1">
        <v>97.228210000000004</v>
      </c>
      <c r="G1310" s="1">
        <v>96.698650000000001</v>
      </c>
      <c r="L1310" s="1">
        <v>2693</v>
      </c>
      <c r="M1310" s="1">
        <f t="shared" si="120"/>
        <v>124.18779000000001</v>
      </c>
      <c r="N1310" s="1">
        <f t="shared" si="121"/>
        <v>150.53082000000001</v>
      </c>
      <c r="O1310" s="1">
        <f t="shared" si="122"/>
        <v>184.37474</v>
      </c>
      <c r="P1310" s="1">
        <f t="shared" si="123"/>
        <v>215.75565</v>
      </c>
      <c r="Q1310" s="1">
        <f t="shared" si="124"/>
        <v>247.22820999999999</v>
      </c>
      <c r="R1310" s="1">
        <f t="shared" si="125"/>
        <v>276.69864999999999</v>
      </c>
    </row>
    <row r="1311" spans="1:18">
      <c r="A1311" s="1">
        <v>2692</v>
      </c>
      <c r="B1311" s="1">
        <v>94.188249999999996</v>
      </c>
      <c r="C1311" s="1">
        <v>90.534319999999994</v>
      </c>
      <c r="D1311" s="1">
        <v>94.389880000000005</v>
      </c>
      <c r="E1311" s="1">
        <v>95.760990000000007</v>
      </c>
      <c r="F1311" s="1">
        <v>97.229560000000006</v>
      </c>
      <c r="G1311" s="1">
        <v>96.708539999999999</v>
      </c>
      <c r="L1311" s="1">
        <v>2692</v>
      </c>
      <c r="M1311" s="1">
        <f t="shared" si="120"/>
        <v>124.18825</v>
      </c>
      <c r="N1311" s="1">
        <f t="shared" si="121"/>
        <v>150.53431999999998</v>
      </c>
      <c r="O1311" s="1">
        <f t="shared" si="122"/>
        <v>184.38988000000001</v>
      </c>
      <c r="P1311" s="1">
        <f t="shared" si="123"/>
        <v>215.76098999999999</v>
      </c>
      <c r="Q1311" s="1">
        <f t="shared" si="124"/>
        <v>247.22955999999999</v>
      </c>
      <c r="R1311" s="1">
        <f t="shared" si="125"/>
        <v>276.70853999999997</v>
      </c>
    </row>
    <row r="1312" spans="1:18">
      <c r="A1312" s="1">
        <v>2691</v>
      </c>
      <c r="B1312" s="1">
        <v>94.188919999999996</v>
      </c>
      <c r="C1312" s="1">
        <v>90.537970000000001</v>
      </c>
      <c r="D1312" s="1">
        <v>94.40549</v>
      </c>
      <c r="E1312" s="1">
        <v>95.766670000000005</v>
      </c>
      <c r="F1312" s="1">
        <v>97.231549999999999</v>
      </c>
      <c r="G1312" s="1">
        <v>96.718829999999997</v>
      </c>
      <c r="L1312" s="1">
        <v>2691</v>
      </c>
      <c r="M1312" s="1">
        <f t="shared" si="120"/>
        <v>124.18892</v>
      </c>
      <c r="N1312" s="1">
        <f t="shared" si="121"/>
        <v>150.53797</v>
      </c>
      <c r="O1312" s="1">
        <f t="shared" si="122"/>
        <v>184.40548999999999</v>
      </c>
      <c r="P1312" s="1">
        <f t="shared" si="123"/>
        <v>215.76667</v>
      </c>
      <c r="Q1312" s="1">
        <f t="shared" si="124"/>
        <v>247.23155</v>
      </c>
      <c r="R1312" s="1">
        <f t="shared" si="125"/>
        <v>276.71883000000003</v>
      </c>
    </row>
    <row r="1313" spans="1:18">
      <c r="A1313" s="1">
        <v>2690</v>
      </c>
      <c r="B1313" s="1">
        <v>94.189880000000002</v>
      </c>
      <c r="C1313" s="1">
        <v>90.541799999999995</v>
      </c>
      <c r="D1313" s="1">
        <v>94.421509999999998</v>
      </c>
      <c r="E1313" s="1">
        <v>95.772729999999996</v>
      </c>
      <c r="F1313" s="1">
        <v>97.234260000000006</v>
      </c>
      <c r="G1313" s="1">
        <v>96.729519999999994</v>
      </c>
      <c r="L1313" s="1">
        <v>2690</v>
      </c>
      <c r="M1313" s="1">
        <f t="shared" si="120"/>
        <v>124.18988</v>
      </c>
      <c r="N1313" s="1">
        <f t="shared" si="121"/>
        <v>150.54179999999999</v>
      </c>
      <c r="O1313" s="1">
        <f t="shared" si="122"/>
        <v>184.42151000000001</v>
      </c>
      <c r="P1313" s="1">
        <f t="shared" si="123"/>
        <v>215.77273</v>
      </c>
      <c r="Q1313" s="1">
        <f t="shared" si="124"/>
        <v>247.23426000000001</v>
      </c>
      <c r="R1313" s="1">
        <f t="shared" si="125"/>
        <v>276.72951999999998</v>
      </c>
    </row>
    <row r="1314" spans="1:18">
      <c r="A1314" s="1">
        <v>2689</v>
      </c>
      <c r="B1314" s="1">
        <v>94.191400000000002</v>
      </c>
      <c r="C1314" s="1">
        <v>90.54598</v>
      </c>
      <c r="D1314" s="1">
        <v>94.438050000000004</v>
      </c>
      <c r="E1314" s="1">
        <v>95.779409999999999</v>
      </c>
      <c r="F1314" s="1">
        <v>97.238079999999997</v>
      </c>
      <c r="G1314" s="1">
        <v>96.740759999999995</v>
      </c>
      <c r="L1314" s="1">
        <v>2689</v>
      </c>
      <c r="M1314" s="1">
        <f t="shared" si="120"/>
        <v>124.1914</v>
      </c>
      <c r="N1314" s="1">
        <f t="shared" si="121"/>
        <v>150.54597999999999</v>
      </c>
      <c r="O1314" s="1">
        <f t="shared" si="122"/>
        <v>184.43805</v>
      </c>
      <c r="P1314" s="1">
        <f t="shared" si="123"/>
        <v>215.77940999999998</v>
      </c>
      <c r="Q1314" s="1">
        <f t="shared" si="124"/>
        <v>247.23808</v>
      </c>
      <c r="R1314" s="1">
        <f t="shared" si="125"/>
        <v>276.74076000000002</v>
      </c>
    </row>
    <row r="1315" spans="1:18">
      <c r="A1315" s="1">
        <v>2688</v>
      </c>
      <c r="B1315" s="1">
        <v>94.193349999999995</v>
      </c>
      <c r="C1315" s="1">
        <v>90.550420000000003</v>
      </c>
      <c r="D1315" s="1">
        <v>94.454989999999995</v>
      </c>
      <c r="E1315" s="1">
        <v>95.786550000000005</v>
      </c>
      <c r="F1315" s="1">
        <v>97.242769999999993</v>
      </c>
      <c r="G1315" s="1">
        <v>96.752399999999994</v>
      </c>
      <c r="L1315" s="1">
        <v>2688</v>
      </c>
      <c r="M1315" s="1">
        <f t="shared" si="120"/>
        <v>124.19335</v>
      </c>
      <c r="N1315" s="1">
        <f t="shared" si="121"/>
        <v>150.55042</v>
      </c>
      <c r="O1315" s="1">
        <f t="shared" si="122"/>
        <v>184.45499000000001</v>
      </c>
      <c r="P1315" s="1">
        <f t="shared" si="123"/>
        <v>215.78655000000001</v>
      </c>
      <c r="Q1315" s="1">
        <f t="shared" si="124"/>
        <v>247.24277000000001</v>
      </c>
      <c r="R1315" s="1">
        <f t="shared" si="125"/>
        <v>276.75239999999997</v>
      </c>
    </row>
    <row r="1316" spans="1:18">
      <c r="A1316" s="1">
        <v>2687</v>
      </c>
      <c r="B1316" s="1">
        <v>94.195849999999993</v>
      </c>
      <c r="C1316" s="1">
        <v>90.555189999999996</v>
      </c>
      <c r="D1316" s="1">
        <v>94.472319999999996</v>
      </c>
      <c r="E1316" s="1">
        <v>95.794219999999996</v>
      </c>
      <c r="F1316" s="1">
        <v>97.248379999999997</v>
      </c>
      <c r="G1316" s="1">
        <v>96.76446</v>
      </c>
      <c r="L1316" s="1">
        <v>2687</v>
      </c>
      <c r="M1316" s="1">
        <f t="shared" si="120"/>
        <v>124.19584999999999</v>
      </c>
      <c r="N1316" s="1">
        <f t="shared" si="121"/>
        <v>150.55518999999998</v>
      </c>
      <c r="O1316" s="1">
        <f t="shared" si="122"/>
        <v>184.47232</v>
      </c>
      <c r="P1316" s="1">
        <f t="shared" si="123"/>
        <v>215.79422</v>
      </c>
      <c r="Q1316" s="1">
        <f t="shared" si="124"/>
        <v>247.24838</v>
      </c>
      <c r="R1316" s="1">
        <f t="shared" si="125"/>
        <v>276.76445999999999</v>
      </c>
    </row>
    <row r="1317" spans="1:18">
      <c r="A1317" s="1">
        <v>2686</v>
      </c>
      <c r="B1317" s="1">
        <v>94.198530000000005</v>
      </c>
      <c r="C1317" s="1">
        <v>90.559960000000004</v>
      </c>
      <c r="D1317" s="1">
        <v>94.489739999999998</v>
      </c>
      <c r="E1317" s="1">
        <v>95.802059999999997</v>
      </c>
      <c r="F1317" s="1">
        <v>97.254409999999993</v>
      </c>
      <c r="G1317" s="1">
        <v>96.776650000000004</v>
      </c>
      <c r="L1317" s="1">
        <v>2686</v>
      </c>
      <c r="M1317" s="1">
        <f t="shared" si="120"/>
        <v>124.19853000000001</v>
      </c>
      <c r="N1317" s="1">
        <f t="shared" si="121"/>
        <v>150.55995999999999</v>
      </c>
      <c r="O1317" s="1">
        <f t="shared" si="122"/>
        <v>184.48973999999998</v>
      </c>
      <c r="P1317" s="1">
        <f t="shared" si="123"/>
        <v>215.80205999999998</v>
      </c>
      <c r="Q1317" s="1">
        <f t="shared" si="124"/>
        <v>247.25441000000001</v>
      </c>
      <c r="R1317" s="1">
        <f t="shared" si="125"/>
        <v>276.77665000000002</v>
      </c>
    </row>
    <row r="1318" spans="1:18">
      <c r="A1318" s="1">
        <v>2685</v>
      </c>
      <c r="B1318" s="1">
        <v>94.201179999999994</v>
      </c>
      <c r="C1318" s="1">
        <v>90.564520000000002</v>
      </c>
      <c r="D1318" s="1">
        <v>94.506990000000002</v>
      </c>
      <c r="E1318" s="1">
        <v>95.809799999999996</v>
      </c>
      <c r="F1318" s="1">
        <v>97.260459999999995</v>
      </c>
      <c r="G1318" s="1">
        <v>96.788730000000001</v>
      </c>
      <c r="L1318" s="1">
        <v>2685</v>
      </c>
      <c r="M1318" s="1">
        <f t="shared" si="120"/>
        <v>124.20117999999999</v>
      </c>
      <c r="N1318" s="1">
        <f t="shared" si="121"/>
        <v>150.56452000000002</v>
      </c>
      <c r="O1318" s="1">
        <f t="shared" si="122"/>
        <v>184.50699</v>
      </c>
      <c r="P1318" s="1">
        <f t="shared" si="123"/>
        <v>215.8098</v>
      </c>
      <c r="Q1318" s="1">
        <f t="shared" si="124"/>
        <v>247.26045999999999</v>
      </c>
      <c r="R1318" s="1">
        <f t="shared" si="125"/>
        <v>276.78872999999999</v>
      </c>
    </row>
    <row r="1319" spans="1:18">
      <c r="A1319" s="1">
        <v>2684</v>
      </c>
      <c r="B1319" s="1">
        <v>94.203519999999997</v>
      </c>
      <c r="C1319" s="1">
        <v>90.568669999999997</v>
      </c>
      <c r="D1319" s="1">
        <v>94.523910000000001</v>
      </c>
      <c r="E1319" s="1">
        <v>95.817210000000003</v>
      </c>
      <c r="F1319" s="1">
        <v>97.266149999999996</v>
      </c>
      <c r="G1319" s="1">
        <v>96.800529999999995</v>
      </c>
      <c r="L1319" s="1">
        <v>2684</v>
      </c>
      <c r="M1319" s="1">
        <f t="shared" si="120"/>
        <v>124.20352</v>
      </c>
      <c r="N1319" s="1">
        <f t="shared" si="121"/>
        <v>150.56867</v>
      </c>
      <c r="O1319" s="1">
        <f t="shared" si="122"/>
        <v>184.52391</v>
      </c>
      <c r="P1319" s="1">
        <f t="shared" si="123"/>
        <v>215.81720999999999</v>
      </c>
      <c r="Q1319" s="1">
        <f t="shared" si="124"/>
        <v>247.26614999999998</v>
      </c>
      <c r="R1319" s="1">
        <f t="shared" si="125"/>
        <v>276.80052999999998</v>
      </c>
    </row>
    <row r="1320" spans="1:18">
      <c r="A1320" s="1">
        <v>2683</v>
      </c>
      <c r="B1320" s="1">
        <v>94.205290000000005</v>
      </c>
      <c r="C1320" s="1">
        <v>90.572190000000006</v>
      </c>
      <c r="D1320" s="1">
        <v>94.540289999999999</v>
      </c>
      <c r="E1320" s="1">
        <v>95.823970000000003</v>
      </c>
      <c r="F1320" s="1">
        <v>97.270979999999994</v>
      </c>
      <c r="G1320" s="1">
        <v>96.811790000000002</v>
      </c>
      <c r="L1320" s="1">
        <v>2683</v>
      </c>
      <c r="M1320" s="1">
        <f t="shared" si="120"/>
        <v>124.20529000000001</v>
      </c>
      <c r="N1320" s="1">
        <f t="shared" si="121"/>
        <v>150.57219000000001</v>
      </c>
      <c r="O1320" s="1">
        <f t="shared" si="122"/>
        <v>184.54029</v>
      </c>
      <c r="P1320" s="1">
        <f t="shared" si="123"/>
        <v>215.82397</v>
      </c>
      <c r="Q1320" s="1">
        <f t="shared" si="124"/>
        <v>247.27098000000001</v>
      </c>
      <c r="R1320" s="1">
        <f t="shared" si="125"/>
        <v>276.81178999999997</v>
      </c>
    </row>
    <row r="1321" spans="1:18">
      <c r="A1321" s="1">
        <v>2682</v>
      </c>
      <c r="B1321" s="1">
        <v>94.206339999999997</v>
      </c>
      <c r="C1321" s="1">
        <v>90.574969999999993</v>
      </c>
      <c r="D1321" s="1">
        <v>94.556039999999996</v>
      </c>
      <c r="E1321" s="1">
        <v>95.829989999999995</v>
      </c>
      <c r="F1321" s="1">
        <v>97.274810000000002</v>
      </c>
      <c r="G1321" s="1">
        <v>96.822450000000003</v>
      </c>
      <c r="L1321" s="1">
        <v>2682</v>
      </c>
      <c r="M1321" s="1">
        <f t="shared" si="120"/>
        <v>124.20634</v>
      </c>
      <c r="N1321" s="1">
        <f t="shared" si="121"/>
        <v>150.57497000000001</v>
      </c>
      <c r="O1321" s="1">
        <f t="shared" si="122"/>
        <v>184.55604</v>
      </c>
      <c r="P1321" s="1">
        <f t="shared" si="123"/>
        <v>215.82999000000001</v>
      </c>
      <c r="Q1321" s="1">
        <f t="shared" si="124"/>
        <v>247.27481</v>
      </c>
      <c r="R1321" s="1">
        <f t="shared" si="125"/>
        <v>276.82245</v>
      </c>
    </row>
    <row r="1322" spans="1:18">
      <c r="A1322" s="1">
        <v>2681</v>
      </c>
      <c r="B1322" s="1">
        <v>94.206400000000002</v>
      </c>
      <c r="C1322" s="1">
        <v>90.576779999999999</v>
      </c>
      <c r="D1322" s="1">
        <v>94.570970000000003</v>
      </c>
      <c r="E1322" s="1">
        <v>95.834980000000002</v>
      </c>
      <c r="F1322" s="1">
        <v>97.277230000000003</v>
      </c>
      <c r="G1322" s="1">
        <v>96.832269999999994</v>
      </c>
      <c r="L1322" s="1">
        <v>2681</v>
      </c>
      <c r="M1322" s="1">
        <f t="shared" si="120"/>
        <v>124.2064</v>
      </c>
      <c r="N1322" s="1">
        <f t="shared" si="121"/>
        <v>150.57677999999999</v>
      </c>
      <c r="O1322" s="1">
        <f t="shared" si="122"/>
        <v>184.57096999999999</v>
      </c>
      <c r="P1322" s="1">
        <f t="shared" si="123"/>
        <v>215.83498</v>
      </c>
      <c r="Q1322" s="1">
        <f t="shared" si="124"/>
        <v>247.27723</v>
      </c>
      <c r="R1322" s="1">
        <f t="shared" si="125"/>
        <v>276.83226999999999</v>
      </c>
    </row>
    <row r="1323" spans="1:18">
      <c r="A1323" s="1">
        <v>2680</v>
      </c>
      <c r="B1323" s="1">
        <v>94.205629999999999</v>
      </c>
      <c r="C1323" s="1">
        <v>90.577780000000004</v>
      </c>
      <c r="D1323" s="1">
        <v>94.585250000000002</v>
      </c>
      <c r="E1323" s="1">
        <v>95.839119999999994</v>
      </c>
      <c r="F1323" s="1">
        <v>97.27852</v>
      </c>
      <c r="G1323" s="1">
        <v>96.841409999999996</v>
      </c>
      <c r="L1323" s="1">
        <v>2680</v>
      </c>
      <c r="M1323" s="1">
        <f t="shared" si="120"/>
        <v>124.20563</v>
      </c>
      <c r="N1323" s="1">
        <f t="shared" si="121"/>
        <v>150.57778000000002</v>
      </c>
      <c r="O1323" s="1">
        <f t="shared" si="122"/>
        <v>184.58525</v>
      </c>
      <c r="P1323" s="1">
        <f t="shared" si="123"/>
        <v>215.83911999999998</v>
      </c>
      <c r="Q1323" s="1">
        <f t="shared" si="124"/>
        <v>247.27852000000001</v>
      </c>
      <c r="R1323" s="1">
        <f t="shared" si="125"/>
        <v>276.84141</v>
      </c>
    </row>
    <row r="1324" spans="1:18">
      <c r="A1324" s="1">
        <v>2679</v>
      </c>
      <c r="B1324" s="1">
        <v>94.204040000000006</v>
      </c>
      <c r="C1324" s="1">
        <v>90.578000000000003</v>
      </c>
      <c r="D1324" s="1">
        <v>94.598939999999999</v>
      </c>
      <c r="E1324" s="1">
        <v>95.842429999999993</v>
      </c>
      <c r="F1324" s="1">
        <v>97.278689999999997</v>
      </c>
      <c r="G1324" s="1">
        <v>96.849890000000002</v>
      </c>
      <c r="L1324" s="1">
        <v>2679</v>
      </c>
      <c r="M1324" s="1">
        <f t="shared" si="120"/>
        <v>124.20404000000001</v>
      </c>
      <c r="N1324" s="1">
        <f t="shared" si="121"/>
        <v>150.578</v>
      </c>
      <c r="O1324" s="1">
        <f t="shared" si="122"/>
        <v>184.59894</v>
      </c>
      <c r="P1324" s="1">
        <f t="shared" si="123"/>
        <v>215.84242999999998</v>
      </c>
      <c r="Q1324" s="1">
        <f t="shared" si="124"/>
        <v>247.27868999999998</v>
      </c>
      <c r="R1324" s="1">
        <f t="shared" si="125"/>
        <v>276.84989000000002</v>
      </c>
    </row>
    <row r="1325" spans="1:18">
      <c r="A1325" s="1">
        <v>2678</v>
      </c>
      <c r="B1325" s="1">
        <v>94.20187</v>
      </c>
      <c r="C1325" s="1">
        <v>90.577629999999999</v>
      </c>
      <c r="D1325" s="1">
        <v>94.612210000000005</v>
      </c>
      <c r="E1325" s="1">
        <v>95.845150000000004</v>
      </c>
      <c r="F1325" s="1">
        <v>97.278170000000003</v>
      </c>
      <c r="G1325" s="1">
        <v>96.857870000000005</v>
      </c>
      <c r="L1325" s="1">
        <v>2678</v>
      </c>
      <c r="M1325" s="1">
        <f t="shared" si="120"/>
        <v>124.20187</v>
      </c>
      <c r="N1325" s="1">
        <f t="shared" si="121"/>
        <v>150.57763</v>
      </c>
      <c r="O1325" s="1">
        <f t="shared" si="122"/>
        <v>184.61221</v>
      </c>
      <c r="P1325" s="1">
        <f t="shared" si="123"/>
        <v>215.84514999999999</v>
      </c>
      <c r="Q1325" s="1">
        <f t="shared" si="124"/>
        <v>247.27816999999999</v>
      </c>
      <c r="R1325" s="1">
        <f t="shared" si="125"/>
        <v>276.85786999999999</v>
      </c>
    </row>
    <row r="1326" spans="1:18">
      <c r="A1326" s="1">
        <v>2677</v>
      </c>
      <c r="B1326" s="1">
        <v>94.199290000000005</v>
      </c>
      <c r="C1326" s="1">
        <v>90.576819999999998</v>
      </c>
      <c r="D1326" s="1">
        <v>94.625190000000003</v>
      </c>
      <c r="E1326" s="1">
        <v>95.847449999999995</v>
      </c>
      <c r="F1326" s="1">
        <v>97.277249999999995</v>
      </c>
      <c r="G1326" s="1">
        <v>96.865499999999997</v>
      </c>
      <c r="L1326" s="1">
        <v>2677</v>
      </c>
      <c r="M1326" s="1">
        <f t="shared" si="120"/>
        <v>124.19929</v>
      </c>
      <c r="N1326" s="1">
        <f t="shared" si="121"/>
        <v>150.57682</v>
      </c>
      <c r="O1326" s="1">
        <f t="shared" si="122"/>
        <v>184.62519</v>
      </c>
      <c r="P1326" s="1">
        <f t="shared" si="123"/>
        <v>215.84744999999998</v>
      </c>
      <c r="Q1326" s="1">
        <f t="shared" si="124"/>
        <v>247.27724999999998</v>
      </c>
      <c r="R1326" s="1">
        <f t="shared" si="125"/>
        <v>276.8655</v>
      </c>
    </row>
    <row r="1327" spans="1:18">
      <c r="A1327" s="1">
        <v>2676</v>
      </c>
      <c r="B1327" s="1">
        <v>94.196550000000002</v>
      </c>
      <c r="C1327" s="1">
        <v>90.575729999999993</v>
      </c>
      <c r="D1327" s="1">
        <v>94.638009999999994</v>
      </c>
      <c r="E1327" s="1">
        <v>95.849580000000003</v>
      </c>
      <c r="F1327" s="1">
        <v>97.276340000000005</v>
      </c>
      <c r="G1327" s="1">
        <v>96.872929999999997</v>
      </c>
      <c r="L1327" s="1">
        <v>2676</v>
      </c>
      <c r="M1327" s="1">
        <f t="shared" si="120"/>
        <v>124.19655</v>
      </c>
      <c r="N1327" s="1">
        <f t="shared" si="121"/>
        <v>150.57572999999999</v>
      </c>
      <c r="O1327" s="1">
        <f t="shared" si="122"/>
        <v>184.63801000000001</v>
      </c>
      <c r="P1327" s="1">
        <f t="shared" si="123"/>
        <v>215.84958</v>
      </c>
      <c r="Q1327" s="1">
        <f t="shared" si="124"/>
        <v>247.27634</v>
      </c>
      <c r="R1327" s="1">
        <f t="shared" si="125"/>
        <v>276.87293</v>
      </c>
    </row>
    <row r="1328" spans="1:18">
      <c r="A1328" s="1">
        <v>2675</v>
      </c>
      <c r="B1328" s="1">
        <v>94.193939999999998</v>
      </c>
      <c r="C1328" s="1">
        <v>90.574629999999999</v>
      </c>
      <c r="D1328" s="1">
        <v>94.650890000000004</v>
      </c>
      <c r="E1328" s="1">
        <v>95.85181</v>
      </c>
      <c r="F1328" s="1">
        <v>97.275890000000004</v>
      </c>
      <c r="G1328" s="1">
        <v>96.880359999999996</v>
      </c>
      <c r="L1328" s="1">
        <v>2675</v>
      </c>
      <c r="M1328" s="1">
        <f t="shared" si="120"/>
        <v>124.19394</v>
      </c>
      <c r="N1328" s="1">
        <f t="shared" si="121"/>
        <v>150.57463000000001</v>
      </c>
      <c r="O1328" s="1">
        <f t="shared" si="122"/>
        <v>184.65089</v>
      </c>
      <c r="P1328" s="1">
        <f t="shared" si="123"/>
        <v>215.85181</v>
      </c>
      <c r="Q1328" s="1">
        <f t="shared" si="124"/>
        <v>247.27589</v>
      </c>
      <c r="R1328" s="1">
        <f t="shared" si="125"/>
        <v>276.88036</v>
      </c>
    </row>
    <row r="1329" spans="1:18">
      <c r="A1329" s="1">
        <v>2674</v>
      </c>
      <c r="B1329" s="1">
        <v>94.191450000000003</v>
      </c>
      <c r="C1329" s="1">
        <v>90.573440000000005</v>
      </c>
      <c r="D1329" s="1">
        <v>94.663700000000006</v>
      </c>
      <c r="E1329" s="1">
        <v>95.854129999999998</v>
      </c>
      <c r="F1329" s="1">
        <v>97.275919999999999</v>
      </c>
      <c r="G1329" s="1">
        <v>96.887730000000005</v>
      </c>
      <c r="L1329" s="1">
        <v>2674</v>
      </c>
      <c r="M1329" s="1">
        <f t="shared" si="120"/>
        <v>124.19145</v>
      </c>
      <c r="N1329" s="1">
        <f t="shared" si="121"/>
        <v>150.57344000000001</v>
      </c>
      <c r="O1329" s="1">
        <f t="shared" si="122"/>
        <v>184.66370000000001</v>
      </c>
      <c r="P1329" s="1">
        <f t="shared" si="123"/>
        <v>215.85413</v>
      </c>
      <c r="Q1329" s="1">
        <f t="shared" si="124"/>
        <v>247.27591999999999</v>
      </c>
      <c r="R1329" s="1">
        <f t="shared" si="125"/>
        <v>276.88773000000003</v>
      </c>
    </row>
    <row r="1330" spans="1:18">
      <c r="A1330" s="1">
        <v>2673</v>
      </c>
      <c r="B1330" s="1">
        <v>94.189250000000001</v>
      </c>
      <c r="C1330" s="1">
        <v>90.572230000000005</v>
      </c>
      <c r="D1330" s="1">
        <v>94.676479999999998</v>
      </c>
      <c r="E1330" s="1">
        <v>95.856710000000007</v>
      </c>
      <c r="F1330" s="1">
        <v>97.276730000000001</v>
      </c>
      <c r="G1330" s="1">
        <v>96.895129999999995</v>
      </c>
      <c r="L1330" s="1">
        <v>2673</v>
      </c>
      <c r="M1330" s="1">
        <f t="shared" si="120"/>
        <v>124.18925</v>
      </c>
      <c r="N1330" s="1">
        <f t="shared" si="121"/>
        <v>150.57222999999999</v>
      </c>
      <c r="O1330" s="1">
        <f t="shared" si="122"/>
        <v>184.67648</v>
      </c>
      <c r="P1330" s="1">
        <f t="shared" si="123"/>
        <v>215.85671000000002</v>
      </c>
      <c r="Q1330" s="1">
        <f t="shared" si="124"/>
        <v>247.27672999999999</v>
      </c>
      <c r="R1330" s="1">
        <f t="shared" si="125"/>
        <v>276.89512999999999</v>
      </c>
    </row>
    <row r="1331" spans="1:18">
      <c r="A1331" s="1">
        <v>2672</v>
      </c>
      <c r="B1331" s="1">
        <v>94.187100000000001</v>
      </c>
      <c r="C1331" s="1">
        <v>90.570779999999999</v>
      </c>
      <c r="D1331" s="1">
        <v>94.688969999999998</v>
      </c>
      <c r="E1331" s="1">
        <v>95.859300000000005</v>
      </c>
      <c r="F1331" s="1">
        <v>97.277940000000001</v>
      </c>
      <c r="G1331" s="1">
        <v>96.902330000000006</v>
      </c>
      <c r="L1331" s="1">
        <v>2672</v>
      </c>
      <c r="M1331" s="1">
        <f t="shared" si="120"/>
        <v>124.1871</v>
      </c>
      <c r="N1331" s="1">
        <f t="shared" si="121"/>
        <v>150.57078000000001</v>
      </c>
      <c r="O1331" s="1">
        <f t="shared" si="122"/>
        <v>184.68896999999998</v>
      </c>
      <c r="P1331" s="1">
        <f t="shared" si="123"/>
        <v>215.85930000000002</v>
      </c>
      <c r="Q1331" s="1">
        <f t="shared" si="124"/>
        <v>247.27794</v>
      </c>
      <c r="R1331" s="1">
        <f t="shared" si="125"/>
        <v>276.90233000000001</v>
      </c>
    </row>
    <row r="1332" spans="1:18">
      <c r="A1332" s="1">
        <v>2671</v>
      </c>
      <c r="B1332" s="1">
        <v>94.184960000000004</v>
      </c>
      <c r="C1332" s="1">
        <v>90.568979999999996</v>
      </c>
      <c r="D1332" s="1">
        <v>94.70102</v>
      </c>
      <c r="E1332" s="1">
        <v>95.861850000000004</v>
      </c>
      <c r="F1332" s="1">
        <v>97.279480000000007</v>
      </c>
      <c r="G1332" s="1">
        <v>96.909239999999997</v>
      </c>
      <c r="L1332" s="1">
        <v>2671</v>
      </c>
      <c r="M1332" s="1">
        <f t="shared" si="120"/>
        <v>124.18496</v>
      </c>
      <c r="N1332" s="1">
        <f t="shared" si="121"/>
        <v>150.56898000000001</v>
      </c>
      <c r="O1332" s="1">
        <f t="shared" si="122"/>
        <v>184.70102</v>
      </c>
      <c r="P1332" s="1">
        <f t="shared" si="123"/>
        <v>215.86185</v>
      </c>
      <c r="Q1332" s="1">
        <f t="shared" si="124"/>
        <v>247.27948000000001</v>
      </c>
      <c r="R1332" s="1">
        <f t="shared" si="125"/>
        <v>276.90924000000001</v>
      </c>
    </row>
    <row r="1333" spans="1:18">
      <c r="A1333" s="1">
        <v>2670</v>
      </c>
      <c r="B1333" s="1">
        <v>94.182450000000003</v>
      </c>
      <c r="C1333" s="1">
        <v>90.566479999999999</v>
      </c>
      <c r="D1333" s="1">
        <v>94.712280000000007</v>
      </c>
      <c r="E1333" s="1">
        <v>95.86403</v>
      </c>
      <c r="F1333" s="1">
        <v>97.280789999999996</v>
      </c>
      <c r="G1333" s="1">
        <v>96.915559999999999</v>
      </c>
      <c r="L1333" s="1">
        <v>2670</v>
      </c>
      <c r="M1333" s="1">
        <f t="shared" si="120"/>
        <v>124.18245</v>
      </c>
      <c r="N1333" s="1">
        <f t="shared" si="121"/>
        <v>150.56648000000001</v>
      </c>
      <c r="O1333" s="1">
        <f t="shared" si="122"/>
        <v>184.71228000000002</v>
      </c>
      <c r="P1333" s="1">
        <f t="shared" si="123"/>
        <v>215.86403000000001</v>
      </c>
      <c r="Q1333" s="1">
        <f t="shared" si="124"/>
        <v>247.28079</v>
      </c>
      <c r="R1333" s="1">
        <f t="shared" si="125"/>
        <v>276.91556000000003</v>
      </c>
    </row>
    <row r="1334" spans="1:18">
      <c r="A1334" s="1">
        <v>2669</v>
      </c>
      <c r="B1334" s="1">
        <v>94.179270000000002</v>
      </c>
      <c r="C1334" s="1">
        <v>90.562970000000007</v>
      </c>
      <c r="D1334" s="1">
        <v>94.722430000000003</v>
      </c>
      <c r="E1334" s="1">
        <v>95.865530000000007</v>
      </c>
      <c r="F1334" s="1">
        <v>97.281419999999997</v>
      </c>
      <c r="G1334" s="1">
        <v>96.921000000000006</v>
      </c>
      <c r="L1334" s="1">
        <v>2669</v>
      </c>
      <c r="M1334" s="1">
        <f t="shared" si="120"/>
        <v>124.17927</v>
      </c>
      <c r="N1334" s="1">
        <f t="shared" si="121"/>
        <v>150.56297000000001</v>
      </c>
      <c r="O1334" s="1">
        <f t="shared" si="122"/>
        <v>184.72243</v>
      </c>
      <c r="P1334" s="1">
        <f t="shared" si="123"/>
        <v>215.86553000000001</v>
      </c>
      <c r="Q1334" s="1">
        <f t="shared" si="124"/>
        <v>247.28142</v>
      </c>
      <c r="R1334" s="1">
        <f t="shared" si="125"/>
        <v>276.92099999999999</v>
      </c>
    </row>
    <row r="1335" spans="1:18">
      <c r="A1335" s="1">
        <v>2668</v>
      </c>
      <c r="B1335" s="1">
        <v>94.175150000000002</v>
      </c>
      <c r="C1335" s="1">
        <v>90.558220000000006</v>
      </c>
      <c r="D1335" s="1">
        <v>94.731279999999998</v>
      </c>
      <c r="E1335" s="1">
        <v>95.866129999999998</v>
      </c>
      <c r="F1335" s="1">
        <v>97.280959999999993</v>
      </c>
      <c r="G1335" s="1">
        <v>96.925389999999993</v>
      </c>
      <c r="L1335" s="1">
        <v>2668</v>
      </c>
      <c r="M1335" s="1">
        <f t="shared" si="120"/>
        <v>124.17515</v>
      </c>
      <c r="N1335" s="1">
        <f t="shared" si="121"/>
        <v>150.55822000000001</v>
      </c>
      <c r="O1335" s="1">
        <f t="shared" si="122"/>
        <v>184.73128</v>
      </c>
      <c r="P1335" s="1">
        <f t="shared" si="123"/>
        <v>215.86613</v>
      </c>
      <c r="Q1335" s="1">
        <f t="shared" si="124"/>
        <v>247.28095999999999</v>
      </c>
      <c r="R1335" s="1">
        <f t="shared" si="125"/>
        <v>276.92538999999999</v>
      </c>
    </row>
    <row r="1336" spans="1:18">
      <c r="A1336" s="1">
        <v>2667</v>
      </c>
      <c r="B1336" s="1">
        <v>94.169749999999993</v>
      </c>
      <c r="C1336" s="1">
        <v>90.551929999999999</v>
      </c>
      <c r="D1336" s="1">
        <v>94.738529999999997</v>
      </c>
      <c r="E1336" s="1">
        <v>95.865499999999997</v>
      </c>
      <c r="F1336" s="1">
        <v>97.278829999999999</v>
      </c>
      <c r="G1336" s="1">
        <v>96.928449999999998</v>
      </c>
      <c r="L1336" s="1">
        <v>2667</v>
      </c>
      <c r="M1336" s="1">
        <f t="shared" si="120"/>
        <v>124.16974999999999</v>
      </c>
      <c r="N1336" s="1">
        <f t="shared" si="121"/>
        <v>150.55193</v>
      </c>
      <c r="O1336" s="1">
        <f t="shared" si="122"/>
        <v>184.73853</v>
      </c>
      <c r="P1336" s="1">
        <f t="shared" si="123"/>
        <v>215.8655</v>
      </c>
      <c r="Q1336" s="1">
        <f t="shared" si="124"/>
        <v>247.27883</v>
      </c>
      <c r="R1336" s="1">
        <f t="shared" si="125"/>
        <v>276.92845</v>
      </c>
    </row>
    <row r="1337" spans="1:18">
      <c r="A1337" s="1">
        <v>2666</v>
      </c>
      <c r="B1337" s="1">
        <v>94.163060000000002</v>
      </c>
      <c r="C1337" s="1">
        <v>90.544120000000007</v>
      </c>
      <c r="D1337" s="1">
        <v>94.744240000000005</v>
      </c>
      <c r="E1337" s="1">
        <v>95.863650000000007</v>
      </c>
      <c r="F1337" s="1">
        <v>97.275000000000006</v>
      </c>
      <c r="G1337" s="1">
        <v>96.930210000000002</v>
      </c>
      <c r="L1337" s="1">
        <v>2666</v>
      </c>
      <c r="M1337" s="1">
        <f t="shared" si="120"/>
        <v>124.16306</v>
      </c>
      <c r="N1337" s="1">
        <f t="shared" si="121"/>
        <v>150.54412000000002</v>
      </c>
      <c r="O1337" s="1">
        <f t="shared" si="122"/>
        <v>184.74423999999999</v>
      </c>
      <c r="P1337" s="1">
        <f t="shared" si="123"/>
        <v>215.86365000000001</v>
      </c>
      <c r="Q1337" s="1">
        <f t="shared" si="124"/>
        <v>247.27500000000001</v>
      </c>
      <c r="R1337" s="1">
        <f t="shared" si="125"/>
        <v>276.93020999999999</v>
      </c>
    </row>
    <row r="1338" spans="1:18">
      <c r="A1338" s="1">
        <v>2665</v>
      </c>
      <c r="B1338" s="1">
        <v>94.154839999999993</v>
      </c>
      <c r="C1338" s="1">
        <v>90.534589999999994</v>
      </c>
      <c r="D1338" s="1">
        <v>94.748279999999994</v>
      </c>
      <c r="E1338" s="1">
        <v>95.860389999999995</v>
      </c>
      <c r="F1338" s="1">
        <v>97.269099999999995</v>
      </c>
      <c r="G1338" s="1">
        <v>96.930520000000001</v>
      </c>
      <c r="L1338" s="1">
        <v>2665</v>
      </c>
      <c r="M1338" s="1">
        <f t="shared" si="120"/>
        <v>124.15483999999999</v>
      </c>
      <c r="N1338" s="1">
        <f t="shared" si="121"/>
        <v>150.53458999999998</v>
      </c>
      <c r="O1338" s="1">
        <f t="shared" si="122"/>
        <v>184.74827999999999</v>
      </c>
      <c r="P1338" s="1">
        <f t="shared" si="123"/>
        <v>215.86039</v>
      </c>
      <c r="Q1338" s="1">
        <f t="shared" si="124"/>
        <v>247.26909999999998</v>
      </c>
      <c r="R1338" s="1">
        <f t="shared" si="125"/>
        <v>276.93052</v>
      </c>
    </row>
    <row r="1339" spans="1:18">
      <c r="A1339" s="1">
        <v>2664</v>
      </c>
      <c r="B1339" s="1">
        <v>94.145390000000006</v>
      </c>
      <c r="C1339" s="1">
        <v>90.523700000000005</v>
      </c>
      <c r="D1339" s="1">
        <v>94.751000000000005</v>
      </c>
      <c r="E1339" s="1">
        <v>95.856009999999998</v>
      </c>
      <c r="F1339" s="1">
        <v>97.261560000000003</v>
      </c>
      <c r="G1339" s="1">
        <v>96.929680000000005</v>
      </c>
      <c r="L1339" s="1">
        <v>2664</v>
      </c>
      <c r="M1339" s="1">
        <f t="shared" si="120"/>
        <v>124.14539000000001</v>
      </c>
      <c r="N1339" s="1">
        <f t="shared" si="121"/>
        <v>150.52370000000002</v>
      </c>
      <c r="O1339" s="1">
        <f t="shared" si="122"/>
        <v>184.751</v>
      </c>
      <c r="P1339" s="1">
        <f t="shared" si="123"/>
        <v>215.85601</v>
      </c>
      <c r="Q1339" s="1">
        <f t="shared" si="124"/>
        <v>247.26156</v>
      </c>
      <c r="R1339" s="1">
        <f t="shared" si="125"/>
        <v>276.92968000000002</v>
      </c>
    </row>
    <row r="1340" spans="1:18">
      <c r="A1340" s="1">
        <v>2663</v>
      </c>
      <c r="B1340" s="1">
        <v>94.134799999999998</v>
      </c>
      <c r="C1340" s="1">
        <v>90.511560000000003</v>
      </c>
      <c r="D1340" s="1">
        <v>94.752589999999998</v>
      </c>
      <c r="E1340" s="1">
        <v>95.850629999999995</v>
      </c>
      <c r="F1340" s="1">
        <v>97.252449999999996</v>
      </c>
      <c r="G1340" s="1">
        <v>96.927800000000005</v>
      </c>
      <c r="L1340" s="1">
        <v>2663</v>
      </c>
      <c r="M1340" s="1">
        <f t="shared" si="120"/>
        <v>124.1348</v>
      </c>
      <c r="N1340" s="1">
        <f t="shared" si="121"/>
        <v>150.51156</v>
      </c>
      <c r="O1340" s="1">
        <f t="shared" si="122"/>
        <v>184.75259</v>
      </c>
      <c r="P1340" s="1">
        <f t="shared" si="123"/>
        <v>215.85063</v>
      </c>
      <c r="Q1340" s="1">
        <f t="shared" si="124"/>
        <v>247.25245000000001</v>
      </c>
      <c r="R1340" s="1">
        <f t="shared" si="125"/>
        <v>276.92779999999999</v>
      </c>
    </row>
    <row r="1341" spans="1:18">
      <c r="A1341" s="1">
        <v>2662</v>
      </c>
      <c r="B1341" s="1">
        <v>94.123540000000006</v>
      </c>
      <c r="C1341" s="1">
        <v>90.498649999999998</v>
      </c>
      <c r="D1341" s="1">
        <v>94.753500000000003</v>
      </c>
      <c r="E1341" s="1">
        <v>95.844679999999997</v>
      </c>
      <c r="F1341" s="1">
        <v>97.242469999999997</v>
      </c>
      <c r="G1341" s="1">
        <v>96.925309999999996</v>
      </c>
      <c r="L1341" s="1">
        <v>2662</v>
      </c>
      <c r="M1341" s="1">
        <f t="shared" si="120"/>
        <v>124.12354000000001</v>
      </c>
      <c r="N1341" s="1">
        <f t="shared" si="121"/>
        <v>150.49865</v>
      </c>
      <c r="O1341" s="1">
        <f t="shared" si="122"/>
        <v>184.7535</v>
      </c>
      <c r="P1341" s="1">
        <f t="shared" si="123"/>
        <v>215.84467999999998</v>
      </c>
      <c r="Q1341" s="1">
        <f t="shared" si="124"/>
        <v>247.24247</v>
      </c>
      <c r="R1341" s="1">
        <f t="shared" si="125"/>
        <v>276.92530999999997</v>
      </c>
    </row>
    <row r="1342" spans="1:18">
      <c r="A1342" s="1">
        <v>2661</v>
      </c>
      <c r="B1342" s="1">
        <v>94.111959999999996</v>
      </c>
      <c r="C1342" s="1">
        <v>90.485339999999994</v>
      </c>
      <c r="D1342" s="1">
        <v>94.754140000000007</v>
      </c>
      <c r="E1342" s="1">
        <v>95.838520000000003</v>
      </c>
      <c r="F1342" s="1">
        <v>97.232110000000006</v>
      </c>
      <c r="G1342" s="1">
        <v>96.922510000000003</v>
      </c>
      <c r="L1342" s="1">
        <v>2661</v>
      </c>
      <c r="M1342" s="1">
        <f t="shared" si="120"/>
        <v>124.11196</v>
      </c>
      <c r="N1342" s="1">
        <f t="shared" si="121"/>
        <v>150.48534000000001</v>
      </c>
      <c r="O1342" s="1">
        <f t="shared" si="122"/>
        <v>184.75414000000001</v>
      </c>
      <c r="P1342" s="1">
        <f t="shared" si="123"/>
        <v>215.83852000000002</v>
      </c>
      <c r="Q1342" s="1">
        <f t="shared" si="124"/>
        <v>247.23211000000001</v>
      </c>
      <c r="R1342" s="1">
        <f t="shared" si="125"/>
        <v>276.92250999999999</v>
      </c>
    </row>
    <row r="1343" spans="1:18">
      <c r="A1343" s="1">
        <v>2660</v>
      </c>
      <c r="B1343" s="1">
        <v>94.100489999999994</v>
      </c>
      <c r="C1343" s="1">
        <v>90.472070000000002</v>
      </c>
      <c r="D1343" s="1">
        <v>94.754930000000002</v>
      </c>
      <c r="E1343" s="1">
        <v>95.832549999999998</v>
      </c>
      <c r="F1343" s="1">
        <v>97.222009999999997</v>
      </c>
      <c r="G1343" s="1">
        <v>96.919790000000006</v>
      </c>
      <c r="L1343" s="1">
        <v>2660</v>
      </c>
      <c r="M1343" s="1">
        <f t="shared" si="120"/>
        <v>124.10048999999999</v>
      </c>
      <c r="N1343" s="1">
        <f t="shared" si="121"/>
        <v>150.47207</v>
      </c>
      <c r="O1343" s="1">
        <f t="shared" si="122"/>
        <v>184.75493</v>
      </c>
      <c r="P1343" s="1">
        <f t="shared" si="123"/>
        <v>215.83255</v>
      </c>
      <c r="Q1343" s="1">
        <f t="shared" si="124"/>
        <v>247.22201000000001</v>
      </c>
      <c r="R1343" s="1">
        <f t="shared" si="125"/>
        <v>276.91979000000003</v>
      </c>
    </row>
    <row r="1344" spans="1:18">
      <c r="A1344" s="1">
        <v>2659</v>
      </c>
      <c r="B1344" s="1">
        <v>94.089640000000003</v>
      </c>
      <c r="C1344" s="1">
        <v>90.459350000000001</v>
      </c>
      <c r="D1344" s="1">
        <v>94.756370000000004</v>
      </c>
      <c r="E1344" s="1">
        <v>95.827209999999994</v>
      </c>
      <c r="F1344" s="1">
        <v>97.212869999999995</v>
      </c>
      <c r="G1344" s="1">
        <v>96.917559999999995</v>
      </c>
      <c r="L1344" s="1">
        <v>2659</v>
      </c>
      <c r="M1344" s="1">
        <f t="shared" si="120"/>
        <v>124.08964</v>
      </c>
      <c r="N1344" s="1">
        <f t="shared" si="121"/>
        <v>150.45935</v>
      </c>
      <c r="O1344" s="1">
        <f t="shared" si="122"/>
        <v>184.75637</v>
      </c>
      <c r="P1344" s="1">
        <f t="shared" si="123"/>
        <v>215.82720999999998</v>
      </c>
      <c r="Q1344" s="1">
        <f t="shared" si="124"/>
        <v>247.21287000000001</v>
      </c>
      <c r="R1344" s="1">
        <f t="shared" si="125"/>
        <v>276.91755999999998</v>
      </c>
    </row>
    <row r="1345" spans="1:18">
      <c r="A1345" s="1">
        <v>2658</v>
      </c>
      <c r="B1345" s="1">
        <v>94.079589999999996</v>
      </c>
      <c r="C1345" s="1">
        <v>90.447360000000003</v>
      </c>
      <c r="D1345" s="1">
        <v>94.758610000000004</v>
      </c>
      <c r="E1345" s="1">
        <v>95.822670000000002</v>
      </c>
      <c r="F1345" s="1">
        <v>97.20496</v>
      </c>
      <c r="G1345" s="1">
        <v>96.915970000000002</v>
      </c>
      <c r="L1345" s="1">
        <v>2658</v>
      </c>
      <c r="M1345" s="1">
        <f t="shared" si="120"/>
        <v>124.07959</v>
      </c>
      <c r="N1345" s="1">
        <f t="shared" si="121"/>
        <v>150.44736</v>
      </c>
      <c r="O1345" s="1">
        <f t="shared" si="122"/>
        <v>184.75861</v>
      </c>
      <c r="P1345" s="1">
        <f t="shared" si="123"/>
        <v>215.82267000000002</v>
      </c>
      <c r="Q1345" s="1">
        <f t="shared" si="124"/>
        <v>247.20496</v>
      </c>
      <c r="R1345" s="1">
        <f t="shared" si="125"/>
        <v>276.91597000000002</v>
      </c>
    </row>
    <row r="1346" spans="1:18">
      <c r="A1346" s="1">
        <v>2657</v>
      </c>
      <c r="B1346" s="1">
        <v>94.070750000000004</v>
      </c>
      <c r="C1346" s="1">
        <v>90.436490000000006</v>
      </c>
      <c r="D1346" s="1">
        <v>94.762010000000004</v>
      </c>
      <c r="E1346" s="1">
        <v>95.819280000000006</v>
      </c>
      <c r="F1346" s="1">
        <v>97.198849999999993</v>
      </c>
      <c r="G1346" s="1">
        <v>96.915300000000002</v>
      </c>
      <c r="L1346" s="1">
        <v>2657</v>
      </c>
      <c r="M1346" s="1">
        <f t="shared" si="120"/>
        <v>124.07075</v>
      </c>
      <c r="N1346" s="1">
        <f t="shared" si="121"/>
        <v>150.43648999999999</v>
      </c>
      <c r="O1346" s="1">
        <f t="shared" si="122"/>
        <v>184.76201</v>
      </c>
      <c r="P1346" s="1">
        <f t="shared" si="123"/>
        <v>215.81927999999999</v>
      </c>
      <c r="Q1346" s="1">
        <f t="shared" si="124"/>
        <v>247.19884999999999</v>
      </c>
      <c r="R1346" s="1">
        <f t="shared" si="125"/>
        <v>276.9153</v>
      </c>
    </row>
    <row r="1347" spans="1:18">
      <c r="A1347" s="1">
        <v>2656</v>
      </c>
      <c r="B1347" s="1">
        <v>94.062989999999999</v>
      </c>
      <c r="C1347" s="1">
        <v>90.426649999999995</v>
      </c>
      <c r="D1347" s="1">
        <v>94.766450000000006</v>
      </c>
      <c r="E1347" s="1">
        <v>95.816890000000001</v>
      </c>
      <c r="F1347" s="1">
        <v>97.19435</v>
      </c>
      <c r="G1347" s="1">
        <v>96.915469999999999</v>
      </c>
      <c r="L1347" s="1">
        <v>2656</v>
      </c>
      <c r="M1347" s="1">
        <f t="shared" si="120"/>
        <v>124.06299</v>
      </c>
      <c r="N1347" s="1">
        <f t="shared" si="121"/>
        <v>150.42665</v>
      </c>
      <c r="O1347" s="1">
        <f t="shared" si="122"/>
        <v>184.76645000000002</v>
      </c>
      <c r="P1347" s="1">
        <f t="shared" si="123"/>
        <v>215.81689</v>
      </c>
      <c r="Q1347" s="1">
        <f t="shared" si="124"/>
        <v>247.19434999999999</v>
      </c>
      <c r="R1347" s="1">
        <f t="shared" si="125"/>
        <v>276.91547000000003</v>
      </c>
    </row>
    <row r="1348" spans="1:18">
      <c r="A1348" s="1">
        <v>2655</v>
      </c>
      <c r="B1348" s="1">
        <v>94.056430000000006</v>
      </c>
      <c r="C1348" s="1">
        <v>90.417969999999997</v>
      </c>
      <c r="D1348" s="1">
        <v>94.772049999999993</v>
      </c>
      <c r="E1348" s="1">
        <v>95.815579999999997</v>
      </c>
      <c r="F1348" s="1">
        <v>97.191590000000005</v>
      </c>
      <c r="G1348" s="1">
        <v>96.916550000000001</v>
      </c>
      <c r="L1348" s="1">
        <v>2655</v>
      </c>
      <c r="M1348" s="1">
        <f t="shared" ref="M1348:M1411" si="126">30+B1348</f>
        <v>124.05643000000001</v>
      </c>
      <c r="N1348" s="1">
        <f t="shared" ref="N1348:N1411" si="127">60+C1348</f>
        <v>150.41797</v>
      </c>
      <c r="O1348" s="1">
        <f t="shared" ref="O1348:O1411" si="128">90+D1348</f>
        <v>184.77204999999998</v>
      </c>
      <c r="P1348" s="1">
        <f t="shared" ref="P1348:P1411" si="129">120+E1348</f>
        <v>215.81558000000001</v>
      </c>
      <c r="Q1348" s="1">
        <f t="shared" ref="Q1348:Q1411" si="130">150+F1348</f>
        <v>247.19159000000002</v>
      </c>
      <c r="R1348" s="1">
        <f t="shared" ref="R1348:R1411" si="131">180+G1348</f>
        <v>276.91655000000003</v>
      </c>
    </row>
    <row r="1349" spans="1:18">
      <c r="A1349" s="1">
        <v>2654</v>
      </c>
      <c r="B1349" s="1">
        <v>94.050759999999997</v>
      </c>
      <c r="C1349" s="1">
        <v>90.410150000000002</v>
      </c>
      <c r="D1349" s="1">
        <v>94.778490000000005</v>
      </c>
      <c r="E1349" s="1">
        <v>95.815049999999999</v>
      </c>
      <c r="F1349" s="1">
        <v>97.190089999999998</v>
      </c>
      <c r="G1349" s="1">
        <v>96.918260000000004</v>
      </c>
      <c r="L1349" s="1">
        <v>2654</v>
      </c>
      <c r="M1349" s="1">
        <f t="shared" si="126"/>
        <v>124.05076</v>
      </c>
      <c r="N1349" s="1">
        <f t="shared" si="127"/>
        <v>150.41014999999999</v>
      </c>
      <c r="O1349" s="1">
        <f t="shared" si="128"/>
        <v>184.77849000000001</v>
      </c>
      <c r="P1349" s="1">
        <f t="shared" si="129"/>
        <v>215.81504999999999</v>
      </c>
      <c r="Q1349" s="1">
        <f t="shared" si="130"/>
        <v>247.19009</v>
      </c>
      <c r="R1349" s="1">
        <f t="shared" si="131"/>
        <v>276.91826000000003</v>
      </c>
    </row>
    <row r="1350" spans="1:18">
      <c r="A1350" s="1">
        <v>2653</v>
      </c>
      <c r="B1350" s="1">
        <v>94.045820000000006</v>
      </c>
      <c r="C1350" s="1">
        <v>90.403049999999993</v>
      </c>
      <c r="D1350" s="1">
        <v>94.785579999999996</v>
      </c>
      <c r="E1350" s="1">
        <v>95.815110000000004</v>
      </c>
      <c r="F1350" s="1">
        <v>97.189570000000003</v>
      </c>
      <c r="G1350" s="1">
        <v>96.920429999999996</v>
      </c>
      <c r="L1350" s="1">
        <v>2653</v>
      </c>
      <c r="M1350" s="1">
        <f t="shared" si="126"/>
        <v>124.04582000000001</v>
      </c>
      <c r="N1350" s="1">
        <f t="shared" si="127"/>
        <v>150.40305000000001</v>
      </c>
      <c r="O1350" s="1">
        <f t="shared" si="128"/>
        <v>184.78557999999998</v>
      </c>
      <c r="P1350" s="1">
        <f t="shared" si="129"/>
        <v>215.81511</v>
      </c>
      <c r="Q1350" s="1">
        <f t="shared" si="130"/>
        <v>247.18957</v>
      </c>
      <c r="R1350" s="1">
        <f t="shared" si="131"/>
        <v>276.92043000000001</v>
      </c>
    </row>
    <row r="1351" spans="1:18">
      <c r="A1351" s="1">
        <v>2652</v>
      </c>
      <c r="B1351" s="1">
        <v>94.041259999999994</v>
      </c>
      <c r="C1351" s="1">
        <v>90.396370000000005</v>
      </c>
      <c r="D1351" s="1">
        <v>94.793059999999997</v>
      </c>
      <c r="E1351" s="1">
        <v>95.815489999999997</v>
      </c>
      <c r="F1351" s="1">
        <v>97.189520000000002</v>
      </c>
      <c r="G1351" s="1">
        <v>96.922799999999995</v>
      </c>
      <c r="L1351" s="1">
        <v>2652</v>
      </c>
      <c r="M1351" s="1">
        <f t="shared" si="126"/>
        <v>124.04125999999999</v>
      </c>
      <c r="N1351" s="1">
        <f t="shared" si="127"/>
        <v>150.39636999999999</v>
      </c>
      <c r="O1351" s="1">
        <f t="shared" si="128"/>
        <v>184.79306</v>
      </c>
      <c r="P1351" s="1">
        <f t="shared" si="129"/>
        <v>215.81549000000001</v>
      </c>
      <c r="Q1351" s="1">
        <f t="shared" si="130"/>
        <v>247.18952000000002</v>
      </c>
      <c r="R1351" s="1">
        <f t="shared" si="131"/>
        <v>276.9228</v>
      </c>
    </row>
    <row r="1352" spans="1:18">
      <c r="A1352" s="1">
        <v>2651</v>
      </c>
      <c r="B1352" s="1">
        <v>94.036749999999998</v>
      </c>
      <c r="C1352" s="1">
        <v>90.389799999999994</v>
      </c>
      <c r="D1352" s="1">
        <v>94.800610000000006</v>
      </c>
      <c r="E1352" s="1">
        <v>95.815849999999998</v>
      </c>
      <c r="F1352" s="1">
        <v>97.189409999999995</v>
      </c>
      <c r="G1352" s="1">
        <v>96.925120000000007</v>
      </c>
      <c r="L1352" s="1">
        <v>2651</v>
      </c>
      <c r="M1352" s="1">
        <f t="shared" si="126"/>
        <v>124.03675</v>
      </c>
      <c r="N1352" s="1">
        <f t="shared" si="127"/>
        <v>150.38979999999998</v>
      </c>
      <c r="O1352" s="1">
        <f t="shared" si="128"/>
        <v>184.80061000000001</v>
      </c>
      <c r="P1352" s="1">
        <f t="shared" si="129"/>
        <v>215.81585000000001</v>
      </c>
      <c r="Q1352" s="1">
        <f t="shared" si="130"/>
        <v>247.18941000000001</v>
      </c>
      <c r="R1352" s="1">
        <f t="shared" si="131"/>
        <v>276.92511999999999</v>
      </c>
    </row>
    <row r="1353" spans="1:18">
      <c r="A1353" s="1">
        <v>2650</v>
      </c>
      <c r="B1353" s="1">
        <v>94.032169999999994</v>
      </c>
      <c r="C1353" s="1">
        <v>90.383229999999998</v>
      </c>
      <c r="D1353" s="1">
        <v>94.808139999999995</v>
      </c>
      <c r="E1353" s="1">
        <v>95.816140000000004</v>
      </c>
      <c r="F1353" s="1">
        <v>97.189049999999995</v>
      </c>
      <c r="G1353" s="1">
        <v>96.927289999999999</v>
      </c>
      <c r="L1353" s="1">
        <v>2650</v>
      </c>
      <c r="M1353" s="1">
        <f t="shared" si="126"/>
        <v>124.03216999999999</v>
      </c>
      <c r="N1353" s="1">
        <f t="shared" si="127"/>
        <v>150.38323</v>
      </c>
      <c r="O1353" s="1">
        <f t="shared" si="128"/>
        <v>184.80813999999998</v>
      </c>
      <c r="P1353" s="1">
        <f t="shared" si="129"/>
        <v>215.81614000000002</v>
      </c>
      <c r="Q1353" s="1">
        <f t="shared" si="130"/>
        <v>247.18905000000001</v>
      </c>
      <c r="R1353" s="1">
        <f t="shared" si="131"/>
        <v>276.92728999999997</v>
      </c>
    </row>
    <row r="1354" spans="1:18">
      <c r="A1354" s="1">
        <v>2649</v>
      </c>
      <c r="B1354" s="1">
        <v>94.027230000000003</v>
      </c>
      <c r="C1354" s="1">
        <v>90.376419999999996</v>
      </c>
      <c r="D1354" s="1">
        <v>94.815370000000001</v>
      </c>
      <c r="E1354" s="1">
        <v>95.816149999999993</v>
      </c>
      <c r="F1354" s="1">
        <v>97.188019999999995</v>
      </c>
      <c r="G1354" s="1">
        <v>96.929090000000002</v>
      </c>
      <c r="L1354" s="1">
        <v>2649</v>
      </c>
      <c r="M1354" s="1">
        <f t="shared" si="126"/>
        <v>124.02723</v>
      </c>
      <c r="N1354" s="1">
        <f t="shared" si="127"/>
        <v>150.37642</v>
      </c>
      <c r="O1354" s="1">
        <f t="shared" si="128"/>
        <v>184.81537</v>
      </c>
      <c r="P1354" s="1">
        <f t="shared" si="129"/>
        <v>215.81614999999999</v>
      </c>
      <c r="Q1354" s="1">
        <f t="shared" si="130"/>
        <v>247.18801999999999</v>
      </c>
      <c r="R1354" s="1">
        <f t="shared" si="131"/>
        <v>276.92908999999997</v>
      </c>
    </row>
    <row r="1355" spans="1:18">
      <c r="A1355" s="1">
        <v>2648</v>
      </c>
      <c r="B1355" s="1">
        <v>94.022099999999995</v>
      </c>
      <c r="C1355" s="1">
        <v>90.369489999999999</v>
      </c>
      <c r="D1355" s="1">
        <v>94.822450000000003</v>
      </c>
      <c r="E1355" s="1">
        <v>95.816059999999993</v>
      </c>
      <c r="F1355" s="1">
        <v>97.186549999999997</v>
      </c>
      <c r="G1355" s="1">
        <v>96.930670000000006</v>
      </c>
      <c r="L1355" s="1">
        <v>2648</v>
      </c>
      <c r="M1355" s="1">
        <f t="shared" si="126"/>
        <v>124.02209999999999</v>
      </c>
      <c r="N1355" s="1">
        <f t="shared" si="127"/>
        <v>150.36948999999998</v>
      </c>
      <c r="O1355" s="1">
        <f t="shared" si="128"/>
        <v>184.82245</v>
      </c>
      <c r="P1355" s="1">
        <f t="shared" si="129"/>
        <v>215.81605999999999</v>
      </c>
      <c r="Q1355" s="1">
        <f t="shared" si="130"/>
        <v>247.18655000000001</v>
      </c>
      <c r="R1355" s="1">
        <f t="shared" si="131"/>
        <v>276.93067000000002</v>
      </c>
    </row>
    <row r="1356" spans="1:18">
      <c r="A1356" s="1">
        <v>2647</v>
      </c>
      <c r="B1356" s="1">
        <v>94.0167</v>
      </c>
      <c r="C1356" s="1">
        <v>90.362409999999997</v>
      </c>
      <c r="D1356" s="1">
        <v>94.829359999999994</v>
      </c>
      <c r="E1356" s="1">
        <v>95.815889999999996</v>
      </c>
      <c r="F1356" s="1">
        <v>97.184560000000005</v>
      </c>
      <c r="G1356" s="1">
        <v>96.932029999999997</v>
      </c>
      <c r="L1356" s="1">
        <v>2647</v>
      </c>
      <c r="M1356" s="1">
        <f t="shared" si="126"/>
        <v>124.0167</v>
      </c>
      <c r="N1356" s="1">
        <f t="shared" si="127"/>
        <v>150.36241000000001</v>
      </c>
      <c r="O1356" s="1">
        <f t="shared" si="128"/>
        <v>184.82936000000001</v>
      </c>
      <c r="P1356" s="1">
        <f t="shared" si="129"/>
        <v>215.81589</v>
      </c>
      <c r="Q1356" s="1">
        <f t="shared" si="130"/>
        <v>247.18456</v>
      </c>
      <c r="R1356" s="1">
        <f t="shared" si="131"/>
        <v>276.93203</v>
      </c>
    </row>
    <row r="1357" spans="1:18">
      <c r="A1357" s="1">
        <v>2646</v>
      </c>
      <c r="B1357" s="1">
        <v>94.011390000000006</v>
      </c>
      <c r="C1357" s="1">
        <v>90.355490000000003</v>
      </c>
      <c r="D1357" s="1">
        <v>94.836349999999996</v>
      </c>
      <c r="E1357" s="1">
        <v>95.816010000000006</v>
      </c>
      <c r="F1357" s="1">
        <v>97.182559999999995</v>
      </c>
      <c r="G1357" s="1">
        <v>96.933440000000004</v>
      </c>
      <c r="L1357" s="1">
        <v>2646</v>
      </c>
      <c r="M1357" s="1">
        <f t="shared" si="126"/>
        <v>124.01139000000001</v>
      </c>
      <c r="N1357" s="1">
        <f t="shared" si="127"/>
        <v>150.35549</v>
      </c>
      <c r="O1357" s="1">
        <f t="shared" si="128"/>
        <v>184.83634999999998</v>
      </c>
      <c r="P1357" s="1">
        <f t="shared" si="129"/>
        <v>215.81601000000001</v>
      </c>
      <c r="Q1357" s="1">
        <f t="shared" si="130"/>
        <v>247.18256</v>
      </c>
      <c r="R1357" s="1">
        <f t="shared" si="131"/>
        <v>276.93344000000002</v>
      </c>
    </row>
    <row r="1358" spans="1:18">
      <c r="A1358" s="1">
        <v>2645</v>
      </c>
      <c r="B1358" s="1">
        <v>94.006379999999993</v>
      </c>
      <c r="C1358" s="1">
        <v>90.348929999999996</v>
      </c>
      <c r="D1358" s="1">
        <v>94.843609999999998</v>
      </c>
      <c r="E1358" s="1">
        <v>95.816680000000005</v>
      </c>
      <c r="F1358" s="1">
        <v>97.180890000000005</v>
      </c>
      <c r="G1358" s="1">
        <v>96.935100000000006</v>
      </c>
      <c r="L1358" s="1">
        <v>2645</v>
      </c>
      <c r="M1358" s="1">
        <f t="shared" si="126"/>
        <v>124.00637999999999</v>
      </c>
      <c r="N1358" s="1">
        <f t="shared" si="127"/>
        <v>150.34893</v>
      </c>
      <c r="O1358" s="1">
        <f t="shared" si="128"/>
        <v>184.84361000000001</v>
      </c>
      <c r="P1358" s="1">
        <f t="shared" si="129"/>
        <v>215.81668000000002</v>
      </c>
      <c r="Q1358" s="1">
        <f t="shared" si="130"/>
        <v>247.18089000000001</v>
      </c>
      <c r="R1358" s="1">
        <f t="shared" si="131"/>
        <v>276.93510000000003</v>
      </c>
    </row>
    <row r="1359" spans="1:18">
      <c r="A1359" s="1">
        <v>2644</v>
      </c>
      <c r="B1359" s="1">
        <v>94.001980000000003</v>
      </c>
      <c r="C1359" s="1">
        <v>90.343010000000007</v>
      </c>
      <c r="D1359" s="1">
        <v>94.851349999999996</v>
      </c>
      <c r="E1359" s="1">
        <v>95.818169999999995</v>
      </c>
      <c r="F1359" s="1">
        <v>97.180009999999996</v>
      </c>
      <c r="G1359" s="1">
        <v>96.937240000000003</v>
      </c>
      <c r="L1359" s="1">
        <v>2644</v>
      </c>
      <c r="M1359" s="1">
        <f t="shared" si="126"/>
        <v>124.00198</v>
      </c>
      <c r="N1359" s="1">
        <f t="shared" si="127"/>
        <v>150.34300999999999</v>
      </c>
      <c r="O1359" s="1">
        <f t="shared" si="128"/>
        <v>184.85135</v>
      </c>
      <c r="P1359" s="1">
        <f t="shared" si="129"/>
        <v>215.81817000000001</v>
      </c>
      <c r="Q1359" s="1">
        <f t="shared" si="130"/>
        <v>247.18000999999998</v>
      </c>
      <c r="R1359" s="1">
        <f t="shared" si="131"/>
        <v>276.93723999999997</v>
      </c>
    </row>
    <row r="1360" spans="1:18">
      <c r="A1360" s="1">
        <v>2643</v>
      </c>
      <c r="B1360" s="1">
        <v>93.998509999999996</v>
      </c>
      <c r="C1360" s="1">
        <v>90.338040000000007</v>
      </c>
      <c r="D1360" s="1">
        <v>94.859859999999998</v>
      </c>
      <c r="E1360" s="1">
        <v>95.820849999999993</v>
      </c>
      <c r="F1360" s="1">
        <v>97.180440000000004</v>
      </c>
      <c r="G1360" s="1">
        <v>96.940150000000003</v>
      </c>
      <c r="L1360" s="1">
        <v>2643</v>
      </c>
      <c r="M1360" s="1">
        <f t="shared" si="126"/>
        <v>123.99851</v>
      </c>
      <c r="N1360" s="1">
        <f t="shared" si="127"/>
        <v>150.33804000000001</v>
      </c>
      <c r="O1360" s="1">
        <f t="shared" si="128"/>
        <v>184.85986</v>
      </c>
      <c r="P1360" s="1">
        <f t="shared" si="129"/>
        <v>215.82085000000001</v>
      </c>
      <c r="Q1360" s="1">
        <f t="shared" si="130"/>
        <v>247.18044</v>
      </c>
      <c r="R1360" s="1">
        <f t="shared" si="131"/>
        <v>276.94015000000002</v>
      </c>
    </row>
    <row r="1361" spans="1:18">
      <c r="A1361" s="1">
        <v>2642</v>
      </c>
      <c r="B1361" s="1">
        <v>93.996080000000006</v>
      </c>
      <c r="C1361" s="1">
        <v>90.334100000000007</v>
      </c>
      <c r="D1361" s="1">
        <v>94.869129999999998</v>
      </c>
      <c r="E1361" s="1">
        <v>95.824730000000002</v>
      </c>
      <c r="F1361" s="1">
        <v>97.182280000000006</v>
      </c>
      <c r="G1361" s="1">
        <v>96.943849999999998</v>
      </c>
      <c r="L1361" s="1">
        <v>2642</v>
      </c>
      <c r="M1361" s="1">
        <f t="shared" si="126"/>
        <v>123.99608000000001</v>
      </c>
      <c r="N1361" s="1">
        <f t="shared" si="127"/>
        <v>150.33410000000001</v>
      </c>
      <c r="O1361" s="1">
        <f t="shared" si="128"/>
        <v>184.86912999999998</v>
      </c>
      <c r="P1361" s="1">
        <f t="shared" si="129"/>
        <v>215.82472999999999</v>
      </c>
      <c r="Q1361" s="1">
        <f t="shared" si="130"/>
        <v>247.18227999999999</v>
      </c>
      <c r="R1361" s="1">
        <f t="shared" si="131"/>
        <v>276.94385</v>
      </c>
    </row>
    <row r="1362" spans="1:18">
      <c r="A1362" s="1">
        <v>2641</v>
      </c>
      <c r="B1362" s="1">
        <v>93.994960000000006</v>
      </c>
      <c r="C1362" s="1">
        <v>90.331440000000001</v>
      </c>
      <c r="D1362" s="1">
        <v>94.879320000000007</v>
      </c>
      <c r="E1362" s="1">
        <v>95.830070000000006</v>
      </c>
      <c r="F1362" s="1">
        <v>97.185940000000002</v>
      </c>
      <c r="G1362" s="1">
        <v>96.948530000000005</v>
      </c>
      <c r="L1362" s="1">
        <v>2641</v>
      </c>
      <c r="M1362" s="1">
        <f t="shared" si="126"/>
        <v>123.99496000000001</v>
      </c>
      <c r="N1362" s="1">
        <f t="shared" si="127"/>
        <v>150.33143999999999</v>
      </c>
      <c r="O1362" s="1">
        <f t="shared" si="128"/>
        <v>184.87932000000001</v>
      </c>
      <c r="P1362" s="1">
        <f t="shared" si="129"/>
        <v>215.83007000000001</v>
      </c>
      <c r="Q1362" s="1">
        <f t="shared" si="130"/>
        <v>247.18594000000002</v>
      </c>
      <c r="R1362" s="1">
        <f t="shared" si="131"/>
        <v>276.94853000000001</v>
      </c>
    </row>
    <row r="1363" spans="1:18">
      <c r="A1363" s="1">
        <v>2640</v>
      </c>
      <c r="B1363" s="1">
        <v>93.994919999999993</v>
      </c>
      <c r="C1363" s="1">
        <v>90.329859999999996</v>
      </c>
      <c r="D1363" s="1">
        <v>94.890169999999998</v>
      </c>
      <c r="E1363" s="1">
        <v>95.836569999999995</v>
      </c>
      <c r="F1363" s="1">
        <v>97.191019999999995</v>
      </c>
      <c r="G1363" s="1">
        <v>96.953950000000006</v>
      </c>
      <c r="L1363" s="1">
        <v>2640</v>
      </c>
      <c r="M1363" s="1">
        <f t="shared" si="126"/>
        <v>123.99491999999999</v>
      </c>
      <c r="N1363" s="1">
        <f t="shared" si="127"/>
        <v>150.32986</v>
      </c>
      <c r="O1363" s="1">
        <f t="shared" si="128"/>
        <v>184.89017000000001</v>
      </c>
      <c r="P1363" s="1">
        <f t="shared" si="129"/>
        <v>215.83656999999999</v>
      </c>
      <c r="Q1363" s="1">
        <f t="shared" si="130"/>
        <v>247.19101999999998</v>
      </c>
      <c r="R1363" s="1">
        <f t="shared" si="131"/>
        <v>276.95395000000002</v>
      </c>
    </row>
    <row r="1364" spans="1:18">
      <c r="A1364" s="1">
        <v>2639</v>
      </c>
      <c r="B1364" s="1">
        <v>93.995919999999998</v>
      </c>
      <c r="C1364" s="1">
        <v>90.329310000000007</v>
      </c>
      <c r="D1364" s="1">
        <v>94.901600000000002</v>
      </c>
      <c r="E1364" s="1">
        <v>95.844130000000007</v>
      </c>
      <c r="F1364" s="1">
        <v>97.197490000000002</v>
      </c>
      <c r="G1364" s="1">
        <v>96.960070000000002</v>
      </c>
      <c r="L1364" s="1">
        <v>2639</v>
      </c>
      <c r="M1364" s="1">
        <f t="shared" si="126"/>
        <v>123.99592</v>
      </c>
      <c r="N1364" s="1">
        <f t="shared" si="127"/>
        <v>150.32931000000002</v>
      </c>
      <c r="O1364" s="1">
        <f t="shared" si="128"/>
        <v>184.9016</v>
      </c>
      <c r="P1364" s="1">
        <f t="shared" si="129"/>
        <v>215.84413000000001</v>
      </c>
      <c r="Q1364" s="1">
        <f t="shared" si="130"/>
        <v>247.19749000000002</v>
      </c>
      <c r="R1364" s="1">
        <f t="shared" si="131"/>
        <v>276.96006999999997</v>
      </c>
    </row>
    <row r="1365" spans="1:18">
      <c r="A1365" s="1">
        <v>2638</v>
      </c>
      <c r="B1365" s="1">
        <v>93.997600000000006</v>
      </c>
      <c r="C1365" s="1">
        <v>90.329470000000001</v>
      </c>
      <c r="D1365" s="1">
        <v>94.913219999999995</v>
      </c>
      <c r="E1365" s="1">
        <v>95.852329999999995</v>
      </c>
      <c r="F1365" s="1">
        <v>97.204700000000003</v>
      </c>
      <c r="G1365" s="1">
        <v>96.96651</v>
      </c>
      <c r="L1365" s="1">
        <v>2638</v>
      </c>
      <c r="M1365" s="1">
        <f t="shared" si="126"/>
        <v>123.99760000000001</v>
      </c>
      <c r="N1365" s="1">
        <f t="shared" si="127"/>
        <v>150.32947000000001</v>
      </c>
      <c r="O1365" s="1">
        <f t="shared" si="128"/>
        <v>184.91322</v>
      </c>
      <c r="P1365" s="1">
        <f t="shared" si="129"/>
        <v>215.85232999999999</v>
      </c>
      <c r="Q1365" s="1">
        <f t="shared" si="130"/>
        <v>247.2047</v>
      </c>
      <c r="R1365" s="1">
        <f t="shared" si="131"/>
        <v>276.96650999999997</v>
      </c>
    </row>
    <row r="1366" spans="1:18">
      <c r="A1366" s="1">
        <v>2637</v>
      </c>
      <c r="B1366" s="1">
        <v>93.999679999999998</v>
      </c>
      <c r="C1366" s="1">
        <v>90.330089999999998</v>
      </c>
      <c r="D1366" s="1">
        <v>94.924710000000005</v>
      </c>
      <c r="E1366" s="1">
        <v>95.860810000000001</v>
      </c>
      <c r="F1366" s="1">
        <v>97.212180000000004</v>
      </c>
      <c r="G1366" s="1">
        <v>96.973010000000002</v>
      </c>
      <c r="L1366" s="1">
        <v>2637</v>
      </c>
      <c r="M1366" s="1">
        <f t="shared" si="126"/>
        <v>123.99968</v>
      </c>
      <c r="N1366" s="1">
        <f t="shared" si="127"/>
        <v>150.33008999999998</v>
      </c>
      <c r="O1366" s="1">
        <f t="shared" si="128"/>
        <v>184.92471</v>
      </c>
      <c r="P1366" s="1">
        <f t="shared" si="129"/>
        <v>215.86081000000001</v>
      </c>
      <c r="Q1366" s="1">
        <f t="shared" si="130"/>
        <v>247.21217999999999</v>
      </c>
      <c r="R1366" s="1">
        <f t="shared" si="131"/>
        <v>276.97300999999999</v>
      </c>
    </row>
    <row r="1367" spans="1:18">
      <c r="A1367" s="1">
        <v>2636</v>
      </c>
      <c r="B1367" s="1">
        <v>94.001810000000006</v>
      </c>
      <c r="C1367" s="1">
        <v>90.330830000000006</v>
      </c>
      <c r="D1367" s="1">
        <v>94.935779999999994</v>
      </c>
      <c r="E1367" s="1">
        <v>95.869190000000003</v>
      </c>
      <c r="F1367" s="1">
        <v>97.219359999999995</v>
      </c>
      <c r="G1367" s="1">
        <v>96.979259999999996</v>
      </c>
      <c r="L1367" s="1">
        <v>2636</v>
      </c>
      <c r="M1367" s="1">
        <f t="shared" si="126"/>
        <v>124.00181000000001</v>
      </c>
      <c r="N1367" s="1">
        <f t="shared" si="127"/>
        <v>150.33082999999999</v>
      </c>
      <c r="O1367" s="1">
        <f t="shared" si="128"/>
        <v>184.93577999999999</v>
      </c>
      <c r="P1367" s="1">
        <f t="shared" si="129"/>
        <v>215.86919</v>
      </c>
      <c r="Q1367" s="1">
        <f t="shared" si="130"/>
        <v>247.21935999999999</v>
      </c>
      <c r="R1367" s="1">
        <f t="shared" si="131"/>
        <v>276.97926000000001</v>
      </c>
    </row>
    <row r="1368" spans="1:18">
      <c r="A1368" s="1">
        <v>2635</v>
      </c>
      <c r="B1368" s="1">
        <v>94.003529999999998</v>
      </c>
      <c r="C1368" s="1">
        <v>90.331280000000007</v>
      </c>
      <c r="D1368" s="1">
        <v>94.946010000000001</v>
      </c>
      <c r="E1368" s="1">
        <v>95.87697</v>
      </c>
      <c r="F1368" s="1">
        <v>97.225530000000006</v>
      </c>
      <c r="G1368" s="1">
        <v>96.984880000000004</v>
      </c>
      <c r="L1368" s="1">
        <v>2635</v>
      </c>
      <c r="M1368" s="1">
        <f t="shared" si="126"/>
        <v>124.00353</v>
      </c>
      <c r="N1368" s="1">
        <f t="shared" si="127"/>
        <v>150.33127999999999</v>
      </c>
      <c r="O1368" s="1">
        <f t="shared" si="128"/>
        <v>184.94601</v>
      </c>
      <c r="P1368" s="1">
        <f t="shared" si="129"/>
        <v>215.87697</v>
      </c>
      <c r="Q1368" s="1">
        <f t="shared" si="130"/>
        <v>247.22552999999999</v>
      </c>
      <c r="R1368" s="1">
        <f t="shared" si="131"/>
        <v>276.98487999999998</v>
      </c>
    </row>
    <row r="1369" spans="1:18">
      <c r="A1369" s="1">
        <v>2634</v>
      </c>
      <c r="B1369" s="1">
        <v>94.004810000000006</v>
      </c>
      <c r="C1369" s="1">
        <v>90.331400000000002</v>
      </c>
      <c r="D1369" s="1">
        <v>94.955399999999997</v>
      </c>
      <c r="E1369" s="1">
        <v>95.884110000000007</v>
      </c>
      <c r="F1369" s="1">
        <v>97.230559999999997</v>
      </c>
      <c r="G1369" s="1">
        <v>96.989829999999998</v>
      </c>
      <c r="L1369" s="1">
        <v>2634</v>
      </c>
      <c r="M1369" s="1">
        <f t="shared" si="126"/>
        <v>124.00481000000001</v>
      </c>
      <c r="N1369" s="1">
        <f t="shared" si="127"/>
        <v>150.3314</v>
      </c>
      <c r="O1369" s="1">
        <f t="shared" si="128"/>
        <v>184.9554</v>
      </c>
      <c r="P1369" s="1">
        <f t="shared" si="129"/>
        <v>215.88411000000002</v>
      </c>
      <c r="Q1369" s="1">
        <f t="shared" si="130"/>
        <v>247.23056</v>
      </c>
      <c r="R1369" s="1">
        <f t="shared" si="131"/>
        <v>276.98982999999998</v>
      </c>
    </row>
    <row r="1370" spans="1:18">
      <c r="A1370" s="1">
        <v>2633</v>
      </c>
      <c r="B1370" s="1">
        <v>94.005350000000007</v>
      </c>
      <c r="C1370" s="1">
        <v>90.330929999999995</v>
      </c>
      <c r="D1370" s="1">
        <v>94.96369</v>
      </c>
      <c r="E1370" s="1">
        <v>95.890299999999996</v>
      </c>
      <c r="F1370" s="1">
        <v>97.233969999999999</v>
      </c>
      <c r="G1370" s="1">
        <v>96.993870000000001</v>
      </c>
      <c r="L1370" s="1">
        <v>2633</v>
      </c>
      <c r="M1370" s="1">
        <f t="shared" si="126"/>
        <v>124.00535000000001</v>
      </c>
      <c r="N1370" s="1">
        <f t="shared" si="127"/>
        <v>150.33093</v>
      </c>
      <c r="O1370" s="1">
        <f t="shared" si="128"/>
        <v>184.96368999999999</v>
      </c>
      <c r="P1370" s="1">
        <f t="shared" si="129"/>
        <v>215.8903</v>
      </c>
      <c r="Q1370" s="1">
        <f t="shared" si="130"/>
        <v>247.23397</v>
      </c>
      <c r="R1370" s="1">
        <f t="shared" si="131"/>
        <v>276.99387000000002</v>
      </c>
    </row>
    <row r="1371" spans="1:18">
      <c r="A1371" s="1">
        <v>2632</v>
      </c>
      <c r="B1371" s="1">
        <v>94.005399999999995</v>
      </c>
      <c r="C1371" s="1">
        <v>90.330089999999998</v>
      </c>
      <c r="D1371" s="1">
        <v>94.971199999999996</v>
      </c>
      <c r="E1371" s="1">
        <v>95.895799999999994</v>
      </c>
      <c r="F1371" s="1">
        <v>97.23612</v>
      </c>
      <c r="G1371" s="1">
        <v>96.997240000000005</v>
      </c>
      <c r="L1371" s="1">
        <v>2632</v>
      </c>
      <c r="M1371" s="1">
        <f t="shared" si="126"/>
        <v>124.00539999999999</v>
      </c>
      <c r="N1371" s="1">
        <f t="shared" si="127"/>
        <v>150.33008999999998</v>
      </c>
      <c r="O1371" s="1">
        <f t="shared" si="128"/>
        <v>184.97120000000001</v>
      </c>
      <c r="P1371" s="1">
        <f t="shared" si="129"/>
        <v>215.89580000000001</v>
      </c>
      <c r="Q1371" s="1">
        <f t="shared" si="130"/>
        <v>247.23612</v>
      </c>
      <c r="R1371" s="1">
        <f t="shared" si="131"/>
        <v>276.99724000000003</v>
      </c>
    </row>
    <row r="1372" spans="1:18">
      <c r="A1372" s="1">
        <v>2631</v>
      </c>
      <c r="B1372" s="1">
        <v>94.004930000000002</v>
      </c>
      <c r="C1372" s="1">
        <v>90.32884</v>
      </c>
      <c r="D1372" s="1">
        <v>94.977980000000002</v>
      </c>
      <c r="E1372" s="1">
        <v>95.900630000000007</v>
      </c>
      <c r="F1372" s="1">
        <v>97.236990000000006</v>
      </c>
      <c r="G1372" s="1">
        <v>96.999949999999998</v>
      </c>
      <c r="L1372" s="1">
        <v>2631</v>
      </c>
      <c r="M1372" s="1">
        <f t="shared" si="126"/>
        <v>124.00493</v>
      </c>
      <c r="N1372" s="1">
        <f t="shared" si="127"/>
        <v>150.32884000000001</v>
      </c>
      <c r="O1372" s="1">
        <f t="shared" si="128"/>
        <v>184.97798</v>
      </c>
      <c r="P1372" s="1">
        <f t="shared" si="129"/>
        <v>215.90063000000001</v>
      </c>
      <c r="Q1372" s="1">
        <f t="shared" si="130"/>
        <v>247.23698999999999</v>
      </c>
      <c r="R1372" s="1">
        <f t="shared" si="131"/>
        <v>276.99995000000001</v>
      </c>
    </row>
    <row r="1373" spans="1:18">
      <c r="A1373" s="1">
        <v>2630</v>
      </c>
      <c r="B1373" s="1">
        <v>94.004450000000006</v>
      </c>
      <c r="C1373" s="1">
        <v>90.327640000000002</v>
      </c>
      <c r="D1373" s="1">
        <v>94.98451</v>
      </c>
      <c r="E1373" s="1">
        <v>95.905280000000005</v>
      </c>
      <c r="F1373" s="1">
        <v>97.237319999999997</v>
      </c>
      <c r="G1373" s="1">
        <v>97.002409999999998</v>
      </c>
      <c r="L1373" s="1">
        <v>2630</v>
      </c>
      <c r="M1373" s="1">
        <f t="shared" si="126"/>
        <v>124.00445000000001</v>
      </c>
      <c r="N1373" s="1">
        <f t="shared" si="127"/>
        <v>150.32764</v>
      </c>
      <c r="O1373" s="1">
        <f t="shared" si="128"/>
        <v>184.98451</v>
      </c>
      <c r="P1373" s="1">
        <f t="shared" si="129"/>
        <v>215.90528</v>
      </c>
      <c r="Q1373" s="1">
        <f t="shared" si="130"/>
        <v>247.23732000000001</v>
      </c>
      <c r="R1373" s="1">
        <f t="shared" si="131"/>
        <v>277.00241</v>
      </c>
    </row>
    <row r="1374" spans="1:18">
      <c r="A1374" s="1">
        <v>2629</v>
      </c>
      <c r="B1374" s="1">
        <v>94.004289999999997</v>
      </c>
      <c r="C1374" s="1">
        <v>90.326809999999995</v>
      </c>
      <c r="D1374" s="1">
        <v>94.991169999999997</v>
      </c>
      <c r="E1374" s="1">
        <v>95.910139999999998</v>
      </c>
      <c r="F1374" s="1">
        <v>97.237620000000007</v>
      </c>
      <c r="G1374" s="1">
        <v>97.004949999999994</v>
      </c>
      <c r="L1374" s="1">
        <v>2629</v>
      </c>
      <c r="M1374" s="1">
        <f t="shared" si="126"/>
        <v>124.00429</v>
      </c>
      <c r="N1374" s="1">
        <f t="shared" si="127"/>
        <v>150.32680999999999</v>
      </c>
      <c r="O1374" s="1">
        <f t="shared" si="128"/>
        <v>184.99117000000001</v>
      </c>
      <c r="P1374" s="1">
        <f t="shared" si="129"/>
        <v>215.91014000000001</v>
      </c>
      <c r="Q1374" s="1">
        <f t="shared" si="130"/>
        <v>247.23761999999999</v>
      </c>
      <c r="R1374" s="1">
        <f t="shared" si="131"/>
        <v>277.00495000000001</v>
      </c>
    </row>
    <row r="1375" spans="1:18">
      <c r="A1375" s="1">
        <v>2628</v>
      </c>
      <c r="B1375" s="1">
        <v>94.004840000000002</v>
      </c>
      <c r="C1375" s="1">
        <v>90.326689999999999</v>
      </c>
      <c r="D1375" s="1">
        <v>94.998339999999999</v>
      </c>
      <c r="E1375" s="1">
        <v>95.915610000000001</v>
      </c>
      <c r="F1375" s="1">
        <v>97.238510000000005</v>
      </c>
      <c r="G1375" s="1">
        <v>97.00788</v>
      </c>
      <c r="L1375" s="1">
        <v>2628</v>
      </c>
      <c r="M1375" s="1">
        <f t="shared" si="126"/>
        <v>124.00484</v>
      </c>
      <c r="N1375" s="1">
        <f t="shared" si="127"/>
        <v>150.32668999999999</v>
      </c>
      <c r="O1375" s="1">
        <f t="shared" si="128"/>
        <v>184.99833999999998</v>
      </c>
      <c r="P1375" s="1">
        <f t="shared" si="129"/>
        <v>215.91561000000002</v>
      </c>
      <c r="Q1375" s="1">
        <f t="shared" si="130"/>
        <v>247.23851000000002</v>
      </c>
      <c r="R1375" s="1">
        <f t="shared" si="131"/>
        <v>277.00788</v>
      </c>
    </row>
    <row r="1376" spans="1:18">
      <c r="A1376" s="1">
        <v>2627</v>
      </c>
      <c r="B1376" s="1">
        <v>94.006540000000001</v>
      </c>
      <c r="C1376" s="1">
        <v>90.327680000000001</v>
      </c>
      <c r="D1376" s="1">
        <v>95.006500000000003</v>
      </c>
      <c r="E1376" s="1">
        <v>95.922169999999994</v>
      </c>
      <c r="F1376" s="1">
        <v>97.240729999999999</v>
      </c>
      <c r="G1376" s="1">
        <v>97.011600000000001</v>
      </c>
      <c r="L1376" s="1">
        <v>2627</v>
      </c>
      <c r="M1376" s="1">
        <f t="shared" si="126"/>
        <v>124.00654</v>
      </c>
      <c r="N1376" s="1">
        <f t="shared" si="127"/>
        <v>150.32767999999999</v>
      </c>
      <c r="O1376" s="1">
        <f t="shared" si="128"/>
        <v>185.00650000000002</v>
      </c>
      <c r="P1376" s="1">
        <f t="shared" si="129"/>
        <v>215.92216999999999</v>
      </c>
      <c r="Q1376" s="1">
        <f t="shared" si="130"/>
        <v>247.24072999999999</v>
      </c>
      <c r="R1376" s="1">
        <f t="shared" si="131"/>
        <v>277.01159999999999</v>
      </c>
    </row>
    <row r="1377" spans="1:18">
      <c r="A1377" s="1">
        <v>2626</v>
      </c>
      <c r="B1377" s="1">
        <v>94.009500000000003</v>
      </c>
      <c r="C1377" s="1">
        <v>90.329899999999995</v>
      </c>
      <c r="D1377" s="1">
        <v>95.015720000000002</v>
      </c>
      <c r="E1377" s="1">
        <v>95.929929999999999</v>
      </c>
      <c r="F1377" s="1">
        <v>97.244470000000007</v>
      </c>
      <c r="G1377" s="1">
        <v>97.016189999999995</v>
      </c>
      <c r="L1377" s="1">
        <v>2626</v>
      </c>
      <c r="M1377" s="1">
        <f t="shared" si="126"/>
        <v>124.0095</v>
      </c>
      <c r="N1377" s="1">
        <f t="shared" si="127"/>
        <v>150.32990000000001</v>
      </c>
      <c r="O1377" s="1">
        <f t="shared" si="128"/>
        <v>185.01571999999999</v>
      </c>
      <c r="P1377" s="1">
        <f t="shared" si="129"/>
        <v>215.92993000000001</v>
      </c>
      <c r="Q1377" s="1">
        <f t="shared" si="130"/>
        <v>247.24447000000001</v>
      </c>
      <c r="R1377" s="1">
        <f t="shared" si="131"/>
        <v>277.01618999999999</v>
      </c>
    </row>
    <row r="1378" spans="1:18">
      <c r="A1378" s="1">
        <v>2625</v>
      </c>
      <c r="B1378" s="1">
        <v>94.014099999999999</v>
      </c>
      <c r="C1378" s="1">
        <v>90.333709999999996</v>
      </c>
      <c r="D1378" s="1">
        <v>95.02637</v>
      </c>
      <c r="E1378" s="1">
        <v>95.939269999999993</v>
      </c>
      <c r="F1378" s="1">
        <v>97.250299999999996</v>
      </c>
      <c r="G1378" s="1">
        <v>97.021950000000004</v>
      </c>
      <c r="L1378" s="1">
        <v>2625</v>
      </c>
      <c r="M1378" s="1">
        <f t="shared" si="126"/>
        <v>124.0141</v>
      </c>
      <c r="N1378" s="1">
        <f t="shared" si="127"/>
        <v>150.33371</v>
      </c>
      <c r="O1378" s="1">
        <f t="shared" si="128"/>
        <v>185.02636999999999</v>
      </c>
      <c r="P1378" s="1">
        <f t="shared" si="129"/>
        <v>215.93926999999999</v>
      </c>
      <c r="Q1378" s="1">
        <f t="shared" si="130"/>
        <v>247.25029999999998</v>
      </c>
      <c r="R1378" s="1">
        <f t="shared" si="131"/>
        <v>277.02195</v>
      </c>
    </row>
    <row r="1379" spans="1:18">
      <c r="A1379" s="1">
        <v>2624</v>
      </c>
      <c r="B1379" s="1">
        <v>94.020009999999999</v>
      </c>
      <c r="C1379" s="1">
        <v>90.338809999999995</v>
      </c>
      <c r="D1379" s="1">
        <v>95.038120000000006</v>
      </c>
      <c r="E1379" s="1">
        <v>95.949839999999995</v>
      </c>
      <c r="F1379" s="1">
        <v>97.257779999999997</v>
      </c>
      <c r="G1379" s="1">
        <v>97.028599999999997</v>
      </c>
      <c r="L1379" s="1">
        <v>2624</v>
      </c>
      <c r="M1379" s="1">
        <f t="shared" si="126"/>
        <v>124.02001</v>
      </c>
      <c r="N1379" s="1">
        <f t="shared" si="127"/>
        <v>150.33881</v>
      </c>
      <c r="O1379" s="1">
        <f t="shared" si="128"/>
        <v>185.03811999999999</v>
      </c>
      <c r="P1379" s="1">
        <f t="shared" si="129"/>
        <v>215.94983999999999</v>
      </c>
      <c r="Q1379" s="1">
        <f t="shared" si="130"/>
        <v>247.25778</v>
      </c>
      <c r="R1379" s="1">
        <f t="shared" si="131"/>
        <v>277.02859999999998</v>
      </c>
    </row>
    <row r="1380" spans="1:18">
      <c r="A1380" s="1">
        <v>2623</v>
      </c>
      <c r="B1380" s="1">
        <v>94.027180000000001</v>
      </c>
      <c r="C1380" s="1">
        <v>90.345160000000007</v>
      </c>
      <c r="D1380" s="1">
        <v>95.050970000000007</v>
      </c>
      <c r="E1380" s="1">
        <v>95.961609999999993</v>
      </c>
      <c r="F1380" s="1">
        <v>97.266909999999996</v>
      </c>
      <c r="G1380" s="1">
        <v>97.036100000000005</v>
      </c>
      <c r="L1380" s="1">
        <v>2623</v>
      </c>
      <c r="M1380" s="1">
        <f t="shared" si="126"/>
        <v>124.02718</v>
      </c>
      <c r="N1380" s="1">
        <f t="shared" si="127"/>
        <v>150.34516000000002</v>
      </c>
      <c r="O1380" s="1">
        <f t="shared" si="128"/>
        <v>185.05097000000001</v>
      </c>
      <c r="P1380" s="1">
        <f t="shared" si="129"/>
        <v>215.96161000000001</v>
      </c>
      <c r="Q1380" s="1">
        <f t="shared" si="130"/>
        <v>247.26691</v>
      </c>
      <c r="R1380" s="1">
        <f t="shared" si="131"/>
        <v>277.03610000000003</v>
      </c>
    </row>
    <row r="1381" spans="1:18">
      <c r="A1381" s="1">
        <v>2622</v>
      </c>
      <c r="B1381" s="1">
        <v>94.0351</v>
      </c>
      <c r="C1381" s="1">
        <v>90.3523</v>
      </c>
      <c r="D1381" s="1">
        <v>95.06438</v>
      </c>
      <c r="E1381" s="1">
        <v>95.974029999999999</v>
      </c>
      <c r="F1381" s="1">
        <v>97.276889999999995</v>
      </c>
      <c r="G1381" s="1">
        <v>97.044020000000003</v>
      </c>
      <c r="L1381" s="1">
        <v>2622</v>
      </c>
      <c r="M1381" s="1">
        <f t="shared" si="126"/>
        <v>124.0351</v>
      </c>
      <c r="N1381" s="1">
        <f t="shared" si="127"/>
        <v>150.35230000000001</v>
      </c>
      <c r="O1381" s="1">
        <f t="shared" si="128"/>
        <v>185.06438</v>
      </c>
      <c r="P1381" s="1">
        <f t="shared" si="129"/>
        <v>215.97403</v>
      </c>
      <c r="Q1381" s="1">
        <f t="shared" si="130"/>
        <v>247.27688999999998</v>
      </c>
      <c r="R1381" s="1">
        <f t="shared" si="131"/>
        <v>277.04401999999999</v>
      </c>
    </row>
    <row r="1382" spans="1:18">
      <c r="A1382" s="1">
        <v>2621</v>
      </c>
      <c r="B1382" s="1">
        <v>94.043409999999994</v>
      </c>
      <c r="C1382" s="1">
        <v>90.359930000000006</v>
      </c>
      <c r="D1382" s="1">
        <v>95.078010000000006</v>
      </c>
      <c r="E1382" s="1">
        <v>95.986720000000005</v>
      </c>
      <c r="F1382" s="1">
        <v>97.287199999999999</v>
      </c>
      <c r="G1382" s="1">
        <v>97.052019999999999</v>
      </c>
      <c r="L1382" s="1">
        <v>2621</v>
      </c>
      <c r="M1382" s="1">
        <f t="shared" si="126"/>
        <v>124.04340999999999</v>
      </c>
      <c r="N1382" s="1">
        <f t="shared" si="127"/>
        <v>150.35993000000002</v>
      </c>
      <c r="O1382" s="1">
        <f t="shared" si="128"/>
        <v>185.07801000000001</v>
      </c>
      <c r="P1382" s="1">
        <f t="shared" si="129"/>
        <v>215.98671999999999</v>
      </c>
      <c r="Q1382" s="1">
        <f t="shared" si="130"/>
        <v>247.28719999999998</v>
      </c>
      <c r="R1382" s="1">
        <f t="shared" si="131"/>
        <v>277.05201999999997</v>
      </c>
    </row>
    <row r="1383" spans="1:18">
      <c r="A1383" s="1">
        <v>2620</v>
      </c>
      <c r="B1383" s="1">
        <v>94.051580000000001</v>
      </c>
      <c r="C1383" s="1">
        <v>90.367559999999997</v>
      </c>
      <c r="D1383" s="1">
        <v>95.091359999999995</v>
      </c>
      <c r="E1383" s="1">
        <v>95.999129999999994</v>
      </c>
      <c r="F1383" s="1">
        <v>97.297060000000002</v>
      </c>
      <c r="G1383" s="1">
        <v>97.059709999999995</v>
      </c>
      <c r="L1383" s="1">
        <v>2620</v>
      </c>
      <c r="M1383" s="1">
        <f t="shared" si="126"/>
        <v>124.05158</v>
      </c>
      <c r="N1383" s="1">
        <f t="shared" si="127"/>
        <v>150.36756</v>
      </c>
      <c r="O1383" s="1">
        <f t="shared" si="128"/>
        <v>185.09136000000001</v>
      </c>
      <c r="P1383" s="1">
        <f t="shared" si="129"/>
        <v>215.99912999999998</v>
      </c>
      <c r="Q1383" s="1">
        <f t="shared" si="130"/>
        <v>247.29705999999999</v>
      </c>
      <c r="R1383" s="1">
        <f t="shared" si="131"/>
        <v>277.05971</v>
      </c>
    </row>
    <row r="1384" spans="1:18">
      <c r="A1384" s="1">
        <v>2619</v>
      </c>
      <c r="B1384" s="1">
        <v>94.059010000000001</v>
      </c>
      <c r="C1384" s="1">
        <v>90.374629999999996</v>
      </c>
      <c r="D1384" s="1">
        <v>95.103899999999996</v>
      </c>
      <c r="E1384" s="1">
        <v>96.010660000000001</v>
      </c>
      <c r="F1384" s="1">
        <v>97.305610000000001</v>
      </c>
      <c r="G1384" s="1">
        <v>97.066609999999997</v>
      </c>
      <c r="L1384" s="1">
        <v>2619</v>
      </c>
      <c r="M1384" s="1">
        <f t="shared" si="126"/>
        <v>124.05901</v>
      </c>
      <c r="N1384" s="1">
        <f t="shared" si="127"/>
        <v>150.37463</v>
      </c>
      <c r="O1384" s="1">
        <f t="shared" si="128"/>
        <v>185.10390000000001</v>
      </c>
      <c r="P1384" s="1">
        <f t="shared" si="129"/>
        <v>216.01066</v>
      </c>
      <c r="Q1384" s="1">
        <f t="shared" si="130"/>
        <v>247.30561</v>
      </c>
      <c r="R1384" s="1">
        <f t="shared" si="131"/>
        <v>277.06660999999997</v>
      </c>
    </row>
    <row r="1385" spans="1:18">
      <c r="A1385" s="1">
        <v>2618</v>
      </c>
      <c r="B1385" s="1">
        <v>94.065560000000005</v>
      </c>
      <c r="C1385" s="1">
        <v>90.381</v>
      </c>
      <c r="D1385" s="1">
        <v>95.115470000000002</v>
      </c>
      <c r="E1385" s="1">
        <v>96.021119999999996</v>
      </c>
      <c r="F1385" s="1">
        <v>97.31259</v>
      </c>
      <c r="G1385" s="1">
        <v>97.072599999999994</v>
      </c>
      <c r="L1385" s="1">
        <v>2618</v>
      </c>
      <c r="M1385" s="1">
        <f t="shared" si="126"/>
        <v>124.06556</v>
      </c>
      <c r="N1385" s="1">
        <f t="shared" si="127"/>
        <v>150.381</v>
      </c>
      <c r="O1385" s="1">
        <f t="shared" si="128"/>
        <v>185.11547000000002</v>
      </c>
      <c r="P1385" s="1">
        <f t="shared" si="129"/>
        <v>216.02112</v>
      </c>
      <c r="Q1385" s="1">
        <f t="shared" si="130"/>
        <v>247.31259</v>
      </c>
      <c r="R1385" s="1">
        <f t="shared" si="131"/>
        <v>277.07259999999997</v>
      </c>
    </row>
    <row r="1386" spans="1:18">
      <c r="A1386" s="1">
        <v>2617</v>
      </c>
      <c r="B1386" s="1">
        <v>94.070790000000002</v>
      </c>
      <c r="C1386" s="1">
        <v>90.386259999999993</v>
      </c>
      <c r="D1386" s="1">
        <v>95.125630000000001</v>
      </c>
      <c r="E1386" s="1">
        <v>96.030079999999998</v>
      </c>
      <c r="F1386" s="1">
        <v>97.317340000000002</v>
      </c>
      <c r="G1386" s="1">
        <v>97.077340000000007</v>
      </c>
      <c r="L1386" s="1">
        <v>2617</v>
      </c>
      <c r="M1386" s="1">
        <f t="shared" si="126"/>
        <v>124.07079</v>
      </c>
      <c r="N1386" s="1">
        <f t="shared" si="127"/>
        <v>150.38625999999999</v>
      </c>
      <c r="O1386" s="1">
        <f t="shared" si="128"/>
        <v>185.12563</v>
      </c>
      <c r="P1386" s="1">
        <f t="shared" si="129"/>
        <v>216.03008</v>
      </c>
      <c r="Q1386" s="1">
        <f t="shared" si="130"/>
        <v>247.31734</v>
      </c>
      <c r="R1386" s="1">
        <f t="shared" si="131"/>
        <v>277.07733999999999</v>
      </c>
    </row>
    <row r="1387" spans="1:18">
      <c r="A1387" s="1">
        <v>2616</v>
      </c>
      <c r="B1387" s="1">
        <v>94.074939999999998</v>
      </c>
      <c r="C1387" s="1">
        <v>90.390619999999998</v>
      </c>
      <c r="D1387" s="1">
        <v>95.134619999999998</v>
      </c>
      <c r="E1387" s="1">
        <v>96.037769999999995</v>
      </c>
      <c r="F1387" s="1">
        <v>97.320250000000001</v>
      </c>
      <c r="G1387" s="1">
        <v>97.081090000000003</v>
      </c>
      <c r="L1387" s="1">
        <v>2616</v>
      </c>
      <c r="M1387" s="1">
        <f t="shared" si="126"/>
        <v>124.07494</v>
      </c>
      <c r="N1387" s="1">
        <f t="shared" si="127"/>
        <v>150.39062000000001</v>
      </c>
      <c r="O1387" s="1">
        <f t="shared" si="128"/>
        <v>185.13461999999998</v>
      </c>
      <c r="P1387" s="1">
        <f t="shared" si="129"/>
        <v>216.03776999999999</v>
      </c>
      <c r="Q1387" s="1">
        <f t="shared" si="130"/>
        <v>247.32024999999999</v>
      </c>
      <c r="R1387" s="1">
        <f t="shared" si="131"/>
        <v>277.08109000000002</v>
      </c>
    </row>
    <row r="1388" spans="1:18">
      <c r="A1388" s="1">
        <v>2615</v>
      </c>
      <c r="B1388" s="1">
        <v>94.077920000000006</v>
      </c>
      <c r="C1388" s="1">
        <v>90.393940000000001</v>
      </c>
      <c r="D1388" s="1">
        <v>95.142359999999996</v>
      </c>
      <c r="E1388" s="1">
        <v>96.044089999999997</v>
      </c>
      <c r="F1388" s="1">
        <v>97.321179999999998</v>
      </c>
      <c r="G1388" s="1">
        <v>97.083799999999997</v>
      </c>
      <c r="L1388" s="1">
        <v>2615</v>
      </c>
      <c r="M1388" s="1">
        <f t="shared" si="126"/>
        <v>124.07792000000001</v>
      </c>
      <c r="N1388" s="1">
        <f t="shared" si="127"/>
        <v>150.39393999999999</v>
      </c>
      <c r="O1388" s="1">
        <f t="shared" si="128"/>
        <v>185.14236</v>
      </c>
      <c r="P1388" s="1">
        <f t="shared" si="129"/>
        <v>216.04408999999998</v>
      </c>
      <c r="Q1388" s="1">
        <f t="shared" si="130"/>
        <v>247.32118</v>
      </c>
      <c r="R1388" s="1">
        <f t="shared" si="131"/>
        <v>277.0838</v>
      </c>
    </row>
    <row r="1389" spans="1:18">
      <c r="A1389" s="1">
        <v>2614</v>
      </c>
      <c r="B1389" s="1">
        <v>94.080299999999994</v>
      </c>
      <c r="C1389" s="1">
        <v>90.396749999999997</v>
      </c>
      <c r="D1389" s="1">
        <v>95.149330000000006</v>
      </c>
      <c r="E1389" s="1">
        <v>96.049580000000006</v>
      </c>
      <c r="F1389" s="1">
        <v>97.320970000000003</v>
      </c>
      <c r="G1389" s="1">
        <v>97.085949999999997</v>
      </c>
      <c r="L1389" s="1">
        <v>2614</v>
      </c>
      <c r="M1389" s="1">
        <f t="shared" si="126"/>
        <v>124.08029999999999</v>
      </c>
      <c r="N1389" s="1">
        <f t="shared" si="127"/>
        <v>150.39675</v>
      </c>
      <c r="O1389" s="1">
        <f t="shared" si="128"/>
        <v>185.14933000000002</v>
      </c>
      <c r="P1389" s="1">
        <f t="shared" si="129"/>
        <v>216.04957999999999</v>
      </c>
      <c r="Q1389" s="1">
        <f t="shared" si="130"/>
        <v>247.32096999999999</v>
      </c>
      <c r="R1389" s="1">
        <f t="shared" si="131"/>
        <v>277.08595000000003</v>
      </c>
    </row>
    <row r="1390" spans="1:18">
      <c r="A1390" s="1">
        <v>2613</v>
      </c>
      <c r="B1390" s="1">
        <v>94.082419999999999</v>
      </c>
      <c r="C1390" s="1">
        <v>90.399339999999995</v>
      </c>
      <c r="D1390" s="1">
        <v>95.155839999999998</v>
      </c>
      <c r="E1390" s="1">
        <v>96.054599999999994</v>
      </c>
      <c r="F1390" s="1">
        <v>97.320139999999995</v>
      </c>
      <c r="G1390" s="1">
        <v>97.087850000000003</v>
      </c>
      <c r="L1390" s="1">
        <v>2613</v>
      </c>
      <c r="M1390" s="1">
        <f t="shared" si="126"/>
        <v>124.08242</v>
      </c>
      <c r="N1390" s="1">
        <f t="shared" si="127"/>
        <v>150.39934</v>
      </c>
      <c r="O1390" s="1">
        <f t="shared" si="128"/>
        <v>185.15584000000001</v>
      </c>
      <c r="P1390" s="1">
        <f t="shared" si="129"/>
        <v>216.05459999999999</v>
      </c>
      <c r="Q1390" s="1">
        <f t="shared" si="130"/>
        <v>247.32013999999998</v>
      </c>
      <c r="R1390" s="1">
        <f t="shared" si="131"/>
        <v>277.08785</v>
      </c>
    </row>
    <row r="1391" spans="1:18">
      <c r="A1391" s="1">
        <v>2612</v>
      </c>
      <c r="B1391" s="1">
        <v>94.084800000000001</v>
      </c>
      <c r="C1391" s="1">
        <v>90.402169999999998</v>
      </c>
      <c r="D1391" s="1">
        <v>95.16234</v>
      </c>
      <c r="E1391" s="1">
        <v>96.059619999999995</v>
      </c>
      <c r="F1391" s="1">
        <v>97.319490000000002</v>
      </c>
      <c r="G1391" s="1">
        <v>97.089929999999995</v>
      </c>
      <c r="L1391" s="1">
        <v>2612</v>
      </c>
      <c r="M1391" s="1">
        <f t="shared" si="126"/>
        <v>124.0848</v>
      </c>
      <c r="N1391" s="1">
        <f t="shared" si="127"/>
        <v>150.40217000000001</v>
      </c>
      <c r="O1391" s="1">
        <f t="shared" si="128"/>
        <v>185.16234</v>
      </c>
      <c r="P1391" s="1">
        <f t="shared" si="129"/>
        <v>216.05962</v>
      </c>
      <c r="Q1391" s="1">
        <f t="shared" si="130"/>
        <v>247.31949</v>
      </c>
      <c r="R1391" s="1">
        <f t="shared" si="131"/>
        <v>277.08992999999998</v>
      </c>
    </row>
    <row r="1392" spans="1:18">
      <c r="A1392" s="1">
        <v>2611</v>
      </c>
      <c r="B1392" s="1">
        <v>94.087990000000005</v>
      </c>
      <c r="C1392" s="1">
        <v>90.405730000000005</v>
      </c>
      <c r="D1392" s="1">
        <v>95.169319999999999</v>
      </c>
      <c r="E1392" s="1">
        <v>96.065219999999997</v>
      </c>
      <c r="F1392" s="1">
        <v>97.319869999999995</v>
      </c>
      <c r="G1392" s="1">
        <v>97.092650000000006</v>
      </c>
      <c r="L1392" s="1">
        <v>2611</v>
      </c>
      <c r="M1392" s="1">
        <f t="shared" si="126"/>
        <v>124.08799</v>
      </c>
      <c r="N1392" s="1">
        <f t="shared" si="127"/>
        <v>150.40573000000001</v>
      </c>
      <c r="O1392" s="1">
        <f t="shared" si="128"/>
        <v>185.16932</v>
      </c>
      <c r="P1392" s="1">
        <f t="shared" si="129"/>
        <v>216.06522000000001</v>
      </c>
      <c r="Q1392" s="1">
        <f t="shared" si="130"/>
        <v>247.31986999999998</v>
      </c>
      <c r="R1392" s="1">
        <f t="shared" si="131"/>
        <v>277.09264999999999</v>
      </c>
    </row>
    <row r="1393" spans="1:18">
      <c r="A1393" s="1">
        <v>2610</v>
      </c>
      <c r="B1393" s="1">
        <v>94.092190000000002</v>
      </c>
      <c r="C1393" s="1">
        <v>90.410229999999999</v>
      </c>
      <c r="D1393" s="1">
        <v>95.176950000000005</v>
      </c>
      <c r="E1393" s="1">
        <v>96.071560000000005</v>
      </c>
      <c r="F1393" s="1">
        <v>97.321579999999997</v>
      </c>
      <c r="G1393" s="1">
        <v>97.096159999999998</v>
      </c>
      <c r="L1393" s="1">
        <v>2610</v>
      </c>
      <c r="M1393" s="1">
        <f t="shared" si="126"/>
        <v>124.09219</v>
      </c>
      <c r="N1393" s="1">
        <f t="shared" si="127"/>
        <v>150.41023000000001</v>
      </c>
      <c r="O1393" s="1">
        <f t="shared" si="128"/>
        <v>185.17695000000001</v>
      </c>
      <c r="P1393" s="1">
        <f t="shared" si="129"/>
        <v>216.07156000000001</v>
      </c>
      <c r="Q1393" s="1">
        <f t="shared" si="130"/>
        <v>247.32157999999998</v>
      </c>
      <c r="R1393" s="1">
        <f t="shared" si="131"/>
        <v>277.09616</v>
      </c>
    </row>
    <row r="1394" spans="1:18">
      <c r="A1394" s="1">
        <v>2609</v>
      </c>
      <c r="B1394" s="1">
        <v>94.09787</v>
      </c>
      <c r="C1394" s="1">
        <v>90.416110000000003</v>
      </c>
      <c r="D1394" s="1">
        <v>95.185609999999997</v>
      </c>
      <c r="E1394" s="1">
        <v>96.079089999999994</v>
      </c>
      <c r="F1394" s="1">
        <v>97.325339999999997</v>
      </c>
      <c r="G1394" s="1">
        <v>97.100840000000005</v>
      </c>
      <c r="L1394" s="1">
        <v>2609</v>
      </c>
      <c r="M1394" s="1">
        <f t="shared" si="126"/>
        <v>124.09787</v>
      </c>
      <c r="N1394" s="1">
        <f t="shared" si="127"/>
        <v>150.41611</v>
      </c>
      <c r="O1394" s="1">
        <f t="shared" si="128"/>
        <v>185.18561</v>
      </c>
      <c r="P1394" s="1">
        <f t="shared" si="129"/>
        <v>216.07909000000001</v>
      </c>
      <c r="Q1394" s="1">
        <f t="shared" si="130"/>
        <v>247.32533999999998</v>
      </c>
      <c r="R1394" s="1">
        <f t="shared" si="131"/>
        <v>277.10084000000001</v>
      </c>
    </row>
    <row r="1395" spans="1:18">
      <c r="A1395" s="1">
        <v>2608</v>
      </c>
      <c r="B1395" s="1">
        <v>94.104759999999999</v>
      </c>
      <c r="C1395" s="1">
        <v>90.423150000000007</v>
      </c>
      <c r="D1395" s="1">
        <v>95.195080000000004</v>
      </c>
      <c r="E1395" s="1">
        <v>96.087569999999999</v>
      </c>
      <c r="F1395" s="1">
        <v>97.330780000000004</v>
      </c>
      <c r="G1395" s="1">
        <v>97.106430000000003</v>
      </c>
      <c r="L1395" s="1">
        <v>2608</v>
      </c>
      <c r="M1395" s="1">
        <f t="shared" si="126"/>
        <v>124.10476</v>
      </c>
      <c r="N1395" s="1">
        <f t="shared" si="127"/>
        <v>150.42315000000002</v>
      </c>
      <c r="O1395" s="1">
        <f t="shared" si="128"/>
        <v>185.19508000000002</v>
      </c>
      <c r="P1395" s="1">
        <f t="shared" si="129"/>
        <v>216.08757</v>
      </c>
      <c r="Q1395" s="1">
        <f t="shared" si="130"/>
        <v>247.33078</v>
      </c>
      <c r="R1395" s="1">
        <f t="shared" si="131"/>
        <v>277.10642999999999</v>
      </c>
    </row>
    <row r="1396" spans="1:18">
      <c r="A1396" s="1">
        <v>2607</v>
      </c>
      <c r="B1396" s="1">
        <v>94.112920000000003</v>
      </c>
      <c r="C1396" s="1">
        <v>90.431420000000003</v>
      </c>
      <c r="D1396" s="1">
        <v>95.205420000000004</v>
      </c>
      <c r="E1396" s="1">
        <v>96.097049999999996</v>
      </c>
      <c r="F1396" s="1">
        <v>97.338030000000003</v>
      </c>
      <c r="G1396" s="1">
        <v>97.112989999999996</v>
      </c>
      <c r="L1396" s="1">
        <v>2607</v>
      </c>
      <c r="M1396" s="1">
        <f t="shared" si="126"/>
        <v>124.11292</v>
      </c>
      <c r="N1396" s="1">
        <f t="shared" si="127"/>
        <v>150.43142</v>
      </c>
      <c r="O1396" s="1">
        <f t="shared" si="128"/>
        <v>185.20542</v>
      </c>
      <c r="P1396" s="1">
        <f t="shared" si="129"/>
        <v>216.09705</v>
      </c>
      <c r="Q1396" s="1">
        <f t="shared" si="130"/>
        <v>247.33803</v>
      </c>
      <c r="R1396" s="1">
        <f t="shared" si="131"/>
        <v>277.11298999999997</v>
      </c>
    </row>
    <row r="1397" spans="1:18">
      <c r="A1397" s="1">
        <v>2606</v>
      </c>
      <c r="B1397" s="1">
        <v>94.121790000000004</v>
      </c>
      <c r="C1397" s="1">
        <v>90.440460000000002</v>
      </c>
      <c r="D1397" s="1">
        <v>95.216160000000002</v>
      </c>
      <c r="E1397" s="1">
        <v>96.107010000000002</v>
      </c>
      <c r="F1397" s="1">
        <v>97.346279999999993</v>
      </c>
      <c r="G1397" s="1">
        <v>97.120050000000006</v>
      </c>
      <c r="L1397" s="1">
        <v>2606</v>
      </c>
      <c r="M1397" s="1">
        <f t="shared" si="126"/>
        <v>124.12179</v>
      </c>
      <c r="N1397" s="1">
        <f t="shared" si="127"/>
        <v>150.44046</v>
      </c>
      <c r="O1397" s="1">
        <f t="shared" si="128"/>
        <v>185.21616</v>
      </c>
      <c r="P1397" s="1">
        <f t="shared" si="129"/>
        <v>216.10701</v>
      </c>
      <c r="Q1397" s="1">
        <f t="shared" si="130"/>
        <v>247.34627999999998</v>
      </c>
      <c r="R1397" s="1">
        <f t="shared" si="131"/>
        <v>277.12004999999999</v>
      </c>
    </row>
    <row r="1398" spans="1:18">
      <c r="A1398" s="1">
        <v>2605</v>
      </c>
      <c r="B1398" s="1">
        <v>94.131039999999999</v>
      </c>
      <c r="C1398" s="1">
        <v>90.44999</v>
      </c>
      <c r="D1398" s="1">
        <v>95.226990000000001</v>
      </c>
      <c r="E1398" s="1">
        <v>96.117109999999997</v>
      </c>
      <c r="F1398" s="1">
        <v>97.355050000000006</v>
      </c>
      <c r="G1398" s="1">
        <v>97.127300000000005</v>
      </c>
      <c r="L1398" s="1">
        <v>2605</v>
      </c>
      <c r="M1398" s="1">
        <f t="shared" si="126"/>
        <v>124.13104</v>
      </c>
      <c r="N1398" s="1">
        <f t="shared" si="127"/>
        <v>150.44999000000001</v>
      </c>
      <c r="O1398" s="1">
        <f t="shared" si="128"/>
        <v>185.22699</v>
      </c>
      <c r="P1398" s="1">
        <f t="shared" si="129"/>
        <v>216.11711</v>
      </c>
      <c r="Q1398" s="1">
        <f t="shared" si="130"/>
        <v>247.35505000000001</v>
      </c>
      <c r="R1398" s="1">
        <f t="shared" si="131"/>
        <v>277.12729999999999</v>
      </c>
    </row>
    <row r="1399" spans="1:18">
      <c r="A1399" s="1">
        <v>2604</v>
      </c>
      <c r="B1399" s="1">
        <v>94.140110000000007</v>
      </c>
      <c r="C1399" s="1">
        <v>90.459519999999998</v>
      </c>
      <c r="D1399" s="1">
        <v>95.237480000000005</v>
      </c>
      <c r="E1399" s="1">
        <v>96.126890000000003</v>
      </c>
      <c r="F1399" s="1">
        <v>97.363560000000007</v>
      </c>
      <c r="G1399" s="1">
        <v>97.134349999999998</v>
      </c>
      <c r="L1399" s="1">
        <v>2604</v>
      </c>
      <c r="M1399" s="1">
        <f t="shared" si="126"/>
        <v>124.14011000000001</v>
      </c>
      <c r="N1399" s="1">
        <f t="shared" si="127"/>
        <v>150.45952</v>
      </c>
      <c r="O1399" s="1">
        <f t="shared" si="128"/>
        <v>185.23748000000001</v>
      </c>
      <c r="P1399" s="1">
        <f t="shared" si="129"/>
        <v>216.12689</v>
      </c>
      <c r="Q1399" s="1">
        <f t="shared" si="130"/>
        <v>247.36356000000001</v>
      </c>
      <c r="R1399" s="1">
        <f t="shared" si="131"/>
        <v>277.13434999999998</v>
      </c>
    </row>
    <row r="1400" spans="1:18">
      <c r="A1400" s="1">
        <v>2603</v>
      </c>
      <c r="B1400" s="1">
        <v>94.148390000000006</v>
      </c>
      <c r="C1400" s="1">
        <v>90.468519999999998</v>
      </c>
      <c r="D1400" s="1">
        <v>95.247169999999997</v>
      </c>
      <c r="E1400" s="1">
        <v>96.13579</v>
      </c>
      <c r="F1400" s="1">
        <v>97.370949999999993</v>
      </c>
      <c r="G1400" s="1">
        <v>97.140699999999995</v>
      </c>
      <c r="L1400" s="1">
        <v>2603</v>
      </c>
      <c r="M1400" s="1">
        <f t="shared" si="126"/>
        <v>124.14839000000001</v>
      </c>
      <c r="N1400" s="1">
        <f t="shared" si="127"/>
        <v>150.46852000000001</v>
      </c>
      <c r="O1400" s="1">
        <f t="shared" si="128"/>
        <v>185.24716999999998</v>
      </c>
      <c r="P1400" s="1">
        <f t="shared" si="129"/>
        <v>216.13578999999999</v>
      </c>
      <c r="Q1400" s="1">
        <f t="shared" si="130"/>
        <v>247.37094999999999</v>
      </c>
      <c r="R1400" s="1">
        <f t="shared" si="131"/>
        <v>277.14069999999998</v>
      </c>
    </row>
    <row r="1401" spans="1:18">
      <c r="A1401" s="1">
        <v>2602</v>
      </c>
      <c r="B1401" s="1">
        <v>94.155690000000007</v>
      </c>
      <c r="C1401" s="1">
        <v>90.476799999999997</v>
      </c>
      <c r="D1401" s="1">
        <v>95.255949999999999</v>
      </c>
      <c r="E1401" s="1">
        <v>96.143699999999995</v>
      </c>
      <c r="F1401" s="1">
        <v>97.376959999999997</v>
      </c>
      <c r="G1401" s="1">
        <v>97.146240000000006</v>
      </c>
      <c r="L1401" s="1">
        <v>2602</v>
      </c>
      <c r="M1401" s="1">
        <f t="shared" si="126"/>
        <v>124.15569000000001</v>
      </c>
      <c r="N1401" s="1">
        <f t="shared" si="127"/>
        <v>150.4768</v>
      </c>
      <c r="O1401" s="1">
        <f t="shared" si="128"/>
        <v>185.25594999999998</v>
      </c>
      <c r="P1401" s="1">
        <f t="shared" si="129"/>
        <v>216.1437</v>
      </c>
      <c r="Q1401" s="1">
        <f t="shared" si="130"/>
        <v>247.37696</v>
      </c>
      <c r="R1401" s="1">
        <f t="shared" si="131"/>
        <v>277.14624000000003</v>
      </c>
    </row>
    <row r="1402" spans="1:18">
      <c r="A1402" s="1">
        <v>2601</v>
      </c>
      <c r="B1402" s="1">
        <v>94.161540000000002</v>
      </c>
      <c r="C1402" s="1">
        <v>90.483930000000001</v>
      </c>
      <c r="D1402" s="1">
        <v>95.263450000000006</v>
      </c>
      <c r="E1402" s="1">
        <v>96.150210000000001</v>
      </c>
      <c r="F1402" s="1">
        <v>97.38091</v>
      </c>
      <c r="G1402" s="1">
        <v>97.150630000000007</v>
      </c>
      <c r="L1402" s="1">
        <v>2601</v>
      </c>
      <c r="M1402" s="1">
        <f t="shared" si="126"/>
        <v>124.16154</v>
      </c>
      <c r="N1402" s="1">
        <f t="shared" si="127"/>
        <v>150.48392999999999</v>
      </c>
      <c r="O1402" s="1">
        <f t="shared" si="128"/>
        <v>185.26345000000001</v>
      </c>
      <c r="P1402" s="1">
        <f t="shared" si="129"/>
        <v>216.15021000000002</v>
      </c>
      <c r="Q1402" s="1">
        <f t="shared" si="130"/>
        <v>247.38091</v>
      </c>
      <c r="R1402" s="1">
        <f t="shared" si="131"/>
        <v>277.15062999999998</v>
      </c>
    </row>
    <row r="1403" spans="1:18">
      <c r="A1403" s="1">
        <v>2600</v>
      </c>
      <c r="B1403" s="1">
        <v>94.166210000000007</v>
      </c>
      <c r="C1403" s="1">
        <v>90.490110000000001</v>
      </c>
      <c r="D1403" s="1">
        <v>95.27</v>
      </c>
      <c r="E1403" s="1">
        <v>96.155649999999994</v>
      </c>
      <c r="F1403" s="1">
        <v>97.383200000000002</v>
      </c>
      <c r="G1403" s="1">
        <v>97.154110000000003</v>
      </c>
      <c r="L1403" s="1">
        <v>2600</v>
      </c>
      <c r="M1403" s="1">
        <f t="shared" si="126"/>
        <v>124.16621000000001</v>
      </c>
      <c r="N1403" s="1">
        <f t="shared" si="127"/>
        <v>150.49011000000002</v>
      </c>
      <c r="O1403" s="1">
        <f t="shared" si="128"/>
        <v>185.26999999999998</v>
      </c>
      <c r="P1403" s="1">
        <f t="shared" si="129"/>
        <v>216.15564999999998</v>
      </c>
      <c r="Q1403" s="1">
        <f t="shared" si="130"/>
        <v>247.38319999999999</v>
      </c>
      <c r="R1403" s="1">
        <f t="shared" si="131"/>
        <v>277.15411</v>
      </c>
    </row>
    <row r="1404" spans="1:18">
      <c r="A1404" s="1">
        <v>2599</v>
      </c>
      <c r="B1404" s="1">
        <v>94.169589999999999</v>
      </c>
      <c r="C1404" s="1">
        <v>90.495230000000006</v>
      </c>
      <c r="D1404" s="1">
        <v>95.275599999999997</v>
      </c>
      <c r="E1404" s="1">
        <v>96.160020000000003</v>
      </c>
      <c r="F1404" s="1">
        <v>97.383740000000003</v>
      </c>
      <c r="G1404" s="1">
        <v>97.156670000000005</v>
      </c>
      <c r="L1404" s="1">
        <v>2599</v>
      </c>
      <c r="M1404" s="1">
        <f t="shared" si="126"/>
        <v>124.16959</v>
      </c>
      <c r="N1404" s="1">
        <f t="shared" si="127"/>
        <v>150.49522999999999</v>
      </c>
      <c r="O1404" s="1">
        <f t="shared" si="128"/>
        <v>185.2756</v>
      </c>
      <c r="P1404" s="1">
        <f t="shared" si="129"/>
        <v>216.16002</v>
      </c>
      <c r="Q1404" s="1">
        <f t="shared" si="130"/>
        <v>247.38373999999999</v>
      </c>
      <c r="R1404" s="1">
        <f t="shared" si="131"/>
        <v>277.15667000000002</v>
      </c>
    </row>
    <row r="1405" spans="1:18">
      <c r="A1405" s="1">
        <v>2598</v>
      </c>
      <c r="B1405" s="1">
        <v>94.172280000000001</v>
      </c>
      <c r="C1405" s="1">
        <v>90.499790000000004</v>
      </c>
      <c r="D1405" s="1">
        <v>95.280799999999999</v>
      </c>
      <c r="E1405" s="1">
        <v>96.163929999999993</v>
      </c>
      <c r="F1405" s="1">
        <v>97.383390000000006</v>
      </c>
      <c r="G1405" s="1">
        <v>97.158810000000003</v>
      </c>
      <c r="L1405" s="1">
        <v>2598</v>
      </c>
      <c r="M1405" s="1">
        <f t="shared" si="126"/>
        <v>124.17228</v>
      </c>
      <c r="N1405" s="1">
        <f t="shared" si="127"/>
        <v>150.49979000000002</v>
      </c>
      <c r="O1405" s="1">
        <f t="shared" si="128"/>
        <v>185.2808</v>
      </c>
      <c r="P1405" s="1">
        <f t="shared" si="129"/>
        <v>216.16392999999999</v>
      </c>
      <c r="Q1405" s="1">
        <f t="shared" si="130"/>
        <v>247.38339000000002</v>
      </c>
      <c r="R1405" s="1">
        <f t="shared" si="131"/>
        <v>277.15881000000002</v>
      </c>
    </row>
    <row r="1406" spans="1:18">
      <c r="A1406" s="1">
        <v>2597</v>
      </c>
      <c r="B1406" s="1">
        <v>94.17465</v>
      </c>
      <c r="C1406" s="1">
        <v>90.504080000000002</v>
      </c>
      <c r="D1406" s="1">
        <v>95.285989999999998</v>
      </c>
      <c r="E1406" s="1">
        <v>96.167779999999993</v>
      </c>
      <c r="F1406" s="1">
        <v>97.3827</v>
      </c>
      <c r="G1406" s="1">
        <v>97.160870000000003</v>
      </c>
      <c r="L1406" s="1">
        <v>2597</v>
      </c>
      <c r="M1406" s="1">
        <f t="shared" si="126"/>
        <v>124.17465</v>
      </c>
      <c r="N1406" s="1">
        <f t="shared" si="127"/>
        <v>150.50407999999999</v>
      </c>
      <c r="O1406" s="1">
        <f t="shared" si="128"/>
        <v>185.28599</v>
      </c>
      <c r="P1406" s="1">
        <f t="shared" si="129"/>
        <v>216.16777999999999</v>
      </c>
      <c r="Q1406" s="1">
        <f t="shared" si="130"/>
        <v>247.3827</v>
      </c>
      <c r="R1406" s="1">
        <f t="shared" si="131"/>
        <v>277.16086999999999</v>
      </c>
    </row>
    <row r="1407" spans="1:18">
      <c r="A1407" s="1">
        <v>2596</v>
      </c>
      <c r="B1407" s="1">
        <v>94.177269999999993</v>
      </c>
      <c r="C1407" s="1">
        <v>90.508600000000001</v>
      </c>
      <c r="D1407" s="1">
        <v>95.291669999999996</v>
      </c>
      <c r="E1407" s="1">
        <v>96.172110000000004</v>
      </c>
      <c r="F1407" s="1">
        <v>97.382480000000001</v>
      </c>
      <c r="G1407" s="1">
        <v>97.16328</v>
      </c>
      <c r="L1407" s="1">
        <v>2596</v>
      </c>
      <c r="M1407" s="1">
        <f t="shared" si="126"/>
        <v>124.17726999999999</v>
      </c>
      <c r="N1407" s="1">
        <f t="shared" si="127"/>
        <v>150.5086</v>
      </c>
      <c r="O1407" s="1">
        <f t="shared" si="128"/>
        <v>185.29167000000001</v>
      </c>
      <c r="P1407" s="1">
        <f t="shared" si="129"/>
        <v>216.17211</v>
      </c>
      <c r="Q1407" s="1">
        <f t="shared" si="130"/>
        <v>247.38247999999999</v>
      </c>
      <c r="R1407" s="1">
        <f t="shared" si="131"/>
        <v>277.16327999999999</v>
      </c>
    </row>
    <row r="1408" spans="1:18">
      <c r="A1408" s="1">
        <v>2595</v>
      </c>
      <c r="B1408" s="1">
        <v>94.18074</v>
      </c>
      <c r="C1408" s="1">
        <v>90.513859999999994</v>
      </c>
      <c r="D1408" s="1">
        <v>95.298410000000004</v>
      </c>
      <c r="E1408" s="1">
        <v>96.177530000000004</v>
      </c>
      <c r="F1408" s="1">
        <v>97.383629999999997</v>
      </c>
      <c r="G1408" s="1">
        <v>97.166560000000004</v>
      </c>
      <c r="L1408" s="1">
        <v>2595</v>
      </c>
      <c r="M1408" s="1">
        <f t="shared" si="126"/>
        <v>124.18074</v>
      </c>
      <c r="N1408" s="1">
        <f t="shared" si="127"/>
        <v>150.51385999999999</v>
      </c>
      <c r="O1408" s="1">
        <f t="shared" si="128"/>
        <v>185.29840999999999</v>
      </c>
      <c r="P1408" s="1">
        <f t="shared" si="129"/>
        <v>216.17752999999999</v>
      </c>
      <c r="Q1408" s="1">
        <f t="shared" si="130"/>
        <v>247.38362999999998</v>
      </c>
      <c r="R1408" s="1">
        <f t="shared" si="131"/>
        <v>277.16656</v>
      </c>
    </row>
    <row r="1409" spans="1:18">
      <c r="A1409" s="1">
        <v>2594</v>
      </c>
      <c r="B1409" s="1">
        <v>94.185270000000003</v>
      </c>
      <c r="C1409" s="1">
        <v>90.520049999999998</v>
      </c>
      <c r="D1409" s="1">
        <v>95.306330000000003</v>
      </c>
      <c r="E1409" s="1">
        <v>96.184160000000006</v>
      </c>
      <c r="F1409" s="1">
        <v>97.386420000000001</v>
      </c>
      <c r="G1409" s="1">
        <v>97.170820000000006</v>
      </c>
      <c r="L1409" s="1">
        <v>2594</v>
      </c>
      <c r="M1409" s="1">
        <f t="shared" si="126"/>
        <v>124.18527</v>
      </c>
      <c r="N1409" s="1">
        <f t="shared" si="127"/>
        <v>150.52005</v>
      </c>
      <c r="O1409" s="1">
        <f t="shared" si="128"/>
        <v>185.30633</v>
      </c>
      <c r="P1409" s="1">
        <f t="shared" si="129"/>
        <v>216.18416000000002</v>
      </c>
      <c r="Q1409" s="1">
        <f t="shared" si="130"/>
        <v>247.38641999999999</v>
      </c>
      <c r="R1409" s="1">
        <f t="shared" si="131"/>
        <v>277.17081999999999</v>
      </c>
    </row>
    <row r="1410" spans="1:18">
      <c r="A1410" s="1">
        <v>2593</v>
      </c>
      <c r="B1410" s="1">
        <v>94.191370000000006</v>
      </c>
      <c r="C1410" s="1">
        <v>90.527609999999996</v>
      </c>
      <c r="D1410" s="1">
        <v>95.315839999999994</v>
      </c>
      <c r="E1410" s="1">
        <v>96.192449999999994</v>
      </c>
      <c r="F1410" s="1">
        <v>97.391540000000006</v>
      </c>
      <c r="G1410" s="1">
        <v>97.176439999999999</v>
      </c>
      <c r="L1410" s="1">
        <v>2593</v>
      </c>
      <c r="M1410" s="1">
        <f t="shared" si="126"/>
        <v>124.19137000000001</v>
      </c>
      <c r="N1410" s="1">
        <f t="shared" si="127"/>
        <v>150.52760999999998</v>
      </c>
      <c r="O1410" s="1">
        <f t="shared" si="128"/>
        <v>185.31583999999998</v>
      </c>
      <c r="P1410" s="1">
        <f t="shared" si="129"/>
        <v>216.19245000000001</v>
      </c>
      <c r="Q1410" s="1">
        <f t="shared" si="130"/>
        <v>247.39154000000002</v>
      </c>
      <c r="R1410" s="1">
        <f t="shared" si="131"/>
        <v>277.17644000000001</v>
      </c>
    </row>
    <row r="1411" spans="1:18">
      <c r="A1411" s="1">
        <v>2592</v>
      </c>
      <c r="B1411" s="1">
        <v>94.198740000000001</v>
      </c>
      <c r="C1411" s="1">
        <v>90.536320000000003</v>
      </c>
      <c r="D1411" s="1">
        <v>95.326639999999998</v>
      </c>
      <c r="E1411" s="1">
        <v>96.202020000000005</v>
      </c>
      <c r="F1411" s="1">
        <v>97.398560000000003</v>
      </c>
      <c r="G1411" s="1">
        <v>97.183139999999995</v>
      </c>
      <c r="L1411" s="1">
        <v>2592</v>
      </c>
      <c r="M1411" s="1">
        <f t="shared" si="126"/>
        <v>124.19874</v>
      </c>
      <c r="N1411" s="1">
        <f t="shared" si="127"/>
        <v>150.53631999999999</v>
      </c>
      <c r="O1411" s="1">
        <f t="shared" si="128"/>
        <v>185.32664</v>
      </c>
      <c r="P1411" s="1">
        <f t="shared" si="129"/>
        <v>216.20202</v>
      </c>
      <c r="Q1411" s="1">
        <f t="shared" si="130"/>
        <v>247.39856</v>
      </c>
      <c r="R1411" s="1">
        <f t="shared" si="131"/>
        <v>277.18313999999998</v>
      </c>
    </row>
    <row r="1412" spans="1:18">
      <c r="A1412" s="1">
        <v>2591</v>
      </c>
      <c r="B1412" s="1">
        <v>94.207470000000001</v>
      </c>
      <c r="C1412" s="1">
        <v>90.546250000000001</v>
      </c>
      <c r="D1412" s="1">
        <v>95.338750000000005</v>
      </c>
      <c r="E1412" s="1">
        <v>96.212869999999995</v>
      </c>
      <c r="F1412" s="1">
        <v>97.407560000000004</v>
      </c>
      <c r="G1412" s="1">
        <v>97.190950000000001</v>
      </c>
      <c r="L1412" s="1">
        <v>2591</v>
      </c>
      <c r="M1412" s="1">
        <f t="shared" ref="M1412:M1475" si="132">30+B1412</f>
        <v>124.20747</v>
      </c>
      <c r="N1412" s="1">
        <f t="shared" ref="N1412:N1475" si="133">60+C1412</f>
        <v>150.54624999999999</v>
      </c>
      <c r="O1412" s="1">
        <f t="shared" ref="O1412:O1475" si="134">90+D1412</f>
        <v>185.33875</v>
      </c>
      <c r="P1412" s="1">
        <f t="shared" ref="P1412:P1475" si="135">120+E1412</f>
        <v>216.21287000000001</v>
      </c>
      <c r="Q1412" s="1">
        <f t="shared" ref="Q1412:Q1475" si="136">150+F1412</f>
        <v>247.40755999999999</v>
      </c>
      <c r="R1412" s="1">
        <f t="shared" ref="R1412:R1475" si="137">180+G1412</f>
        <v>277.19094999999999</v>
      </c>
    </row>
    <row r="1413" spans="1:18">
      <c r="A1413" s="1">
        <v>2590</v>
      </c>
      <c r="B1413" s="1">
        <v>94.216939999999994</v>
      </c>
      <c r="C1413" s="1">
        <v>90.556870000000004</v>
      </c>
      <c r="D1413" s="1">
        <v>95.351560000000006</v>
      </c>
      <c r="E1413" s="1">
        <v>96.224339999999998</v>
      </c>
      <c r="F1413" s="1">
        <v>97.417630000000003</v>
      </c>
      <c r="G1413" s="1">
        <v>97.199340000000007</v>
      </c>
      <c r="L1413" s="1">
        <v>2590</v>
      </c>
      <c r="M1413" s="1">
        <f t="shared" si="132"/>
        <v>124.21693999999999</v>
      </c>
      <c r="N1413" s="1">
        <f t="shared" si="133"/>
        <v>150.55687</v>
      </c>
      <c r="O1413" s="1">
        <f t="shared" si="134"/>
        <v>185.35156000000001</v>
      </c>
      <c r="P1413" s="1">
        <f t="shared" si="135"/>
        <v>216.22433999999998</v>
      </c>
      <c r="Q1413" s="1">
        <f t="shared" si="136"/>
        <v>247.41763</v>
      </c>
      <c r="R1413" s="1">
        <f t="shared" si="137"/>
        <v>277.19934000000001</v>
      </c>
    </row>
    <row r="1414" spans="1:18">
      <c r="A1414" s="1">
        <v>2589</v>
      </c>
      <c r="B1414" s="1">
        <v>94.226770000000002</v>
      </c>
      <c r="C1414" s="1">
        <v>90.567880000000002</v>
      </c>
      <c r="D1414" s="1">
        <v>95.364670000000004</v>
      </c>
      <c r="E1414" s="1">
        <v>96.235939999999999</v>
      </c>
      <c r="F1414" s="1">
        <v>97.428190000000001</v>
      </c>
      <c r="G1414" s="1">
        <v>97.207949999999997</v>
      </c>
      <c r="L1414" s="1">
        <v>2589</v>
      </c>
      <c r="M1414" s="1">
        <f t="shared" si="132"/>
        <v>124.22677</v>
      </c>
      <c r="N1414" s="1">
        <f t="shared" si="133"/>
        <v>150.56788</v>
      </c>
      <c r="O1414" s="1">
        <f t="shared" si="134"/>
        <v>185.36466999999999</v>
      </c>
      <c r="P1414" s="1">
        <f t="shared" si="135"/>
        <v>216.23594</v>
      </c>
      <c r="Q1414" s="1">
        <f t="shared" si="136"/>
        <v>247.42819</v>
      </c>
      <c r="R1414" s="1">
        <f t="shared" si="137"/>
        <v>277.20794999999998</v>
      </c>
    </row>
    <row r="1415" spans="1:18">
      <c r="A1415" s="1">
        <v>2588</v>
      </c>
      <c r="B1415" s="1">
        <v>94.236360000000005</v>
      </c>
      <c r="C1415" s="1">
        <v>90.578760000000003</v>
      </c>
      <c r="D1415" s="1">
        <v>95.377520000000004</v>
      </c>
      <c r="E1415" s="1">
        <v>96.247100000000003</v>
      </c>
      <c r="F1415" s="1">
        <v>97.438410000000005</v>
      </c>
      <c r="G1415" s="1">
        <v>97.216319999999996</v>
      </c>
      <c r="L1415" s="1">
        <v>2588</v>
      </c>
      <c r="M1415" s="1">
        <f t="shared" si="132"/>
        <v>124.23636</v>
      </c>
      <c r="N1415" s="1">
        <f t="shared" si="133"/>
        <v>150.57875999999999</v>
      </c>
      <c r="O1415" s="1">
        <f t="shared" si="134"/>
        <v>185.37752</v>
      </c>
      <c r="P1415" s="1">
        <f t="shared" si="135"/>
        <v>216.24709999999999</v>
      </c>
      <c r="Q1415" s="1">
        <f t="shared" si="136"/>
        <v>247.43841</v>
      </c>
      <c r="R1415" s="1">
        <f t="shared" si="137"/>
        <v>277.21632</v>
      </c>
    </row>
    <row r="1416" spans="1:18">
      <c r="A1416" s="1">
        <v>2587</v>
      </c>
      <c r="B1416" s="1">
        <v>94.245090000000005</v>
      </c>
      <c r="C1416" s="1">
        <v>90.588930000000005</v>
      </c>
      <c r="D1416" s="1">
        <v>95.389520000000005</v>
      </c>
      <c r="E1416" s="1">
        <v>96.257130000000004</v>
      </c>
      <c r="F1416" s="1">
        <v>97.447339999999997</v>
      </c>
      <c r="G1416" s="1">
        <v>97.223939999999999</v>
      </c>
      <c r="L1416" s="1">
        <v>2587</v>
      </c>
      <c r="M1416" s="1">
        <f t="shared" si="132"/>
        <v>124.24509</v>
      </c>
      <c r="N1416" s="1">
        <f t="shared" si="133"/>
        <v>150.58893</v>
      </c>
      <c r="O1416" s="1">
        <f t="shared" si="134"/>
        <v>185.38952</v>
      </c>
      <c r="P1416" s="1">
        <f t="shared" si="135"/>
        <v>216.25713000000002</v>
      </c>
      <c r="Q1416" s="1">
        <f t="shared" si="136"/>
        <v>247.44734</v>
      </c>
      <c r="R1416" s="1">
        <f t="shared" si="137"/>
        <v>277.22393999999997</v>
      </c>
    </row>
    <row r="1417" spans="1:18">
      <c r="A1417" s="1">
        <v>2586</v>
      </c>
      <c r="B1417" s="1">
        <v>94.252709999999993</v>
      </c>
      <c r="C1417" s="1">
        <v>90.598209999999995</v>
      </c>
      <c r="D1417" s="1">
        <v>95.400450000000006</v>
      </c>
      <c r="E1417" s="1">
        <v>96.265879999999996</v>
      </c>
      <c r="F1417" s="1">
        <v>97.454719999999995</v>
      </c>
      <c r="G1417" s="1">
        <v>97.23066</v>
      </c>
      <c r="L1417" s="1">
        <v>2586</v>
      </c>
      <c r="M1417" s="1">
        <f t="shared" si="132"/>
        <v>124.25270999999999</v>
      </c>
      <c r="N1417" s="1">
        <f t="shared" si="133"/>
        <v>150.59820999999999</v>
      </c>
      <c r="O1417" s="1">
        <f t="shared" si="134"/>
        <v>185.40045000000001</v>
      </c>
      <c r="P1417" s="1">
        <f t="shared" si="135"/>
        <v>216.26587999999998</v>
      </c>
      <c r="Q1417" s="1">
        <f t="shared" si="136"/>
        <v>247.45472000000001</v>
      </c>
      <c r="R1417" s="1">
        <f t="shared" si="137"/>
        <v>277.23066</v>
      </c>
    </row>
    <row r="1418" spans="1:18">
      <c r="A1418" s="1">
        <v>2585</v>
      </c>
      <c r="B1418" s="1">
        <v>94.258709999999994</v>
      </c>
      <c r="C1418" s="1">
        <v>90.606099999999998</v>
      </c>
      <c r="D1418" s="1">
        <v>95.409819999999996</v>
      </c>
      <c r="E1418" s="1">
        <v>96.272810000000007</v>
      </c>
      <c r="F1418" s="1">
        <v>97.459810000000004</v>
      </c>
      <c r="G1418" s="1">
        <v>97.236090000000004</v>
      </c>
      <c r="L1418" s="1">
        <v>2585</v>
      </c>
      <c r="M1418" s="1">
        <f t="shared" si="132"/>
        <v>124.25870999999999</v>
      </c>
      <c r="N1418" s="1">
        <f t="shared" si="133"/>
        <v>150.6061</v>
      </c>
      <c r="O1418" s="1">
        <f t="shared" si="134"/>
        <v>185.40982</v>
      </c>
      <c r="P1418" s="1">
        <f t="shared" si="135"/>
        <v>216.27280999999999</v>
      </c>
      <c r="Q1418" s="1">
        <f t="shared" si="136"/>
        <v>247.45981</v>
      </c>
      <c r="R1418" s="1">
        <f t="shared" si="137"/>
        <v>277.23608999999999</v>
      </c>
    </row>
    <row r="1419" spans="1:18">
      <c r="A1419" s="1">
        <v>2584</v>
      </c>
      <c r="B1419" s="1">
        <v>94.263369999999995</v>
      </c>
      <c r="C1419" s="1">
        <v>90.612840000000006</v>
      </c>
      <c r="D1419" s="1">
        <v>95.417869999999994</v>
      </c>
      <c r="E1419" s="1">
        <v>96.278310000000005</v>
      </c>
      <c r="F1419" s="1">
        <v>97.463070000000002</v>
      </c>
      <c r="G1419" s="1">
        <v>97.240499999999997</v>
      </c>
      <c r="L1419" s="1">
        <v>2584</v>
      </c>
      <c r="M1419" s="1">
        <f t="shared" si="132"/>
        <v>124.26336999999999</v>
      </c>
      <c r="N1419" s="1">
        <f t="shared" si="133"/>
        <v>150.61284000000001</v>
      </c>
      <c r="O1419" s="1">
        <f t="shared" si="134"/>
        <v>185.41786999999999</v>
      </c>
      <c r="P1419" s="1">
        <f t="shared" si="135"/>
        <v>216.27831</v>
      </c>
      <c r="Q1419" s="1">
        <f t="shared" si="136"/>
        <v>247.46307000000002</v>
      </c>
      <c r="R1419" s="1">
        <f t="shared" si="137"/>
        <v>277.2405</v>
      </c>
    </row>
    <row r="1420" spans="1:18">
      <c r="A1420" s="1">
        <v>2583</v>
      </c>
      <c r="B1420" s="1">
        <v>94.266599999999997</v>
      </c>
      <c r="C1420" s="1">
        <v>90.618309999999994</v>
      </c>
      <c r="D1420" s="1">
        <v>95.424530000000004</v>
      </c>
      <c r="E1420" s="1">
        <v>96.282359999999997</v>
      </c>
      <c r="F1420" s="1">
        <v>97.464429999999993</v>
      </c>
      <c r="G1420" s="1">
        <v>97.243880000000004</v>
      </c>
      <c r="L1420" s="1">
        <v>2583</v>
      </c>
      <c r="M1420" s="1">
        <f t="shared" si="132"/>
        <v>124.2666</v>
      </c>
      <c r="N1420" s="1">
        <f t="shared" si="133"/>
        <v>150.61831000000001</v>
      </c>
      <c r="O1420" s="1">
        <f t="shared" si="134"/>
        <v>185.42453</v>
      </c>
      <c r="P1420" s="1">
        <f t="shared" si="135"/>
        <v>216.28235999999998</v>
      </c>
      <c r="Q1420" s="1">
        <f t="shared" si="136"/>
        <v>247.46442999999999</v>
      </c>
      <c r="R1420" s="1">
        <f t="shared" si="137"/>
        <v>277.24387999999999</v>
      </c>
    </row>
    <row r="1421" spans="1:18">
      <c r="A1421" s="1">
        <v>2582</v>
      </c>
      <c r="B1421" s="1">
        <v>94.269040000000004</v>
      </c>
      <c r="C1421" s="1">
        <v>90.623040000000003</v>
      </c>
      <c r="D1421" s="1">
        <v>95.430319999999995</v>
      </c>
      <c r="E1421" s="1">
        <v>96.285640000000001</v>
      </c>
      <c r="F1421" s="1">
        <v>97.46481</v>
      </c>
      <c r="G1421" s="1">
        <v>97.246750000000006</v>
      </c>
      <c r="L1421" s="1">
        <v>2582</v>
      </c>
      <c r="M1421" s="1">
        <f t="shared" si="132"/>
        <v>124.26904</v>
      </c>
      <c r="N1421" s="1">
        <f t="shared" si="133"/>
        <v>150.62304</v>
      </c>
      <c r="O1421" s="1">
        <f t="shared" si="134"/>
        <v>185.43031999999999</v>
      </c>
      <c r="P1421" s="1">
        <f t="shared" si="135"/>
        <v>216.28564</v>
      </c>
      <c r="Q1421" s="1">
        <f t="shared" si="136"/>
        <v>247.46481</v>
      </c>
      <c r="R1421" s="1">
        <f t="shared" si="137"/>
        <v>277.24675000000002</v>
      </c>
    </row>
    <row r="1422" spans="1:18">
      <c r="A1422" s="1">
        <v>2581</v>
      </c>
      <c r="B1422" s="1">
        <v>94.271060000000006</v>
      </c>
      <c r="C1422" s="1">
        <v>90.627330000000001</v>
      </c>
      <c r="D1422" s="1">
        <v>95.435569999999998</v>
      </c>
      <c r="E1422" s="1">
        <v>96.288610000000006</v>
      </c>
      <c r="F1422" s="1">
        <v>97.464830000000006</v>
      </c>
      <c r="G1422" s="1">
        <v>97.249470000000002</v>
      </c>
      <c r="L1422" s="1">
        <v>2581</v>
      </c>
      <c r="M1422" s="1">
        <f t="shared" si="132"/>
        <v>124.27106000000001</v>
      </c>
      <c r="N1422" s="1">
        <f t="shared" si="133"/>
        <v>150.62733</v>
      </c>
      <c r="O1422" s="1">
        <f t="shared" si="134"/>
        <v>185.43556999999998</v>
      </c>
      <c r="P1422" s="1">
        <f t="shared" si="135"/>
        <v>216.28861000000001</v>
      </c>
      <c r="Q1422" s="1">
        <f t="shared" si="136"/>
        <v>247.46483000000001</v>
      </c>
      <c r="R1422" s="1">
        <f t="shared" si="137"/>
        <v>277.24946999999997</v>
      </c>
    </row>
    <row r="1423" spans="1:18">
      <c r="A1423" s="1">
        <v>2580</v>
      </c>
      <c r="B1423" s="1">
        <v>94.273290000000003</v>
      </c>
      <c r="C1423" s="1">
        <v>90.631680000000003</v>
      </c>
      <c r="D1423" s="1">
        <v>95.440759999999997</v>
      </c>
      <c r="E1423" s="1">
        <v>96.291910000000001</v>
      </c>
      <c r="F1423" s="1">
        <v>97.465329999999994</v>
      </c>
      <c r="G1423" s="1">
        <v>97.252499999999998</v>
      </c>
      <c r="L1423" s="1">
        <v>2580</v>
      </c>
      <c r="M1423" s="1">
        <f t="shared" si="132"/>
        <v>124.27329</v>
      </c>
      <c r="N1423" s="1">
        <f t="shared" si="133"/>
        <v>150.63168000000002</v>
      </c>
      <c r="O1423" s="1">
        <f t="shared" si="134"/>
        <v>185.44076000000001</v>
      </c>
      <c r="P1423" s="1">
        <f t="shared" si="135"/>
        <v>216.29191</v>
      </c>
      <c r="Q1423" s="1">
        <f t="shared" si="136"/>
        <v>247.46532999999999</v>
      </c>
      <c r="R1423" s="1">
        <f t="shared" si="137"/>
        <v>277.2525</v>
      </c>
    </row>
    <row r="1424" spans="1:18">
      <c r="A1424" s="1">
        <v>2579</v>
      </c>
      <c r="B1424" s="1">
        <v>94.276390000000006</v>
      </c>
      <c r="C1424" s="1">
        <v>90.636669999999995</v>
      </c>
      <c r="D1424" s="1">
        <v>95.446449999999999</v>
      </c>
      <c r="E1424" s="1">
        <v>96.296260000000004</v>
      </c>
      <c r="F1424" s="1">
        <v>97.467299999999994</v>
      </c>
      <c r="G1424" s="1">
        <v>97.256379999999993</v>
      </c>
      <c r="L1424" s="1">
        <v>2579</v>
      </c>
      <c r="M1424" s="1">
        <f t="shared" si="132"/>
        <v>124.27639000000001</v>
      </c>
      <c r="N1424" s="1">
        <f t="shared" si="133"/>
        <v>150.63666999999998</v>
      </c>
      <c r="O1424" s="1">
        <f t="shared" si="134"/>
        <v>185.44645</v>
      </c>
      <c r="P1424" s="1">
        <f t="shared" si="135"/>
        <v>216.29626000000002</v>
      </c>
      <c r="Q1424" s="1">
        <f t="shared" si="136"/>
        <v>247.46729999999999</v>
      </c>
      <c r="R1424" s="1">
        <f t="shared" si="137"/>
        <v>277.25637999999998</v>
      </c>
    </row>
    <row r="1425" spans="1:18">
      <c r="A1425" s="1">
        <v>2578</v>
      </c>
      <c r="B1425" s="1">
        <v>94.280590000000004</v>
      </c>
      <c r="C1425" s="1">
        <v>90.64246</v>
      </c>
      <c r="D1425" s="1">
        <v>95.452770000000001</v>
      </c>
      <c r="E1425" s="1">
        <v>96.301850000000002</v>
      </c>
      <c r="F1425" s="1">
        <v>97.470979999999997</v>
      </c>
      <c r="G1425" s="1">
        <v>97.261219999999994</v>
      </c>
      <c r="L1425" s="1">
        <v>2578</v>
      </c>
      <c r="M1425" s="1">
        <f t="shared" si="132"/>
        <v>124.28059</v>
      </c>
      <c r="N1425" s="1">
        <f t="shared" si="133"/>
        <v>150.64246</v>
      </c>
      <c r="O1425" s="1">
        <f t="shared" si="134"/>
        <v>185.45276999999999</v>
      </c>
      <c r="P1425" s="1">
        <f t="shared" si="135"/>
        <v>216.30185</v>
      </c>
      <c r="Q1425" s="1">
        <f t="shared" si="136"/>
        <v>247.47098</v>
      </c>
      <c r="R1425" s="1">
        <f t="shared" si="137"/>
        <v>277.26121999999998</v>
      </c>
    </row>
    <row r="1426" spans="1:18">
      <c r="A1426" s="1">
        <v>2577</v>
      </c>
      <c r="B1426" s="1">
        <v>94.286420000000007</v>
      </c>
      <c r="C1426" s="1">
        <v>90.649510000000006</v>
      </c>
      <c r="D1426" s="1">
        <v>95.460130000000007</v>
      </c>
      <c r="E1426" s="1">
        <v>96.309209999999993</v>
      </c>
      <c r="F1426" s="1">
        <v>97.477109999999996</v>
      </c>
      <c r="G1426" s="1">
        <v>97.267430000000004</v>
      </c>
      <c r="L1426" s="1">
        <v>2577</v>
      </c>
      <c r="M1426" s="1">
        <f t="shared" si="132"/>
        <v>124.28642000000001</v>
      </c>
      <c r="N1426" s="1">
        <f t="shared" si="133"/>
        <v>150.64951000000002</v>
      </c>
      <c r="O1426" s="1">
        <f t="shared" si="134"/>
        <v>185.46012999999999</v>
      </c>
      <c r="P1426" s="1">
        <f t="shared" si="135"/>
        <v>216.30921000000001</v>
      </c>
      <c r="Q1426" s="1">
        <f t="shared" si="136"/>
        <v>247.47710999999998</v>
      </c>
      <c r="R1426" s="1">
        <f t="shared" si="137"/>
        <v>277.26742999999999</v>
      </c>
    </row>
    <row r="1427" spans="1:18">
      <c r="A1427" s="1">
        <v>2576</v>
      </c>
      <c r="B1427" s="1">
        <v>94.293599999999998</v>
      </c>
      <c r="C1427" s="1">
        <v>90.657570000000007</v>
      </c>
      <c r="D1427" s="1">
        <v>95.468249999999998</v>
      </c>
      <c r="E1427" s="1">
        <v>96.317999999999998</v>
      </c>
      <c r="F1427" s="1">
        <v>97.485169999999997</v>
      </c>
      <c r="G1427" s="1">
        <v>97.27467</v>
      </c>
      <c r="L1427" s="1">
        <v>2576</v>
      </c>
      <c r="M1427" s="1">
        <f t="shared" si="132"/>
        <v>124.2936</v>
      </c>
      <c r="N1427" s="1">
        <f t="shared" si="133"/>
        <v>150.65757000000002</v>
      </c>
      <c r="O1427" s="1">
        <f t="shared" si="134"/>
        <v>185.46825000000001</v>
      </c>
      <c r="P1427" s="1">
        <f t="shared" si="135"/>
        <v>216.31799999999998</v>
      </c>
      <c r="Q1427" s="1">
        <f t="shared" si="136"/>
        <v>247.48516999999998</v>
      </c>
      <c r="R1427" s="1">
        <f t="shared" si="137"/>
        <v>277.27467000000001</v>
      </c>
    </row>
    <row r="1428" spans="1:18">
      <c r="A1428" s="1">
        <v>2575</v>
      </c>
      <c r="B1428" s="1">
        <v>94.302250000000001</v>
      </c>
      <c r="C1428" s="1">
        <v>90.666740000000004</v>
      </c>
      <c r="D1428" s="1">
        <v>95.477149999999995</v>
      </c>
      <c r="E1428" s="1">
        <v>96.328299999999999</v>
      </c>
      <c r="F1428" s="1">
        <v>97.495239999999995</v>
      </c>
      <c r="G1428" s="1">
        <v>97.282960000000003</v>
      </c>
      <c r="L1428" s="1">
        <v>2575</v>
      </c>
      <c r="M1428" s="1">
        <f t="shared" si="132"/>
        <v>124.30225</v>
      </c>
      <c r="N1428" s="1">
        <f t="shared" si="133"/>
        <v>150.66674</v>
      </c>
      <c r="O1428" s="1">
        <f t="shared" si="134"/>
        <v>185.47714999999999</v>
      </c>
      <c r="P1428" s="1">
        <f t="shared" si="135"/>
        <v>216.32830000000001</v>
      </c>
      <c r="Q1428" s="1">
        <f t="shared" si="136"/>
        <v>247.49524</v>
      </c>
      <c r="R1428" s="1">
        <f t="shared" si="137"/>
        <v>277.28296</v>
      </c>
    </row>
    <row r="1429" spans="1:18">
      <c r="A1429" s="1">
        <v>2574</v>
      </c>
      <c r="B1429" s="1">
        <v>94.311729999999997</v>
      </c>
      <c r="C1429" s="1">
        <v>90.676479999999998</v>
      </c>
      <c r="D1429" s="1">
        <v>95.486270000000005</v>
      </c>
      <c r="E1429" s="1">
        <v>96.339380000000006</v>
      </c>
      <c r="F1429" s="1">
        <v>97.506320000000002</v>
      </c>
      <c r="G1429" s="1">
        <v>97.291730000000001</v>
      </c>
      <c r="L1429" s="1">
        <v>2574</v>
      </c>
      <c r="M1429" s="1">
        <f t="shared" si="132"/>
        <v>124.31173</v>
      </c>
      <c r="N1429" s="1">
        <f t="shared" si="133"/>
        <v>150.67648</v>
      </c>
      <c r="O1429" s="1">
        <f t="shared" si="134"/>
        <v>185.48626999999999</v>
      </c>
      <c r="P1429" s="1">
        <f t="shared" si="135"/>
        <v>216.33938000000001</v>
      </c>
      <c r="Q1429" s="1">
        <f t="shared" si="136"/>
        <v>247.50632000000002</v>
      </c>
      <c r="R1429" s="1">
        <f t="shared" si="137"/>
        <v>277.29173000000003</v>
      </c>
    </row>
    <row r="1430" spans="1:18">
      <c r="A1430" s="1">
        <v>2573</v>
      </c>
      <c r="B1430" s="1">
        <v>94.321629999999999</v>
      </c>
      <c r="C1430" s="1">
        <v>90.686430000000001</v>
      </c>
      <c r="D1430" s="1">
        <v>95.495239999999995</v>
      </c>
      <c r="E1430" s="1">
        <v>96.35078</v>
      </c>
      <c r="F1430" s="1">
        <v>97.51773</v>
      </c>
      <c r="G1430" s="1">
        <v>97.300569999999993</v>
      </c>
      <c r="L1430" s="1">
        <v>2573</v>
      </c>
      <c r="M1430" s="1">
        <f t="shared" si="132"/>
        <v>124.32163</v>
      </c>
      <c r="N1430" s="1">
        <f t="shared" si="133"/>
        <v>150.68643</v>
      </c>
      <c r="O1430" s="1">
        <f t="shared" si="134"/>
        <v>185.49524</v>
      </c>
      <c r="P1430" s="1">
        <f t="shared" si="135"/>
        <v>216.35077999999999</v>
      </c>
      <c r="Q1430" s="1">
        <f t="shared" si="136"/>
        <v>247.51773</v>
      </c>
      <c r="R1430" s="1">
        <f t="shared" si="137"/>
        <v>277.30056999999999</v>
      </c>
    </row>
    <row r="1431" spans="1:18">
      <c r="A1431" s="1">
        <v>2572</v>
      </c>
      <c r="B1431" s="1">
        <v>94.331360000000004</v>
      </c>
      <c r="C1431" s="1">
        <v>90.696100000000001</v>
      </c>
      <c r="D1431" s="1">
        <v>95.503590000000003</v>
      </c>
      <c r="E1431" s="1">
        <v>96.361859999999993</v>
      </c>
      <c r="F1431" s="1">
        <v>97.528599999999997</v>
      </c>
      <c r="G1431" s="1">
        <v>97.308989999999994</v>
      </c>
      <c r="L1431" s="1">
        <v>2572</v>
      </c>
      <c r="M1431" s="1">
        <f t="shared" si="132"/>
        <v>124.33136</v>
      </c>
      <c r="N1431" s="1">
        <f t="shared" si="133"/>
        <v>150.6961</v>
      </c>
      <c r="O1431" s="1">
        <f t="shared" si="134"/>
        <v>185.50359</v>
      </c>
      <c r="P1431" s="1">
        <f t="shared" si="135"/>
        <v>216.36185999999998</v>
      </c>
      <c r="Q1431" s="1">
        <f t="shared" si="136"/>
        <v>247.52859999999998</v>
      </c>
      <c r="R1431" s="1">
        <f t="shared" si="137"/>
        <v>277.30898999999999</v>
      </c>
    </row>
    <row r="1432" spans="1:18">
      <c r="A1432" s="1">
        <v>2571</v>
      </c>
      <c r="B1432" s="1">
        <v>94.340239999999994</v>
      </c>
      <c r="C1432" s="1">
        <v>90.704939999999993</v>
      </c>
      <c r="D1432" s="1">
        <v>95.510750000000002</v>
      </c>
      <c r="E1432" s="1">
        <v>96.371899999999997</v>
      </c>
      <c r="F1432" s="1">
        <v>97.537890000000004</v>
      </c>
      <c r="G1432" s="1">
        <v>97.316400000000002</v>
      </c>
      <c r="L1432" s="1">
        <v>2571</v>
      </c>
      <c r="M1432" s="1">
        <f t="shared" si="132"/>
        <v>124.34023999999999</v>
      </c>
      <c r="N1432" s="1">
        <f t="shared" si="133"/>
        <v>150.70493999999999</v>
      </c>
      <c r="O1432" s="1">
        <f t="shared" si="134"/>
        <v>185.51075</v>
      </c>
      <c r="P1432" s="1">
        <f t="shared" si="135"/>
        <v>216.37189999999998</v>
      </c>
      <c r="Q1432" s="1">
        <f t="shared" si="136"/>
        <v>247.53789</v>
      </c>
      <c r="R1432" s="1">
        <f t="shared" si="137"/>
        <v>277.31639999999999</v>
      </c>
    </row>
    <row r="1433" spans="1:18">
      <c r="A1433" s="1">
        <v>2570</v>
      </c>
      <c r="B1433" s="1">
        <v>94.348020000000005</v>
      </c>
      <c r="C1433" s="1">
        <v>90.712739999999997</v>
      </c>
      <c r="D1433" s="1">
        <v>95.516639999999995</v>
      </c>
      <c r="E1433" s="1">
        <v>96.380660000000006</v>
      </c>
      <c r="F1433" s="1">
        <v>97.545310000000001</v>
      </c>
      <c r="G1433" s="1">
        <v>97.322640000000007</v>
      </c>
      <c r="L1433" s="1">
        <v>2570</v>
      </c>
      <c r="M1433" s="1">
        <f t="shared" si="132"/>
        <v>124.34802000000001</v>
      </c>
      <c r="N1433" s="1">
        <f t="shared" si="133"/>
        <v>150.71274</v>
      </c>
      <c r="O1433" s="1">
        <f t="shared" si="134"/>
        <v>185.51664</v>
      </c>
      <c r="P1433" s="1">
        <f t="shared" si="135"/>
        <v>216.38066000000001</v>
      </c>
      <c r="Q1433" s="1">
        <f t="shared" si="136"/>
        <v>247.54531</v>
      </c>
      <c r="R1433" s="1">
        <f t="shared" si="137"/>
        <v>277.32263999999998</v>
      </c>
    </row>
    <row r="1434" spans="1:18">
      <c r="A1434" s="1">
        <v>2569</v>
      </c>
      <c r="B1434" s="1">
        <v>94.354119999999995</v>
      </c>
      <c r="C1434" s="1">
        <v>90.719040000000007</v>
      </c>
      <c r="D1434" s="1">
        <v>95.520830000000004</v>
      </c>
      <c r="E1434" s="1">
        <v>96.387519999999995</v>
      </c>
      <c r="F1434" s="1">
        <v>97.550049999999999</v>
      </c>
      <c r="G1434" s="1">
        <v>97.327280000000002</v>
      </c>
      <c r="L1434" s="1">
        <v>2569</v>
      </c>
      <c r="M1434" s="1">
        <f t="shared" si="132"/>
        <v>124.35411999999999</v>
      </c>
      <c r="N1434" s="1">
        <f t="shared" si="133"/>
        <v>150.71904000000001</v>
      </c>
      <c r="O1434" s="1">
        <f t="shared" si="134"/>
        <v>185.52082999999999</v>
      </c>
      <c r="P1434" s="1">
        <f t="shared" si="135"/>
        <v>216.38751999999999</v>
      </c>
      <c r="Q1434" s="1">
        <f t="shared" si="136"/>
        <v>247.55005</v>
      </c>
      <c r="R1434" s="1">
        <f t="shared" si="137"/>
        <v>277.32727999999997</v>
      </c>
    </row>
    <row r="1435" spans="1:18">
      <c r="A1435" s="1">
        <v>2568</v>
      </c>
      <c r="B1435" s="1">
        <v>94.358829999999998</v>
      </c>
      <c r="C1435" s="1">
        <v>90.724130000000002</v>
      </c>
      <c r="D1435" s="1">
        <v>95.523719999999997</v>
      </c>
      <c r="E1435" s="1">
        <v>96.392830000000004</v>
      </c>
      <c r="F1435" s="1">
        <v>97.552629999999994</v>
      </c>
      <c r="G1435" s="1">
        <v>97.330600000000004</v>
      </c>
      <c r="L1435" s="1">
        <v>2568</v>
      </c>
      <c r="M1435" s="1">
        <f t="shared" si="132"/>
        <v>124.35883</v>
      </c>
      <c r="N1435" s="1">
        <f t="shared" si="133"/>
        <v>150.72413</v>
      </c>
      <c r="O1435" s="1">
        <f t="shared" si="134"/>
        <v>185.52372</v>
      </c>
      <c r="P1435" s="1">
        <f t="shared" si="135"/>
        <v>216.39283</v>
      </c>
      <c r="Q1435" s="1">
        <f t="shared" si="136"/>
        <v>247.55262999999999</v>
      </c>
      <c r="R1435" s="1">
        <f t="shared" si="137"/>
        <v>277.3306</v>
      </c>
    </row>
    <row r="1436" spans="1:18">
      <c r="A1436" s="1">
        <v>2567</v>
      </c>
      <c r="B1436" s="1">
        <v>94.362039999999993</v>
      </c>
      <c r="C1436" s="1">
        <v>90.727950000000007</v>
      </c>
      <c r="D1436" s="1">
        <v>95.525319999999994</v>
      </c>
      <c r="E1436" s="1">
        <v>96.39649</v>
      </c>
      <c r="F1436" s="1">
        <v>97.552970000000002</v>
      </c>
      <c r="G1436" s="1">
        <v>97.332579999999993</v>
      </c>
      <c r="L1436" s="1">
        <v>2567</v>
      </c>
      <c r="M1436" s="1">
        <f t="shared" si="132"/>
        <v>124.36203999999999</v>
      </c>
      <c r="N1436" s="1">
        <f t="shared" si="133"/>
        <v>150.72795000000002</v>
      </c>
      <c r="O1436" s="1">
        <f t="shared" si="134"/>
        <v>185.52531999999999</v>
      </c>
      <c r="P1436" s="1">
        <f t="shared" si="135"/>
        <v>216.39649</v>
      </c>
      <c r="Q1436" s="1">
        <f t="shared" si="136"/>
        <v>247.55297000000002</v>
      </c>
      <c r="R1436" s="1">
        <f t="shared" si="137"/>
        <v>277.33258000000001</v>
      </c>
    </row>
    <row r="1437" spans="1:18">
      <c r="A1437" s="1">
        <v>2566</v>
      </c>
      <c r="B1437" s="1">
        <v>94.364339999999999</v>
      </c>
      <c r="C1437" s="1">
        <v>90.731049999999996</v>
      </c>
      <c r="D1437" s="1">
        <v>95.526250000000005</v>
      </c>
      <c r="E1437" s="1">
        <v>96.399150000000006</v>
      </c>
      <c r="F1437" s="1">
        <v>97.552049999999994</v>
      </c>
      <c r="G1437" s="1">
        <v>97.333770000000001</v>
      </c>
      <c r="L1437" s="1">
        <v>2566</v>
      </c>
      <c r="M1437" s="1">
        <f t="shared" si="132"/>
        <v>124.36434</v>
      </c>
      <c r="N1437" s="1">
        <f t="shared" si="133"/>
        <v>150.73104999999998</v>
      </c>
      <c r="O1437" s="1">
        <f t="shared" si="134"/>
        <v>185.52625</v>
      </c>
      <c r="P1437" s="1">
        <f t="shared" si="135"/>
        <v>216.39915000000002</v>
      </c>
      <c r="Q1437" s="1">
        <f t="shared" si="136"/>
        <v>247.55205000000001</v>
      </c>
      <c r="R1437" s="1">
        <f t="shared" si="137"/>
        <v>277.33377000000002</v>
      </c>
    </row>
    <row r="1438" spans="1:18">
      <c r="A1438" s="1">
        <v>2565</v>
      </c>
      <c r="B1438" s="1">
        <v>94.366110000000006</v>
      </c>
      <c r="C1438" s="1">
        <v>90.733810000000005</v>
      </c>
      <c r="D1438" s="1">
        <v>95.526979999999995</v>
      </c>
      <c r="E1438" s="1">
        <v>96.401219999999995</v>
      </c>
      <c r="F1438" s="1">
        <v>97.550550000000001</v>
      </c>
      <c r="G1438" s="1">
        <v>97.334549999999993</v>
      </c>
      <c r="L1438" s="1">
        <v>2565</v>
      </c>
      <c r="M1438" s="1">
        <f t="shared" si="132"/>
        <v>124.36611000000001</v>
      </c>
      <c r="N1438" s="1">
        <f t="shared" si="133"/>
        <v>150.73381000000001</v>
      </c>
      <c r="O1438" s="1">
        <f t="shared" si="134"/>
        <v>185.52697999999998</v>
      </c>
      <c r="P1438" s="1">
        <f t="shared" si="135"/>
        <v>216.40122</v>
      </c>
      <c r="Q1438" s="1">
        <f t="shared" si="136"/>
        <v>247.55054999999999</v>
      </c>
      <c r="R1438" s="1">
        <f t="shared" si="137"/>
        <v>277.33454999999998</v>
      </c>
    </row>
    <row r="1439" spans="1:18">
      <c r="A1439" s="1">
        <v>2564</v>
      </c>
      <c r="B1439" s="1">
        <v>94.367930000000001</v>
      </c>
      <c r="C1439" s="1">
        <v>90.736760000000004</v>
      </c>
      <c r="D1439" s="1">
        <v>95.528040000000004</v>
      </c>
      <c r="E1439" s="1">
        <v>96.403310000000005</v>
      </c>
      <c r="F1439" s="1">
        <v>97.549369999999996</v>
      </c>
      <c r="G1439" s="1">
        <v>97.335430000000002</v>
      </c>
      <c r="L1439" s="1">
        <v>2564</v>
      </c>
      <c r="M1439" s="1">
        <f t="shared" si="132"/>
        <v>124.36793</v>
      </c>
      <c r="N1439" s="1">
        <f t="shared" si="133"/>
        <v>150.73676</v>
      </c>
      <c r="O1439" s="1">
        <f t="shared" si="134"/>
        <v>185.52804</v>
      </c>
      <c r="P1439" s="1">
        <f t="shared" si="135"/>
        <v>216.40331</v>
      </c>
      <c r="Q1439" s="1">
        <f t="shared" si="136"/>
        <v>247.54937000000001</v>
      </c>
      <c r="R1439" s="1">
        <f t="shared" si="137"/>
        <v>277.33542999999997</v>
      </c>
    </row>
    <row r="1440" spans="1:18">
      <c r="A1440" s="1">
        <v>2563</v>
      </c>
      <c r="B1440" s="1">
        <v>94.370480000000001</v>
      </c>
      <c r="C1440" s="1">
        <v>90.740520000000004</v>
      </c>
      <c r="D1440" s="1">
        <v>95.530069999999995</v>
      </c>
      <c r="E1440" s="1">
        <v>96.406130000000005</v>
      </c>
      <c r="F1440" s="1">
        <v>97.549589999999995</v>
      </c>
      <c r="G1440" s="1">
        <v>97.336979999999997</v>
      </c>
      <c r="L1440" s="1">
        <v>2563</v>
      </c>
      <c r="M1440" s="1">
        <f t="shared" si="132"/>
        <v>124.37048</v>
      </c>
      <c r="N1440" s="1">
        <f t="shared" si="133"/>
        <v>150.74052</v>
      </c>
      <c r="O1440" s="1">
        <f t="shared" si="134"/>
        <v>185.53006999999999</v>
      </c>
      <c r="P1440" s="1">
        <f t="shared" si="135"/>
        <v>216.40613000000002</v>
      </c>
      <c r="Q1440" s="1">
        <f t="shared" si="136"/>
        <v>247.54958999999999</v>
      </c>
      <c r="R1440" s="1">
        <f t="shared" si="137"/>
        <v>277.33697999999998</v>
      </c>
    </row>
    <row r="1441" spans="1:18">
      <c r="A1441" s="1">
        <v>2562</v>
      </c>
      <c r="B1441" s="1">
        <v>94.373949999999994</v>
      </c>
      <c r="C1441" s="1">
        <v>90.745249999999999</v>
      </c>
      <c r="D1441" s="1">
        <v>95.533209999999997</v>
      </c>
      <c r="E1441" s="1">
        <v>96.409859999999995</v>
      </c>
      <c r="F1441" s="1">
        <v>97.551460000000006</v>
      </c>
      <c r="G1441" s="1">
        <v>97.339349999999996</v>
      </c>
      <c r="L1441" s="1">
        <v>2562</v>
      </c>
      <c r="M1441" s="1">
        <f t="shared" si="132"/>
        <v>124.37394999999999</v>
      </c>
      <c r="N1441" s="1">
        <f t="shared" si="133"/>
        <v>150.74525</v>
      </c>
      <c r="O1441" s="1">
        <f t="shared" si="134"/>
        <v>185.53321</v>
      </c>
      <c r="P1441" s="1">
        <f t="shared" si="135"/>
        <v>216.40985999999998</v>
      </c>
      <c r="Q1441" s="1">
        <f t="shared" si="136"/>
        <v>247.55146000000002</v>
      </c>
      <c r="R1441" s="1">
        <f t="shared" si="137"/>
        <v>277.33934999999997</v>
      </c>
    </row>
    <row r="1442" spans="1:18">
      <c r="A1442" s="1">
        <v>2561</v>
      </c>
      <c r="B1442" s="1">
        <v>94.378860000000003</v>
      </c>
      <c r="C1442" s="1">
        <v>90.751419999999996</v>
      </c>
      <c r="D1442" s="1">
        <v>95.537899999999993</v>
      </c>
      <c r="E1442" s="1">
        <v>96.415040000000005</v>
      </c>
      <c r="F1442" s="1">
        <v>97.555790000000002</v>
      </c>
      <c r="G1442" s="1">
        <v>97.342969999999994</v>
      </c>
      <c r="L1442" s="1">
        <v>2561</v>
      </c>
      <c r="M1442" s="1">
        <f t="shared" si="132"/>
        <v>124.37886</v>
      </c>
      <c r="N1442" s="1">
        <f t="shared" si="133"/>
        <v>150.75142</v>
      </c>
      <c r="O1442" s="1">
        <f t="shared" si="134"/>
        <v>185.53789999999998</v>
      </c>
      <c r="P1442" s="1">
        <f t="shared" si="135"/>
        <v>216.41504</v>
      </c>
      <c r="Q1442" s="1">
        <f t="shared" si="136"/>
        <v>247.55579</v>
      </c>
      <c r="R1442" s="1">
        <f t="shared" si="137"/>
        <v>277.34296999999998</v>
      </c>
    </row>
    <row r="1443" spans="1:18">
      <c r="A1443" s="1">
        <v>2560</v>
      </c>
      <c r="B1443" s="1">
        <v>94.384889999999999</v>
      </c>
      <c r="C1443" s="1">
        <v>90.75873</v>
      </c>
      <c r="D1443" s="1">
        <v>95.543790000000001</v>
      </c>
      <c r="E1443" s="1">
        <v>96.421319999999994</v>
      </c>
      <c r="F1443" s="1">
        <v>97.562060000000002</v>
      </c>
      <c r="G1443" s="1">
        <v>97.347549999999998</v>
      </c>
      <c r="L1443" s="1">
        <v>2560</v>
      </c>
      <c r="M1443" s="1">
        <f t="shared" si="132"/>
        <v>124.38489</v>
      </c>
      <c r="N1443" s="1">
        <f t="shared" si="133"/>
        <v>150.75873000000001</v>
      </c>
      <c r="O1443" s="1">
        <f t="shared" si="134"/>
        <v>185.54379</v>
      </c>
      <c r="P1443" s="1">
        <f t="shared" si="135"/>
        <v>216.42131999999998</v>
      </c>
      <c r="Q1443" s="1">
        <f t="shared" si="136"/>
        <v>247.56206</v>
      </c>
      <c r="R1443" s="1">
        <f t="shared" si="137"/>
        <v>277.34755000000001</v>
      </c>
    </row>
    <row r="1444" spans="1:18">
      <c r="A1444" s="1">
        <v>2559</v>
      </c>
      <c r="B1444" s="1">
        <v>94.392139999999998</v>
      </c>
      <c r="C1444" s="1">
        <v>90.767240000000001</v>
      </c>
      <c r="D1444" s="1">
        <v>95.550889999999995</v>
      </c>
      <c r="E1444" s="1">
        <v>96.42877</v>
      </c>
      <c r="F1444" s="1">
        <v>97.570319999999995</v>
      </c>
      <c r="G1444" s="1">
        <v>97.353099999999998</v>
      </c>
      <c r="L1444" s="1">
        <v>2559</v>
      </c>
      <c r="M1444" s="1">
        <f t="shared" si="132"/>
        <v>124.39214</v>
      </c>
      <c r="N1444" s="1">
        <f t="shared" si="133"/>
        <v>150.76724000000002</v>
      </c>
      <c r="O1444" s="1">
        <f t="shared" si="134"/>
        <v>185.55088999999998</v>
      </c>
      <c r="P1444" s="1">
        <f t="shared" si="135"/>
        <v>216.42876999999999</v>
      </c>
      <c r="Q1444" s="1">
        <f t="shared" si="136"/>
        <v>247.57031999999998</v>
      </c>
      <c r="R1444" s="1">
        <f t="shared" si="137"/>
        <v>277.35309999999998</v>
      </c>
    </row>
    <row r="1445" spans="1:18">
      <c r="A1445" s="1">
        <v>2558</v>
      </c>
      <c r="B1445" s="1">
        <v>94.399950000000004</v>
      </c>
      <c r="C1445" s="1">
        <v>90.776340000000005</v>
      </c>
      <c r="D1445" s="1">
        <v>95.558580000000006</v>
      </c>
      <c r="E1445" s="1">
        <v>96.436710000000005</v>
      </c>
      <c r="F1445" s="1">
        <v>97.579549999999998</v>
      </c>
      <c r="G1445" s="1">
        <v>97.359080000000006</v>
      </c>
      <c r="L1445" s="1">
        <v>2558</v>
      </c>
      <c r="M1445" s="1">
        <f t="shared" si="132"/>
        <v>124.39995</v>
      </c>
      <c r="N1445" s="1">
        <f t="shared" si="133"/>
        <v>150.77634</v>
      </c>
      <c r="O1445" s="1">
        <f t="shared" si="134"/>
        <v>185.55858000000001</v>
      </c>
      <c r="P1445" s="1">
        <f t="shared" si="135"/>
        <v>216.43671000000001</v>
      </c>
      <c r="Q1445" s="1">
        <f t="shared" si="136"/>
        <v>247.57954999999998</v>
      </c>
      <c r="R1445" s="1">
        <f t="shared" si="137"/>
        <v>277.35908000000001</v>
      </c>
    </row>
    <row r="1446" spans="1:18">
      <c r="A1446" s="1">
        <v>2557</v>
      </c>
      <c r="B1446" s="1">
        <v>94.407899999999998</v>
      </c>
      <c r="C1446" s="1">
        <v>90.785600000000002</v>
      </c>
      <c r="D1446" s="1">
        <v>95.566410000000005</v>
      </c>
      <c r="E1446" s="1">
        <v>96.444689999999994</v>
      </c>
      <c r="F1446" s="1">
        <v>97.589039999999997</v>
      </c>
      <c r="G1446" s="1">
        <v>97.365099999999998</v>
      </c>
      <c r="L1446" s="1">
        <v>2557</v>
      </c>
      <c r="M1446" s="1">
        <f t="shared" si="132"/>
        <v>124.4079</v>
      </c>
      <c r="N1446" s="1">
        <f t="shared" si="133"/>
        <v>150.78559999999999</v>
      </c>
      <c r="O1446" s="1">
        <f t="shared" si="134"/>
        <v>185.56641000000002</v>
      </c>
      <c r="P1446" s="1">
        <f t="shared" si="135"/>
        <v>216.44468999999998</v>
      </c>
      <c r="Q1446" s="1">
        <f t="shared" si="136"/>
        <v>247.58904000000001</v>
      </c>
      <c r="R1446" s="1">
        <f t="shared" si="137"/>
        <v>277.36509999999998</v>
      </c>
    </row>
    <row r="1447" spans="1:18">
      <c r="A1447" s="1">
        <v>2556</v>
      </c>
      <c r="B1447" s="1">
        <v>94.415390000000002</v>
      </c>
      <c r="C1447" s="1">
        <v>90.794449999999998</v>
      </c>
      <c r="D1447" s="1">
        <v>95.573849999999993</v>
      </c>
      <c r="E1447" s="1">
        <v>96.452100000000002</v>
      </c>
      <c r="F1447" s="1">
        <v>97.597849999999994</v>
      </c>
      <c r="G1447" s="1">
        <v>97.370679999999993</v>
      </c>
      <c r="L1447" s="1">
        <v>2556</v>
      </c>
      <c r="M1447" s="1">
        <f t="shared" si="132"/>
        <v>124.41539</v>
      </c>
      <c r="N1447" s="1">
        <f t="shared" si="133"/>
        <v>150.79444999999998</v>
      </c>
      <c r="O1447" s="1">
        <f t="shared" si="134"/>
        <v>185.57384999999999</v>
      </c>
      <c r="P1447" s="1">
        <f t="shared" si="135"/>
        <v>216.4521</v>
      </c>
      <c r="Q1447" s="1">
        <f t="shared" si="136"/>
        <v>247.59784999999999</v>
      </c>
      <c r="R1447" s="1">
        <f t="shared" si="137"/>
        <v>277.37067999999999</v>
      </c>
    </row>
    <row r="1448" spans="1:18">
      <c r="A1448" s="1">
        <v>2555</v>
      </c>
      <c r="B1448" s="1">
        <v>94.421750000000003</v>
      </c>
      <c r="C1448" s="1">
        <v>90.802239999999998</v>
      </c>
      <c r="D1448" s="1">
        <v>95.580259999999996</v>
      </c>
      <c r="E1448" s="1">
        <v>96.458259999999996</v>
      </c>
      <c r="F1448" s="1">
        <v>97.604889999999997</v>
      </c>
      <c r="G1448" s="1">
        <v>97.375249999999994</v>
      </c>
      <c r="L1448" s="1">
        <v>2555</v>
      </c>
      <c r="M1448" s="1">
        <f t="shared" si="132"/>
        <v>124.42175</v>
      </c>
      <c r="N1448" s="1">
        <f t="shared" si="133"/>
        <v>150.80223999999998</v>
      </c>
      <c r="O1448" s="1">
        <f t="shared" si="134"/>
        <v>185.58026000000001</v>
      </c>
      <c r="P1448" s="1">
        <f t="shared" si="135"/>
        <v>216.45826</v>
      </c>
      <c r="Q1448" s="1">
        <f t="shared" si="136"/>
        <v>247.60489000000001</v>
      </c>
      <c r="R1448" s="1">
        <f t="shared" si="137"/>
        <v>277.37524999999999</v>
      </c>
    </row>
    <row r="1449" spans="1:18">
      <c r="A1449" s="1">
        <v>2554</v>
      </c>
      <c r="B1449" s="1">
        <v>94.426770000000005</v>
      </c>
      <c r="C1449" s="1">
        <v>90.808760000000007</v>
      </c>
      <c r="D1449" s="1">
        <v>95.585539999999995</v>
      </c>
      <c r="E1449" s="1">
        <v>96.462999999999994</v>
      </c>
      <c r="F1449" s="1">
        <v>97.609870000000001</v>
      </c>
      <c r="G1449" s="1">
        <v>97.378709999999998</v>
      </c>
      <c r="L1449" s="1">
        <v>2554</v>
      </c>
      <c r="M1449" s="1">
        <f t="shared" si="132"/>
        <v>124.42677</v>
      </c>
      <c r="N1449" s="1">
        <f t="shared" si="133"/>
        <v>150.80876000000001</v>
      </c>
      <c r="O1449" s="1">
        <f t="shared" si="134"/>
        <v>185.58553999999998</v>
      </c>
      <c r="P1449" s="1">
        <f t="shared" si="135"/>
        <v>216.46299999999999</v>
      </c>
      <c r="Q1449" s="1">
        <f t="shared" si="136"/>
        <v>247.60987</v>
      </c>
      <c r="R1449" s="1">
        <f t="shared" si="137"/>
        <v>277.37871000000001</v>
      </c>
    </row>
    <row r="1450" spans="1:18">
      <c r="A1450" s="1">
        <v>2553</v>
      </c>
      <c r="B1450" s="1">
        <v>94.429919999999996</v>
      </c>
      <c r="C1450" s="1">
        <v>90.813460000000006</v>
      </c>
      <c r="D1450" s="1">
        <v>95.589219999999997</v>
      </c>
      <c r="E1450" s="1">
        <v>96.465779999999995</v>
      </c>
      <c r="F1450" s="1">
        <v>97.611909999999995</v>
      </c>
      <c r="G1450" s="1">
        <v>97.380650000000003</v>
      </c>
      <c r="L1450" s="1">
        <v>2553</v>
      </c>
      <c r="M1450" s="1">
        <f t="shared" si="132"/>
        <v>124.42992</v>
      </c>
      <c r="N1450" s="1">
        <f t="shared" si="133"/>
        <v>150.81346000000002</v>
      </c>
      <c r="O1450" s="1">
        <f t="shared" si="134"/>
        <v>185.58922000000001</v>
      </c>
      <c r="P1450" s="1">
        <f t="shared" si="135"/>
        <v>216.46578</v>
      </c>
      <c r="Q1450" s="1">
        <f t="shared" si="136"/>
        <v>247.61190999999999</v>
      </c>
      <c r="R1450" s="1">
        <f t="shared" si="137"/>
        <v>277.38065</v>
      </c>
    </row>
    <row r="1451" spans="1:18">
      <c r="A1451" s="1">
        <v>2552</v>
      </c>
      <c r="B1451" s="1">
        <v>94.431539999999998</v>
      </c>
      <c r="C1451" s="1">
        <v>90.816630000000004</v>
      </c>
      <c r="D1451" s="1">
        <v>95.591700000000003</v>
      </c>
      <c r="E1451" s="1">
        <v>96.466999999999999</v>
      </c>
      <c r="F1451" s="1">
        <v>97.611580000000004</v>
      </c>
      <c r="G1451" s="1">
        <v>97.381429999999995</v>
      </c>
      <c r="L1451" s="1">
        <v>2552</v>
      </c>
      <c r="M1451" s="1">
        <f t="shared" si="132"/>
        <v>124.43154</v>
      </c>
      <c r="N1451" s="1">
        <f t="shared" si="133"/>
        <v>150.81663</v>
      </c>
      <c r="O1451" s="1">
        <f t="shared" si="134"/>
        <v>185.5917</v>
      </c>
      <c r="P1451" s="1">
        <f t="shared" si="135"/>
        <v>216.46699999999998</v>
      </c>
      <c r="Q1451" s="1">
        <f t="shared" si="136"/>
        <v>247.61158</v>
      </c>
      <c r="R1451" s="1">
        <f t="shared" si="137"/>
        <v>277.38143000000002</v>
      </c>
    </row>
    <row r="1452" spans="1:18">
      <c r="A1452" s="1">
        <v>2551</v>
      </c>
      <c r="B1452" s="1">
        <v>94.431569999999994</v>
      </c>
      <c r="C1452" s="1">
        <v>90.818190000000001</v>
      </c>
      <c r="D1452" s="1">
        <v>95.592979999999997</v>
      </c>
      <c r="E1452" s="1">
        <v>96.466650000000001</v>
      </c>
      <c r="F1452" s="1">
        <v>97.608779999999996</v>
      </c>
      <c r="G1452" s="1">
        <v>97.381060000000005</v>
      </c>
      <c r="L1452" s="1">
        <v>2551</v>
      </c>
      <c r="M1452" s="1">
        <f t="shared" si="132"/>
        <v>124.43156999999999</v>
      </c>
      <c r="N1452" s="1">
        <f t="shared" si="133"/>
        <v>150.81819000000002</v>
      </c>
      <c r="O1452" s="1">
        <f t="shared" si="134"/>
        <v>185.59298000000001</v>
      </c>
      <c r="P1452" s="1">
        <f t="shared" si="135"/>
        <v>216.46665000000002</v>
      </c>
      <c r="Q1452" s="1">
        <f t="shared" si="136"/>
        <v>247.60878</v>
      </c>
      <c r="R1452" s="1">
        <f t="shared" si="137"/>
        <v>277.38105999999999</v>
      </c>
    </row>
    <row r="1453" spans="1:18">
      <c r="A1453" s="1">
        <v>2550</v>
      </c>
      <c r="B1453" s="1">
        <v>94.430689999999998</v>
      </c>
      <c r="C1453" s="1">
        <v>90.818740000000005</v>
      </c>
      <c r="D1453" s="1">
        <v>95.59375</v>
      </c>
      <c r="E1453" s="1">
        <v>96.465429999999998</v>
      </c>
      <c r="F1453" s="1">
        <v>97.604550000000003</v>
      </c>
      <c r="G1453" s="1">
        <v>97.380179999999996</v>
      </c>
      <c r="L1453" s="1">
        <v>2550</v>
      </c>
      <c r="M1453" s="1">
        <f t="shared" si="132"/>
        <v>124.43069</v>
      </c>
      <c r="N1453" s="1">
        <f t="shared" si="133"/>
        <v>150.81873999999999</v>
      </c>
      <c r="O1453" s="1">
        <f t="shared" si="134"/>
        <v>185.59375</v>
      </c>
      <c r="P1453" s="1">
        <f t="shared" si="135"/>
        <v>216.46543</v>
      </c>
      <c r="Q1453" s="1">
        <f t="shared" si="136"/>
        <v>247.60455000000002</v>
      </c>
      <c r="R1453" s="1">
        <f t="shared" si="137"/>
        <v>277.38018</v>
      </c>
    </row>
    <row r="1454" spans="1:18">
      <c r="A1454" s="1">
        <v>2549</v>
      </c>
      <c r="B1454" s="1">
        <v>94.429320000000004</v>
      </c>
      <c r="C1454" s="1">
        <v>90.818640000000002</v>
      </c>
      <c r="D1454" s="1">
        <v>95.594480000000004</v>
      </c>
      <c r="E1454" s="1">
        <v>96.463830000000002</v>
      </c>
      <c r="F1454" s="1">
        <v>97.599580000000003</v>
      </c>
      <c r="G1454" s="1">
        <v>97.37921</v>
      </c>
      <c r="L1454" s="1">
        <v>2549</v>
      </c>
      <c r="M1454" s="1">
        <f t="shared" si="132"/>
        <v>124.42932</v>
      </c>
      <c r="N1454" s="1">
        <f t="shared" si="133"/>
        <v>150.81864000000002</v>
      </c>
      <c r="O1454" s="1">
        <f t="shared" si="134"/>
        <v>185.59448</v>
      </c>
      <c r="P1454" s="1">
        <f t="shared" si="135"/>
        <v>216.46383</v>
      </c>
      <c r="Q1454" s="1">
        <f t="shared" si="136"/>
        <v>247.59958</v>
      </c>
      <c r="R1454" s="1">
        <f t="shared" si="137"/>
        <v>277.37921</v>
      </c>
    </row>
    <row r="1455" spans="1:18">
      <c r="A1455" s="1">
        <v>2548</v>
      </c>
      <c r="B1455" s="1">
        <v>94.428100000000001</v>
      </c>
      <c r="C1455" s="1">
        <v>90.8185</v>
      </c>
      <c r="D1455" s="1">
        <v>95.595740000000006</v>
      </c>
      <c r="E1455" s="1">
        <v>96.462490000000003</v>
      </c>
      <c r="F1455" s="1">
        <v>97.594840000000005</v>
      </c>
      <c r="G1455" s="1">
        <v>97.378699999999995</v>
      </c>
      <c r="L1455" s="1">
        <v>2548</v>
      </c>
      <c r="M1455" s="1">
        <f t="shared" si="132"/>
        <v>124.4281</v>
      </c>
      <c r="N1455" s="1">
        <f t="shared" si="133"/>
        <v>150.8185</v>
      </c>
      <c r="O1455" s="1">
        <f t="shared" si="134"/>
        <v>185.59574000000001</v>
      </c>
      <c r="P1455" s="1">
        <f t="shared" si="135"/>
        <v>216.46249</v>
      </c>
      <c r="Q1455" s="1">
        <f t="shared" si="136"/>
        <v>247.59484</v>
      </c>
      <c r="R1455" s="1">
        <f t="shared" si="137"/>
        <v>277.37869999999998</v>
      </c>
    </row>
    <row r="1456" spans="1:18">
      <c r="A1456" s="1">
        <v>2547</v>
      </c>
      <c r="B1456" s="1">
        <v>94.427719999999994</v>
      </c>
      <c r="C1456" s="1">
        <v>90.818939999999998</v>
      </c>
      <c r="D1456" s="1">
        <v>95.598209999999995</v>
      </c>
      <c r="E1456" s="1">
        <v>96.462140000000005</v>
      </c>
      <c r="F1456" s="1">
        <v>97.591419999999999</v>
      </c>
      <c r="G1456" s="1">
        <v>97.379270000000005</v>
      </c>
      <c r="L1456" s="1">
        <v>2547</v>
      </c>
      <c r="M1456" s="1">
        <f t="shared" si="132"/>
        <v>124.42771999999999</v>
      </c>
      <c r="N1456" s="1">
        <f t="shared" si="133"/>
        <v>150.81894</v>
      </c>
      <c r="O1456" s="1">
        <f t="shared" si="134"/>
        <v>185.59820999999999</v>
      </c>
      <c r="P1456" s="1">
        <f t="shared" si="135"/>
        <v>216.46214000000001</v>
      </c>
      <c r="Q1456" s="1">
        <f t="shared" si="136"/>
        <v>247.59142</v>
      </c>
      <c r="R1456" s="1">
        <f t="shared" si="137"/>
        <v>277.37927000000002</v>
      </c>
    </row>
    <row r="1457" spans="1:18">
      <c r="A1457" s="1">
        <v>2546</v>
      </c>
      <c r="B1457" s="1">
        <v>94.428370000000001</v>
      </c>
      <c r="C1457" s="1">
        <v>90.820179999999993</v>
      </c>
      <c r="D1457" s="1">
        <v>95.602019999999996</v>
      </c>
      <c r="E1457" s="1">
        <v>96.46293</v>
      </c>
      <c r="F1457" s="1">
        <v>97.589609999999993</v>
      </c>
      <c r="G1457" s="1">
        <v>97.381039999999999</v>
      </c>
      <c r="L1457" s="1">
        <v>2546</v>
      </c>
      <c r="M1457" s="1">
        <f t="shared" si="132"/>
        <v>124.42837</v>
      </c>
      <c r="N1457" s="1">
        <f t="shared" si="133"/>
        <v>150.82017999999999</v>
      </c>
      <c r="O1457" s="1">
        <f t="shared" si="134"/>
        <v>185.60201999999998</v>
      </c>
      <c r="P1457" s="1">
        <f t="shared" si="135"/>
        <v>216.46293</v>
      </c>
      <c r="Q1457" s="1">
        <f t="shared" si="136"/>
        <v>247.58960999999999</v>
      </c>
      <c r="R1457" s="1">
        <f t="shared" si="137"/>
        <v>277.38103999999998</v>
      </c>
    </row>
    <row r="1458" spans="1:18">
      <c r="A1458" s="1">
        <v>2545</v>
      </c>
      <c r="B1458" s="1">
        <v>94.430580000000006</v>
      </c>
      <c r="C1458" s="1">
        <v>90.822710000000001</v>
      </c>
      <c r="D1458" s="1">
        <v>95.607669999999999</v>
      </c>
      <c r="E1458" s="1">
        <v>96.465410000000006</v>
      </c>
      <c r="F1458" s="1">
        <v>97.590220000000002</v>
      </c>
      <c r="G1458" s="1">
        <v>97.38449</v>
      </c>
      <c r="L1458" s="1">
        <v>2545</v>
      </c>
      <c r="M1458" s="1">
        <f t="shared" si="132"/>
        <v>124.43058000000001</v>
      </c>
      <c r="N1458" s="1">
        <f t="shared" si="133"/>
        <v>150.82271</v>
      </c>
      <c r="O1458" s="1">
        <f t="shared" si="134"/>
        <v>185.60766999999998</v>
      </c>
      <c r="P1458" s="1">
        <f t="shared" si="135"/>
        <v>216.46541000000002</v>
      </c>
      <c r="Q1458" s="1">
        <f t="shared" si="136"/>
        <v>247.59021999999999</v>
      </c>
      <c r="R1458" s="1">
        <f t="shared" si="137"/>
        <v>277.38449000000003</v>
      </c>
    </row>
    <row r="1459" spans="1:18">
      <c r="A1459" s="1">
        <v>2544</v>
      </c>
      <c r="B1459" s="1">
        <v>94.433999999999997</v>
      </c>
      <c r="C1459" s="1">
        <v>90.826239999999999</v>
      </c>
      <c r="D1459" s="1">
        <v>95.614769999999993</v>
      </c>
      <c r="E1459" s="1">
        <v>96.469170000000005</v>
      </c>
      <c r="F1459" s="1">
        <v>97.592730000000003</v>
      </c>
      <c r="G1459" s="1">
        <v>97.389259999999993</v>
      </c>
      <c r="L1459" s="1">
        <v>2544</v>
      </c>
      <c r="M1459" s="1">
        <f t="shared" si="132"/>
        <v>124.434</v>
      </c>
      <c r="N1459" s="1">
        <f t="shared" si="133"/>
        <v>150.82623999999998</v>
      </c>
      <c r="O1459" s="1">
        <f t="shared" si="134"/>
        <v>185.61476999999999</v>
      </c>
      <c r="P1459" s="1">
        <f t="shared" si="135"/>
        <v>216.46917000000002</v>
      </c>
      <c r="Q1459" s="1">
        <f t="shared" si="136"/>
        <v>247.59273000000002</v>
      </c>
      <c r="R1459" s="1">
        <f t="shared" si="137"/>
        <v>277.38925999999998</v>
      </c>
    </row>
    <row r="1460" spans="1:18">
      <c r="A1460" s="1">
        <v>2543</v>
      </c>
      <c r="B1460" s="1">
        <v>94.438659999999999</v>
      </c>
      <c r="C1460" s="1">
        <v>90.830860000000001</v>
      </c>
      <c r="D1460" s="1">
        <v>95.623329999999996</v>
      </c>
      <c r="E1460" s="1">
        <v>96.474230000000006</v>
      </c>
      <c r="F1460" s="1">
        <v>97.597219999999993</v>
      </c>
      <c r="G1460" s="1">
        <v>97.395340000000004</v>
      </c>
      <c r="L1460" s="1">
        <v>2543</v>
      </c>
      <c r="M1460" s="1">
        <f t="shared" si="132"/>
        <v>124.43866</v>
      </c>
      <c r="N1460" s="1">
        <f t="shared" si="133"/>
        <v>150.83086</v>
      </c>
      <c r="O1460" s="1">
        <f t="shared" si="134"/>
        <v>185.62333000000001</v>
      </c>
      <c r="P1460" s="1">
        <f t="shared" si="135"/>
        <v>216.47423000000001</v>
      </c>
      <c r="Q1460" s="1">
        <f t="shared" si="136"/>
        <v>247.59721999999999</v>
      </c>
      <c r="R1460" s="1">
        <f t="shared" si="137"/>
        <v>277.39534000000003</v>
      </c>
    </row>
    <row r="1461" spans="1:18">
      <c r="A1461" s="1">
        <v>2542</v>
      </c>
      <c r="B1461" s="1">
        <v>94.443879999999993</v>
      </c>
      <c r="C1461" s="1">
        <v>90.83596</v>
      </c>
      <c r="D1461" s="1">
        <v>95.632679999999993</v>
      </c>
      <c r="E1461" s="1">
        <v>96.479860000000002</v>
      </c>
      <c r="F1461" s="1">
        <v>97.60266</v>
      </c>
      <c r="G1461" s="1">
        <v>97.40213</v>
      </c>
      <c r="L1461" s="1">
        <v>2542</v>
      </c>
      <c r="M1461" s="1">
        <f t="shared" si="132"/>
        <v>124.44387999999999</v>
      </c>
      <c r="N1461" s="1">
        <f t="shared" si="133"/>
        <v>150.83596</v>
      </c>
      <c r="O1461" s="1">
        <f t="shared" si="134"/>
        <v>185.63267999999999</v>
      </c>
      <c r="P1461" s="1">
        <f t="shared" si="135"/>
        <v>216.47986</v>
      </c>
      <c r="Q1461" s="1">
        <f t="shared" si="136"/>
        <v>247.60266000000001</v>
      </c>
      <c r="R1461" s="1">
        <f t="shared" si="137"/>
        <v>277.40213</v>
      </c>
    </row>
    <row r="1462" spans="1:18">
      <c r="A1462" s="1">
        <v>2541</v>
      </c>
      <c r="B1462" s="1">
        <v>94.449209999999994</v>
      </c>
      <c r="C1462" s="1">
        <v>90.841130000000007</v>
      </c>
      <c r="D1462" s="1">
        <v>95.64237</v>
      </c>
      <c r="E1462" s="1">
        <v>96.485550000000003</v>
      </c>
      <c r="F1462" s="1">
        <v>97.608350000000002</v>
      </c>
      <c r="G1462" s="1">
        <v>97.409180000000006</v>
      </c>
      <c r="L1462" s="1">
        <v>2541</v>
      </c>
      <c r="M1462" s="1">
        <f t="shared" si="132"/>
        <v>124.44920999999999</v>
      </c>
      <c r="N1462" s="1">
        <f t="shared" si="133"/>
        <v>150.84113000000002</v>
      </c>
      <c r="O1462" s="1">
        <f t="shared" si="134"/>
        <v>185.64237</v>
      </c>
      <c r="P1462" s="1">
        <f t="shared" si="135"/>
        <v>216.48554999999999</v>
      </c>
      <c r="Q1462" s="1">
        <f t="shared" si="136"/>
        <v>247.60835</v>
      </c>
      <c r="R1462" s="1">
        <f t="shared" si="137"/>
        <v>277.40917999999999</v>
      </c>
    </row>
    <row r="1463" spans="1:18">
      <c r="A1463" s="1">
        <v>2540</v>
      </c>
      <c r="B1463" s="1">
        <v>94.454049999999995</v>
      </c>
      <c r="C1463" s="1">
        <v>90.845830000000007</v>
      </c>
      <c r="D1463" s="1">
        <v>95.651830000000004</v>
      </c>
      <c r="E1463" s="1">
        <v>96.490700000000004</v>
      </c>
      <c r="F1463" s="1">
        <v>97.613410000000002</v>
      </c>
      <c r="G1463" s="1">
        <v>97.415970000000002</v>
      </c>
      <c r="L1463" s="1">
        <v>2540</v>
      </c>
      <c r="M1463" s="1">
        <f t="shared" si="132"/>
        <v>124.45405</v>
      </c>
      <c r="N1463" s="1">
        <f t="shared" si="133"/>
        <v>150.84583000000001</v>
      </c>
      <c r="O1463" s="1">
        <f t="shared" si="134"/>
        <v>185.65183000000002</v>
      </c>
      <c r="P1463" s="1">
        <f t="shared" si="135"/>
        <v>216.4907</v>
      </c>
      <c r="Q1463" s="1">
        <f t="shared" si="136"/>
        <v>247.61340999999999</v>
      </c>
      <c r="R1463" s="1">
        <f t="shared" si="137"/>
        <v>277.41597000000002</v>
      </c>
    </row>
    <row r="1464" spans="1:18">
      <c r="A1464" s="1">
        <v>2539</v>
      </c>
      <c r="B1464" s="1">
        <v>94.457689999999999</v>
      </c>
      <c r="C1464" s="1">
        <v>90.849429999999998</v>
      </c>
      <c r="D1464" s="1">
        <v>95.660359999999997</v>
      </c>
      <c r="E1464" s="1">
        <v>96.494579999999999</v>
      </c>
      <c r="F1464" s="1">
        <v>97.616780000000006</v>
      </c>
      <c r="G1464" s="1">
        <v>97.421850000000006</v>
      </c>
      <c r="L1464" s="1">
        <v>2539</v>
      </c>
      <c r="M1464" s="1">
        <f t="shared" si="132"/>
        <v>124.45769</v>
      </c>
      <c r="N1464" s="1">
        <f t="shared" si="133"/>
        <v>150.84942999999998</v>
      </c>
      <c r="O1464" s="1">
        <f t="shared" si="134"/>
        <v>185.66036</v>
      </c>
      <c r="P1464" s="1">
        <f t="shared" si="135"/>
        <v>216.49457999999998</v>
      </c>
      <c r="Q1464" s="1">
        <f t="shared" si="136"/>
        <v>247.61678000000001</v>
      </c>
      <c r="R1464" s="1">
        <f t="shared" si="137"/>
        <v>277.42185000000001</v>
      </c>
    </row>
    <row r="1465" spans="1:18">
      <c r="A1465" s="1">
        <v>2538</v>
      </c>
      <c r="B1465" s="1">
        <v>94.460009999999997</v>
      </c>
      <c r="C1465" s="1">
        <v>90.851780000000005</v>
      </c>
      <c r="D1465" s="1">
        <v>95.667850000000001</v>
      </c>
      <c r="E1465" s="1">
        <v>96.497050000000002</v>
      </c>
      <c r="F1465" s="1">
        <v>97.618250000000003</v>
      </c>
      <c r="G1465" s="1">
        <v>97.42671</v>
      </c>
      <c r="L1465" s="1">
        <v>2538</v>
      </c>
      <c r="M1465" s="1">
        <f t="shared" si="132"/>
        <v>124.46001</v>
      </c>
      <c r="N1465" s="1">
        <f t="shared" si="133"/>
        <v>150.85178000000002</v>
      </c>
      <c r="O1465" s="1">
        <f t="shared" si="134"/>
        <v>185.66784999999999</v>
      </c>
      <c r="P1465" s="1">
        <f t="shared" si="135"/>
        <v>216.49705</v>
      </c>
      <c r="Q1465" s="1">
        <f t="shared" si="136"/>
        <v>247.61824999999999</v>
      </c>
      <c r="R1465" s="1">
        <f t="shared" si="137"/>
        <v>277.42671000000001</v>
      </c>
    </row>
    <row r="1466" spans="1:18">
      <c r="A1466" s="1">
        <v>2537</v>
      </c>
      <c r="B1466" s="1">
        <v>94.460470000000001</v>
      </c>
      <c r="C1466" s="1">
        <v>90.852379999999997</v>
      </c>
      <c r="D1466" s="1">
        <v>95.673820000000006</v>
      </c>
      <c r="E1466" s="1">
        <v>96.497590000000002</v>
      </c>
      <c r="F1466" s="1">
        <v>97.617040000000003</v>
      </c>
      <c r="G1466" s="1">
        <v>97.430070000000001</v>
      </c>
      <c r="L1466" s="1">
        <v>2537</v>
      </c>
      <c r="M1466" s="1">
        <f t="shared" si="132"/>
        <v>124.46047</v>
      </c>
      <c r="N1466" s="1">
        <f t="shared" si="133"/>
        <v>150.85237999999998</v>
      </c>
      <c r="O1466" s="1">
        <f t="shared" si="134"/>
        <v>185.67382000000001</v>
      </c>
      <c r="P1466" s="1">
        <f t="shared" si="135"/>
        <v>216.49759</v>
      </c>
      <c r="Q1466" s="1">
        <f t="shared" si="136"/>
        <v>247.61704</v>
      </c>
      <c r="R1466" s="1">
        <f t="shared" si="137"/>
        <v>277.43007</v>
      </c>
    </row>
    <row r="1467" spans="1:18">
      <c r="A1467" s="1">
        <v>2536</v>
      </c>
      <c r="B1467" s="1">
        <v>94.459509999999995</v>
      </c>
      <c r="C1467" s="1">
        <v>90.851590000000002</v>
      </c>
      <c r="D1467" s="1">
        <v>95.678629999999998</v>
      </c>
      <c r="E1467" s="1">
        <v>96.496660000000006</v>
      </c>
      <c r="F1467" s="1">
        <v>97.613799999999998</v>
      </c>
      <c r="G1467" s="1">
        <v>97.432310000000001</v>
      </c>
      <c r="L1467" s="1">
        <v>2536</v>
      </c>
      <c r="M1467" s="1">
        <f t="shared" si="132"/>
        <v>124.45950999999999</v>
      </c>
      <c r="N1467" s="1">
        <f t="shared" si="133"/>
        <v>150.85158999999999</v>
      </c>
      <c r="O1467" s="1">
        <f t="shared" si="134"/>
        <v>185.67863</v>
      </c>
      <c r="P1467" s="1">
        <f t="shared" si="135"/>
        <v>216.49666000000002</v>
      </c>
      <c r="Q1467" s="1">
        <f t="shared" si="136"/>
        <v>247.6138</v>
      </c>
      <c r="R1467" s="1">
        <f t="shared" si="137"/>
        <v>277.43231000000003</v>
      </c>
    </row>
    <row r="1468" spans="1:18">
      <c r="A1468" s="1">
        <v>2535</v>
      </c>
      <c r="B1468" s="1">
        <v>94.457130000000006</v>
      </c>
      <c r="C1468" s="1">
        <v>90.84939</v>
      </c>
      <c r="D1468" s="1">
        <v>95.682280000000006</v>
      </c>
      <c r="E1468" s="1">
        <v>96.494309999999999</v>
      </c>
      <c r="F1468" s="1">
        <v>97.608540000000005</v>
      </c>
      <c r="G1468" s="1">
        <v>97.433419999999998</v>
      </c>
      <c r="L1468" s="1">
        <v>2535</v>
      </c>
      <c r="M1468" s="1">
        <f t="shared" si="132"/>
        <v>124.45713000000001</v>
      </c>
      <c r="N1468" s="1">
        <f t="shared" si="133"/>
        <v>150.84939</v>
      </c>
      <c r="O1468" s="1">
        <f t="shared" si="134"/>
        <v>185.68227999999999</v>
      </c>
      <c r="P1468" s="1">
        <f t="shared" si="135"/>
        <v>216.49430999999998</v>
      </c>
      <c r="Q1468" s="1">
        <f t="shared" si="136"/>
        <v>247.60854</v>
      </c>
      <c r="R1468" s="1">
        <f t="shared" si="137"/>
        <v>277.43342000000001</v>
      </c>
    </row>
    <row r="1469" spans="1:18">
      <c r="A1469" s="1">
        <v>2534</v>
      </c>
      <c r="B1469" s="1">
        <v>94.454080000000005</v>
      </c>
      <c r="C1469" s="1">
        <v>90.846450000000004</v>
      </c>
      <c r="D1469" s="1">
        <v>95.685419999999993</v>
      </c>
      <c r="E1469" s="1">
        <v>96.491299999999995</v>
      </c>
      <c r="F1469" s="1">
        <v>97.602369999999993</v>
      </c>
      <c r="G1469" s="1">
        <v>97.434030000000007</v>
      </c>
      <c r="L1469" s="1">
        <v>2534</v>
      </c>
      <c r="M1469" s="1">
        <f t="shared" si="132"/>
        <v>124.45408</v>
      </c>
      <c r="N1469" s="1">
        <f t="shared" si="133"/>
        <v>150.84645</v>
      </c>
      <c r="O1469" s="1">
        <f t="shared" si="134"/>
        <v>185.68541999999999</v>
      </c>
      <c r="P1469" s="1">
        <f t="shared" si="135"/>
        <v>216.4913</v>
      </c>
      <c r="Q1469" s="1">
        <f t="shared" si="136"/>
        <v>247.60237000000001</v>
      </c>
      <c r="R1469" s="1">
        <f t="shared" si="137"/>
        <v>277.43403000000001</v>
      </c>
    </row>
    <row r="1470" spans="1:18">
      <c r="A1470" s="1">
        <v>2533</v>
      </c>
      <c r="B1470" s="1">
        <v>94.450890000000001</v>
      </c>
      <c r="C1470" s="1">
        <v>90.843220000000002</v>
      </c>
      <c r="D1470" s="1">
        <v>95.688550000000006</v>
      </c>
      <c r="E1470" s="1">
        <v>96.488200000000006</v>
      </c>
      <c r="F1470" s="1">
        <v>97.596069999999997</v>
      </c>
      <c r="G1470" s="1">
        <v>97.434600000000003</v>
      </c>
      <c r="L1470" s="1">
        <v>2533</v>
      </c>
      <c r="M1470" s="1">
        <f t="shared" si="132"/>
        <v>124.45089</v>
      </c>
      <c r="N1470" s="1">
        <f t="shared" si="133"/>
        <v>150.84322</v>
      </c>
      <c r="O1470" s="1">
        <f t="shared" si="134"/>
        <v>185.68855000000002</v>
      </c>
      <c r="P1470" s="1">
        <f t="shared" si="135"/>
        <v>216.48820000000001</v>
      </c>
      <c r="Q1470" s="1">
        <f t="shared" si="136"/>
        <v>247.59607</v>
      </c>
      <c r="R1470" s="1">
        <f t="shared" si="137"/>
        <v>277.43459999999999</v>
      </c>
    </row>
    <row r="1471" spans="1:18">
      <c r="A1471" s="1">
        <v>2532</v>
      </c>
      <c r="B1471" s="1">
        <v>94.448210000000003</v>
      </c>
      <c r="C1471" s="1">
        <v>90.840320000000006</v>
      </c>
      <c r="D1471" s="1">
        <v>95.692220000000006</v>
      </c>
      <c r="E1471" s="1">
        <v>96.485669999999999</v>
      </c>
      <c r="F1471" s="1">
        <v>97.590599999999995</v>
      </c>
      <c r="G1471" s="1">
        <v>97.435680000000005</v>
      </c>
      <c r="L1471" s="1">
        <v>2532</v>
      </c>
      <c r="M1471" s="1">
        <f t="shared" si="132"/>
        <v>124.44821</v>
      </c>
      <c r="N1471" s="1">
        <f t="shared" si="133"/>
        <v>150.84032000000002</v>
      </c>
      <c r="O1471" s="1">
        <f t="shared" si="134"/>
        <v>185.69222000000002</v>
      </c>
      <c r="P1471" s="1">
        <f t="shared" si="135"/>
        <v>216.48567</v>
      </c>
      <c r="Q1471" s="1">
        <f t="shared" si="136"/>
        <v>247.59059999999999</v>
      </c>
      <c r="R1471" s="1">
        <f t="shared" si="137"/>
        <v>277.43567999999999</v>
      </c>
    </row>
    <row r="1472" spans="1:18">
      <c r="A1472" s="1">
        <v>2531</v>
      </c>
      <c r="B1472" s="1">
        <v>94.446799999999996</v>
      </c>
      <c r="C1472" s="1">
        <v>90.838449999999995</v>
      </c>
      <c r="D1472" s="1">
        <v>95.697069999999997</v>
      </c>
      <c r="E1472" s="1">
        <v>96.484520000000003</v>
      </c>
      <c r="F1472" s="1">
        <v>97.587090000000003</v>
      </c>
      <c r="G1472" s="1">
        <v>97.437910000000002</v>
      </c>
      <c r="L1472" s="1">
        <v>2531</v>
      </c>
      <c r="M1472" s="1">
        <f t="shared" si="132"/>
        <v>124.4468</v>
      </c>
      <c r="N1472" s="1">
        <f t="shared" si="133"/>
        <v>150.83844999999999</v>
      </c>
      <c r="O1472" s="1">
        <f t="shared" si="134"/>
        <v>185.69707</v>
      </c>
      <c r="P1472" s="1">
        <f t="shared" si="135"/>
        <v>216.48452</v>
      </c>
      <c r="Q1472" s="1">
        <f t="shared" si="136"/>
        <v>247.58708999999999</v>
      </c>
      <c r="R1472" s="1">
        <f t="shared" si="137"/>
        <v>277.43790999999999</v>
      </c>
    </row>
    <row r="1473" spans="1:18">
      <c r="A1473" s="1">
        <v>2530</v>
      </c>
      <c r="B1473" s="1">
        <v>94.446830000000006</v>
      </c>
      <c r="C1473" s="1">
        <v>90.837810000000005</v>
      </c>
      <c r="D1473" s="1">
        <v>95.703249999999997</v>
      </c>
      <c r="E1473" s="1">
        <v>96.484899999999996</v>
      </c>
      <c r="F1473" s="1">
        <v>97.585769999999997</v>
      </c>
      <c r="G1473" s="1">
        <v>97.441450000000003</v>
      </c>
      <c r="L1473" s="1">
        <v>2530</v>
      </c>
      <c r="M1473" s="1">
        <f t="shared" si="132"/>
        <v>124.44683000000001</v>
      </c>
      <c r="N1473" s="1">
        <f t="shared" si="133"/>
        <v>150.83780999999999</v>
      </c>
      <c r="O1473" s="1">
        <f t="shared" si="134"/>
        <v>185.70325</v>
      </c>
      <c r="P1473" s="1">
        <f t="shared" si="135"/>
        <v>216.48489999999998</v>
      </c>
      <c r="Q1473" s="1">
        <f t="shared" si="136"/>
        <v>247.58577</v>
      </c>
      <c r="R1473" s="1">
        <f t="shared" si="137"/>
        <v>277.44145000000003</v>
      </c>
    </row>
    <row r="1474" spans="1:18">
      <c r="A1474" s="1">
        <v>2529</v>
      </c>
      <c r="B1474" s="1">
        <v>94.448849999999993</v>
      </c>
      <c r="C1474" s="1">
        <v>90.838949999999997</v>
      </c>
      <c r="D1474" s="1">
        <v>95.71123</v>
      </c>
      <c r="E1474" s="1">
        <v>96.487380000000002</v>
      </c>
      <c r="F1474" s="1">
        <v>97.587429999999998</v>
      </c>
      <c r="G1474" s="1">
        <v>97.446780000000004</v>
      </c>
      <c r="L1474" s="1">
        <v>2529</v>
      </c>
      <c r="M1474" s="1">
        <f t="shared" si="132"/>
        <v>124.44884999999999</v>
      </c>
      <c r="N1474" s="1">
        <f t="shared" si="133"/>
        <v>150.83895000000001</v>
      </c>
      <c r="O1474" s="1">
        <f t="shared" si="134"/>
        <v>185.71123</v>
      </c>
      <c r="P1474" s="1">
        <f t="shared" si="135"/>
        <v>216.48738</v>
      </c>
      <c r="Q1474" s="1">
        <f t="shared" si="136"/>
        <v>247.58742999999998</v>
      </c>
      <c r="R1474" s="1">
        <f t="shared" si="137"/>
        <v>277.44677999999999</v>
      </c>
    </row>
    <row r="1475" spans="1:18">
      <c r="A1475" s="1">
        <v>2528</v>
      </c>
      <c r="B1475" s="1">
        <v>94.452460000000002</v>
      </c>
      <c r="C1475" s="1">
        <v>90.841530000000006</v>
      </c>
      <c r="D1475" s="1">
        <v>95.720609999999994</v>
      </c>
      <c r="E1475" s="1">
        <v>96.491519999999994</v>
      </c>
      <c r="F1475" s="1">
        <v>97.591409999999996</v>
      </c>
      <c r="G1475" s="1">
        <v>97.453540000000004</v>
      </c>
      <c r="L1475" s="1">
        <v>2528</v>
      </c>
      <c r="M1475" s="1">
        <f t="shared" si="132"/>
        <v>124.45246</v>
      </c>
      <c r="N1475" s="1">
        <f t="shared" si="133"/>
        <v>150.84153000000001</v>
      </c>
      <c r="O1475" s="1">
        <f t="shared" si="134"/>
        <v>185.72060999999999</v>
      </c>
      <c r="P1475" s="1">
        <f t="shared" si="135"/>
        <v>216.49151999999998</v>
      </c>
      <c r="Q1475" s="1">
        <f t="shared" si="136"/>
        <v>247.59141</v>
      </c>
      <c r="R1475" s="1">
        <f t="shared" si="137"/>
        <v>277.45353999999998</v>
      </c>
    </row>
    <row r="1476" spans="1:18">
      <c r="A1476" s="1">
        <v>2527</v>
      </c>
      <c r="B1476" s="1">
        <v>94.457660000000004</v>
      </c>
      <c r="C1476" s="1">
        <v>90.84563</v>
      </c>
      <c r="D1476" s="1">
        <v>95.731350000000006</v>
      </c>
      <c r="E1476" s="1">
        <v>96.497339999999994</v>
      </c>
      <c r="F1476" s="1">
        <v>97.597710000000006</v>
      </c>
      <c r="G1476" s="1">
        <v>97.461749999999995</v>
      </c>
      <c r="L1476" s="1">
        <v>2527</v>
      </c>
      <c r="M1476" s="1">
        <f t="shared" ref="M1476:M1539" si="138">30+B1476</f>
        <v>124.45766</v>
      </c>
      <c r="N1476" s="1">
        <f t="shared" ref="N1476:N1539" si="139">60+C1476</f>
        <v>150.84563</v>
      </c>
      <c r="O1476" s="1">
        <f t="shared" ref="O1476:O1539" si="140">90+D1476</f>
        <v>185.73135000000002</v>
      </c>
      <c r="P1476" s="1">
        <f t="shared" ref="P1476:P1539" si="141">120+E1476</f>
        <v>216.49734000000001</v>
      </c>
      <c r="Q1476" s="1">
        <f t="shared" ref="Q1476:Q1539" si="142">150+F1476</f>
        <v>247.59771000000001</v>
      </c>
      <c r="R1476" s="1">
        <f t="shared" ref="R1476:R1539" si="143">180+G1476</f>
        <v>277.46174999999999</v>
      </c>
    </row>
    <row r="1477" spans="1:18">
      <c r="A1477" s="1">
        <v>2526</v>
      </c>
      <c r="B1477" s="1">
        <v>94.463700000000003</v>
      </c>
      <c r="C1477" s="1">
        <v>90.8506</v>
      </c>
      <c r="D1477" s="1">
        <v>95.742800000000003</v>
      </c>
      <c r="E1477" s="1">
        <v>96.504069999999999</v>
      </c>
      <c r="F1477" s="1">
        <v>97.605180000000004</v>
      </c>
      <c r="G1477" s="1">
        <v>97.470789999999994</v>
      </c>
      <c r="L1477" s="1">
        <v>2526</v>
      </c>
      <c r="M1477" s="1">
        <f t="shared" si="138"/>
        <v>124.4637</v>
      </c>
      <c r="N1477" s="1">
        <f t="shared" si="139"/>
        <v>150.85059999999999</v>
      </c>
      <c r="O1477" s="1">
        <f t="shared" si="140"/>
        <v>185.74279999999999</v>
      </c>
      <c r="P1477" s="1">
        <f t="shared" si="141"/>
        <v>216.50407000000001</v>
      </c>
      <c r="Q1477" s="1">
        <f t="shared" si="142"/>
        <v>247.60518000000002</v>
      </c>
      <c r="R1477" s="1">
        <f t="shared" si="143"/>
        <v>277.47078999999997</v>
      </c>
    </row>
    <row r="1478" spans="1:18">
      <c r="A1478" s="1">
        <v>2525</v>
      </c>
      <c r="B1478" s="1">
        <v>94.470060000000004</v>
      </c>
      <c r="C1478" s="1">
        <v>90.855999999999995</v>
      </c>
      <c r="D1478" s="1">
        <v>95.754469999999998</v>
      </c>
      <c r="E1478" s="1">
        <v>96.511160000000004</v>
      </c>
      <c r="F1478" s="1">
        <v>97.612970000000004</v>
      </c>
      <c r="G1478" s="1">
        <v>97.480230000000006</v>
      </c>
      <c r="L1478" s="1">
        <v>2525</v>
      </c>
      <c r="M1478" s="1">
        <f t="shared" si="138"/>
        <v>124.47006</v>
      </c>
      <c r="N1478" s="1">
        <f t="shared" si="139"/>
        <v>150.85599999999999</v>
      </c>
      <c r="O1478" s="1">
        <f t="shared" si="140"/>
        <v>185.75447</v>
      </c>
      <c r="P1478" s="1">
        <f t="shared" si="141"/>
        <v>216.51116000000002</v>
      </c>
      <c r="Q1478" s="1">
        <f t="shared" si="142"/>
        <v>247.61297000000002</v>
      </c>
      <c r="R1478" s="1">
        <f t="shared" si="143"/>
        <v>277.48023000000001</v>
      </c>
    </row>
    <row r="1479" spans="1:18">
      <c r="A1479" s="1">
        <v>2524</v>
      </c>
      <c r="B1479" s="1">
        <v>94.476100000000002</v>
      </c>
      <c r="C1479" s="1">
        <v>90.861230000000006</v>
      </c>
      <c r="D1479" s="1">
        <v>95.765810000000002</v>
      </c>
      <c r="E1479" s="1">
        <v>96.517979999999994</v>
      </c>
      <c r="F1479" s="1">
        <v>97.62012</v>
      </c>
      <c r="G1479" s="1">
        <v>97.489519999999999</v>
      </c>
      <c r="L1479" s="1">
        <v>2524</v>
      </c>
      <c r="M1479" s="1">
        <f t="shared" si="138"/>
        <v>124.4761</v>
      </c>
      <c r="N1479" s="1">
        <f t="shared" si="139"/>
        <v>150.86123000000001</v>
      </c>
      <c r="O1479" s="1">
        <f t="shared" si="140"/>
        <v>185.76580999999999</v>
      </c>
      <c r="P1479" s="1">
        <f t="shared" si="141"/>
        <v>216.51797999999999</v>
      </c>
      <c r="Q1479" s="1">
        <f t="shared" si="142"/>
        <v>247.62011999999999</v>
      </c>
      <c r="R1479" s="1">
        <f t="shared" si="143"/>
        <v>277.48951999999997</v>
      </c>
    </row>
    <row r="1480" spans="1:18">
      <c r="A1480" s="1">
        <v>2523</v>
      </c>
      <c r="B1480" s="1">
        <v>94.481009999999998</v>
      </c>
      <c r="C1480" s="1">
        <v>90.865600000000001</v>
      </c>
      <c r="D1480" s="1">
        <v>95.776089999999996</v>
      </c>
      <c r="E1480" s="1">
        <v>96.523719999999997</v>
      </c>
      <c r="F1480" s="1">
        <v>97.625429999999994</v>
      </c>
      <c r="G1480" s="1">
        <v>97.498000000000005</v>
      </c>
      <c r="L1480" s="1">
        <v>2523</v>
      </c>
      <c r="M1480" s="1">
        <f t="shared" si="138"/>
        <v>124.48101</v>
      </c>
      <c r="N1480" s="1">
        <f t="shared" si="139"/>
        <v>150.8656</v>
      </c>
      <c r="O1480" s="1">
        <f t="shared" si="140"/>
        <v>185.77609000000001</v>
      </c>
      <c r="P1480" s="1">
        <f t="shared" si="141"/>
        <v>216.52372</v>
      </c>
      <c r="Q1480" s="1">
        <f t="shared" si="142"/>
        <v>247.62542999999999</v>
      </c>
      <c r="R1480" s="1">
        <f t="shared" si="143"/>
        <v>277.49799999999999</v>
      </c>
    </row>
    <row r="1481" spans="1:18">
      <c r="A1481" s="1">
        <v>2522</v>
      </c>
      <c r="B1481" s="1">
        <v>94.484660000000005</v>
      </c>
      <c r="C1481" s="1">
        <v>90.868889999999993</v>
      </c>
      <c r="D1481" s="1">
        <v>95.785240000000002</v>
      </c>
      <c r="E1481" s="1">
        <v>96.52825</v>
      </c>
      <c r="F1481" s="1">
        <v>97.62867</v>
      </c>
      <c r="G1481" s="1">
        <v>97.505510000000001</v>
      </c>
      <c r="L1481" s="1">
        <v>2522</v>
      </c>
      <c r="M1481" s="1">
        <f t="shared" si="138"/>
        <v>124.48466000000001</v>
      </c>
      <c r="N1481" s="1">
        <f t="shared" si="139"/>
        <v>150.86888999999999</v>
      </c>
      <c r="O1481" s="1">
        <f t="shared" si="140"/>
        <v>185.78523999999999</v>
      </c>
      <c r="P1481" s="1">
        <f t="shared" si="141"/>
        <v>216.52825000000001</v>
      </c>
      <c r="Q1481" s="1">
        <f t="shared" si="142"/>
        <v>247.62867</v>
      </c>
      <c r="R1481" s="1">
        <f t="shared" si="143"/>
        <v>277.50551000000002</v>
      </c>
    </row>
    <row r="1482" spans="1:18">
      <c r="A1482" s="1">
        <v>2521</v>
      </c>
      <c r="B1482" s="1">
        <v>94.486469999999997</v>
      </c>
      <c r="C1482" s="1">
        <v>90.870559999999998</v>
      </c>
      <c r="D1482" s="1">
        <v>95.792779999999993</v>
      </c>
      <c r="E1482" s="1">
        <v>96.531000000000006</v>
      </c>
      <c r="F1482" s="1">
        <v>97.628969999999995</v>
      </c>
      <c r="G1482" s="1">
        <v>97.511610000000005</v>
      </c>
      <c r="L1482" s="1">
        <v>2521</v>
      </c>
      <c r="M1482" s="1">
        <f t="shared" si="138"/>
        <v>124.48647</v>
      </c>
      <c r="N1482" s="1">
        <f t="shared" si="139"/>
        <v>150.87056000000001</v>
      </c>
      <c r="O1482" s="1">
        <f t="shared" si="140"/>
        <v>185.79277999999999</v>
      </c>
      <c r="P1482" s="1">
        <f t="shared" si="141"/>
        <v>216.53100000000001</v>
      </c>
      <c r="Q1482" s="1">
        <f t="shared" si="142"/>
        <v>247.62896999999998</v>
      </c>
      <c r="R1482" s="1">
        <f t="shared" si="143"/>
        <v>277.51161000000002</v>
      </c>
    </row>
    <row r="1483" spans="1:18">
      <c r="A1483" s="1">
        <v>2520</v>
      </c>
      <c r="B1483" s="1">
        <v>94.486859999999993</v>
      </c>
      <c r="C1483" s="1">
        <v>90.870900000000006</v>
      </c>
      <c r="D1483" s="1">
        <v>95.799109999999999</v>
      </c>
      <c r="E1483" s="1">
        <v>96.532420000000002</v>
      </c>
      <c r="F1483" s="1">
        <v>97.626999999999995</v>
      </c>
      <c r="G1483" s="1">
        <v>97.516589999999994</v>
      </c>
      <c r="L1483" s="1">
        <v>2520</v>
      </c>
      <c r="M1483" s="1">
        <f t="shared" si="138"/>
        <v>124.48685999999999</v>
      </c>
      <c r="N1483" s="1">
        <f t="shared" si="139"/>
        <v>150.87090000000001</v>
      </c>
      <c r="O1483" s="1">
        <f t="shared" si="140"/>
        <v>185.79910999999998</v>
      </c>
      <c r="P1483" s="1">
        <f t="shared" si="141"/>
        <v>216.53242</v>
      </c>
      <c r="Q1483" s="1">
        <f t="shared" si="142"/>
        <v>247.62700000000001</v>
      </c>
      <c r="R1483" s="1">
        <f t="shared" si="143"/>
        <v>277.51659000000001</v>
      </c>
    </row>
    <row r="1484" spans="1:18">
      <c r="A1484" s="1">
        <v>2519</v>
      </c>
      <c r="B1484" s="1">
        <v>94.485830000000007</v>
      </c>
      <c r="C1484" s="1">
        <v>90.869829999999993</v>
      </c>
      <c r="D1484" s="1">
        <v>95.804230000000004</v>
      </c>
      <c r="E1484" s="1">
        <v>96.532489999999996</v>
      </c>
      <c r="F1484" s="1">
        <v>97.622749999999996</v>
      </c>
      <c r="G1484" s="1">
        <v>97.520420000000001</v>
      </c>
      <c r="L1484" s="1">
        <v>2519</v>
      </c>
      <c r="M1484" s="1">
        <f t="shared" si="138"/>
        <v>124.48583000000001</v>
      </c>
      <c r="N1484" s="1">
        <f t="shared" si="139"/>
        <v>150.86982999999998</v>
      </c>
      <c r="O1484" s="1">
        <f t="shared" si="140"/>
        <v>185.80423000000002</v>
      </c>
      <c r="P1484" s="1">
        <f t="shared" si="141"/>
        <v>216.53249</v>
      </c>
      <c r="Q1484" s="1">
        <f t="shared" si="142"/>
        <v>247.62275</v>
      </c>
      <c r="R1484" s="1">
        <f t="shared" si="143"/>
        <v>277.52042</v>
      </c>
    </row>
    <row r="1485" spans="1:18">
      <c r="A1485" s="1">
        <v>2518</v>
      </c>
      <c r="B1485" s="1">
        <v>94.48415</v>
      </c>
      <c r="C1485" s="1">
        <v>90.867980000000003</v>
      </c>
      <c r="D1485" s="1">
        <v>95.808859999999996</v>
      </c>
      <c r="E1485" s="1">
        <v>96.531980000000004</v>
      </c>
      <c r="F1485" s="1">
        <v>97.617400000000004</v>
      </c>
      <c r="G1485" s="1">
        <v>97.523719999999997</v>
      </c>
      <c r="L1485" s="1">
        <v>2518</v>
      </c>
      <c r="M1485" s="1">
        <f t="shared" si="138"/>
        <v>124.48415</v>
      </c>
      <c r="N1485" s="1">
        <f t="shared" si="139"/>
        <v>150.86797999999999</v>
      </c>
      <c r="O1485" s="1">
        <f t="shared" si="140"/>
        <v>185.80885999999998</v>
      </c>
      <c r="P1485" s="1">
        <f t="shared" si="141"/>
        <v>216.53198</v>
      </c>
      <c r="Q1485" s="1">
        <f t="shared" si="142"/>
        <v>247.6174</v>
      </c>
      <c r="R1485" s="1">
        <f t="shared" si="143"/>
        <v>277.52372000000003</v>
      </c>
    </row>
    <row r="1486" spans="1:18">
      <c r="A1486" s="1">
        <v>2517</v>
      </c>
      <c r="B1486" s="1">
        <v>94.482370000000003</v>
      </c>
      <c r="C1486" s="1">
        <v>90.865780000000001</v>
      </c>
      <c r="D1486" s="1">
        <v>95.813519999999997</v>
      </c>
      <c r="E1486" s="1">
        <v>96.531459999999996</v>
      </c>
      <c r="F1486" s="1">
        <v>97.611800000000002</v>
      </c>
      <c r="G1486" s="1">
        <v>97.526910000000001</v>
      </c>
      <c r="L1486" s="1">
        <v>2517</v>
      </c>
      <c r="M1486" s="1">
        <f t="shared" si="138"/>
        <v>124.48237</v>
      </c>
      <c r="N1486" s="1">
        <f t="shared" si="139"/>
        <v>150.86578</v>
      </c>
      <c r="O1486" s="1">
        <f t="shared" si="140"/>
        <v>185.81351999999998</v>
      </c>
      <c r="P1486" s="1">
        <f t="shared" si="141"/>
        <v>216.53145999999998</v>
      </c>
      <c r="Q1486" s="1">
        <f t="shared" si="142"/>
        <v>247.61180000000002</v>
      </c>
      <c r="R1486" s="1">
        <f t="shared" si="143"/>
        <v>277.52690999999999</v>
      </c>
    </row>
    <row r="1487" spans="1:18">
      <c r="A1487" s="1">
        <v>2516</v>
      </c>
      <c r="B1487" s="1">
        <v>94.481170000000006</v>
      </c>
      <c r="C1487" s="1">
        <v>90.863799999999998</v>
      </c>
      <c r="D1487" s="1">
        <v>95.818759999999997</v>
      </c>
      <c r="E1487" s="1">
        <v>96.531549999999996</v>
      </c>
      <c r="F1487" s="1">
        <v>97.606979999999993</v>
      </c>
      <c r="G1487" s="1">
        <v>97.530479999999997</v>
      </c>
      <c r="L1487" s="1">
        <v>2516</v>
      </c>
      <c r="M1487" s="1">
        <f t="shared" si="138"/>
        <v>124.48117000000001</v>
      </c>
      <c r="N1487" s="1">
        <f t="shared" si="139"/>
        <v>150.8638</v>
      </c>
      <c r="O1487" s="1">
        <f t="shared" si="140"/>
        <v>185.81876</v>
      </c>
      <c r="P1487" s="1">
        <f t="shared" si="141"/>
        <v>216.53154999999998</v>
      </c>
      <c r="Q1487" s="1">
        <f t="shared" si="142"/>
        <v>247.60697999999999</v>
      </c>
      <c r="R1487" s="1">
        <f t="shared" si="143"/>
        <v>277.53048000000001</v>
      </c>
    </row>
    <row r="1488" spans="1:18">
      <c r="A1488" s="1">
        <v>2515</v>
      </c>
      <c r="B1488" s="1">
        <v>94.481340000000003</v>
      </c>
      <c r="C1488" s="1">
        <v>90.862710000000007</v>
      </c>
      <c r="D1488" s="1">
        <v>95.82526</v>
      </c>
      <c r="E1488" s="1">
        <v>96.533029999999997</v>
      </c>
      <c r="F1488" s="1">
        <v>97.604150000000004</v>
      </c>
      <c r="G1488" s="1">
        <v>97.535060000000001</v>
      </c>
      <c r="L1488" s="1">
        <v>2515</v>
      </c>
      <c r="M1488" s="1">
        <f t="shared" si="138"/>
        <v>124.48134</v>
      </c>
      <c r="N1488" s="1">
        <f t="shared" si="139"/>
        <v>150.86270999999999</v>
      </c>
      <c r="O1488" s="1">
        <f t="shared" si="140"/>
        <v>185.82526000000001</v>
      </c>
      <c r="P1488" s="1">
        <f t="shared" si="141"/>
        <v>216.53303</v>
      </c>
      <c r="Q1488" s="1">
        <f t="shared" si="142"/>
        <v>247.60415</v>
      </c>
      <c r="R1488" s="1">
        <f t="shared" si="143"/>
        <v>277.53505999999999</v>
      </c>
    </row>
    <row r="1489" spans="1:18">
      <c r="A1489" s="1">
        <v>2514</v>
      </c>
      <c r="B1489" s="1">
        <v>94.483040000000003</v>
      </c>
      <c r="C1489" s="1">
        <v>90.862719999999996</v>
      </c>
      <c r="D1489" s="1">
        <v>95.83314</v>
      </c>
      <c r="E1489" s="1">
        <v>96.536019999999994</v>
      </c>
      <c r="F1489" s="1">
        <v>97.603579999999994</v>
      </c>
      <c r="G1489" s="1">
        <v>97.54074</v>
      </c>
      <c r="L1489" s="1">
        <v>2514</v>
      </c>
      <c r="M1489" s="1">
        <f t="shared" si="138"/>
        <v>124.48304</v>
      </c>
      <c r="N1489" s="1">
        <f t="shared" si="139"/>
        <v>150.86272</v>
      </c>
      <c r="O1489" s="1">
        <f t="shared" si="140"/>
        <v>185.83314000000001</v>
      </c>
      <c r="P1489" s="1">
        <f t="shared" si="141"/>
        <v>216.53602000000001</v>
      </c>
      <c r="Q1489" s="1">
        <f t="shared" si="142"/>
        <v>247.60357999999999</v>
      </c>
      <c r="R1489" s="1">
        <f t="shared" si="143"/>
        <v>277.54074000000003</v>
      </c>
    </row>
    <row r="1490" spans="1:18">
      <c r="A1490" s="1">
        <v>2513</v>
      </c>
      <c r="B1490" s="1">
        <v>94.486879999999999</v>
      </c>
      <c r="C1490" s="1">
        <v>90.864360000000005</v>
      </c>
      <c r="D1490" s="1">
        <v>95.842889999999997</v>
      </c>
      <c r="E1490" s="1">
        <v>96.541079999999994</v>
      </c>
      <c r="F1490" s="1">
        <v>97.606189999999998</v>
      </c>
      <c r="G1490" s="1">
        <v>97.547979999999995</v>
      </c>
      <c r="L1490" s="1">
        <v>2513</v>
      </c>
      <c r="M1490" s="1">
        <f t="shared" si="138"/>
        <v>124.48688</v>
      </c>
      <c r="N1490" s="1">
        <f t="shared" si="139"/>
        <v>150.86436</v>
      </c>
      <c r="O1490" s="1">
        <f t="shared" si="140"/>
        <v>185.84289000000001</v>
      </c>
      <c r="P1490" s="1">
        <f t="shared" si="141"/>
        <v>216.54107999999999</v>
      </c>
      <c r="Q1490" s="1">
        <f t="shared" si="142"/>
        <v>247.60619</v>
      </c>
      <c r="R1490" s="1">
        <f t="shared" si="143"/>
        <v>277.54798</v>
      </c>
    </row>
    <row r="1491" spans="1:18">
      <c r="A1491" s="1">
        <v>2512</v>
      </c>
      <c r="B1491" s="1">
        <v>94.492400000000004</v>
      </c>
      <c r="C1491" s="1">
        <v>90.867320000000007</v>
      </c>
      <c r="D1491" s="1">
        <v>95.854060000000004</v>
      </c>
      <c r="E1491" s="1">
        <v>96.547690000000003</v>
      </c>
      <c r="F1491" s="1">
        <v>97.611289999999997</v>
      </c>
      <c r="G1491" s="1">
        <v>97.556370000000001</v>
      </c>
      <c r="L1491" s="1">
        <v>2512</v>
      </c>
      <c r="M1491" s="1">
        <f t="shared" si="138"/>
        <v>124.4924</v>
      </c>
      <c r="N1491" s="1">
        <f t="shared" si="139"/>
        <v>150.86732000000001</v>
      </c>
      <c r="O1491" s="1">
        <f t="shared" si="140"/>
        <v>185.85406</v>
      </c>
      <c r="P1491" s="1">
        <f t="shared" si="141"/>
        <v>216.54768999999999</v>
      </c>
      <c r="Q1491" s="1">
        <f t="shared" si="142"/>
        <v>247.61129</v>
      </c>
      <c r="R1491" s="1">
        <f t="shared" si="143"/>
        <v>277.55637000000002</v>
      </c>
    </row>
    <row r="1492" spans="1:18">
      <c r="A1492" s="1">
        <v>2511</v>
      </c>
      <c r="B1492" s="1">
        <v>94.499570000000006</v>
      </c>
      <c r="C1492" s="1">
        <v>90.871639999999999</v>
      </c>
      <c r="D1492" s="1">
        <v>95.866590000000002</v>
      </c>
      <c r="E1492" s="1">
        <v>96.555819999999997</v>
      </c>
      <c r="F1492" s="1">
        <v>97.618920000000003</v>
      </c>
      <c r="G1492" s="1">
        <v>97.565880000000007</v>
      </c>
      <c r="L1492" s="1">
        <v>2511</v>
      </c>
      <c r="M1492" s="1">
        <f t="shared" si="138"/>
        <v>124.49957000000001</v>
      </c>
      <c r="N1492" s="1">
        <f t="shared" si="139"/>
        <v>150.87164000000001</v>
      </c>
      <c r="O1492" s="1">
        <f t="shared" si="140"/>
        <v>185.86659</v>
      </c>
      <c r="P1492" s="1">
        <f t="shared" si="141"/>
        <v>216.55581999999998</v>
      </c>
      <c r="Q1492" s="1">
        <f t="shared" si="142"/>
        <v>247.61892</v>
      </c>
      <c r="R1492" s="1">
        <f t="shared" si="143"/>
        <v>277.56587999999999</v>
      </c>
    </row>
    <row r="1493" spans="1:18">
      <c r="A1493" s="1">
        <v>2510</v>
      </c>
      <c r="B1493" s="1">
        <v>94.507620000000003</v>
      </c>
      <c r="C1493" s="1">
        <v>90.876720000000006</v>
      </c>
      <c r="D1493" s="1">
        <v>95.879760000000005</v>
      </c>
      <c r="E1493" s="1">
        <v>96.564639999999997</v>
      </c>
      <c r="F1493" s="1">
        <v>97.627859999999998</v>
      </c>
      <c r="G1493" s="1">
        <v>97.575850000000003</v>
      </c>
      <c r="L1493" s="1">
        <v>2510</v>
      </c>
      <c r="M1493" s="1">
        <f t="shared" si="138"/>
        <v>124.50762</v>
      </c>
      <c r="N1493" s="1">
        <f t="shared" si="139"/>
        <v>150.87672000000001</v>
      </c>
      <c r="O1493" s="1">
        <f t="shared" si="140"/>
        <v>185.87976</v>
      </c>
      <c r="P1493" s="1">
        <f t="shared" si="141"/>
        <v>216.56464</v>
      </c>
      <c r="Q1493" s="1">
        <f t="shared" si="142"/>
        <v>247.62786</v>
      </c>
      <c r="R1493" s="1">
        <f t="shared" si="143"/>
        <v>277.57585</v>
      </c>
    </row>
    <row r="1494" spans="1:18">
      <c r="A1494" s="1">
        <v>2509</v>
      </c>
      <c r="B1494" s="1">
        <v>94.515969999999996</v>
      </c>
      <c r="C1494" s="1">
        <v>90.882170000000002</v>
      </c>
      <c r="D1494" s="1">
        <v>95.893069999999994</v>
      </c>
      <c r="E1494" s="1">
        <v>96.573570000000004</v>
      </c>
      <c r="F1494" s="1">
        <v>97.637289999999993</v>
      </c>
      <c r="G1494" s="1">
        <v>97.585830000000001</v>
      </c>
      <c r="L1494" s="1">
        <v>2509</v>
      </c>
      <c r="M1494" s="1">
        <f t="shared" si="138"/>
        <v>124.51597</v>
      </c>
      <c r="N1494" s="1">
        <f t="shared" si="139"/>
        <v>150.88217</v>
      </c>
      <c r="O1494" s="1">
        <f t="shared" si="140"/>
        <v>185.89306999999999</v>
      </c>
      <c r="P1494" s="1">
        <f t="shared" si="141"/>
        <v>216.57357000000002</v>
      </c>
      <c r="Q1494" s="1">
        <f t="shared" si="142"/>
        <v>247.63729000000001</v>
      </c>
      <c r="R1494" s="1">
        <f t="shared" si="143"/>
        <v>277.58582999999999</v>
      </c>
    </row>
    <row r="1495" spans="1:18">
      <c r="A1495" s="1">
        <v>2508</v>
      </c>
      <c r="B1495" s="1">
        <v>94.523889999999994</v>
      </c>
      <c r="C1495" s="1">
        <v>90.887389999999996</v>
      </c>
      <c r="D1495" s="1">
        <v>95.905889999999999</v>
      </c>
      <c r="E1495" s="1">
        <v>96.581919999999997</v>
      </c>
      <c r="F1495" s="1">
        <v>97.646109999999993</v>
      </c>
      <c r="G1495" s="1">
        <v>97.595240000000004</v>
      </c>
      <c r="L1495" s="1">
        <v>2508</v>
      </c>
      <c r="M1495" s="1">
        <f t="shared" si="138"/>
        <v>124.52388999999999</v>
      </c>
      <c r="N1495" s="1">
        <f t="shared" si="139"/>
        <v>150.88738999999998</v>
      </c>
      <c r="O1495" s="1">
        <f t="shared" si="140"/>
        <v>185.90589</v>
      </c>
      <c r="P1495" s="1">
        <f t="shared" si="141"/>
        <v>216.58192</v>
      </c>
      <c r="Q1495" s="1">
        <f t="shared" si="142"/>
        <v>247.64610999999999</v>
      </c>
      <c r="R1495" s="1">
        <f t="shared" si="143"/>
        <v>277.59523999999999</v>
      </c>
    </row>
    <row r="1496" spans="1:18">
      <c r="A1496" s="1">
        <v>2507</v>
      </c>
      <c r="B1496" s="1">
        <v>94.530550000000005</v>
      </c>
      <c r="C1496" s="1">
        <v>90.891750000000002</v>
      </c>
      <c r="D1496" s="1">
        <v>95.917490000000001</v>
      </c>
      <c r="E1496" s="1">
        <v>96.588830000000002</v>
      </c>
      <c r="F1496" s="1">
        <v>97.653080000000003</v>
      </c>
      <c r="G1496" s="1">
        <v>97.603430000000003</v>
      </c>
      <c r="L1496" s="1">
        <v>2507</v>
      </c>
      <c r="M1496" s="1">
        <f t="shared" si="138"/>
        <v>124.53055000000001</v>
      </c>
      <c r="N1496" s="1">
        <f t="shared" si="139"/>
        <v>150.89175</v>
      </c>
      <c r="O1496" s="1">
        <f t="shared" si="140"/>
        <v>185.91748999999999</v>
      </c>
      <c r="P1496" s="1">
        <f t="shared" si="141"/>
        <v>216.58883</v>
      </c>
      <c r="Q1496" s="1">
        <f t="shared" si="142"/>
        <v>247.65307999999999</v>
      </c>
      <c r="R1496" s="1">
        <f t="shared" si="143"/>
        <v>277.60343</v>
      </c>
    </row>
    <row r="1497" spans="1:18">
      <c r="A1497" s="1">
        <v>2506</v>
      </c>
      <c r="B1497" s="1">
        <v>94.535749999999993</v>
      </c>
      <c r="C1497" s="1">
        <v>90.895089999999996</v>
      </c>
      <c r="D1497" s="1">
        <v>95.927779999999998</v>
      </c>
      <c r="E1497" s="1">
        <v>96.594200000000001</v>
      </c>
      <c r="F1497" s="1">
        <v>97.657870000000003</v>
      </c>
      <c r="G1497" s="1">
        <v>97.610290000000006</v>
      </c>
      <c r="L1497" s="1">
        <v>2506</v>
      </c>
      <c r="M1497" s="1">
        <f t="shared" si="138"/>
        <v>124.53574999999999</v>
      </c>
      <c r="N1497" s="1">
        <f t="shared" si="139"/>
        <v>150.89508999999998</v>
      </c>
      <c r="O1497" s="1">
        <f t="shared" si="140"/>
        <v>185.92777999999998</v>
      </c>
      <c r="P1497" s="1">
        <f t="shared" si="141"/>
        <v>216.5942</v>
      </c>
      <c r="Q1497" s="1">
        <f t="shared" si="142"/>
        <v>247.65787</v>
      </c>
      <c r="R1497" s="1">
        <f t="shared" si="143"/>
        <v>277.61029000000002</v>
      </c>
    </row>
    <row r="1498" spans="1:18">
      <c r="A1498" s="1">
        <v>2505</v>
      </c>
      <c r="B1498" s="1">
        <v>94.538870000000003</v>
      </c>
      <c r="C1498" s="1">
        <v>90.896940000000001</v>
      </c>
      <c r="D1498" s="1">
        <v>95.936269999999993</v>
      </c>
      <c r="E1498" s="1">
        <v>96.597440000000006</v>
      </c>
      <c r="F1498" s="1">
        <v>97.659530000000004</v>
      </c>
      <c r="G1498" s="1">
        <v>97.615380000000002</v>
      </c>
      <c r="L1498" s="1">
        <v>2505</v>
      </c>
      <c r="M1498" s="1">
        <f t="shared" si="138"/>
        <v>124.53887</v>
      </c>
      <c r="N1498" s="1">
        <f t="shared" si="139"/>
        <v>150.89694</v>
      </c>
      <c r="O1498" s="1">
        <f t="shared" si="140"/>
        <v>185.93626999999998</v>
      </c>
      <c r="P1498" s="1">
        <f t="shared" si="141"/>
        <v>216.59744000000001</v>
      </c>
      <c r="Q1498" s="1">
        <f t="shared" si="142"/>
        <v>247.65953000000002</v>
      </c>
      <c r="R1498" s="1">
        <f t="shared" si="143"/>
        <v>277.61538000000002</v>
      </c>
    </row>
    <row r="1499" spans="1:18">
      <c r="A1499" s="1">
        <v>2504</v>
      </c>
      <c r="B1499" s="1">
        <v>94.540360000000007</v>
      </c>
      <c r="C1499" s="1">
        <v>90.897679999999994</v>
      </c>
      <c r="D1499" s="1">
        <v>95.943420000000003</v>
      </c>
      <c r="E1499" s="1">
        <v>96.599090000000004</v>
      </c>
      <c r="F1499" s="1">
        <v>97.658690000000007</v>
      </c>
      <c r="G1499" s="1">
        <v>97.619129999999998</v>
      </c>
      <c r="L1499" s="1">
        <v>2504</v>
      </c>
      <c r="M1499" s="1">
        <f t="shared" si="138"/>
        <v>124.54036000000001</v>
      </c>
      <c r="N1499" s="1">
        <f t="shared" si="139"/>
        <v>150.89767999999998</v>
      </c>
      <c r="O1499" s="1">
        <f t="shared" si="140"/>
        <v>185.94342</v>
      </c>
      <c r="P1499" s="1">
        <f t="shared" si="141"/>
        <v>216.59908999999999</v>
      </c>
      <c r="Q1499" s="1">
        <f t="shared" si="142"/>
        <v>247.65869000000001</v>
      </c>
      <c r="R1499" s="1">
        <f t="shared" si="143"/>
        <v>277.61912999999998</v>
      </c>
    </row>
    <row r="1500" spans="1:18">
      <c r="A1500" s="1">
        <v>2503</v>
      </c>
      <c r="B1500" s="1">
        <v>94.540199999999999</v>
      </c>
      <c r="C1500" s="1">
        <v>90.897270000000006</v>
      </c>
      <c r="D1500" s="1">
        <v>95.949280000000002</v>
      </c>
      <c r="E1500" s="1">
        <v>96.599170000000001</v>
      </c>
      <c r="F1500" s="1">
        <v>97.655259999999998</v>
      </c>
      <c r="G1500" s="1">
        <v>97.621570000000006</v>
      </c>
      <c r="L1500" s="1">
        <v>2503</v>
      </c>
      <c r="M1500" s="1">
        <f t="shared" si="138"/>
        <v>124.5402</v>
      </c>
      <c r="N1500" s="1">
        <f t="shared" si="139"/>
        <v>150.89726999999999</v>
      </c>
      <c r="O1500" s="1">
        <f t="shared" si="140"/>
        <v>185.94927999999999</v>
      </c>
      <c r="P1500" s="1">
        <f t="shared" si="141"/>
        <v>216.59917000000002</v>
      </c>
      <c r="Q1500" s="1">
        <f t="shared" si="142"/>
        <v>247.65526</v>
      </c>
      <c r="R1500" s="1">
        <f t="shared" si="143"/>
        <v>277.62157000000002</v>
      </c>
    </row>
    <row r="1501" spans="1:18">
      <c r="A1501" s="1">
        <v>2502</v>
      </c>
      <c r="B1501" s="1">
        <v>94.539230000000003</v>
      </c>
      <c r="C1501" s="1">
        <v>90.896429999999995</v>
      </c>
      <c r="D1501" s="1">
        <v>95.954650000000001</v>
      </c>
      <c r="E1501" s="1">
        <v>96.598579999999998</v>
      </c>
      <c r="F1501" s="1">
        <v>97.650469999999999</v>
      </c>
      <c r="G1501" s="1">
        <v>97.623459999999994</v>
      </c>
      <c r="L1501" s="1">
        <v>2502</v>
      </c>
      <c r="M1501" s="1">
        <f t="shared" si="138"/>
        <v>124.53923</v>
      </c>
      <c r="N1501" s="1">
        <f t="shared" si="139"/>
        <v>150.89643000000001</v>
      </c>
      <c r="O1501" s="1">
        <f t="shared" si="140"/>
        <v>185.95465000000002</v>
      </c>
      <c r="P1501" s="1">
        <f t="shared" si="141"/>
        <v>216.59858</v>
      </c>
      <c r="Q1501" s="1">
        <f t="shared" si="142"/>
        <v>247.65046999999998</v>
      </c>
      <c r="R1501" s="1">
        <f t="shared" si="143"/>
        <v>277.62346000000002</v>
      </c>
    </row>
    <row r="1502" spans="1:18">
      <c r="A1502" s="1">
        <v>2501</v>
      </c>
      <c r="B1502" s="1">
        <v>94.538070000000005</v>
      </c>
      <c r="C1502" s="1">
        <v>90.895669999999996</v>
      </c>
      <c r="D1502" s="1">
        <v>95.96011</v>
      </c>
      <c r="E1502" s="1">
        <v>96.59796</v>
      </c>
      <c r="F1502" s="1">
        <v>97.645129999999995</v>
      </c>
      <c r="G1502" s="1">
        <v>97.625330000000005</v>
      </c>
      <c r="L1502" s="1">
        <v>2501</v>
      </c>
      <c r="M1502" s="1">
        <f t="shared" si="138"/>
        <v>124.53807</v>
      </c>
      <c r="N1502" s="1">
        <f t="shared" si="139"/>
        <v>150.89567</v>
      </c>
      <c r="O1502" s="1">
        <f t="shared" si="140"/>
        <v>185.96010999999999</v>
      </c>
      <c r="P1502" s="1">
        <f t="shared" si="141"/>
        <v>216.59796</v>
      </c>
      <c r="Q1502" s="1">
        <f t="shared" si="142"/>
        <v>247.64512999999999</v>
      </c>
      <c r="R1502" s="1">
        <f t="shared" si="143"/>
        <v>277.62533000000002</v>
      </c>
    </row>
    <row r="1503" spans="1:18">
      <c r="A1503" s="1">
        <v>2500</v>
      </c>
      <c r="B1503" s="1">
        <v>94.537480000000002</v>
      </c>
      <c r="C1503" s="1">
        <v>90.895589999999999</v>
      </c>
      <c r="D1503" s="1">
        <v>95.966319999999996</v>
      </c>
      <c r="E1503" s="1">
        <v>96.598079999999996</v>
      </c>
      <c r="F1503" s="1">
        <v>97.640360000000001</v>
      </c>
      <c r="G1503" s="1">
        <v>97.627809999999997</v>
      </c>
      <c r="L1503" s="1">
        <v>2500</v>
      </c>
      <c r="M1503" s="1">
        <f t="shared" si="138"/>
        <v>124.53748</v>
      </c>
      <c r="N1503" s="1">
        <f t="shared" si="139"/>
        <v>150.89559</v>
      </c>
      <c r="O1503" s="1">
        <f t="shared" si="140"/>
        <v>185.96632</v>
      </c>
      <c r="P1503" s="1">
        <f t="shared" si="141"/>
        <v>216.59807999999998</v>
      </c>
      <c r="Q1503" s="1">
        <f t="shared" si="142"/>
        <v>247.64035999999999</v>
      </c>
      <c r="R1503" s="1">
        <f t="shared" si="143"/>
        <v>277.62781000000001</v>
      </c>
    </row>
    <row r="1504" spans="1:18">
      <c r="A1504" s="1">
        <v>2499</v>
      </c>
      <c r="B1504" s="1">
        <v>94.538359999999997</v>
      </c>
      <c r="C1504" s="1">
        <v>90.896929999999998</v>
      </c>
      <c r="D1504" s="1">
        <v>95.974069999999998</v>
      </c>
      <c r="E1504" s="1">
        <v>96.599829999999997</v>
      </c>
      <c r="F1504" s="1">
        <v>97.6374</v>
      </c>
      <c r="G1504" s="1">
        <v>97.63167</v>
      </c>
      <c r="L1504" s="1">
        <v>2499</v>
      </c>
      <c r="M1504" s="1">
        <f t="shared" si="138"/>
        <v>124.53836</v>
      </c>
      <c r="N1504" s="1">
        <f t="shared" si="139"/>
        <v>150.89693</v>
      </c>
      <c r="O1504" s="1">
        <f t="shared" si="140"/>
        <v>185.97406999999998</v>
      </c>
      <c r="P1504" s="1">
        <f t="shared" si="141"/>
        <v>216.59983</v>
      </c>
      <c r="Q1504" s="1">
        <f t="shared" si="142"/>
        <v>247.63740000000001</v>
      </c>
      <c r="R1504" s="1">
        <f t="shared" si="143"/>
        <v>277.63166999999999</v>
      </c>
    </row>
    <row r="1505" spans="1:18">
      <c r="A1505" s="1">
        <v>2498</v>
      </c>
      <c r="B1505" s="1">
        <v>94.540980000000005</v>
      </c>
      <c r="C1505" s="1">
        <v>90.899879999999996</v>
      </c>
      <c r="D1505" s="1">
        <v>95.983530000000002</v>
      </c>
      <c r="E1505" s="1">
        <v>96.603409999999997</v>
      </c>
      <c r="F1505" s="1">
        <v>97.636619999999994</v>
      </c>
      <c r="G1505" s="1">
        <v>97.637069999999994</v>
      </c>
      <c r="L1505" s="1">
        <v>2498</v>
      </c>
      <c r="M1505" s="1">
        <f t="shared" si="138"/>
        <v>124.54098</v>
      </c>
      <c r="N1505" s="1">
        <f t="shared" si="139"/>
        <v>150.89988</v>
      </c>
      <c r="O1505" s="1">
        <f t="shared" si="140"/>
        <v>185.98353</v>
      </c>
      <c r="P1505" s="1">
        <f t="shared" si="141"/>
        <v>216.60341</v>
      </c>
      <c r="Q1505" s="1">
        <f t="shared" si="142"/>
        <v>247.63661999999999</v>
      </c>
      <c r="R1505" s="1">
        <f t="shared" si="143"/>
        <v>277.63706999999999</v>
      </c>
    </row>
    <row r="1506" spans="1:18">
      <c r="A1506" s="1">
        <v>2497</v>
      </c>
      <c r="B1506" s="1">
        <v>94.546030000000002</v>
      </c>
      <c r="C1506" s="1">
        <v>90.904989999999998</v>
      </c>
      <c r="D1506" s="1">
        <v>95.995260000000002</v>
      </c>
      <c r="E1506" s="1">
        <v>96.609489999999994</v>
      </c>
      <c r="F1506" s="1">
        <v>97.638990000000007</v>
      </c>
      <c r="G1506" s="1">
        <v>97.644580000000005</v>
      </c>
      <c r="L1506" s="1">
        <v>2497</v>
      </c>
      <c r="M1506" s="1">
        <f t="shared" si="138"/>
        <v>124.54603</v>
      </c>
      <c r="N1506" s="1">
        <f t="shared" si="139"/>
        <v>150.90499</v>
      </c>
      <c r="O1506" s="1">
        <f t="shared" si="140"/>
        <v>185.99526</v>
      </c>
      <c r="P1506" s="1">
        <f t="shared" si="141"/>
        <v>216.60948999999999</v>
      </c>
      <c r="Q1506" s="1">
        <f t="shared" si="142"/>
        <v>247.63899000000001</v>
      </c>
      <c r="R1506" s="1">
        <f t="shared" si="143"/>
        <v>277.64458000000002</v>
      </c>
    </row>
    <row r="1507" spans="1:18">
      <c r="A1507" s="1">
        <v>2496</v>
      </c>
      <c r="B1507" s="1">
        <v>94.553100000000001</v>
      </c>
      <c r="C1507" s="1">
        <v>90.91189</v>
      </c>
      <c r="D1507" s="1">
        <v>96.008799999999994</v>
      </c>
      <c r="E1507" s="1">
        <v>96.617559999999997</v>
      </c>
      <c r="F1507" s="1">
        <v>97.643919999999994</v>
      </c>
      <c r="G1507" s="1">
        <v>97.653809999999993</v>
      </c>
      <c r="L1507" s="1">
        <v>2496</v>
      </c>
      <c r="M1507" s="1">
        <f t="shared" si="138"/>
        <v>124.5531</v>
      </c>
      <c r="N1507" s="1">
        <f t="shared" si="139"/>
        <v>150.91189</v>
      </c>
      <c r="O1507" s="1">
        <f t="shared" si="140"/>
        <v>186.00880000000001</v>
      </c>
      <c r="P1507" s="1">
        <f t="shared" si="141"/>
        <v>216.61756</v>
      </c>
      <c r="Q1507" s="1">
        <f t="shared" si="142"/>
        <v>247.64391999999998</v>
      </c>
      <c r="R1507" s="1">
        <f t="shared" si="143"/>
        <v>277.65381000000002</v>
      </c>
    </row>
    <row r="1508" spans="1:18">
      <c r="A1508" s="1">
        <v>2495</v>
      </c>
      <c r="B1508" s="1">
        <v>94.562290000000004</v>
      </c>
      <c r="C1508" s="1">
        <v>90.920609999999996</v>
      </c>
      <c r="D1508" s="1">
        <v>96.024169999999998</v>
      </c>
      <c r="E1508" s="1">
        <v>96.627660000000006</v>
      </c>
      <c r="F1508" s="1">
        <v>97.651510000000002</v>
      </c>
      <c r="G1508" s="1">
        <v>97.664810000000003</v>
      </c>
      <c r="L1508" s="1">
        <v>2495</v>
      </c>
      <c r="M1508" s="1">
        <f t="shared" si="138"/>
        <v>124.56229</v>
      </c>
      <c r="N1508" s="1">
        <f t="shared" si="139"/>
        <v>150.92061000000001</v>
      </c>
      <c r="O1508" s="1">
        <f t="shared" si="140"/>
        <v>186.02417</v>
      </c>
      <c r="P1508" s="1">
        <f t="shared" si="141"/>
        <v>216.62765999999999</v>
      </c>
      <c r="Q1508" s="1">
        <f t="shared" si="142"/>
        <v>247.65151</v>
      </c>
      <c r="R1508" s="1">
        <f t="shared" si="143"/>
        <v>277.66480999999999</v>
      </c>
    </row>
    <row r="1509" spans="1:18">
      <c r="A1509" s="1">
        <v>2494</v>
      </c>
      <c r="B1509" s="1">
        <v>94.572779999999995</v>
      </c>
      <c r="C1509" s="1">
        <v>90.930430000000001</v>
      </c>
      <c r="D1509" s="1">
        <v>96.040570000000002</v>
      </c>
      <c r="E1509" s="1">
        <v>96.638890000000004</v>
      </c>
      <c r="F1509" s="1">
        <v>97.660600000000002</v>
      </c>
      <c r="G1509" s="1">
        <v>97.676829999999995</v>
      </c>
      <c r="L1509" s="1">
        <v>2494</v>
      </c>
      <c r="M1509" s="1">
        <f t="shared" si="138"/>
        <v>124.57277999999999</v>
      </c>
      <c r="N1509" s="1">
        <f t="shared" si="139"/>
        <v>150.93043</v>
      </c>
      <c r="O1509" s="1">
        <f t="shared" si="140"/>
        <v>186.04057</v>
      </c>
      <c r="P1509" s="1">
        <f t="shared" si="141"/>
        <v>216.63889</v>
      </c>
      <c r="Q1509" s="1">
        <f t="shared" si="142"/>
        <v>247.66059999999999</v>
      </c>
      <c r="R1509" s="1">
        <f t="shared" si="143"/>
        <v>277.67683</v>
      </c>
    </row>
    <row r="1510" spans="1:18">
      <c r="A1510" s="1">
        <v>2493</v>
      </c>
      <c r="B1510" s="1">
        <v>94.584040000000002</v>
      </c>
      <c r="C1510" s="1">
        <v>90.940880000000007</v>
      </c>
      <c r="D1510" s="1">
        <v>96.057450000000003</v>
      </c>
      <c r="E1510" s="1">
        <v>96.650639999999996</v>
      </c>
      <c r="F1510" s="1">
        <v>97.670389999999998</v>
      </c>
      <c r="G1510" s="1">
        <v>97.689409999999995</v>
      </c>
      <c r="L1510" s="1">
        <v>2493</v>
      </c>
      <c r="M1510" s="1">
        <f t="shared" si="138"/>
        <v>124.58404</v>
      </c>
      <c r="N1510" s="1">
        <f t="shared" si="139"/>
        <v>150.94087999999999</v>
      </c>
      <c r="O1510" s="1">
        <f t="shared" si="140"/>
        <v>186.05745000000002</v>
      </c>
      <c r="P1510" s="1">
        <f t="shared" si="141"/>
        <v>216.65064000000001</v>
      </c>
      <c r="Q1510" s="1">
        <f t="shared" si="142"/>
        <v>247.67039</v>
      </c>
      <c r="R1510" s="1">
        <f t="shared" si="143"/>
        <v>277.68941000000001</v>
      </c>
    </row>
    <row r="1511" spans="1:18">
      <c r="A1511" s="1">
        <v>2492</v>
      </c>
      <c r="B1511" s="1">
        <v>94.595280000000002</v>
      </c>
      <c r="C1511" s="1">
        <v>90.951269999999994</v>
      </c>
      <c r="D1511" s="1">
        <v>96.074110000000005</v>
      </c>
      <c r="E1511" s="1">
        <v>96.662130000000005</v>
      </c>
      <c r="F1511" s="1">
        <v>97.679820000000007</v>
      </c>
      <c r="G1511" s="1">
        <v>97.701880000000003</v>
      </c>
      <c r="L1511" s="1">
        <v>2492</v>
      </c>
      <c r="M1511" s="1">
        <f t="shared" si="138"/>
        <v>124.59528</v>
      </c>
      <c r="N1511" s="1">
        <f t="shared" si="139"/>
        <v>150.95126999999999</v>
      </c>
      <c r="O1511" s="1">
        <f t="shared" si="140"/>
        <v>186.07411000000002</v>
      </c>
      <c r="P1511" s="1">
        <f t="shared" si="141"/>
        <v>216.66212999999999</v>
      </c>
      <c r="Q1511" s="1">
        <f t="shared" si="142"/>
        <v>247.67982000000001</v>
      </c>
      <c r="R1511" s="1">
        <f t="shared" si="143"/>
        <v>277.70188000000002</v>
      </c>
    </row>
    <row r="1512" spans="1:18">
      <c r="A1512" s="1">
        <v>2491</v>
      </c>
      <c r="B1512" s="1">
        <v>94.605609999999999</v>
      </c>
      <c r="C1512" s="1">
        <v>90.960840000000005</v>
      </c>
      <c r="D1512" s="1">
        <v>96.089740000000006</v>
      </c>
      <c r="E1512" s="1">
        <v>96.672439999999995</v>
      </c>
      <c r="F1512" s="1">
        <v>97.687640000000002</v>
      </c>
      <c r="G1512" s="1">
        <v>97.713489999999993</v>
      </c>
      <c r="L1512" s="1">
        <v>2491</v>
      </c>
      <c r="M1512" s="1">
        <f t="shared" si="138"/>
        <v>124.60561</v>
      </c>
      <c r="N1512" s="1">
        <f t="shared" si="139"/>
        <v>150.96084000000002</v>
      </c>
      <c r="O1512" s="1">
        <f t="shared" si="140"/>
        <v>186.08974000000001</v>
      </c>
      <c r="P1512" s="1">
        <f t="shared" si="141"/>
        <v>216.67243999999999</v>
      </c>
      <c r="Q1512" s="1">
        <f t="shared" si="142"/>
        <v>247.68763999999999</v>
      </c>
      <c r="R1512" s="1">
        <f t="shared" si="143"/>
        <v>277.71348999999998</v>
      </c>
    </row>
    <row r="1513" spans="1:18">
      <c r="A1513" s="1">
        <v>2490</v>
      </c>
      <c r="B1513" s="1">
        <v>94.614750000000001</v>
      </c>
      <c r="C1513" s="1">
        <v>90.969350000000006</v>
      </c>
      <c r="D1513" s="1">
        <v>96.104150000000004</v>
      </c>
      <c r="E1513" s="1">
        <v>96.681340000000006</v>
      </c>
      <c r="F1513" s="1">
        <v>97.693479999999994</v>
      </c>
      <c r="G1513" s="1">
        <v>97.724010000000007</v>
      </c>
      <c r="L1513" s="1">
        <v>2490</v>
      </c>
      <c r="M1513" s="1">
        <f t="shared" si="138"/>
        <v>124.61475</v>
      </c>
      <c r="N1513" s="1">
        <f t="shared" si="139"/>
        <v>150.96935000000002</v>
      </c>
      <c r="O1513" s="1">
        <f t="shared" si="140"/>
        <v>186.10415</v>
      </c>
      <c r="P1513" s="1">
        <f t="shared" si="141"/>
        <v>216.68134000000001</v>
      </c>
      <c r="Q1513" s="1">
        <f t="shared" si="142"/>
        <v>247.69347999999999</v>
      </c>
      <c r="R1513" s="1">
        <f t="shared" si="143"/>
        <v>277.72401000000002</v>
      </c>
    </row>
    <row r="1514" spans="1:18">
      <c r="A1514" s="1">
        <v>2489</v>
      </c>
      <c r="B1514" s="1">
        <v>94.621979999999994</v>
      </c>
      <c r="C1514" s="1">
        <v>90.976200000000006</v>
      </c>
      <c r="D1514" s="1">
        <v>96.116709999999998</v>
      </c>
      <c r="E1514" s="1">
        <v>96.688140000000004</v>
      </c>
      <c r="F1514" s="1">
        <v>97.696399999999997</v>
      </c>
      <c r="G1514" s="1">
        <v>97.732849999999999</v>
      </c>
      <c r="L1514" s="1">
        <v>2489</v>
      </c>
      <c r="M1514" s="1">
        <f t="shared" si="138"/>
        <v>124.62197999999999</v>
      </c>
      <c r="N1514" s="1">
        <f t="shared" si="139"/>
        <v>150.97620000000001</v>
      </c>
      <c r="O1514" s="1">
        <f t="shared" si="140"/>
        <v>186.11671000000001</v>
      </c>
      <c r="P1514" s="1">
        <f t="shared" si="141"/>
        <v>216.68814</v>
      </c>
      <c r="Q1514" s="1">
        <f t="shared" si="142"/>
        <v>247.69639999999998</v>
      </c>
      <c r="R1514" s="1">
        <f t="shared" si="143"/>
        <v>277.73284999999998</v>
      </c>
    </row>
    <row r="1515" spans="1:18">
      <c r="A1515" s="1">
        <v>2488</v>
      </c>
      <c r="B1515" s="1">
        <v>94.62764</v>
      </c>
      <c r="C1515" s="1">
        <v>90.981700000000004</v>
      </c>
      <c r="D1515" s="1">
        <v>96.127830000000003</v>
      </c>
      <c r="E1515" s="1">
        <v>96.693259999999995</v>
      </c>
      <c r="F1515" s="1">
        <v>97.696950000000001</v>
      </c>
      <c r="G1515" s="1">
        <v>97.740319999999997</v>
      </c>
      <c r="L1515" s="1">
        <v>2488</v>
      </c>
      <c r="M1515" s="1">
        <f t="shared" si="138"/>
        <v>124.62764</v>
      </c>
      <c r="N1515" s="1">
        <f t="shared" si="139"/>
        <v>150.98169999999999</v>
      </c>
      <c r="O1515" s="1">
        <f t="shared" si="140"/>
        <v>186.12783000000002</v>
      </c>
      <c r="P1515" s="1">
        <f t="shared" si="141"/>
        <v>216.69326000000001</v>
      </c>
      <c r="Q1515" s="1">
        <f t="shared" si="142"/>
        <v>247.69695000000002</v>
      </c>
      <c r="R1515" s="1">
        <f t="shared" si="143"/>
        <v>277.74032</v>
      </c>
    </row>
    <row r="1516" spans="1:18">
      <c r="A1516" s="1">
        <v>2487</v>
      </c>
      <c r="B1516" s="1">
        <v>94.63158</v>
      </c>
      <c r="C1516" s="1">
        <v>90.985749999999996</v>
      </c>
      <c r="D1516" s="1">
        <v>96.137450000000001</v>
      </c>
      <c r="E1516" s="1">
        <v>96.696659999999994</v>
      </c>
      <c r="F1516" s="1">
        <v>97.69502</v>
      </c>
      <c r="G1516" s="1">
        <v>97.74633</v>
      </c>
      <c r="L1516" s="1">
        <v>2487</v>
      </c>
      <c r="M1516" s="1">
        <f t="shared" si="138"/>
        <v>124.63158</v>
      </c>
      <c r="N1516" s="1">
        <f t="shared" si="139"/>
        <v>150.98575</v>
      </c>
      <c r="O1516" s="1">
        <f t="shared" si="140"/>
        <v>186.13745</v>
      </c>
      <c r="P1516" s="1">
        <f t="shared" si="141"/>
        <v>216.69666000000001</v>
      </c>
      <c r="Q1516" s="1">
        <f t="shared" si="142"/>
        <v>247.69502</v>
      </c>
      <c r="R1516" s="1">
        <f t="shared" si="143"/>
        <v>277.74633</v>
      </c>
    </row>
    <row r="1517" spans="1:18">
      <c r="A1517" s="1">
        <v>2486</v>
      </c>
      <c r="B1517" s="1">
        <v>94.634559999999993</v>
      </c>
      <c r="C1517" s="1">
        <v>90.989040000000003</v>
      </c>
      <c r="D1517" s="1">
        <v>96.146299999999997</v>
      </c>
      <c r="E1517" s="1">
        <v>96.699160000000006</v>
      </c>
      <c r="F1517" s="1">
        <v>97.691770000000005</v>
      </c>
      <c r="G1517" s="1">
        <v>97.751519999999999</v>
      </c>
      <c r="L1517" s="1">
        <v>2486</v>
      </c>
      <c r="M1517" s="1">
        <f t="shared" si="138"/>
        <v>124.63455999999999</v>
      </c>
      <c r="N1517" s="1">
        <f t="shared" si="139"/>
        <v>150.98903999999999</v>
      </c>
      <c r="O1517" s="1">
        <f t="shared" si="140"/>
        <v>186.1463</v>
      </c>
      <c r="P1517" s="1">
        <f t="shared" si="141"/>
        <v>216.69916000000001</v>
      </c>
      <c r="Q1517" s="1">
        <f t="shared" si="142"/>
        <v>247.69177000000002</v>
      </c>
      <c r="R1517" s="1">
        <f t="shared" si="143"/>
        <v>277.75152000000003</v>
      </c>
    </row>
    <row r="1518" spans="1:18">
      <c r="A1518" s="1">
        <v>2485</v>
      </c>
      <c r="B1518" s="1">
        <v>94.637069999999994</v>
      </c>
      <c r="C1518" s="1">
        <v>90.992019999999997</v>
      </c>
      <c r="D1518" s="1">
        <v>96.154910000000001</v>
      </c>
      <c r="E1518" s="1">
        <v>96.701359999999994</v>
      </c>
      <c r="F1518" s="1">
        <v>97.687970000000007</v>
      </c>
      <c r="G1518" s="1">
        <v>97.756299999999996</v>
      </c>
      <c r="L1518" s="1">
        <v>2485</v>
      </c>
      <c r="M1518" s="1">
        <f t="shared" si="138"/>
        <v>124.63706999999999</v>
      </c>
      <c r="N1518" s="1">
        <f t="shared" si="139"/>
        <v>150.99202</v>
      </c>
      <c r="O1518" s="1">
        <f t="shared" si="140"/>
        <v>186.15491</v>
      </c>
      <c r="P1518" s="1">
        <f t="shared" si="141"/>
        <v>216.70135999999999</v>
      </c>
      <c r="Q1518" s="1">
        <f t="shared" si="142"/>
        <v>247.68797000000001</v>
      </c>
      <c r="R1518" s="1">
        <f t="shared" si="143"/>
        <v>277.75630000000001</v>
      </c>
    </row>
    <row r="1519" spans="1:18">
      <c r="A1519" s="1">
        <v>2484</v>
      </c>
      <c r="B1519" s="1">
        <v>94.639809999999997</v>
      </c>
      <c r="C1519" s="1">
        <v>90.995320000000007</v>
      </c>
      <c r="D1519" s="1">
        <v>96.163899999999998</v>
      </c>
      <c r="E1519" s="1">
        <v>96.703990000000005</v>
      </c>
      <c r="F1519" s="1">
        <v>97.684669999999997</v>
      </c>
      <c r="G1519" s="1">
        <v>97.761269999999996</v>
      </c>
      <c r="L1519" s="1">
        <v>2484</v>
      </c>
      <c r="M1519" s="1">
        <f t="shared" si="138"/>
        <v>124.63981</v>
      </c>
      <c r="N1519" s="1">
        <f t="shared" si="139"/>
        <v>150.99531999999999</v>
      </c>
      <c r="O1519" s="1">
        <f t="shared" si="140"/>
        <v>186.16390000000001</v>
      </c>
      <c r="P1519" s="1">
        <f t="shared" si="141"/>
        <v>216.70399</v>
      </c>
      <c r="Q1519" s="1">
        <f t="shared" si="142"/>
        <v>247.68466999999998</v>
      </c>
      <c r="R1519" s="1">
        <f t="shared" si="143"/>
        <v>277.76126999999997</v>
      </c>
    </row>
    <row r="1520" spans="1:18">
      <c r="A1520" s="1">
        <v>2483</v>
      </c>
      <c r="B1520" s="1">
        <v>94.643569999999997</v>
      </c>
      <c r="C1520" s="1">
        <v>90.999660000000006</v>
      </c>
      <c r="D1520" s="1">
        <v>96.174030000000002</v>
      </c>
      <c r="E1520" s="1">
        <v>96.707920000000001</v>
      </c>
      <c r="F1520" s="1">
        <v>97.683080000000004</v>
      </c>
      <c r="G1520" s="1">
        <v>97.767080000000007</v>
      </c>
      <c r="L1520" s="1">
        <v>2483</v>
      </c>
      <c r="M1520" s="1">
        <f t="shared" si="138"/>
        <v>124.64357</v>
      </c>
      <c r="N1520" s="1">
        <f t="shared" si="139"/>
        <v>150.99966000000001</v>
      </c>
      <c r="O1520" s="1">
        <f t="shared" si="140"/>
        <v>186.17403000000002</v>
      </c>
      <c r="P1520" s="1">
        <f t="shared" si="141"/>
        <v>216.70792</v>
      </c>
      <c r="Q1520" s="1">
        <f t="shared" si="142"/>
        <v>247.68308000000002</v>
      </c>
      <c r="R1520" s="1">
        <f t="shared" si="143"/>
        <v>277.76708000000002</v>
      </c>
    </row>
    <row r="1521" spans="1:18">
      <c r="A1521" s="1">
        <v>2482</v>
      </c>
      <c r="B1521" s="1">
        <v>94.648610000000005</v>
      </c>
      <c r="C1521" s="1">
        <v>91.005250000000004</v>
      </c>
      <c r="D1521" s="1">
        <v>96.18544</v>
      </c>
      <c r="E1521" s="1">
        <v>96.713380000000001</v>
      </c>
      <c r="F1521" s="1">
        <v>97.683539999999994</v>
      </c>
      <c r="G1521" s="1">
        <v>97.773910000000001</v>
      </c>
      <c r="L1521" s="1">
        <v>2482</v>
      </c>
      <c r="M1521" s="1">
        <f t="shared" si="138"/>
        <v>124.64861000000001</v>
      </c>
      <c r="N1521" s="1">
        <f t="shared" si="139"/>
        <v>151.00524999999999</v>
      </c>
      <c r="O1521" s="1">
        <f t="shared" si="140"/>
        <v>186.18544</v>
      </c>
      <c r="P1521" s="1">
        <f t="shared" si="141"/>
        <v>216.71338</v>
      </c>
      <c r="Q1521" s="1">
        <f t="shared" si="142"/>
        <v>247.68353999999999</v>
      </c>
      <c r="R1521" s="1">
        <f t="shared" si="143"/>
        <v>277.77391</v>
      </c>
    </row>
    <row r="1522" spans="1:18">
      <c r="A1522" s="1">
        <v>2481</v>
      </c>
      <c r="B1522" s="1">
        <v>94.655550000000005</v>
      </c>
      <c r="C1522" s="1">
        <v>91.01267</v>
      </c>
      <c r="D1522" s="1">
        <v>96.198700000000002</v>
      </c>
      <c r="E1522" s="1">
        <v>96.721019999999996</v>
      </c>
      <c r="F1522" s="1">
        <v>97.686980000000005</v>
      </c>
      <c r="G1522" s="1">
        <v>97.782259999999994</v>
      </c>
      <c r="L1522" s="1">
        <v>2481</v>
      </c>
      <c r="M1522" s="1">
        <f t="shared" si="138"/>
        <v>124.65555000000001</v>
      </c>
      <c r="N1522" s="1">
        <f t="shared" si="139"/>
        <v>151.01267000000001</v>
      </c>
      <c r="O1522" s="1">
        <f t="shared" si="140"/>
        <v>186.1987</v>
      </c>
      <c r="P1522" s="1">
        <f t="shared" si="141"/>
        <v>216.72102000000001</v>
      </c>
      <c r="Q1522" s="1">
        <f t="shared" si="142"/>
        <v>247.68698000000001</v>
      </c>
      <c r="R1522" s="1">
        <f t="shared" si="143"/>
        <v>277.78226000000001</v>
      </c>
    </row>
    <row r="1523" spans="1:18">
      <c r="A1523" s="1">
        <v>2480</v>
      </c>
      <c r="B1523" s="1">
        <v>94.663979999999995</v>
      </c>
      <c r="C1523" s="1">
        <v>91.021559999999994</v>
      </c>
      <c r="D1523" s="1">
        <v>96.213329999999999</v>
      </c>
      <c r="E1523" s="1">
        <v>96.730350000000001</v>
      </c>
      <c r="F1523" s="1">
        <v>97.692800000000005</v>
      </c>
      <c r="G1523" s="1">
        <v>97.791780000000003</v>
      </c>
      <c r="L1523" s="1">
        <v>2480</v>
      </c>
      <c r="M1523" s="1">
        <f t="shared" si="138"/>
        <v>124.66398</v>
      </c>
      <c r="N1523" s="1">
        <f t="shared" si="139"/>
        <v>151.02155999999999</v>
      </c>
      <c r="O1523" s="1">
        <f t="shared" si="140"/>
        <v>186.21332999999998</v>
      </c>
      <c r="P1523" s="1">
        <f t="shared" si="141"/>
        <v>216.73034999999999</v>
      </c>
      <c r="Q1523" s="1">
        <f t="shared" si="142"/>
        <v>247.69280000000001</v>
      </c>
      <c r="R1523" s="1">
        <f t="shared" si="143"/>
        <v>277.79178000000002</v>
      </c>
    </row>
    <row r="1524" spans="1:18">
      <c r="A1524" s="1">
        <v>2479</v>
      </c>
      <c r="B1524" s="1">
        <v>94.673959999999994</v>
      </c>
      <c r="C1524" s="1">
        <v>91.031940000000006</v>
      </c>
      <c r="D1524" s="1">
        <v>96.229320000000001</v>
      </c>
      <c r="E1524" s="1">
        <v>96.741410000000002</v>
      </c>
      <c r="F1524" s="1">
        <v>97.701080000000005</v>
      </c>
      <c r="G1524" s="1">
        <v>97.80247</v>
      </c>
      <c r="L1524" s="1">
        <v>2479</v>
      </c>
      <c r="M1524" s="1">
        <f t="shared" si="138"/>
        <v>124.67395999999999</v>
      </c>
      <c r="N1524" s="1">
        <f t="shared" si="139"/>
        <v>151.03194000000002</v>
      </c>
      <c r="O1524" s="1">
        <f t="shared" si="140"/>
        <v>186.22932</v>
      </c>
      <c r="P1524" s="1">
        <f t="shared" si="141"/>
        <v>216.74141</v>
      </c>
      <c r="Q1524" s="1">
        <f t="shared" si="142"/>
        <v>247.70107999999999</v>
      </c>
      <c r="R1524" s="1">
        <f t="shared" si="143"/>
        <v>277.80246999999997</v>
      </c>
    </row>
    <row r="1525" spans="1:18">
      <c r="A1525" s="1">
        <v>2478</v>
      </c>
      <c r="B1525" s="1">
        <v>94.684700000000007</v>
      </c>
      <c r="C1525" s="1">
        <v>91.043120000000002</v>
      </c>
      <c r="D1525" s="1">
        <v>96.24588</v>
      </c>
      <c r="E1525" s="1">
        <v>96.753309999999999</v>
      </c>
      <c r="F1525" s="1">
        <v>97.710660000000004</v>
      </c>
      <c r="G1525" s="1">
        <v>97.813670000000002</v>
      </c>
      <c r="L1525" s="1">
        <v>2478</v>
      </c>
      <c r="M1525" s="1">
        <f t="shared" si="138"/>
        <v>124.68470000000001</v>
      </c>
      <c r="N1525" s="1">
        <f t="shared" si="139"/>
        <v>151.04311999999999</v>
      </c>
      <c r="O1525" s="1">
        <f t="shared" si="140"/>
        <v>186.24588</v>
      </c>
      <c r="P1525" s="1">
        <f t="shared" si="141"/>
        <v>216.75331</v>
      </c>
      <c r="Q1525" s="1">
        <f t="shared" si="142"/>
        <v>247.71066000000002</v>
      </c>
      <c r="R1525" s="1">
        <f t="shared" si="143"/>
        <v>277.81367</v>
      </c>
    </row>
    <row r="1526" spans="1:18">
      <c r="A1526" s="1">
        <v>2477</v>
      </c>
      <c r="B1526" s="1">
        <v>94.695679999999996</v>
      </c>
      <c r="C1526" s="1">
        <v>91.054630000000003</v>
      </c>
      <c r="D1526" s="1">
        <v>96.262460000000004</v>
      </c>
      <c r="E1526" s="1">
        <v>96.765450000000001</v>
      </c>
      <c r="F1526" s="1">
        <v>97.720770000000002</v>
      </c>
      <c r="G1526" s="1">
        <v>97.824910000000003</v>
      </c>
      <c r="L1526" s="1">
        <v>2477</v>
      </c>
      <c r="M1526" s="1">
        <f t="shared" si="138"/>
        <v>124.69568</v>
      </c>
      <c r="N1526" s="1">
        <f t="shared" si="139"/>
        <v>151.05463</v>
      </c>
      <c r="O1526" s="1">
        <f t="shared" si="140"/>
        <v>186.26246</v>
      </c>
      <c r="P1526" s="1">
        <f t="shared" si="141"/>
        <v>216.76544999999999</v>
      </c>
      <c r="Q1526" s="1">
        <f t="shared" si="142"/>
        <v>247.72077000000002</v>
      </c>
      <c r="R1526" s="1">
        <f t="shared" si="143"/>
        <v>277.82490999999999</v>
      </c>
    </row>
    <row r="1527" spans="1:18">
      <c r="A1527" s="1">
        <v>2476</v>
      </c>
      <c r="B1527" s="1">
        <v>94.706149999999994</v>
      </c>
      <c r="C1527" s="1">
        <v>91.065749999999994</v>
      </c>
      <c r="D1527" s="1">
        <v>96.278360000000006</v>
      </c>
      <c r="E1527" s="1">
        <v>96.777010000000004</v>
      </c>
      <c r="F1527" s="1">
        <v>97.730339999999998</v>
      </c>
      <c r="G1527" s="1">
        <v>97.835589999999996</v>
      </c>
      <c r="L1527" s="1">
        <v>2476</v>
      </c>
      <c r="M1527" s="1">
        <f t="shared" si="138"/>
        <v>124.70614999999999</v>
      </c>
      <c r="N1527" s="1">
        <f t="shared" si="139"/>
        <v>151.06574999999998</v>
      </c>
      <c r="O1527" s="1">
        <f t="shared" si="140"/>
        <v>186.27836000000002</v>
      </c>
      <c r="P1527" s="1">
        <f t="shared" si="141"/>
        <v>216.77701000000002</v>
      </c>
      <c r="Q1527" s="1">
        <f t="shared" si="142"/>
        <v>247.73034000000001</v>
      </c>
      <c r="R1527" s="1">
        <f t="shared" si="143"/>
        <v>277.83559000000002</v>
      </c>
    </row>
    <row r="1528" spans="1:18">
      <c r="A1528" s="1">
        <v>2475</v>
      </c>
      <c r="B1528" s="1">
        <v>94.715270000000004</v>
      </c>
      <c r="C1528" s="1">
        <v>91.075710000000001</v>
      </c>
      <c r="D1528" s="1">
        <v>96.292749999999998</v>
      </c>
      <c r="E1528" s="1">
        <v>96.787049999999994</v>
      </c>
      <c r="F1528" s="1">
        <v>97.738140000000001</v>
      </c>
      <c r="G1528" s="1">
        <v>97.844980000000007</v>
      </c>
      <c r="L1528" s="1">
        <v>2475</v>
      </c>
      <c r="M1528" s="1">
        <f t="shared" si="138"/>
        <v>124.71527</v>
      </c>
      <c r="N1528" s="1">
        <f t="shared" si="139"/>
        <v>151.07571000000002</v>
      </c>
      <c r="O1528" s="1">
        <f t="shared" si="140"/>
        <v>186.29275000000001</v>
      </c>
      <c r="P1528" s="1">
        <f t="shared" si="141"/>
        <v>216.78704999999999</v>
      </c>
      <c r="Q1528" s="1">
        <f t="shared" si="142"/>
        <v>247.73813999999999</v>
      </c>
      <c r="R1528" s="1">
        <f t="shared" si="143"/>
        <v>277.84498000000002</v>
      </c>
    </row>
    <row r="1529" spans="1:18">
      <c r="A1529" s="1">
        <v>2474</v>
      </c>
      <c r="B1529" s="1">
        <v>94.722790000000003</v>
      </c>
      <c r="C1529" s="1">
        <v>91.084249999999997</v>
      </c>
      <c r="D1529" s="1">
        <v>96.305459999999997</v>
      </c>
      <c r="E1529" s="1">
        <v>96.795330000000007</v>
      </c>
      <c r="F1529" s="1">
        <v>97.743830000000003</v>
      </c>
      <c r="G1529" s="1">
        <v>97.852940000000004</v>
      </c>
      <c r="L1529" s="1">
        <v>2474</v>
      </c>
      <c r="M1529" s="1">
        <f t="shared" si="138"/>
        <v>124.72279</v>
      </c>
      <c r="N1529" s="1">
        <f t="shared" si="139"/>
        <v>151.08425</v>
      </c>
      <c r="O1529" s="1">
        <f t="shared" si="140"/>
        <v>186.30545999999998</v>
      </c>
      <c r="P1529" s="1">
        <f t="shared" si="141"/>
        <v>216.79533000000001</v>
      </c>
      <c r="Q1529" s="1">
        <f t="shared" si="142"/>
        <v>247.74383</v>
      </c>
      <c r="R1529" s="1">
        <f t="shared" si="143"/>
        <v>277.85293999999999</v>
      </c>
    </row>
    <row r="1530" spans="1:18">
      <c r="A1530" s="1">
        <v>2473</v>
      </c>
      <c r="B1530" s="1">
        <v>94.728080000000006</v>
      </c>
      <c r="C1530" s="1">
        <v>91.090779999999995</v>
      </c>
      <c r="D1530" s="1">
        <v>96.315889999999996</v>
      </c>
      <c r="E1530" s="1">
        <v>96.801119999999997</v>
      </c>
      <c r="F1530" s="1">
        <v>97.746459999999999</v>
      </c>
      <c r="G1530" s="1">
        <v>97.858930000000001</v>
      </c>
      <c r="L1530" s="1">
        <v>2473</v>
      </c>
      <c r="M1530" s="1">
        <f t="shared" si="138"/>
        <v>124.72808000000001</v>
      </c>
      <c r="N1530" s="1">
        <f t="shared" si="139"/>
        <v>151.09078</v>
      </c>
      <c r="O1530" s="1">
        <f t="shared" si="140"/>
        <v>186.31589</v>
      </c>
      <c r="P1530" s="1">
        <f t="shared" si="141"/>
        <v>216.80112</v>
      </c>
      <c r="Q1530" s="1">
        <f t="shared" si="142"/>
        <v>247.74646000000001</v>
      </c>
      <c r="R1530" s="1">
        <f t="shared" si="143"/>
        <v>277.85892999999999</v>
      </c>
    </row>
    <row r="1531" spans="1:18">
      <c r="A1531" s="1">
        <v>2472</v>
      </c>
      <c r="B1531" s="1">
        <v>94.73151</v>
      </c>
      <c r="C1531" s="1">
        <v>91.095590000000001</v>
      </c>
      <c r="D1531" s="1">
        <v>96.324470000000005</v>
      </c>
      <c r="E1531" s="1">
        <v>96.804839999999999</v>
      </c>
      <c r="F1531" s="1">
        <v>97.746589999999998</v>
      </c>
      <c r="G1531" s="1">
        <v>97.863320000000002</v>
      </c>
      <c r="L1531" s="1">
        <v>2472</v>
      </c>
      <c r="M1531" s="1">
        <f t="shared" si="138"/>
        <v>124.73151</v>
      </c>
      <c r="N1531" s="1">
        <f t="shared" si="139"/>
        <v>151.09559000000002</v>
      </c>
      <c r="O1531" s="1">
        <f t="shared" si="140"/>
        <v>186.32447000000002</v>
      </c>
      <c r="P1531" s="1">
        <f t="shared" si="141"/>
        <v>216.80484000000001</v>
      </c>
      <c r="Q1531" s="1">
        <f t="shared" si="142"/>
        <v>247.74659</v>
      </c>
      <c r="R1531" s="1">
        <f t="shared" si="143"/>
        <v>277.86331999999999</v>
      </c>
    </row>
    <row r="1532" spans="1:18">
      <c r="A1532" s="1">
        <v>2471</v>
      </c>
      <c r="B1532" s="1">
        <v>94.733000000000004</v>
      </c>
      <c r="C1532" s="1">
        <v>91.09854</v>
      </c>
      <c r="D1532" s="1">
        <v>96.331140000000005</v>
      </c>
      <c r="E1532" s="1">
        <v>96.806370000000001</v>
      </c>
      <c r="F1532" s="1">
        <v>97.744079999999997</v>
      </c>
      <c r="G1532" s="1">
        <v>97.866079999999997</v>
      </c>
      <c r="L1532" s="1">
        <v>2471</v>
      </c>
      <c r="M1532" s="1">
        <f t="shared" si="138"/>
        <v>124.733</v>
      </c>
      <c r="N1532" s="1">
        <f t="shared" si="139"/>
        <v>151.09854000000001</v>
      </c>
      <c r="O1532" s="1">
        <f t="shared" si="140"/>
        <v>186.33114</v>
      </c>
      <c r="P1532" s="1">
        <f t="shared" si="141"/>
        <v>216.80637000000002</v>
      </c>
      <c r="Q1532" s="1">
        <f t="shared" si="142"/>
        <v>247.74408</v>
      </c>
      <c r="R1532" s="1">
        <f t="shared" si="143"/>
        <v>277.86608000000001</v>
      </c>
    </row>
    <row r="1533" spans="1:18">
      <c r="A1533" s="1">
        <v>2470</v>
      </c>
      <c r="B1533" s="1">
        <v>94.733369999999994</v>
      </c>
      <c r="C1533" s="1">
        <v>91.100350000000006</v>
      </c>
      <c r="D1533" s="1">
        <v>96.33672</v>
      </c>
      <c r="E1533" s="1">
        <v>96.80659</v>
      </c>
      <c r="F1533" s="1">
        <v>97.740080000000006</v>
      </c>
      <c r="G1533" s="1">
        <v>97.867919999999998</v>
      </c>
      <c r="L1533" s="1">
        <v>2470</v>
      </c>
      <c r="M1533" s="1">
        <f t="shared" si="138"/>
        <v>124.73336999999999</v>
      </c>
      <c r="N1533" s="1">
        <f t="shared" si="139"/>
        <v>151.10034999999999</v>
      </c>
      <c r="O1533" s="1">
        <f t="shared" si="140"/>
        <v>186.33672000000001</v>
      </c>
      <c r="P1533" s="1">
        <f t="shared" si="141"/>
        <v>216.80659</v>
      </c>
      <c r="Q1533" s="1">
        <f t="shared" si="142"/>
        <v>247.74008000000001</v>
      </c>
      <c r="R1533" s="1">
        <f t="shared" si="143"/>
        <v>277.86792000000003</v>
      </c>
    </row>
    <row r="1534" spans="1:18">
      <c r="A1534" s="1">
        <v>2469</v>
      </c>
      <c r="B1534" s="1">
        <v>94.733170000000001</v>
      </c>
      <c r="C1534" s="1">
        <v>91.101479999999995</v>
      </c>
      <c r="D1534" s="1">
        <v>96.341759999999994</v>
      </c>
      <c r="E1534" s="1">
        <v>96.806049999999999</v>
      </c>
      <c r="F1534" s="1">
        <v>97.735339999999994</v>
      </c>
      <c r="G1534" s="1">
        <v>97.869299999999996</v>
      </c>
      <c r="L1534" s="1">
        <v>2469</v>
      </c>
      <c r="M1534" s="1">
        <f t="shared" si="138"/>
        <v>124.73317</v>
      </c>
      <c r="N1534" s="1">
        <f t="shared" si="139"/>
        <v>151.10147999999998</v>
      </c>
      <c r="O1534" s="1">
        <f t="shared" si="140"/>
        <v>186.34175999999999</v>
      </c>
      <c r="P1534" s="1">
        <f t="shared" si="141"/>
        <v>216.80605</v>
      </c>
      <c r="Q1534" s="1">
        <f t="shared" si="142"/>
        <v>247.73534000000001</v>
      </c>
      <c r="R1534" s="1">
        <f t="shared" si="143"/>
        <v>277.86930000000001</v>
      </c>
    </row>
    <row r="1535" spans="1:18">
      <c r="A1535" s="1">
        <v>2468</v>
      </c>
      <c r="B1535" s="1">
        <v>94.733140000000006</v>
      </c>
      <c r="C1535" s="1">
        <v>91.102609999999999</v>
      </c>
      <c r="D1535" s="1">
        <v>96.346969999999999</v>
      </c>
      <c r="E1535" s="1">
        <v>96.80556</v>
      </c>
      <c r="F1535" s="1">
        <v>97.730890000000002</v>
      </c>
      <c r="G1535" s="1">
        <v>97.870869999999996</v>
      </c>
      <c r="L1535" s="1">
        <v>2468</v>
      </c>
      <c r="M1535" s="1">
        <f t="shared" si="138"/>
        <v>124.73314000000001</v>
      </c>
      <c r="N1535" s="1">
        <f t="shared" si="139"/>
        <v>151.10261</v>
      </c>
      <c r="O1535" s="1">
        <f t="shared" si="140"/>
        <v>186.34697</v>
      </c>
      <c r="P1535" s="1">
        <f t="shared" si="141"/>
        <v>216.80556000000001</v>
      </c>
      <c r="Q1535" s="1">
        <f t="shared" si="142"/>
        <v>247.73088999999999</v>
      </c>
      <c r="R1535" s="1">
        <f t="shared" si="143"/>
        <v>277.87086999999997</v>
      </c>
    </row>
    <row r="1536" spans="1:18">
      <c r="A1536" s="1">
        <v>2467</v>
      </c>
      <c r="B1536" s="1">
        <v>94.73415</v>
      </c>
      <c r="C1536" s="1">
        <v>91.104460000000003</v>
      </c>
      <c r="D1536" s="1">
        <v>96.353160000000003</v>
      </c>
      <c r="E1536" s="1">
        <v>96.805989999999994</v>
      </c>
      <c r="F1536" s="1">
        <v>97.727879999999999</v>
      </c>
      <c r="G1536" s="1">
        <v>97.873339999999999</v>
      </c>
      <c r="L1536" s="1">
        <v>2467</v>
      </c>
      <c r="M1536" s="1">
        <f t="shared" si="138"/>
        <v>124.73415</v>
      </c>
      <c r="N1536" s="1">
        <f t="shared" si="139"/>
        <v>151.10446000000002</v>
      </c>
      <c r="O1536" s="1">
        <f t="shared" si="140"/>
        <v>186.35316</v>
      </c>
      <c r="P1536" s="1">
        <f t="shared" si="141"/>
        <v>216.80599000000001</v>
      </c>
      <c r="Q1536" s="1">
        <f t="shared" si="142"/>
        <v>247.72788</v>
      </c>
      <c r="R1536" s="1">
        <f t="shared" si="143"/>
        <v>277.87333999999998</v>
      </c>
    </row>
    <row r="1537" spans="1:18">
      <c r="A1537" s="1">
        <v>2466</v>
      </c>
      <c r="B1537" s="1">
        <v>94.736469999999997</v>
      </c>
      <c r="C1537" s="1">
        <v>91.107320000000001</v>
      </c>
      <c r="D1537" s="1">
        <v>96.360590000000002</v>
      </c>
      <c r="E1537" s="1">
        <v>96.807649999999995</v>
      </c>
      <c r="F1537" s="1">
        <v>97.726680000000002</v>
      </c>
      <c r="G1537" s="1">
        <v>97.876930000000002</v>
      </c>
      <c r="L1537" s="1">
        <v>2466</v>
      </c>
      <c r="M1537" s="1">
        <f t="shared" si="138"/>
        <v>124.73647</v>
      </c>
      <c r="N1537" s="1">
        <f t="shared" si="139"/>
        <v>151.10732000000002</v>
      </c>
      <c r="O1537" s="1">
        <f t="shared" si="140"/>
        <v>186.36059</v>
      </c>
      <c r="P1537" s="1">
        <f t="shared" si="141"/>
        <v>216.80765</v>
      </c>
      <c r="Q1537" s="1">
        <f t="shared" si="142"/>
        <v>247.72667999999999</v>
      </c>
      <c r="R1537" s="1">
        <f t="shared" si="143"/>
        <v>277.87693000000002</v>
      </c>
    </row>
    <row r="1538" spans="1:18">
      <c r="A1538" s="1">
        <v>2465</v>
      </c>
      <c r="B1538" s="1">
        <v>94.740799999999993</v>
      </c>
      <c r="C1538" s="1">
        <v>91.111840000000001</v>
      </c>
      <c r="D1538" s="1">
        <v>96.369879999999995</v>
      </c>
      <c r="E1538" s="1">
        <v>96.81129</v>
      </c>
      <c r="F1538" s="1">
        <v>97.728200000000001</v>
      </c>
      <c r="G1538" s="1">
        <v>97.882199999999997</v>
      </c>
      <c r="L1538" s="1">
        <v>2465</v>
      </c>
      <c r="M1538" s="1">
        <f t="shared" si="138"/>
        <v>124.74079999999999</v>
      </c>
      <c r="N1538" s="1">
        <f t="shared" si="139"/>
        <v>151.11184</v>
      </c>
      <c r="O1538" s="1">
        <f t="shared" si="140"/>
        <v>186.36987999999999</v>
      </c>
      <c r="P1538" s="1">
        <f t="shared" si="141"/>
        <v>216.81128999999999</v>
      </c>
      <c r="Q1538" s="1">
        <f t="shared" si="142"/>
        <v>247.72820000000002</v>
      </c>
      <c r="R1538" s="1">
        <f t="shared" si="143"/>
        <v>277.88220000000001</v>
      </c>
    </row>
    <row r="1539" spans="1:18">
      <c r="A1539" s="1">
        <v>2464</v>
      </c>
      <c r="B1539" s="1">
        <v>94.746769999999998</v>
      </c>
      <c r="C1539" s="1">
        <v>91.117739999999998</v>
      </c>
      <c r="D1539" s="1">
        <v>96.380709999999993</v>
      </c>
      <c r="E1539" s="1">
        <v>96.81653</v>
      </c>
      <c r="F1539" s="1">
        <v>97.731890000000007</v>
      </c>
      <c r="G1539" s="1">
        <v>97.888810000000007</v>
      </c>
      <c r="L1539" s="1">
        <v>2464</v>
      </c>
      <c r="M1539" s="1">
        <f t="shared" si="138"/>
        <v>124.74677</v>
      </c>
      <c r="N1539" s="1">
        <f t="shared" si="139"/>
        <v>151.11774</v>
      </c>
      <c r="O1539" s="1">
        <f t="shared" si="140"/>
        <v>186.38070999999999</v>
      </c>
      <c r="P1539" s="1">
        <f t="shared" si="141"/>
        <v>216.81653</v>
      </c>
      <c r="Q1539" s="1">
        <f t="shared" si="142"/>
        <v>247.73189000000002</v>
      </c>
      <c r="R1539" s="1">
        <f t="shared" si="143"/>
        <v>277.88881000000003</v>
      </c>
    </row>
    <row r="1540" spans="1:18">
      <c r="A1540" s="1">
        <v>2463</v>
      </c>
      <c r="B1540" s="1">
        <v>94.754499999999993</v>
      </c>
      <c r="C1540" s="1">
        <v>91.125140000000002</v>
      </c>
      <c r="D1540" s="1">
        <v>96.393150000000006</v>
      </c>
      <c r="E1540" s="1">
        <v>96.823530000000005</v>
      </c>
      <c r="F1540" s="1">
        <v>97.737830000000002</v>
      </c>
      <c r="G1540" s="1">
        <v>97.896860000000004</v>
      </c>
      <c r="L1540" s="1">
        <v>2463</v>
      </c>
      <c r="M1540" s="1">
        <f t="shared" ref="M1540:M1603" si="144">30+B1540</f>
        <v>124.75449999999999</v>
      </c>
      <c r="N1540" s="1">
        <f t="shared" ref="N1540:N1603" si="145">60+C1540</f>
        <v>151.12513999999999</v>
      </c>
      <c r="O1540" s="1">
        <f t="shared" ref="O1540:O1603" si="146">90+D1540</f>
        <v>186.39314999999999</v>
      </c>
      <c r="P1540" s="1">
        <f t="shared" ref="P1540:P1603" si="147">120+E1540</f>
        <v>216.82353000000001</v>
      </c>
      <c r="Q1540" s="1">
        <f t="shared" ref="Q1540:Q1603" si="148">150+F1540</f>
        <v>247.73783</v>
      </c>
      <c r="R1540" s="1">
        <f t="shared" ref="R1540:R1603" si="149">180+G1540</f>
        <v>277.89686</v>
      </c>
    </row>
    <row r="1541" spans="1:18">
      <c r="A1541" s="1">
        <v>2462</v>
      </c>
      <c r="B1541" s="1">
        <v>94.763239999999996</v>
      </c>
      <c r="C1541" s="1">
        <v>91.133449999999996</v>
      </c>
      <c r="D1541" s="1">
        <v>96.406530000000004</v>
      </c>
      <c r="E1541" s="1">
        <v>96.831540000000004</v>
      </c>
      <c r="F1541" s="1">
        <v>97.744990000000001</v>
      </c>
      <c r="G1541" s="1">
        <v>97.905690000000007</v>
      </c>
      <c r="L1541" s="1">
        <v>2462</v>
      </c>
      <c r="M1541" s="1">
        <f t="shared" si="144"/>
        <v>124.76324</v>
      </c>
      <c r="N1541" s="1">
        <f t="shared" si="145"/>
        <v>151.13344999999998</v>
      </c>
      <c r="O1541" s="1">
        <f t="shared" si="146"/>
        <v>186.40653</v>
      </c>
      <c r="P1541" s="1">
        <f t="shared" si="147"/>
        <v>216.83154000000002</v>
      </c>
      <c r="Q1541" s="1">
        <f t="shared" si="148"/>
        <v>247.74499</v>
      </c>
      <c r="R1541" s="1">
        <f t="shared" si="149"/>
        <v>277.90568999999999</v>
      </c>
    </row>
    <row r="1542" spans="1:18">
      <c r="A1542" s="1">
        <v>2461</v>
      </c>
      <c r="B1542" s="1">
        <v>94.77252</v>
      </c>
      <c r="C1542" s="1">
        <v>91.142290000000003</v>
      </c>
      <c r="D1542" s="1">
        <v>96.420389999999998</v>
      </c>
      <c r="E1542" s="1">
        <v>96.840090000000004</v>
      </c>
      <c r="F1542" s="1">
        <v>97.752660000000006</v>
      </c>
      <c r="G1542" s="1">
        <v>97.914879999999997</v>
      </c>
      <c r="L1542" s="1">
        <v>2461</v>
      </c>
      <c r="M1542" s="1">
        <f t="shared" si="144"/>
        <v>124.77252</v>
      </c>
      <c r="N1542" s="1">
        <f t="shared" si="145"/>
        <v>151.14229</v>
      </c>
      <c r="O1542" s="1">
        <f t="shared" si="146"/>
        <v>186.42039</v>
      </c>
      <c r="P1542" s="1">
        <f t="shared" si="147"/>
        <v>216.84009</v>
      </c>
      <c r="Q1542" s="1">
        <f t="shared" si="148"/>
        <v>247.75265999999999</v>
      </c>
      <c r="R1542" s="1">
        <f t="shared" si="149"/>
        <v>277.91487999999998</v>
      </c>
    </row>
    <row r="1543" spans="1:18">
      <c r="A1543" s="1">
        <v>2460</v>
      </c>
      <c r="B1543" s="1">
        <v>94.781649999999999</v>
      </c>
      <c r="C1543" s="1">
        <v>91.151070000000004</v>
      </c>
      <c r="D1543" s="1">
        <v>96.434150000000002</v>
      </c>
      <c r="E1543" s="1">
        <v>96.848479999999995</v>
      </c>
      <c r="F1543" s="1">
        <v>97.759879999999995</v>
      </c>
      <c r="G1543" s="1">
        <v>97.923860000000005</v>
      </c>
      <c r="L1543" s="1">
        <v>2460</v>
      </c>
      <c r="M1543" s="1">
        <f t="shared" si="144"/>
        <v>124.78165</v>
      </c>
      <c r="N1543" s="1">
        <f t="shared" si="145"/>
        <v>151.15107</v>
      </c>
      <c r="O1543" s="1">
        <f t="shared" si="146"/>
        <v>186.43414999999999</v>
      </c>
      <c r="P1543" s="1">
        <f t="shared" si="147"/>
        <v>216.84848</v>
      </c>
      <c r="Q1543" s="1">
        <f t="shared" si="148"/>
        <v>247.75988000000001</v>
      </c>
      <c r="R1543" s="1">
        <f t="shared" si="149"/>
        <v>277.92385999999999</v>
      </c>
    </row>
    <row r="1544" spans="1:18">
      <c r="A1544" s="1">
        <v>2459</v>
      </c>
      <c r="B1544" s="1">
        <v>94.789820000000006</v>
      </c>
      <c r="C1544" s="1">
        <v>91.159120000000001</v>
      </c>
      <c r="D1544" s="1">
        <v>96.447100000000006</v>
      </c>
      <c r="E1544" s="1">
        <v>96.855950000000007</v>
      </c>
      <c r="F1544" s="1">
        <v>97.765540000000001</v>
      </c>
      <c r="G1544" s="1">
        <v>97.931970000000007</v>
      </c>
      <c r="L1544" s="1">
        <v>2459</v>
      </c>
      <c r="M1544" s="1">
        <f t="shared" si="144"/>
        <v>124.78982000000001</v>
      </c>
      <c r="N1544" s="1">
        <f t="shared" si="145"/>
        <v>151.15912</v>
      </c>
      <c r="O1544" s="1">
        <f t="shared" si="146"/>
        <v>186.44710000000001</v>
      </c>
      <c r="P1544" s="1">
        <f t="shared" si="147"/>
        <v>216.85595000000001</v>
      </c>
      <c r="Q1544" s="1">
        <f t="shared" si="148"/>
        <v>247.76553999999999</v>
      </c>
      <c r="R1544" s="1">
        <f t="shared" si="149"/>
        <v>277.93196999999998</v>
      </c>
    </row>
    <row r="1545" spans="1:18">
      <c r="A1545" s="1">
        <v>2458</v>
      </c>
      <c r="B1545" s="1">
        <v>94.796850000000006</v>
      </c>
      <c r="C1545" s="1">
        <v>91.166269999999997</v>
      </c>
      <c r="D1545" s="1">
        <v>96.459100000000007</v>
      </c>
      <c r="E1545" s="1">
        <v>96.862290000000002</v>
      </c>
      <c r="F1545" s="1">
        <v>97.76943</v>
      </c>
      <c r="G1545" s="1">
        <v>97.939040000000006</v>
      </c>
      <c r="L1545" s="1">
        <v>2458</v>
      </c>
      <c r="M1545" s="1">
        <f t="shared" si="144"/>
        <v>124.79685000000001</v>
      </c>
      <c r="N1545" s="1">
        <f t="shared" si="145"/>
        <v>151.16627</v>
      </c>
      <c r="O1545" s="1">
        <f t="shared" si="146"/>
        <v>186.45910000000001</v>
      </c>
      <c r="P1545" s="1">
        <f t="shared" si="147"/>
        <v>216.86229</v>
      </c>
      <c r="Q1545" s="1">
        <f t="shared" si="148"/>
        <v>247.76943</v>
      </c>
      <c r="R1545" s="1">
        <f t="shared" si="149"/>
        <v>277.93903999999998</v>
      </c>
    </row>
    <row r="1546" spans="1:18">
      <c r="A1546" s="1">
        <v>2457</v>
      </c>
      <c r="B1546" s="1">
        <v>94.802090000000007</v>
      </c>
      <c r="C1546" s="1">
        <v>91.171999999999997</v>
      </c>
      <c r="D1546" s="1">
        <v>96.469629999999995</v>
      </c>
      <c r="E1546" s="1">
        <v>96.866900000000001</v>
      </c>
      <c r="F1546" s="1">
        <v>97.770740000000004</v>
      </c>
      <c r="G1546" s="1">
        <v>97.944569999999999</v>
      </c>
      <c r="L1546" s="1">
        <v>2457</v>
      </c>
      <c r="M1546" s="1">
        <f t="shared" si="144"/>
        <v>124.80209000000001</v>
      </c>
      <c r="N1546" s="1">
        <f t="shared" si="145"/>
        <v>151.172</v>
      </c>
      <c r="O1546" s="1">
        <f t="shared" si="146"/>
        <v>186.46963</v>
      </c>
      <c r="P1546" s="1">
        <f t="shared" si="147"/>
        <v>216.86689999999999</v>
      </c>
      <c r="Q1546" s="1">
        <f t="shared" si="148"/>
        <v>247.77073999999999</v>
      </c>
      <c r="R1546" s="1">
        <f t="shared" si="149"/>
        <v>277.94457</v>
      </c>
    </row>
    <row r="1547" spans="1:18">
      <c r="A1547" s="1">
        <v>2456</v>
      </c>
      <c r="B1547" s="1">
        <v>94.805989999999994</v>
      </c>
      <c r="C1547" s="1">
        <v>91.176670000000001</v>
      </c>
      <c r="D1547" s="1">
        <v>96.479150000000004</v>
      </c>
      <c r="E1547" s="1">
        <v>96.870230000000006</v>
      </c>
      <c r="F1547" s="1">
        <v>97.770150000000001</v>
      </c>
      <c r="G1547" s="1">
        <v>97.948939999999993</v>
      </c>
      <c r="L1547" s="1">
        <v>2456</v>
      </c>
      <c r="M1547" s="1">
        <f t="shared" si="144"/>
        <v>124.80598999999999</v>
      </c>
      <c r="N1547" s="1">
        <f t="shared" si="145"/>
        <v>151.17667</v>
      </c>
      <c r="O1547" s="1">
        <f t="shared" si="146"/>
        <v>186.47915</v>
      </c>
      <c r="P1547" s="1">
        <f t="shared" si="147"/>
        <v>216.87022999999999</v>
      </c>
      <c r="Q1547" s="1">
        <f t="shared" si="148"/>
        <v>247.77015</v>
      </c>
      <c r="R1547" s="1">
        <f t="shared" si="149"/>
        <v>277.94893999999999</v>
      </c>
    </row>
    <row r="1548" spans="1:18">
      <c r="A1548" s="1">
        <v>2455</v>
      </c>
      <c r="B1548" s="1">
        <v>94.808490000000006</v>
      </c>
      <c r="C1548" s="1">
        <v>91.180229999999995</v>
      </c>
      <c r="D1548" s="1">
        <v>96.487660000000005</v>
      </c>
      <c r="E1548" s="1">
        <v>96.872249999999994</v>
      </c>
      <c r="F1548" s="1">
        <v>97.767669999999995</v>
      </c>
      <c r="G1548" s="1">
        <v>97.952129999999997</v>
      </c>
      <c r="L1548" s="1">
        <v>2455</v>
      </c>
      <c r="M1548" s="1">
        <f t="shared" si="144"/>
        <v>124.80849000000001</v>
      </c>
      <c r="N1548" s="1">
        <f t="shared" si="145"/>
        <v>151.18022999999999</v>
      </c>
      <c r="O1548" s="1">
        <f t="shared" si="146"/>
        <v>186.48766000000001</v>
      </c>
      <c r="P1548" s="1">
        <f t="shared" si="147"/>
        <v>216.87225000000001</v>
      </c>
      <c r="Q1548" s="1">
        <f t="shared" si="148"/>
        <v>247.76767000000001</v>
      </c>
      <c r="R1548" s="1">
        <f t="shared" si="149"/>
        <v>277.95213000000001</v>
      </c>
    </row>
    <row r="1549" spans="1:18">
      <c r="A1549" s="1">
        <v>2454</v>
      </c>
      <c r="B1549" s="1">
        <v>94.810410000000005</v>
      </c>
      <c r="C1549" s="1">
        <v>91.183440000000004</v>
      </c>
      <c r="D1549" s="1">
        <v>96.495930000000001</v>
      </c>
      <c r="E1549" s="1">
        <v>96.873800000000003</v>
      </c>
      <c r="F1549" s="1">
        <v>97.764510000000001</v>
      </c>
      <c r="G1549" s="1">
        <v>97.954849999999993</v>
      </c>
      <c r="L1549" s="1">
        <v>2454</v>
      </c>
      <c r="M1549" s="1">
        <f t="shared" si="144"/>
        <v>124.81041</v>
      </c>
      <c r="N1549" s="1">
        <f t="shared" si="145"/>
        <v>151.18344000000002</v>
      </c>
      <c r="O1549" s="1">
        <f t="shared" si="146"/>
        <v>186.49592999999999</v>
      </c>
      <c r="P1549" s="1">
        <f t="shared" si="147"/>
        <v>216.87380000000002</v>
      </c>
      <c r="Q1549" s="1">
        <f t="shared" si="148"/>
        <v>247.76451</v>
      </c>
      <c r="R1549" s="1">
        <f t="shared" si="149"/>
        <v>277.95484999999996</v>
      </c>
    </row>
    <row r="1550" spans="1:18">
      <c r="A1550" s="1">
        <v>2453</v>
      </c>
      <c r="B1550" s="1">
        <v>94.812330000000003</v>
      </c>
      <c r="C1550" s="1">
        <v>91.186769999999996</v>
      </c>
      <c r="D1550" s="1">
        <v>96.504499999999993</v>
      </c>
      <c r="E1550" s="1">
        <v>96.875460000000004</v>
      </c>
      <c r="F1550" s="1">
        <v>97.761539999999997</v>
      </c>
      <c r="G1550" s="1">
        <v>97.957549999999998</v>
      </c>
      <c r="L1550" s="1">
        <v>2453</v>
      </c>
      <c r="M1550" s="1">
        <f t="shared" si="144"/>
        <v>124.81233</v>
      </c>
      <c r="N1550" s="1">
        <f t="shared" si="145"/>
        <v>151.18677</v>
      </c>
      <c r="O1550" s="1">
        <f t="shared" si="146"/>
        <v>186.50450000000001</v>
      </c>
      <c r="P1550" s="1">
        <f t="shared" si="147"/>
        <v>216.87546</v>
      </c>
      <c r="Q1550" s="1">
        <f t="shared" si="148"/>
        <v>247.76154</v>
      </c>
      <c r="R1550" s="1">
        <f t="shared" si="149"/>
        <v>277.95754999999997</v>
      </c>
    </row>
    <row r="1551" spans="1:18">
      <c r="A1551" s="1">
        <v>2452</v>
      </c>
      <c r="B1551" s="1">
        <v>94.814989999999995</v>
      </c>
      <c r="C1551" s="1">
        <v>91.190910000000002</v>
      </c>
      <c r="D1551" s="1">
        <v>96.513999999999996</v>
      </c>
      <c r="E1551" s="1">
        <v>96.877979999999994</v>
      </c>
      <c r="F1551" s="1">
        <v>97.759839999999997</v>
      </c>
      <c r="G1551" s="1">
        <v>97.960859999999997</v>
      </c>
      <c r="L1551" s="1">
        <v>2452</v>
      </c>
      <c r="M1551" s="1">
        <f t="shared" si="144"/>
        <v>124.81498999999999</v>
      </c>
      <c r="N1551" s="1">
        <f t="shared" si="145"/>
        <v>151.19091</v>
      </c>
      <c r="O1551" s="1">
        <f t="shared" si="146"/>
        <v>186.51400000000001</v>
      </c>
      <c r="P1551" s="1">
        <f t="shared" si="147"/>
        <v>216.87797999999998</v>
      </c>
      <c r="Q1551" s="1">
        <f t="shared" si="148"/>
        <v>247.75984</v>
      </c>
      <c r="R1551" s="1">
        <f t="shared" si="149"/>
        <v>277.96086000000003</v>
      </c>
    </row>
    <row r="1552" spans="1:18">
      <c r="A1552" s="1">
        <v>2451</v>
      </c>
      <c r="B1552" s="1">
        <v>94.81926</v>
      </c>
      <c r="C1552" s="1">
        <v>91.196619999999996</v>
      </c>
      <c r="D1552" s="1">
        <v>96.525199999999998</v>
      </c>
      <c r="E1552" s="1">
        <v>96.882249999999999</v>
      </c>
      <c r="F1552" s="1">
        <v>97.760639999999995</v>
      </c>
      <c r="G1552" s="1">
        <v>97.965509999999995</v>
      </c>
      <c r="L1552" s="1">
        <v>2451</v>
      </c>
      <c r="M1552" s="1">
        <f t="shared" si="144"/>
        <v>124.81926</v>
      </c>
      <c r="N1552" s="1">
        <f t="shared" si="145"/>
        <v>151.19662</v>
      </c>
      <c r="O1552" s="1">
        <f t="shared" si="146"/>
        <v>186.52519999999998</v>
      </c>
      <c r="P1552" s="1">
        <f t="shared" si="147"/>
        <v>216.88225</v>
      </c>
      <c r="Q1552" s="1">
        <f t="shared" si="148"/>
        <v>247.76064</v>
      </c>
      <c r="R1552" s="1">
        <f t="shared" si="149"/>
        <v>277.96550999999999</v>
      </c>
    </row>
    <row r="1553" spans="1:18">
      <c r="A1553" s="1">
        <v>2450</v>
      </c>
      <c r="B1553" s="1">
        <v>94.825370000000007</v>
      </c>
      <c r="C1553" s="1">
        <v>91.204139999999995</v>
      </c>
      <c r="D1553" s="1">
        <v>96.53819</v>
      </c>
      <c r="E1553" s="1">
        <v>96.888469999999998</v>
      </c>
      <c r="F1553" s="1">
        <v>97.764210000000006</v>
      </c>
      <c r="G1553" s="1">
        <v>97.971630000000005</v>
      </c>
      <c r="L1553" s="1">
        <v>2450</v>
      </c>
      <c r="M1553" s="1">
        <f t="shared" si="144"/>
        <v>124.82537000000001</v>
      </c>
      <c r="N1553" s="1">
        <f t="shared" si="145"/>
        <v>151.20414</v>
      </c>
      <c r="O1553" s="1">
        <f t="shared" si="146"/>
        <v>186.53818999999999</v>
      </c>
      <c r="P1553" s="1">
        <f t="shared" si="147"/>
        <v>216.88846999999998</v>
      </c>
      <c r="Q1553" s="1">
        <f t="shared" si="148"/>
        <v>247.76420999999999</v>
      </c>
      <c r="R1553" s="1">
        <f t="shared" si="149"/>
        <v>277.97163</v>
      </c>
    </row>
    <row r="1554" spans="1:18">
      <c r="A1554" s="1">
        <v>2449</v>
      </c>
      <c r="B1554" s="1">
        <v>94.834000000000003</v>
      </c>
      <c r="C1554" s="1">
        <v>91.214079999999996</v>
      </c>
      <c r="D1554" s="1">
        <v>96.5535</v>
      </c>
      <c r="E1554" s="1">
        <v>96.897310000000004</v>
      </c>
      <c r="F1554" s="1">
        <v>97.77149</v>
      </c>
      <c r="G1554" s="1">
        <v>97.979740000000007</v>
      </c>
      <c r="L1554" s="1">
        <v>2449</v>
      </c>
      <c r="M1554" s="1">
        <f t="shared" si="144"/>
        <v>124.834</v>
      </c>
      <c r="N1554" s="1">
        <f t="shared" si="145"/>
        <v>151.21408</v>
      </c>
      <c r="O1554" s="1">
        <f t="shared" si="146"/>
        <v>186.55349999999999</v>
      </c>
      <c r="P1554" s="1">
        <f t="shared" si="147"/>
        <v>216.89731</v>
      </c>
      <c r="Q1554" s="1">
        <f t="shared" si="148"/>
        <v>247.77149</v>
      </c>
      <c r="R1554" s="1">
        <f t="shared" si="149"/>
        <v>277.97973999999999</v>
      </c>
    </row>
    <row r="1555" spans="1:18">
      <c r="A1555" s="1">
        <v>2448</v>
      </c>
      <c r="B1555" s="1">
        <v>94.844650000000001</v>
      </c>
      <c r="C1555" s="1">
        <v>91.226039999999998</v>
      </c>
      <c r="D1555" s="1">
        <v>96.570570000000004</v>
      </c>
      <c r="E1555" s="1">
        <v>96.908259999999999</v>
      </c>
      <c r="F1555" s="1">
        <v>97.781729999999996</v>
      </c>
      <c r="G1555" s="1">
        <v>97.989440000000002</v>
      </c>
      <c r="L1555" s="1">
        <v>2448</v>
      </c>
      <c r="M1555" s="1">
        <f t="shared" si="144"/>
        <v>124.84465</v>
      </c>
      <c r="N1555" s="1">
        <f t="shared" si="145"/>
        <v>151.22604000000001</v>
      </c>
      <c r="O1555" s="1">
        <f t="shared" si="146"/>
        <v>186.57057</v>
      </c>
      <c r="P1555" s="1">
        <f t="shared" si="147"/>
        <v>216.90825999999998</v>
      </c>
      <c r="Q1555" s="1">
        <f t="shared" si="148"/>
        <v>247.78172999999998</v>
      </c>
      <c r="R1555" s="1">
        <f t="shared" si="149"/>
        <v>277.98944</v>
      </c>
    </row>
    <row r="1556" spans="1:18">
      <c r="A1556" s="1">
        <v>2447</v>
      </c>
      <c r="B1556" s="1">
        <v>94.857380000000006</v>
      </c>
      <c r="C1556" s="1">
        <v>91.240089999999995</v>
      </c>
      <c r="D1556" s="1">
        <v>96.589299999999994</v>
      </c>
      <c r="E1556" s="1">
        <v>96.921369999999996</v>
      </c>
      <c r="F1556" s="1">
        <v>97.794939999999997</v>
      </c>
      <c r="G1556" s="1">
        <v>98.000709999999998</v>
      </c>
      <c r="L1556" s="1">
        <v>2447</v>
      </c>
      <c r="M1556" s="1">
        <f t="shared" si="144"/>
        <v>124.85738000000001</v>
      </c>
      <c r="N1556" s="1">
        <f t="shared" si="145"/>
        <v>151.24009000000001</v>
      </c>
      <c r="O1556" s="1">
        <f t="shared" si="146"/>
        <v>186.58929999999998</v>
      </c>
      <c r="P1556" s="1">
        <f t="shared" si="147"/>
        <v>216.92137</v>
      </c>
      <c r="Q1556" s="1">
        <f t="shared" si="148"/>
        <v>247.79494</v>
      </c>
      <c r="R1556" s="1">
        <f t="shared" si="149"/>
        <v>278.00071000000003</v>
      </c>
    </row>
    <row r="1557" spans="1:18">
      <c r="A1557" s="1">
        <v>2446</v>
      </c>
      <c r="B1557" s="1">
        <v>94.871260000000007</v>
      </c>
      <c r="C1557" s="1">
        <v>91.255430000000004</v>
      </c>
      <c r="D1557" s="1">
        <v>96.608789999999999</v>
      </c>
      <c r="E1557" s="1">
        <v>96.935720000000003</v>
      </c>
      <c r="F1557" s="1">
        <v>97.809809999999999</v>
      </c>
      <c r="G1557" s="1">
        <v>98.012789999999995</v>
      </c>
      <c r="L1557" s="1">
        <v>2446</v>
      </c>
      <c r="M1557" s="1">
        <f t="shared" si="144"/>
        <v>124.87126000000001</v>
      </c>
      <c r="N1557" s="1">
        <f t="shared" si="145"/>
        <v>151.25542999999999</v>
      </c>
      <c r="O1557" s="1">
        <f t="shared" si="146"/>
        <v>186.60879</v>
      </c>
      <c r="P1557" s="1">
        <f t="shared" si="147"/>
        <v>216.93572</v>
      </c>
      <c r="Q1557" s="1">
        <f t="shared" si="148"/>
        <v>247.80981</v>
      </c>
      <c r="R1557" s="1">
        <f t="shared" si="149"/>
        <v>278.01279</v>
      </c>
    </row>
    <row r="1558" spans="1:18">
      <c r="A1558" s="1">
        <v>2445</v>
      </c>
      <c r="B1558" s="1">
        <v>94.8857</v>
      </c>
      <c r="C1558" s="1">
        <v>91.271569999999997</v>
      </c>
      <c r="D1558" s="1">
        <v>96.628360000000001</v>
      </c>
      <c r="E1558" s="1">
        <v>96.950649999999996</v>
      </c>
      <c r="F1558" s="1">
        <v>97.825410000000005</v>
      </c>
      <c r="G1558" s="1">
        <v>98.025120000000001</v>
      </c>
      <c r="L1558" s="1">
        <v>2445</v>
      </c>
      <c r="M1558" s="1">
        <f t="shared" si="144"/>
        <v>124.8857</v>
      </c>
      <c r="N1558" s="1">
        <f t="shared" si="145"/>
        <v>151.27157</v>
      </c>
      <c r="O1558" s="1">
        <f t="shared" si="146"/>
        <v>186.62835999999999</v>
      </c>
      <c r="P1558" s="1">
        <f t="shared" si="147"/>
        <v>216.95065</v>
      </c>
      <c r="Q1558" s="1">
        <f t="shared" si="148"/>
        <v>247.82541000000001</v>
      </c>
      <c r="R1558" s="1">
        <f t="shared" si="149"/>
        <v>278.02512000000002</v>
      </c>
    </row>
    <row r="1559" spans="1:18">
      <c r="A1559" s="1">
        <v>2444</v>
      </c>
      <c r="B1559" s="1">
        <v>94.899820000000005</v>
      </c>
      <c r="C1559" s="1">
        <v>91.287719999999993</v>
      </c>
      <c r="D1559" s="1">
        <v>96.647210000000001</v>
      </c>
      <c r="E1559" s="1">
        <v>96.965329999999994</v>
      </c>
      <c r="F1559" s="1">
        <v>97.840559999999996</v>
      </c>
      <c r="G1559" s="1">
        <v>98.037019999999998</v>
      </c>
      <c r="L1559" s="1">
        <v>2444</v>
      </c>
      <c r="M1559" s="1">
        <f t="shared" si="144"/>
        <v>124.89982000000001</v>
      </c>
      <c r="N1559" s="1">
        <f t="shared" si="145"/>
        <v>151.28771999999998</v>
      </c>
      <c r="O1559" s="1">
        <f t="shared" si="146"/>
        <v>186.64721</v>
      </c>
      <c r="P1559" s="1">
        <f t="shared" si="147"/>
        <v>216.96532999999999</v>
      </c>
      <c r="Q1559" s="1">
        <f t="shared" si="148"/>
        <v>247.84055999999998</v>
      </c>
      <c r="R1559" s="1">
        <f t="shared" si="149"/>
        <v>278.03701999999998</v>
      </c>
    </row>
    <row r="1560" spans="1:18">
      <c r="A1560" s="1">
        <v>2443</v>
      </c>
      <c r="B1560" s="1">
        <v>94.912649999999999</v>
      </c>
      <c r="C1560" s="1">
        <v>91.303030000000007</v>
      </c>
      <c r="D1560" s="1">
        <v>96.664400000000001</v>
      </c>
      <c r="E1560" s="1">
        <v>96.97878</v>
      </c>
      <c r="F1560" s="1">
        <v>97.853880000000004</v>
      </c>
      <c r="G1560" s="1">
        <v>98.04768</v>
      </c>
      <c r="L1560" s="1">
        <v>2443</v>
      </c>
      <c r="M1560" s="1">
        <f t="shared" si="144"/>
        <v>124.91265</v>
      </c>
      <c r="N1560" s="1">
        <f t="shared" si="145"/>
        <v>151.30303000000001</v>
      </c>
      <c r="O1560" s="1">
        <f t="shared" si="146"/>
        <v>186.6644</v>
      </c>
      <c r="P1560" s="1">
        <f t="shared" si="147"/>
        <v>216.97878</v>
      </c>
      <c r="Q1560" s="1">
        <f t="shared" si="148"/>
        <v>247.85388</v>
      </c>
      <c r="R1560" s="1">
        <f t="shared" si="149"/>
        <v>278.04768000000001</v>
      </c>
    </row>
    <row r="1561" spans="1:18">
      <c r="A1561" s="1">
        <v>2442</v>
      </c>
      <c r="B1561" s="1">
        <v>94.923910000000006</v>
      </c>
      <c r="C1561" s="1">
        <v>91.3172</v>
      </c>
      <c r="D1561" s="1">
        <v>96.679739999999995</v>
      </c>
      <c r="E1561" s="1">
        <v>96.990700000000004</v>
      </c>
      <c r="F1561" s="1">
        <v>97.864980000000003</v>
      </c>
      <c r="G1561" s="1">
        <v>98.056880000000007</v>
      </c>
      <c r="L1561" s="1">
        <v>2442</v>
      </c>
      <c r="M1561" s="1">
        <f t="shared" si="144"/>
        <v>124.92391000000001</v>
      </c>
      <c r="N1561" s="1">
        <f t="shared" si="145"/>
        <v>151.31720000000001</v>
      </c>
      <c r="O1561" s="1">
        <f t="shared" si="146"/>
        <v>186.67973999999998</v>
      </c>
      <c r="P1561" s="1">
        <f t="shared" si="147"/>
        <v>216.9907</v>
      </c>
      <c r="Q1561" s="1">
        <f t="shared" si="148"/>
        <v>247.86498</v>
      </c>
      <c r="R1561" s="1">
        <f t="shared" si="149"/>
        <v>278.05687999999998</v>
      </c>
    </row>
    <row r="1562" spans="1:18">
      <c r="A1562" s="1">
        <v>2441</v>
      </c>
      <c r="B1562" s="1">
        <v>94.932829999999996</v>
      </c>
      <c r="C1562" s="1">
        <v>91.329520000000002</v>
      </c>
      <c r="D1562" s="1">
        <v>96.692549999999997</v>
      </c>
      <c r="E1562" s="1">
        <v>97.000330000000005</v>
      </c>
      <c r="F1562" s="1">
        <v>97.872839999999997</v>
      </c>
      <c r="G1562" s="1">
        <v>98.064009999999996</v>
      </c>
      <c r="L1562" s="1">
        <v>2441</v>
      </c>
      <c r="M1562" s="1">
        <f t="shared" si="144"/>
        <v>124.93283</v>
      </c>
      <c r="N1562" s="1">
        <f t="shared" si="145"/>
        <v>151.32952</v>
      </c>
      <c r="O1562" s="1">
        <f t="shared" si="146"/>
        <v>186.69254999999998</v>
      </c>
      <c r="P1562" s="1">
        <f t="shared" si="147"/>
        <v>217.00033000000002</v>
      </c>
      <c r="Q1562" s="1">
        <f t="shared" si="148"/>
        <v>247.87284</v>
      </c>
      <c r="R1562" s="1">
        <f t="shared" si="149"/>
        <v>278.06401</v>
      </c>
    </row>
    <row r="1563" spans="1:18">
      <c r="A1563" s="1">
        <v>2440</v>
      </c>
      <c r="B1563" s="1">
        <v>94.939840000000004</v>
      </c>
      <c r="C1563" s="1">
        <v>91.340310000000002</v>
      </c>
      <c r="D1563" s="1">
        <v>96.703339999999997</v>
      </c>
      <c r="E1563" s="1">
        <v>97.008089999999996</v>
      </c>
      <c r="F1563" s="1">
        <v>97.87809</v>
      </c>
      <c r="G1563" s="1">
        <v>98.069460000000007</v>
      </c>
      <c r="L1563" s="1">
        <v>2440</v>
      </c>
      <c r="M1563" s="1">
        <f t="shared" si="144"/>
        <v>124.93984</v>
      </c>
      <c r="N1563" s="1">
        <f t="shared" si="145"/>
        <v>151.34030999999999</v>
      </c>
      <c r="O1563" s="1">
        <f t="shared" si="146"/>
        <v>186.70334</v>
      </c>
      <c r="P1563" s="1">
        <f t="shared" si="147"/>
        <v>217.00808999999998</v>
      </c>
      <c r="Q1563" s="1">
        <f t="shared" si="148"/>
        <v>247.87808999999999</v>
      </c>
      <c r="R1563" s="1">
        <f t="shared" si="149"/>
        <v>278.06945999999999</v>
      </c>
    </row>
    <row r="1564" spans="1:18">
      <c r="A1564" s="1">
        <v>2439</v>
      </c>
      <c r="B1564" s="1">
        <v>94.944810000000004</v>
      </c>
      <c r="C1564" s="1">
        <v>91.34939</v>
      </c>
      <c r="D1564" s="1">
        <v>96.71208</v>
      </c>
      <c r="E1564" s="1">
        <v>97.013869999999997</v>
      </c>
      <c r="F1564" s="1">
        <v>97.880610000000004</v>
      </c>
      <c r="G1564" s="1">
        <v>98.073160000000001</v>
      </c>
      <c r="L1564" s="1">
        <v>2439</v>
      </c>
      <c r="M1564" s="1">
        <f t="shared" si="144"/>
        <v>124.94481</v>
      </c>
      <c r="N1564" s="1">
        <f t="shared" si="145"/>
        <v>151.34939</v>
      </c>
      <c r="O1564" s="1">
        <f t="shared" si="146"/>
        <v>186.71208000000001</v>
      </c>
      <c r="P1564" s="1">
        <f t="shared" si="147"/>
        <v>217.01387</v>
      </c>
      <c r="Q1564" s="1">
        <f t="shared" si="148"/>
        <v>247.88060999999999</v>
      </c>
      <c r="R1564" s="1">
        <f t="shared" si="149"/>
        <v>278.07316000000003</v>
      </c>
    </row>
    <row r="1565" spans="1:18">
      <c r="A1565" s="1">
        <v>2438</v>
      </c>
      <c r="B1565" s="1">
        <v>94.948660000000004</v>
      </c>
      <c r="C1565" s="1">
        <v>91.35754</v>
      </c>
      <c r="D1565" s="1">
        <v>96.719700000000003</v>
      </c>
      <c r="E1565" s="1">
        <v>97.018559999999994</v>
      </c>
      <c r="F1565" s="1">
        <v>97.881720000000001</v>
      </c>
      <c r="G1565" s="1">
        <v>98.075879999999998</v>
      </c>
      <c r="L1565" s="1">
        <v>2438</v>
      </c>
      <c r="M1565" s="1">
        <f t="shared" si="144"/>
        <v>124.94866</v>
      </c>
      <c r="N1565" s="1">
        <f t="shared" si="145"/>
        <v>151.35754</v>
      </c>
      <c r="O1565" s="1">
        <f t="shared" si="146"/>
        <v>186.71969999999999</v>
      </c>
      <c r="P1565" s="1">
        <f t="shared" si="147"/>
        <v>217.01855999999998</v>
      </c>
      <c r="Q1565" s="1">
        <f t="shared" si="148"/>
        <v>247.88172</v>
      </c>
      <c r="R1565" s="1">
        <f t="shared" si="149"/>
        <v>278.07587999999998</v>
      </c>
    </row>
    <row r="1566" spans="1:18">
      <c r="A1566" s="1">
        <v>2437</v>
      </c>
      <c r="B1566" s="1">
        <v>94.951999999999998</v>
      </c>
      <c r="C1566" s="1">
        <v>91.36524</v>
      </c>
      <c r="D1566" s="1">
        <v>96.726879999999994</v>
      </c>
      <c r="E1566" s="1">
        <v>97.022750000000002</v>
      </c>
      <c r="F1566" s="1">
        <v>97.882289999999998</v>
      </c>
      <c r="G1566" s="1">
        <v>98.078140000000005</v>
      </c>
      <c r="L1566" s="1">
        <v>2437</v>
      </c>
      <c r="M1566" s="1">
        <f t="shared" si="144"/>
        <v>124.952</v>
      </c>
      <c r="N1566" s="1">
        <f t="shared" si="145"/>
        <v>151.36524</v>
      </c>
      <c r="O1566" s="1">
        <f t="shared" si="146"/>
        <v>186.72687999999999</v>
      </c>
      <c r="P1566" s="1">
        <f t="shared" si="147"/>
        <v>217.02275</v>
      </c>
      <c r="Q1566" s="1">
        <f t="shared" si="148"/>
        <v>247.88229000000001</v>
      </c>
      <c r="R1566" s="1">
        <f t="shared" si="149"/>
        <v>278.07814000000002</v>
      </c>
    </row>
    <row r="1567" spans="1:18">
      <c r="A1567" s="1">
        <v>2436</v>
      </c>
      <c r="B1567" s="1">
        <v>94.955699999999993</v>
      </c>
      <c r="C1567" s="1">
        <v>91.37321</v>
      </c>
      <c r="D1567" s="1">
        <v>96.73442</v>
      </c>
      <c r="E1567" s="1">
        <v>97.027259999999998</v>
      </c>
      <c r="F1567" s="1">
        <v>97.883480000000006</v>
      </c>
      <c r="G1567" s="1">
        <v>98.080629999999999</v>
      </c>
      <c r="L1567" s="1">
        <v>2436</v>
      </c>
      <c r="M1567" s="1">
        <f t="shared" si="144"/>
        <v>124.95569999999999</v>
      </c>
      <c r="N1567" s="1">
        <f t="shared" si="145"/>
        <v>151.37321</v>
      </c>
      <c r="O1567" s="1">
        <f t="shared" si="146"/>
        <v>186.73442</v>
      </c>
      <c r="P1567" s="1">
        <f t="shared" si="147"/>
        <v>217.02726000000001</v>
      </c>
      <c r="Q1567" s="1">
        <f t="shared" si="148"/>
        <v>247.88348000000002</v>
      </c>
      <c r="R1567" s="1">
        <f t="shared" si="149"/>
        <v>278.08062999999999</v>
      </c>
    </row>
    <row r="1568" spans="1:18">
      <c r="A1568" s="1">
        <v>2435</v>
      </c>
      <c r="B1568" s="1">
        <v>94.960710000000006</v>
      </c>
      <c r="C1568" s="1">
        <v>91.382239999999996</v>
      </c>
      <c r="D1568" s="1">
        <v>96.743269999999995</v>
      </c>
      <c r="E1568" s="1">
        <v>97.033000000000001</v>
      </c>
      <c r="F1568" s="1">
        <v>97.886650000000003</v>
      </c>
      <c r="G1568" s="1">
        <v>98.084159999999997</v>
      </c>
      <c r="L1568" s="1">
        <v>2435</v>
      </c>
      <c r="M1568" s="1">
        <f t="shared" si="144"/>
        <v>124.96071000000001</v>
      </c>
      <c r="N1568" s="1">
        <f t="shared" si="145"/>
        <v>151.38224</v>
      </c>
      <c r="O1568" s="1">
        <f t="shared" si="146"/>
        <v>186.74327</v>
      </c>
      <c r="P1568" s="1">
        <f t="shared" si="147"/>
        <v>217.03300000000002</v>
      </c>
      <c r="Q1568" s="1">
        <f t="shared" si="148"/>
        <v>247.88665</v>
      </c>
      <c r="R1568" s="1">
        <f t="shared" si="149"/>
        <v>278.08416</v>
      </c>
    </row>
    <row r="1569" spans="1:18">
      <c r="A1569" s="1">
        <v>2434</v>
      </c>
      <c r="B1569" s="1">
        <v>94.967389999999995</v>
      </c>
      <c r="C1569" s="1">
        <v>91.39264</v>
      </c>
      <c r="D1569" s="1">
        <v>96.753690000000006</v>
      </c>
      <c r="E1569" s="1">
        <v>97.040260000000004</v>
      </c>
      <c r="F1569" s="1">
        <v>97.892160000000004</v>
      </c>
      <c r="G1569" s="1">
        <v>98.088949999999997</v>
      </c>
      <c r="L1569" s="1">
        <v>2434</v>
      </c>
      <c r="M1569" s="1">
        <f t="shared" si="144"/>
        <v>124.96738999999999</v>
      </c>
      <c r="N1569" s="1">
        <f t="shared" si="145"/>
        <v>151.39264</v>
      </c>
      <c r="O1569" s="1">
        <f t="shared" si="146"/>
        <v>186.75369000000001</v>
      </c>
      <c r="P1569" s="1">
        <f t="shared" si="147"/>
        <v>217.04025999999999</v>
      </c>
      <c r="Q1569" s="1">
        <f t="shared" si="148"/>
        <v>247.89215999999999</v>
      </c>
      <c r="R1569" s="1">
        <f t="shared" si="149"/>
        <v>278.08895000000001</v>
      </c>
    </row>
    <row r="1570" spans="1:18">
      <c r="A1570" s="1">
        <v>2433</v>
      </c>
      <c r="B1570" s="1">
        <v>94.97654</v>
      </c>
      <c r="C1570" s="1">
        <v>91.405090000000001</v>
      </c>
      <c r="D1570" s="1">
        <v>96.766419999999997</v>
      </c>
      <c r="E1570" s="1">
        <v>97.049800000000005</v>
      </c>
      <c r="F1570" s="1">
        <v>97.901070000000004</v>
      </c>
      <c r="G1570" s="1">
        <v>98.09563</v>
      </c>
      <c r="L1570" s="1">
        <v>2433</v>
      </c>
      <c r="M1570" s="1">
        <f t="shared" si="144"/>
        <v>124.97654</v>
      </c>
      <c r="N1570" s="1">
        <f t="shared" si="145"/>
        <v>151.40509</v>
      </c>
      <c r="O1570" s="1">
        <f t="shared" si="146"/>
        <v>186.76641999999998</v>
      </c>
      <c r="P1570" s="1">
        <f t="shared" si="147"/>
        <v>217.0498</v>
      </c>
      <c r="Q1570" s="1">
        <f t="shared" si="148"/>
        <v>247.90107</v>
      </c>
      <c r="R1570" s="1">
        <f t="shared" si="149"/>
        <v>278.09563000000003</v>
      </c>
    </row>
    <row r="1571" spans="1:18">
      <c r="A1571" s="1">
        <v>2432</v>
      </c>
      <c r="B1571" s="1">
        <v>94.987729999999999</v>
      </c>
      <c r="C1571" s="1">
        <v>91.419210000000007</v>
      </c>
      <c r="D1571" s="1">
        <v>96.780969999999996</v>
      </c>
      <c r="E1571" s="1">
        <v>97.061130000000006</v>
      </c>
      <c r="F1571" s="1">
        <v>97.912679999999995</v>
      </c>
      <c r="G1571" s="1">
        <v>98.103819999999999</v>
      </c>
      <c r="L1571" s="1">
        <v>2432</v>
      </c>
      <c r="M1571" s="1">
        <f t="shared" si="144"/>
        <v>124.98773</v>
      </c>
      <c r="N1571" s="1">
        <f t="shared" si="145"/>
        <v>151.41921000000002</v>
      </c>
      <c r="O1571" s="1">
        <f t="shared" si="146"/>
        <v>186.78097</v>
      </c>
      <c r="P1571" s="1">
        <f t="shared" si="147"/>
        <v>217.06112999999999</v>
      </c>
      <c r="Q1571" s="1">
        <f t="shared" si="148"/>
        <v>247.91267999999999</v>
      </c>
      <c r="R1571" s="1">
        <f t="shared" si="149"/>
        <v>278.10381999999998</v>
      </c>
    </row>
    <row r="1572" spans="1:18">
      <c r="A1572" s="1">
        <v>2431</v>
      </c>
      <c r="B1572" s="1">
        <v>95.001130000000003</v>
      </c>
      <c r="C1572" s="1">
        <v>91.435100000000006</v>
      </c>
      <c r="D1572" s="1">
        <v>96.797409999999999</v>
      </c>
      <c r="E1572" s="1">
        <v>97.074349999999995</v>
      </c>
      <c r="F1572" s="1">
        <v>97.927090000000007</v>
      </c>
      <c r="G1572" s="1">
        <v>98.113590000000002</v>
      </c>
      <c r="L1572" s="1">
        <v>2431</v>
      </c>
      <c r="M1572" s="1">
        <f t="shared" si="144"/>
        <v>125.00113</v>
      </c>
      <c r="N1572" s="1">
        <f t="shared" si="145"/>
        <v>151.43510000000001</v>
      </c>
      <c r="O1572" s="1">
        <f t="shared" si="146"/>
        <v>186.79741000000001</v>
      </c>
      <c r="P1572" s="1">
        <f t="shared" si="147"/>
        <v>217.07434999999998</v>
      </c>
      <c r="Q1572" s="1">
        <f t="shared" si="148"/>
        <v>247.92709000000002</v>
      </c>
      <c r="R1572" s="1">
        <f t="shared" si="149"/>
        <v>278.11358999999999</v>
      </c>
    </row>
    <row r="1573" spans="1:18">
      <c r="A1573" s="1">
        <v>2430</v>
      </c>
      <c r="B1573" s="1">
        <v>95.01585</v>
      </c>
      <c r="C1573" s="1">
        <v>91.451989999999995</v>
      </c>
      <c r="D1573" s="1">
        <v>96.814840000000004</v>
      </c>
      <c r="E1573" s="1">
        <v>97.088549999999998</v>
      </c>
      <c r="F1573" s="1">
        <v>97.942989999999995</v>
      </c>
      <c r="G1573" s="1">
        <v>98.124179999999996</v>
      </c>
      <c r="L1573" s="1">
        <v>2430</v>
      </c>
      <c r="M1573" s="1">
        <f t="shared" si="144"/>
        <v>125.01585</v>
      </c>
      <c r="N1573" s="1">
        <f t="shared" si="145"/>
        <v>151.45199</v>
      </c>
      <c r="O1573" s="1">
        <f t="shared" si="146"/>
        <v>186.81484</v>
      </c>
      <c r="P1573" s="1">
        <f t="shared" si="147"/>
        <v>217.08855</v>
      </c>
      <c r="Q1573" s="1">
        <f t="shared" si="148"/>
        <v>247.94299000000001</v>
      </c>
      <c r="R1573" s="1">
        <f t="shared" si="149"/>
        <v>278.12418000000002</v>
      </c>
    </row>
    <row r="1574" spans="1:18">
      <c r="A1574" s="1">
        <v>2429</v>
      </c>
      <c r="B1574" s="1">
        <v>95.031350000000003</v>
      </c>
      <c r="C1574" s="1">
        <v>91.469399999999993</v>
      </c>
      <c r="D1574" s="1">
        <v>96.832669999999993</v>
      </c>
      <c r="E1574" s="1">
        <v>97.103129999999993</v>
      </c>
      <c r="F1574" s="1">
        <v>97.959530000000001</v>
      </c>
      <c r="G1574" s="1">
        <v>98.135120000000001</v>
      </c>
      <c r="L1574" s="1">
        <v>2429</v>
      </c>
      <c r="M1574" s="1">
        <f t="shared" si="144"/>
        <v>125.03135</v>
      </c>
      <c r="N1574" s="1">
        <f t="shared" si="145"/>
        <v>151.46940000000001</v>
      </c>
      <c r="O1574" s="1">
        <f t="shared" si="146"/>
        <v>186.83267000000001</v>
      </c>
      <c r="P1574" s="1">
        <f t="shared" si="147"/>
        <v>217.10312999999999</v>
      </c>
      <c r="Q1574" s="1">
        <f t="shared" si="148"/>
        <v>247.95953</v>
      </c>
      <c r="R1574" s="1">
        <f t="shared" si="149"/>
        <v>278.13512000000003</v>
      </c>
    </row>
    <row r="1575" spans="1:18">
      <c r="A1575" s="1">
        <v>2428</v>
      </c>
      <c r="B1575" s="1">
        <v>95.04674</v>
      </c>
      <c r="C1575" s="1">
        <v>91.486500000000007</v>
      </c>
      <c r="D1575" s="1">
        <v>96.850070000000002</v>
      </c>
      <c r="E1575" s="1">
        <v>97.117249999999999</v>
      </c>
      <c r="F1575" s="1">
        <v>97.975459999999998</v>
      </c>
      <c r="G1575" s="1">
        <v>98.145679999999999</v>
      </c>
      <c r="L1575" s="1">
        <v>2428</v>
      </c>
      <c r="M1575" s="1">
        <f t="shared" si="144"/>
        <v>125.04674</v>
      </c>
      <c r="N1575" s="1">
        <f t="shared" si="145"/>
        <v>151.48650000000001</v>
      </c>
      <c r="O1575" s="1">
        <f t="shared" si="146"/>
        <v>186.85007000000002</v>
      </c>
      <c r="P1575" s="1">
        <f t="shared" si="147"/>
        <v>217.11725000000001</v>
      </c>
      <c r="Q1575" s="1">
        <f t="shared" si="148"/>
        <v>247.97546</v>
      </c>
      <c r="R1575" s="1">
        <f t="shared" si="149"/>
        <v>278.14567999999997</v>
      </c>
    </row>
    <row r="1576" spans="1:18">
      <c r="A1576" s="1">
        <v>2427</v>
      </c>
      <c r="B1576" s="1">
        <v>95.061049999999994</v>
      </c>
      <c r="C1576" s="1">
        <v>91.502440000000007</v>
      </c>
      <c r="D1576" s="1">
        <v>96.866110000000006</v>
      </c>
      <c r="E1576" s="1">
        <v>97.129959999999997</v>
      </c>
      <c r="F1576" s="1">
        <v>97.989429999999999</v>
      </c>
      <c r="G1576" s="1">
        <v>98.155090000000001</v>
      </c>
      <c r="L1576" s="1">
        <v>2427</v>
      </c>
      <c r="M1576" s="1">
        <f t="shared" si="144"/>
        <v>125.06104999999999</v>
      </c>
      <c r="N1576" s="1">
        <f t="shared" si="145"/>
        <v>151.50244000000001</v>
      </c>
      <c r="O1576" s="1">
        <f t="shared" si="146"/>
        <v>186.86610999999999</v>
      </c>
      <c r="P1576" s="1">
        <f t="shared" si="147"/>
        <v>217.12995999999998</v>
      </c>
      <c r="Q1576" s="1">
        <f t="shared" si="148"/>
        <v>247.98943</v>
      </c>
      <c r="R1576" s="1">
        <f t="shared" si="149"/>
        <v>278.15508999999997</v>
      </c>
    </row>
    <row r="1577" spans="1:18">
      <c r="A1577" s="1">
        <v>2426</v>
      </c>
      <c r="B1577" s="1">
        <v>95.073949999999996</v>
      </c>
      <c r="C1577" s="1">
        <v>91.516859999999994</v>
      </c>
      <c r="D1577" s="1">
        <v>96.880520000000004</v>
      </c>
      <c r="E1577" s="1">
        <v>97.140960000000007</v>
      </c>
      <c r="F1577" s="1">
        <v>98.001009999999994</v>
      </c>
      <c r="G1577" s="1">
        <v>98.163089999999997</v>
      </c>
      <c r="L1577" s="1">
        <v>2426</v>
      </c>
      <c r="M1577" s="1">
        <f t="shared" si="144"/>
        <v>125.07395</v>
      </c>
      <c r="N1577" s="1">
        <f t="shared" si="145"/>
        <v>151.51686000000001</v>
      </c>
      <c r="O1577" s="1">
        <f t="shared" si="146"/>
        <v>186.88051999999999</v>
      </c>
      <c r="P1577" s="1">
        <f t="shared" si="147"/>
        <v>217.14096000000001</v>
      </c>
      <c r="Q1577" s="1">
        <f t="shared" si="148"/>
        <v>248.00101000000001</v>
      </c>
      <c r="R1577" s="1">
        <f t="shared" si="149"/>
        <v>278.16309000000001</v>
      </c>
    </row>
    <row r="1578" spans="1:18">
      <c r="A1578" s="1">
        <v>2425</v>
      </c>
      <c r="B1578" s="1">
        <v>95.084649999999996</v>
      </c>
      <c r="C1578" s="1">
        <v>91.529039999999995</v>
      </c>
      <c r="D1578" s="1">
        <v>96.89255</v>
      </c>
      <c r="E1578" s="1">
        <v>97.149510000000006</v>
      </c>
      <c r="F1578" s="1">
        <v>98.009100000000004</v>
      </c>
      <c r="G1578" s="1">
        <v>98.169039999999995</v>
      </c>
      <c r="L1578" s="1">
        <v>2425</v>
      </c>
      <c r="M1578" s="1">
        <f t="shared" si="144"/>
        <v>125.08465</v>
      </c>
      <c r="N1578" s="1">
        <f t="shared" si="145"/>
        <v>151.52904000000001</v>
      </c>
      <c r="O1578" s="1">
        <f t="shared" si="146"/>
        <v>186.89255</v>
      </c>
      <c r="P1578" s="1">
        <f t="shared" si="147"/>
        <v>217.14951000000002</v>
      </c>
      <c r="Q1578" s="1">
        <f t="shared" si="148"/>
        <v>248.00909999999999</v>
      </c>
      <c r="R1578" s="1">
        <f t="shared" si="149"/>
        <v>278.16904</v>
      </c>
    </row>
    <row r="1579" spans="1:18">
      <c r="A1579" s="1">
        <v>2424</v>
      </c>
      <c r="B1579" s="1">
        <v>95.093459999999993</v>
      </c>
      <c r="C1579" s="1">
        <v>91.539270000000002</v>
      </c>
      <c r="D1579" s="1">
        <v>96.902659999999997</v>
      </c>
      <c r="E1579" s="1">
        <v>97.156049999999993</v>
      </c>
      <c r="F1579" s="1">
        <v>98.014319999999998</v>
      </c>
      <c r="G1579" s="1">
        <v>98.173320000000004</v>
      </c>
      <c r="L1579" s="1">
        <v>2424</v>
      </c>
      <c r="M1579" s="1">
        <f t="shared" si="144"/>
        <v>125.09345999999999</v>
      </c>
      <c r="N1579" s="1">
        <f t="shared" si="145"/>
        <v>151.53926999999999</v>
      </c>
      <c r="O1579" s="1">
        <f t="shared" si="146"/>
        <v>186.90266</v>
      </c>
      <c r="P1579" s="1">
        <f t="shared" si="147"/>
        <v>217.15604999999999</v>
      </c>
      <c r="Q1579" s="1">
        <f t="shared" si="148"/>
        <v>248.01432</v>
      </c>
      <c r="R1579" s="1">
        <f t="shared" si="149"/>
        <v>278.17331999999999</v>
      </c>
    </row>
    <row r="1580" spans="1:18">
      <c r="A1580" s="1">
        <v>2423</v>
      </c>
      <c r="B1580" s="1">
        <v>95.100149999999999</v>
      </c>
      <c r="C1580" s="1">
        <v>91.547349999999994</v>
      </c>
      <c r="D1580" s="1">
        <v>96.910759999999996</v>
      </c>
      <c r="E1580" s="1">
        <v>97.160470000000004</v>
      </c>
      <c r="F1580" s="1">
        <v>98.016509999999997</v>
      </c>
      <c r="G1580" s="1">
        <v>98.175799999999995</v>
      </c>
      <c r="L1580" s="1">
        <v>2423</v>
      </c>
      <c r="M1580" s="1">
        <f t="shared" si="144"/>
        <v>125.10015</v>
      </c>
      <c r="N1580" s="1">
        <f t="shared" si="145"/>
        <v>151.54734999999999</v>
      </c>
      <c r="O1580" s="1">
        <f t="shared" si="146"/>
        <v>186.91075999999998</v>
      </c>
      <c r="P1580" s="1">
        <f t="shared" si="147"/>
        <v>217.16047</v>
      </c>
      <c r="Q1580" s="1">
        <f t="shared" si="148"/>
        <v>248.01650999999998</v>
      </c>
      <c r="R1580" s="1">
        <f t="shared" si="149"/>
        <v>278.17579999999998</v>
      </c>
    </row>
    <row r="1581" spans="1:18">
      <c r="A1581" s="1">
        <v>2422</v>
      </c>
      <c r="B1581" s="1">
        <v>95.105540000000005</v>
      </c>
      <c r="C1581" s="1">
        <v>91.554060000000007</v>
      </c>
      <c r="D1581" s="1">
        <v>96.917720000000003</v>
      </c>
      <c r="E1581" s="1">
        <v>97.163690000000003</v>
      </c>
      <c r="F1581" s="1">
        <v>98.016940000000005</v>
      </c>
      <c r="G1581" s="1">
        <v>98.177229999999994</v>
      </c>
      <c r="L1581" s="1">
        <v>2422</v>
      </c>
      <c r="M1581" s="1">
        <f t="shared" si="144"/>
        <v>125.10554</v>
      </c>
      <c r="N1581" s="1">
        <f t="shared" si="145"/>
        <v>151.55405999999999</v>
      </c>
      <c r="O1581" s="1">
        <f t="shared" si="146"/>
        <v>186.91772</v>
      </c>
      <c r="P1581" s="1">
        <f t="shared" si="147"/>
        <v>217.16369</v>
      </c>
      <c r="Q1581" s="1">
        <f t="shared" si="148"/>
        <v>248.01694000000001</v>
      </c>
      <c r="R1581" s="1">
        <f t="shared" si="149"/>
        <v>278.17723000000001</v>
      </c>
    </row>
    <row r="1582" spans="1:18">
      <c r="A1582" s="1">
        <v>2421</v>
      </c>
      <c r="B1582" s="1">
        <v>95.110129999999998</v>
      </c>
      <c r="C1582" s="1">
        <v>91.559849999999997</v>
      </c>
      <c r="D1582" s="1">
        <v>96.924090000000007</v>
      </c>
      <c r="E1582" s="1">
        <v>97.166290000000004</v>
      </c>
      <c r="F1582" s="1">
        <v>98.01643</v>
      </c>
      <c r="G1582" s="1">
        <v>98.178079999999994</v>
      </c>
      <c r="L1582" s="1">
        <v>2421</v>
      </c>
      <c r="M1582" s="1">
        <f t="shared" si="144"/>
        <v>125.11013</v>
      </c>
      <c r="N1582" s="1">
        <f t="shared" si="145"/>
        <v>151.55984999999998</v>
      </c>
      <c r="O1582" s="1">
        <f t="shared" si="146"/>
        <v>186.92409000000001</v>
      </c>
      <c r="P1582" s="1">
        <f t="shared" si="147"/>
        <v>217.16629</v>
      </c>
      <c r="Q1582" s="1">
        <f t="shared" si="148"/>
        <v>248.01643000000001</v>
      </c>
      <c r="R1582" s="1">
        <f t="shared" si="149"/>
        <v>278.17808000000002</v>
      </c>
    </row>
    <row r="1583" spans="1:18">
      <c r="A1583" s="1">
        <v>2420</v>
      </c>
      <c r="B1583" s="1">
        <v>95.114639999999994</v>
      </c>
      <c r="C1583" s="1">
        <v>91.565539999999999</v>
      </c>
      <c r="D1583" s="1">
        <v>96.930719999999994</v>
      </c>
      <c r="E1583" s="1">
        <v>97.169129999999996</v>
      </c>
      <c r="F1583" s="1">
        <v>98.016189999999995</v>
      </c>
      <c r="G1583" s="1">
        <v>98.179029999999997</v>
      </c>
      <c r="L1583" s="1">
        <v>2420</v>
      </c>
      <c r="M1583" s="1">
        <f t="shared" si="144"/>
        <v>125.11463999999999</v>
      </c>
      <c r="N1583" s="1">
        <f t="shared" si="145"/>
        <v>151.56554</v>
      </c>
      <c r="O1583" s="1">
        <f t="shared" si="146"/>
        <v>186.93072000000001</v>
      </c>
      <c r="P1583" s="1">
        <f t="shared" si="147"/>
        <v>217.16913</v>
      </c>
      <c r="Q1583" s="1">
        <f t="shared" si="148"/>
        <v>248.01618999999999</v>
      </c>
      <c r="R1583" s="1">
        <f t="shared" si="149"/>
        <v>278.17903000000001</v>
      </c>
    </row>
    <row r="1584" spans="1:18">
      <c r="A1584" s="1">
        <v>2419</v>
      </c>
      <c r="B1584" s="1">
        <v>95.119810000000001</v>
      </c>
      <c r="C1584" s="1">
        <v>91.571939999999998</v>
      </c>
      <c r="D1584" s="1">
        <v>96.938559999999995</v>
      </c>
      <c r="E1584" s="1">
        <v>97.17313</v>
      </c>
      <c r="F1584" s="1">
        <v>98.01755</v>
      </c>
      <c r="G1584" s="1">
        <v>98.180859999999996</v>
      </c>
      <c r="L1584" s="1">
        <v>2419</v>
      </c>
      <c r="M1584" s="1">
        <f t="shared" si="144"/>
        <v>125.11981</v>
      </c>
      <c r="N1584" s="1">
        <f t="shared" si="145"/>
        <v>151.57193999999998</v>
      </c>
      <c r="O1584" s="1">
        <f t="shared" si="146"/>
        <v>186.93856</v>
      </c>
      <c r="P1584" s="1">
        <f t="shared" si="147"/>
        <v>217.17313000000001</v>
      </c>
      <c r="Q1584" s="1">
        <f t="shared" si="148"/>
        <v>248.01755</v>
      </c>
      <c r="R1584" s="1">
        <f t="shared" si="149"/>
        <v>278.18086</v>
      </c>
    </row>
    <row r="1585" spans="1:18">
      <c r="A1585" s="1">
        <v>2418</v>
      </c>
      <c r="B1585" s="1">
        <v>95.125979999999998</v>
      </c>
      <c r="C1585" s="1">
        <v>91.579430000000002</v>
      </c>
      <c r="D1585" s="1">
        <v>96.947890000000001</v>
      </c>
      <c r="E1585" s="1">
        <v>97.178610000000006</v>
      </c>
      <c r="F1585" s="1">
        <v>98.020920000000004</v>
      </c>
      <c r="G1585" s="1">
        <v>98.183819999999997</v>
      </c>
      <c r="L1585" s="1">
        <v>2418</v>
      </c>
      <c r="M1585" s="1">
        <f t="shared" si="144"/>
        <v>125.12598</v>
      </c>
      <c r="N1585" s="1">
        <f t="shared" si="145"/>
        <v>151.57943</v>
      </c>
      <c r="O1585" s="1">
        <f t="shared" si="146"/>
        <v>186.94789</v>
      </c>
      <c r="P1585" s="1">
        <f t="shared" si="147"/>
        <v>217.17860999999999</v>
      </c>
      <c r="Q1585" s="1">
        <f t="shared" si="148"/>
        <v>248.02091999999999</v>
      </c>
      <c r="R1585" s="1">
        <f t="shared" si="149"/>
        <v>278.18381999999997</v>
      </c>
    </row>
    <row r="1586" spans="1:18">
      <c r="A1586" s="1">
        <v>2417</v>
      </c>
      <c r="B1586" s="1">
        <v>95.133790000000005</v>
      </c>
      <c r="C1586" s="1">
        <v>91.588740000000001</v>
      </c>
      <c r="D1586" s="1">
        <v>96.959419999999994</v>
      </c>
      <c r="E1586" s="1">
        <v>97.186340000000001</v>
      </c>
      <c r="F1586" s="1">
        <v>98.027360000000002</v>
      </c>
      <c r="G1586" s="1">
        <v>98.188519999999997</v>
      </c>
      <c r="L1586" s="1">
        <v>2417</v>
      </c>
      <c r="M1586" s="1">
        <f t="shared" si="144"/>
        <v>125.13379</v>
      </c>
      <c r="N1586" s="1">
        <f t="shared" si="145"/>
        <v>151.58874</v>
      </c>
      <c r="O1586" s="1">
        <f t="shared" si="146"/>
        <v>186.95941999999999</v>
      </c>
      <c r="P1586" s="1">
        <f t="shared" si="147"/>
        <v>217.18634</v>
      </c>
      <c r="Q1586" s="1">
        <f t="shared" si="148"/>
        <v>248.02735999999999</v>
      </c>
      <c r="R1586" s="1">
        <f t="shared" si="149"/>
        <v>278.18851999999998</v>
      </c>
    </row>
    <row r="1587" spans="1:18">
      <c r="A1587" s="1">
        <v>2416</v>
      </c>
      <c r="B1587" s="1">
        <v>95.143010000000004</v>
      </c>
      <c r="C1587" s="1">
        <v>91.599630000000005</v>
      </c>
      <c r="D1587" s="1">
        <v>96.97278</v>
      </c>
      <c r="E1587" s="1">
        <v>97.195840000000004</v>
      </c>
      <c r="F1587" s="1">
        <v>98.036289999999994</v>
      </c>
      <c r="G1587" s="1">
        <v>98.194640000000007</v>
      </c>
      <c r="L1587" s="1">
        <v>2416</v>
      </c>
      <c r="M1587" s="1">
        <f t="shared" si="144"/>
        <v>125.14301</v>
      </c>
      <c r="N1587" s="1">
        <f t="shared" si="145"/>
        <v>151.59962999999999</v>
      </c>
      <c r="O1587" s="1">
        <f t="shared" si="146"/>
        <v>186.97278</v>
      </c>
      <c r="P1587" s="1">
        <f t="shared" si="147"/>
        <v>217.19584</v>
      </c>
      <c r="Q1587" s="1">
        <f t="shared" si="148"/>
        <v>248.03629000000001</v>
      </c>
      <c r="R1587" s="1">
        <f t="shared" si="149"/>
        <v>278.19463999999999</v>
      </c>
    </row>
    <row r="1588" spans="1:18">
      <c r="A1588" s="1">
        <v>2415</v>
      </c>
      <c r="B1588" s="1">
        <v>95.153850000000006</v>
      </c>
      <c r="C1588" s="1">
        <v>91.612350000000006</v>
      </c>
      <c r="D1588" s="1">
        <v>96.988129999999998</v>
      </c>
      <c r="E1588" s="1">
        <v>97.207179999999994</v>
      </c>
      <c r="F1588" s="1">
        <v>98.047889999999995</v>
      </c>
      <c r="G1588" s="1">
        <v>98.202290000000005</v>
      </c>
      <c r="L1588" s="1">
        <v>2415</v>
      </c>
      <c r="M1588" s="1">
        <f t="shared" si="144"/>
        <v>125.15385000000001</v>
      </c>
      <c r="N1588" s="1">
        <f t="shared" si="145"/>
        <v>151.61234999999999</v>
      </c>
      <c r="O1588" s="1">
        <f t="shared" si="146"/>
        <v>186.98813000000001</v>
      </c>
      <c r="P1588" s="1">
        <f t="shared" si="147"/>
        <v>217.20717999999999</v>
      </c>
      <c r="Q1588" s="1">
        <f t="shared" si="148"/>
        <v>248.04789</v>
      </c>
      <c r="R1588" s="1">
        <f t="shared" si="149"/>
        <v>278.20229</v>
      </c>
    </row>
    <row r="1589" spans="1:18">
      <c r="A1589" s="1">
        <v>2414</v>
      </c>
      <c r="B1589" s="1">
        <v>95.165689999999998</v>
      </c>
      <c r="C1589" s="1">
        <v>91.626220000000004</v>
      </c>
      <c r="D1589" s="1">
        <v>97.004630000000006</v>
      </c>
      <c r="E1589" s="1">
        <v>97.219539999999995</v>
      </c>
      <c r="F1589" s="1">
        <v>98.060959999999994</v>
      </c>
      <c r="G1589" s="1">
        <v>98.210830000000001</v>
      </c>
      <c r="L1589" s="1">
        <v>2414</v>
      </c>
      <c r="M1589" s="1">
        <f t="shared" si="144"/>
        <v>125.16569</v>
      </c>
      <c r="N1589" s="1">
        <f t="shared" si="145"/>
        <v>151.62621999999999</v>
      </c>
      <c r="O1589" s="1">
        <f t="shared" si="146"/>
        <v>187.00463000000002</v>
      </c>
      <c r="P1589" s="1">
        <f t="shared" si="147"/>
        <v>217.21953999999999</v>
      </c>
      <c r="Q1589" s="1">
        <f t="shared" si="148"/>
        <v>248.06095999999999</v>
      </c>
      <c r="R1589" s="1">
        <f t="shared" si="149"/>
        <v>278.21082999999999</v>
      </c>
    </row>
    <row r="1590" spans="1:18">
      <c r="A1590" s="1">
        <v>2413</v>
      </c>
      <c r="B1590" s="1">
        <v>95.178150000000002</v>
      </c>
      <c r="C1590" s="1">
        <v>91.640860000000004</v>
      </c>
      <c r="D1590" s="1">
        <v>97.021709999999999</v>
      </c>
      <c r="E1590" s="1">
        <v>97.232320000000001</v>
      </c>
      <c r="F1590" s="1">
        <v>98.074700000000007</v>
      </c>
      <c r="G1590" s="1">
        <v>98.219809999999995</v>
      </c>
      <c r="L1590" s="1">
        <v>2413</v>
      </c>
      <c r="M1590" s="1">
        <f t="shared" si="144"/>
        <v>125.17815</v>
      </c>
      <c r="N1590" s="1">
        <f t="shared" si="145"/>
        <v>151.64086</v>
      </c>
      <c r="O1590" s="1">
        <f t="shared" si="146"/>
        <v>187.02170999999998</v>
      </c>
      <c r="P1590" s="1">
        <f t="shared" si="147"/>
        <v>217.23232000000002</v>
      </c>
      <c r="Q1590" s="1">
        <f t="shared" si="148"/>
        <v>248.07470000000001</v>
      </c>
      <c r="R1590" s="1">
        <f t="shared" si="149"/>
        <v>278.21981</v>
      </c>
    </row>
    <row r="1591" spans="1:18">
      <c r="A1591" s="1">
        <v>2412</v>
      </c>
      <c r="B1591" s="1">
        <v>95.190770000000001</v>
      </c>
      <c r="C1591" s="1">
        <v>91.655690000000007</v>
      </c>
      <c r="D1591" s="1">
        <v>97.038659999999993</v>
      </c>
      <c r="E1591" s="1">
        <v>97.244910000000004</v>
      </c>
      <c r="F1591" s="1">
        <v>98.088049999999996</v>
      </c>
      <c r="G1591" s="1">
        <v>98.228710000000007</v>
      </c>
      <c r="L1591" s="1">
        <v>2412</v>
      </c>
      <c r="M1591" s="1">
        <f t="shared" si="144"/>
        <v>125.19077</v>
      </c>
      <c r="N1591" s="1">
        <f t="shared" si="145"/>
        <v>151.65568999999999</v>
      </c>
      <c r="O1591" s="1">
        <f t="shared" si="146"/>
        <v>187.03865999999999</v>
      </c>
      <c r="P1591" s="1">
        <f t="shared" si="147"/>
        <v>217.24491</v>
      </c>
      <c r="Q1591" s="1">
        <f t="shared" si="148"/>
        <v>248.08805000000001</v>
      </c>
      <c r="R1591" s="1">
        <f t="shared" si="149"/>
        <v>278.22870999999998</v>
      </c>
    </row>
    <row r="1592" spans="1:18">
      <c r="A1592" s="1">
        <v>2411</v>
      </c>
      <c r="B1592" s="1">
        <v>95.203069999999997</v>
      </c>
      <c r="C1592" s="1">
        <v>91.67004</v>
      </c>
      <c r="D1592" s="1">
        <v>97.054659999999998</v>
      </c>
      <c r="E1592" s="1">
        <v>97.256519999999995</v>
      </c>
      <c r="F1592" s="1">
        <v>98.099800000000002</v>
      </c>
      <c r="G1592" s="1">
        <v>98.236869999999996</v>
      </c>
      <c r="L1592" s="1">
        <v>2411</v>
      </c>
      <c r="M1592" s="1">
        <f t="shared" si="144"/>
        <v>125.20307</v>
      </c>
      <c r="N1592" s="1">
        <f t="shared" si="145"/>
        <v>151.67004</v>
      </c>
      <c r="O1592" s="1">
        <f t="shared" si="146"/>
        <v>187.05466000000001</v>
      </c>
      <c r="P1592" s="1">
        <f t="shared" si="147"/>
        <v>217.25651999999999</v>
      </c>
      <c r="Q1592" s="1">
        <f t="shared" si="148"/>
        <v>248.09980000000002</v>
      </c>
      <c r="R1592" s="1">
        <f t="shared" si="149"/>
        <v>278.23687000000001</v>
      </c>
    </row>
    <row r="1593" spans="1:18">
      <c r="A1593" s="1">
        <v>2410</v>
      </c>
      <c r="B1593" s="1">
        <v>95.214740000000006</v>
      </c>
      <c r="C1593" s="1">
        <v>91.683679999999995</v>
      </c>
      <c r="D1593" s="1">
        <v>97.069500000000005</v>
      </c>
      <c r="E1593" s="1">
        <v>97.267089999999996</v>
      </c>
      <c r="F1593" s="1">
        <v>98.109610000000004</v>
      </c>
      <c r="G1593" s="1">
        <v>98.24418</v>
      </c>
      <c r="L1593" s="1">
        <v>2410</v>
      </c>
      <c r="M1593" s="1">
        <f t="shared" si="144"/>
        <v>125.21474000000001</v>
      </c>
      <c r="N1593" s="1">
        <f t="shared" si="145"/>
        <v>151.68367999999998</v>
      </c>
      <c r="O1593" s="1">
        <f t="shared" si="146"/>
        <v>187.06950000000001</v>
      </c>
      <c r="P1593" s="1">
        <f t="shared" si="147"/>
        <v>217.26709</v>
      </c>
      <c r="Q1593" s="1">
        <f t="shared" si="148"/>
        <v>248.10961</v>
      </c>
      <c r="R1593" s="1">
        <f t="shared" si="149"/>
        <v>278.24418000000003</v>
      </c>
    </row>
    <row r="1594" spans="1:18">
      <c r="A1594" s="1">
        <v>2409</v>
      </c>
      <c r="B1594" s="1">
        <v>95.225290000000001</v>
      </c>
      <c r="C1594" s="1">
        <v>91.696039999999996</v>
      </c>
      <c r="D1594" s="1">
        <v>97.082539999999995</v>
      </c>
      <c r="E1594" s="1">
        <v>97.276110000000003</v>
      </c>
      <c r="F1594" s="1">
        <v>98.116540000000001</v>
      </c>
      <c r="G1594" s="1">
        <v>98.250169999999997</v>
      </c>
      <c r="L1594" s="1">
        <v>2409</v>
      </c>
      <c r="M1594" s="1">
        <f t="shared" si="144"/>
        <v>125.22529</v>
      </c>
      <c r="N1594" s="1">
        <f t="shared" si="145"/>
        <v>151.69603999999998</v>
      </c>
      <c r="O1594" s="1">
        <f t="shared" si="146"/>
        <v>187.08253999999999</v>
      </c>
      <c r="P1594" s="1">
        <f t="shared" si="147"/>
        <v>217.27611000000002</v>
      </c>
      <c r="Q1594" s="1">
        <f t="shared" si="148"/>
        <v>248.11653999999999</v>
      </c>
      <c r="R1594" s="1">
        <f t="shared" si="149"/>
        <v>278.25017000000003</v>
      </c>
    </row>
    <row r="1595" spans="1:18">
      <c r="A1595" s="1">
        <v>2408</v>
      </c>
      <c r="B1595" s="1">
        <v>95.234790000000004</v>
      </c>
      <c r="C1595" s="1">
        <v>91.707459999999998</v>
      </c>
      <c r="D1595" s="1">
        <v>97.094260000000006</v>
      </c>
      <c r="E1595" s="1">
        <v>97.284180000000006</v>
      </c>
      <c r="F1595" s="1">
        <v>98.121229999999997</v>
      </c>
      <c r="G1595" s="1">
        <v>98.255269999999996</v>
      </c>
      <c r="L1595" s="1">
        <v>2408</v>
      </c>
      <c r="M1595" s="1">
        <f t="shared" si="144"/>
        <v>125.23479</v>
      </c>
      <c r="N1595" s="1">
        <f t="shared" si="145"/>
        <v>151.70746</v>
      </c>
      <c r="O1595" s="1">
        <f t="shared" si="146"/>
        <v>187.09426000000002</v>
      </c>
      <c r="P1595" s="1">
        <f t="shared" si="147"/>
        <v>217.28417999999999</v>
      </c>
      <c r="Q1595" s="1">
        <f t="shared" si="148"/>
        <v>248.12123</v>
      </c>
      <c r="R1595" s="1">
        <f t="shared" si="149"/>
        <v>278.25527</v>
      </c>
    </row>
    <row r="1596" spans="1:18">
      <c r="A1596" s="1">
        <v>2407</v>
      </c>
      <c r="B1596" s="1">
        <v>95.243049999999997</v>
      </c>
      <c r="C1596" s="1">
        <v>91.717920000000007</v>
      </c>
      <c r="D1596" s="1">
        <v>97.104650000000007</v>
      </c>
      <c r="E1596" s="1">
        <v>97.291520000000006</v>
      </c>
      <c r="F1596" s="1">
        <v>98.123660000000001</v>
      </c>
      <c r="G1596" s="1">
        <v>98.259519999999995</v>
      </c>
      <c r="L1596" s="1">
        <v>2407</v>
      </c>
      <c r="M1596" s="1">
        <f t="shared" si="144"/>
        <v>125.24305</v>
      </c>
      <c r="N1596" s="1">
        <f t="shared" si="145"/>
        <v>151.71791999999999</v>
      </c>
      <c r="O1596" s="1">
        <f t="shared" si="146"/>
        <v>187.10464999999999</v>
      </c>
      <c r="P1596" s="1">
        <f t="shared" si="147"/>
        <v>217.29151999999999</v>
      </c>
      <c r="Q1596" s="1">
        <f t="shared" si="148"/>
        <v>248.12366</v>
      </c>
      <c r="R1596" s="1">
        <f t="shared" si="149"/>
        <v>278.25952000000001</v>
      </c>
    </row>
    <row r="1597" spans="1:18">
      <c r="A1597" s="1">
        <v>2406</v>
      </c>
      <c r="B1597" s="1">
        <v>95.250370000000004</v>
      </c>
      <c r="C1597" s="1">
        <v>91.727940000000004</v>
      </c>
      <c r="D1597" s="1">
        <v>97.114459999999994</v>
      </c>
      <c r="E1597" s="1">
        <v>97.298720000000003</v>
      </c>
      <c r="F1597" s="1">
        <v>98.124939999999995</v>
      </c>
      <c r="G1597" s="1">
        <v>98.263549999999995</v>
      </c>
      <c r="L1597" s="1">
        <v>2406</v>
      </c>
      <c r="M1597" s="1">
        <f t="shared" si="144"/>
        <v>125.25037</v>
      </c>
      <c r="N1597" s="1">
        <f t="shared" si="145"/>
        <v>151.72793999999999</v>
      </c>
      <c r="O1597" s="1">
        <f t="shared" si="146"/>
        <v>187.11446000000001</v>
      </c>
      <c r="P1597" s="1">
        <f t="shared" si="147"/>
        <v>217.29872</v>
      </c>
      <c r="Q1597" s="1">
        <f t="shared" si="148"/>
        <v>248.12493999999998</v>
      </c>
      <c r="R1597" s="1">
        <f t="shared" si="149"/>
        <v>278.26355000000001</v>
      </c>
    </row>
    <row r="1598" spans="1:18">
      <c r="A1598" s="1">
        <v>2405</v>
      </c>
      <c r="B1598" s="1">
        <v>95.256720000000001</v>
      </c>
      <c r="C1598" s="1">
        <v>91.737889999999993</v>
      </c>
      <c r="D1598" s="1">
        <v>97.12424</v>
      </c>
      <c r="E1598" s="1">
        <v>97.306370000000001</v>
      </c>
      <c r="F1598" s="1">
        <v>98.12585</v>
      </c>
      <c r="G1598" s="1">
        <v>98.26782</v>
      </c>
      <c r="L1598" s="1">
        <v>2405</v>
      </c>
      <c r="M1598" s="1">
        <f t="shared" si="144"/>
        <v>125.25672</v>
      </c>
      <c r="N1598" s="1">
        <f t="shared" si="145"/>
        <v>151.73788999999999</v>
      </c>
      <c r="O1598" s="1">
        <f t="shared" si="146"/>
        <v>187.12423999999999</v>
      </c>
      <c r="P1598" s="1">
        <f t="shared" si="147"/>
        <v>217.30637000000002</v>
      </c>
      <c r="Q1598" s="1">
        <f t="shared" si="148"/>
        <v>248.12585000000001</v>
      </c>
      <c r="R1598" s="1">
        <f t="shared" si="149"/>
        <v>278.26782000000003</v>
      </c>
    </row>
    <row r="1599" spans="1:18">
      <c r="A1599" s="1">
        <v>2404</v>
      </c>
      <c r="B1599" s="1">
        <v>95.262839999999997</v>
      </c>
      <c r="C1599" s="1">
        <v>91.748279999999994</v>
      </c>
      <c r="D1599" s="1">
        <v>97.134649999999993</v>
      </c>
      <c r="E1599" s="1">
        <v>97.314710000000005</v>
      </c>
      <c r="F1599" s="1">
        <v>98.127380000000002</v>
      </c>
      <c r="G1599" s="1">
        <v>98.272810000000007</v>
      </c>
      <c r="L1599" s="1">
        <v>2404</v>
      </c>
      <c r="M1599" s="1">
        <f t="shared" si="144"/>
        <v>125.26284</v>
      </c>
      <c r="N1599" s="1">
        <f t="shared" si="145"/>
        <v>151.74827999999999</v>
      </c>
      <c r="O1599" s="1">
        <f t="shared" si="146"/>
        <v>187.13464999999999</v>
      </c>
      <c r="P1599" s="1">
        <f t="shared" si="147"/>
        <v>217.31470999999999</v>
      </c>
      <c r="Q1599" s="1">
        <f t="shared" si="148"/>
        <v>248.12738000000002</v>
      </c>
      <c r="R1599" s="1">
        <f t="shared" si="149"/>
        <v>278.27280999999999</v>
      </c>
    </row>
    <row r="1600" spans="1:18">
      <c r="A1600" s="1">
        <v>2403</v>
      </c>
      <c r="B1600" s="1">
        <v>95.269199999999998</v>
      </c>
      <c r="C1600" s="1">
        <v>91.759730000000005</v>
      </c>
      <c r="D1600" s="1">
        <v>97.146519999999995</v>
      </c>
      <c r="E1600" s="1">
        <v>97.324309999999997</v>
      </c>
      <c r="F1600" s="1">
        <v>98.130750000000006</v>
      </c>
      <c r="G1600" s="1">
        <v>98.279160000000005</v>
      </c>
      <c r="L1600" s="1">
        <v>2403</v>
      </c>
      <c r="M1600" s="1">
        <f t="shared" si="144"/>
        <v>125.2692</v>
      </c>
      <c r="N1600" s="1">
        <f t="shared" si="145"/>
        <v>151.75972999999999</v>
      </c>
      <c r="O1600" s="1">
        <f t="shared" si="146"/>
        <v>187.14652000000001</v>
      </c>
      <c r="P1600" s="1">
        <f t="shared" si="147"/>
        <v>217.32431</v>
      </c>
      <c r="Q1600" s="1">
        <f t="shared" si="148"/>
        <v>248.13075000000001</v>
      </c>
      <c r="R1600" s="1">
        <f t="shared" si="149"/>
        <v>278.27915999999999</v>
      </c>
    </row>
    <row r="1601" spans="1:18">
      <c r="A1601" s="1">
        <v>2402</v>
      </c>
      <c r="B1601" s="1">
        <v>95.276489999999995</v>
      </c>
      <c r="C1601" s="1">
        <v>91.772199999999998</v>
      </c>
      <c r="D1601" s="1">
        <v>97.159859999999995</v>
      </c>
      <c r="E1601" s="1">
        <v>97.334829999999997</v>
      </c>
      <c r="F1601" s="1">
        <v>98.136089999999996</v>
      </c>
      <c r="G1601" s="1">
        <v>98.286799999999999</v>
      </c>
      <c r="L1601" s="1">
        <v>2402</v>
      </c>
      <c r="M1601" s="1">
        <f t="shared" si="144"/>
        <v>125.27649</v>
      </c>
      <c r="N1601" s="1">
        <f t="shared" si="145"/>
        <v>151.7722</v>
      </c>
      <c r="O1601" s="1">
        <f t="shared" si="146"/>
        <v>187.15985999999998</v>
      </c>
      <c r="P1601" s="1">
        <f t="shared" si="147"/>
        <v>217.33483000000001</v>
      </c>
      <c r="Q1601" s="1">
        <f t="shared" si="148"/>
        <v>248.13609</v>
      </c>
      <c r="R1601" s="1">
        <f t="shared" si="149"/>
        <v>278.28679999999997</v>
      </c>
    </row>
    <row r="1602" spans="1:18">
      <c r="A1602" s="1">
        <v>2401</v>
      </c>
      <c r="B1602" s="1">
        <v>95.285489999999996</v>
      </c>
      <c r="C1602" s="1">
        <v>91.786029999999997</v>
      </c>
      <c r="D1602" s="1">
        <v>97.175190000000001</v>
      </c>
      <c r="E1602" s="1">
        <v>97.346279999999993</v>
      </c>
      <c r="F1602" s="1">
        <v>98.144220000000004</v>
      </c>
      <c r="G1602" s="1">
        <v>98.296059999999997</v>
      </c>
      <c r="L1602" s="1">
        <v>2401</v>
      </c>
      <c r="M1602" s="1">
        <f t="shared" si="144"/>
        <v>125.28549</v>
      </c>
      <c r="N1602" s="1">
        <f t="shared" si="145"/>
        <v>151.78602999999998</v>
      </c>
      <c r="O1602" s="1">
        <f t="shared" si="146"/>
        <v>187.17518999999999</v>
      </c>
      <c r="P1602" s="1">
        <f t="shared" si="147"/>
        <v>217.34627999999998</v>
      </c>
      <c r="Q1602" s="1">
        <f t="shared" si="148"/>
        <v>248.14422000000002</v>
      </c>
      <c r="R1602" s="1">
        <f t="shared" si="149"/>
        <v>278.29606000000001</v>
      </c>
    </row>
    <row r="1603" spans="1:18">
      <c r="A1603" s="1">
        <v>2400</v>
      </c>
      <c r="B1603" s="1">
        <v>95.296360000000007</v>
      </c>
      <c r="C1603" s="1">
        <v>91.800719999999998</v>
      </c>
      <c r="D1603" s="1">
        <v>97.191730000000007</v>
      </c>
      <c r="E1603" s="1">
        <v>97.358130000000003</v>
      </c>
      <c r="F1603" s="1">
        <v>98.154340000000005</v>
      </c>
      <c r="G1603" s="1">
        <v>98.306380000000004</v>
      </c>
      <c r="L1603" s="1">
        <v>2400</v>
      </c>
      <c r="M1603" s="1">
        <f t="shared" si="144"/>
        <v>125.29636000000001</v>
      </c>
      <c r="N1603" s="1">
        <f t="shared" si="145"/>
        <v>151.80072000000001</v>
      </c>
      <c r="O1603" s="1">
        <f t="shared" si="146"/>
        <v>187.19173000000001</v>
      </c>
      <c r="P1603" s="1">
        <f t="shared" si="147"/>
        <v>217.35813000000002</v>
      </c>
      <c r="Q1603" s="1">
        <f t="shared" si="148"/>
        <v>248.15433999999999</v>
      </c>
      <c r="R1603" s="1">
        <f t="shared" si="149"/>
        <v>278.30637999999999</v>
      </c>
    </row>
    <row r="1604" spans="1:18">
      <c r="A1604" s="1">
        <v>2399</v>
      </c>
      <c r="B1604" s="1">
        <v>95.309640000000002</v>
      </c>
      <c r="C1604" s="1">
        <v>91.816140000000004</v>
      </c>
      <c r="D1604" s="1">
        <v>97.209280000000007</v>
      </c>
      <c r="E1604" s="1">
        <v>97.369990000000001</v>
      </c>
      <c r="F1604" s="1">
        <v>98.166340000000005</v>
      </c>
      <c r="G1604" s="1">
        <v>98.317570000000003</v>
      </c>
      <c r="L1604" s="1">
        <v>2399</v>
      </c>
      <c r="M1604" s="1">
        <f t="shared" ref="M1604:M1667" si="150">30+B1604</f>
        <v>125.30964</v>
      </c>
      <c r="N1604" s="1">
        <f t="shared" ref="N1604:N1667" si="151">60+C1604</f>
        <v>151.81614000000002</v>
      </c>
      <c r="O1604" s="1">
        <f t="shared" ref="O1604:O1667" si="152">90+D1604</f>
        <v>187.20928000000001</v>
      </c>
      <c r="P1604" s="1">
        <f t="shared" ref="P1604:P1667" si="153">120+E1604</f>
        <v>217.36999</v>
      </c>
      <c r="Q1604" s="1">
        <f t="shared" ref="Q1604:Q1667" si="154">150+F1604</f>
        <v>248.16633999999999</v>
      </c>
      <c r="R1604" s="1">
        <f t="shared" ref="R1604:R1667" si="155">180+G1604</f>
        <v>278.31756999999999</v>
      </c>
    </row>
    <row r="1605" spans="1:18">
      <c r="A1605" s="1">
        <v>2398</v>
      </c>
      <c r="B1605" s="1">
        <v>95.325029999999998</v>
      </c>
      <c r="C1605" s="1">
        <v>91.831549999999993</v>
      </c>
      <c r="D1605" s="1">
        <v>97.226680000000002</v>
      </c>
      <c r="E1605" s="1">
        <v>97.381379999999993</v>
      </c>
      <c r="F1605" s="1">
        <v>98.178970000000007</v>
      </c>
      <c r="G1605" s="1">
        <v>98.328829999999996</v>
      </c>
      <c r="L1605" s="1">
        <v>2398</v>
      </c>
      <c r="M1605" s="1">
        <f t="shared" si="150"/>
        <v>125.32503</v>
      </c>
      <c r="N1605" s="1">
        <f t="shared" si="151"/>
        <v>151.83154999999999</v>
      </c>
      <c r="O1605" s="1">
        <f t="shared" si="152"/>
        <v>187.22667999999999</v>
      </c>
      <c r="P1605" s="1">
        <f t="shared" si="153"/>
        <v>217.38137999999998</v>
      </c>
      <c r="Q1605" s="1">
        <f t="shared" si="154"/>
        <v>248.17896999999999</v>
      </c>
      <c r="R1605" s="1">
        <f t="shared" si="155"/>
        <v>278.32882999999998</v>
      </c>
    </row>
    <row r="1606" spans="1:18">
      <c r="A1606" s="1">
        <v>2397</v>
      </c>
      <c r="B1606" s="1">
        <v>95.342399999999998</v>
      </c>
      <c r="C1606" s="1">
        <v>91.846310000000003</v>
      </c>
      <c r="D1606" s="1">
        <v>97.242940000000004</v>
      </c>
      <c r="E1606" s="1">
        <v>97.391720000000007</v>
      </c>
      <c r="F1606" s="1">
        <v>98.191270000000003</v>
      </c>
      <c r="G1606" s="1">
        <v>98.339470000000006</v>
      </c>
      <c r="L1606" s="1">
        <v>2397</v>
      </c>
      <c r="M1606" s="1">
        <f t="shared" si="150"/>
        <v>125.3424</v>
      </c>
      <c r="N1606" s="1">
        <f t="shared" si="151"/>
        <v>151.84631000000002</v>
      </c>
      <c r="O1606" s="1">
        <f t="shared" si="152"/>
        <v>187.24294</v>
      </c>
      <c r="P1606" s="1">
        <f t="shared" si="153"/>
        <v>217.39172000000002</v>
      </c>
      <c r="Q1606" s="1">
        <f t="shared" si="154"/>
        <v>248.19127</v>
      </c>
      <c r="R1606" s="1">
        <f t="shared" si="155"/>
        <v>278.33947000000001</v>
      </c>
    </row>
    <row r="1607" spans="1:18">
      <c r="A1607" s="1">
        <v>2396</v>
      </c>
      <c r="B1607" s="1">
        <v>95.361699999999999</v>
      </c>
      <c r="C1607" s="1">
        <v>91.859949999999998</v>
      </c>
      <c r="D1607" s="1">
        <v>97.257270000000005</v>
      </c>
      <c r="E1607" s="1">
        <v>97.400869999999998</v>
      </c>
      <c r="F1607" s="1">
        <v>98.202269999999999</v>
      </c>
      <c r="G1607" s="1">
        <v>98.348960000000005</v>
      </c>
      <c r="L1607" s="1">
        <v>2396</v>
      </c>
      <c r="M1607" s="1">
        <f t="shared" si="150"/>
        <v>125.3617</v>
      </c>
      <c r="N1607" s="1">
        <f t="shared" si="151"/>
        <v>151.85995</v>
      </c>
      <c r="O1607" s="1">
        <f t="shared" si="152"/>
        <v>187.25727000000001</v>
      </c>
      <c r="P1607" s="1">
        <f t="shared" si="153"/>
        <v>217.40087</v>
      </c>
      <c r="Q1607" s="1">
        <f t="shared" si="154"/>
        <v>248.20227</v>
      </c>
      <c r="R1607" s="1">
        <f t="shared" si="155"/>
        <v>278.34896000000003</v>
      </c>
    </row>
    <row r="1608" spans="1:18">
      <c r="A1608" s="1">
        <v>2395</v>
      </c>
      <c r="B1608" s="1">
        <v>95.382829999999998</v>
      </c>
      <c r="C1608" s="1">
        <v>91.871729999999999</v>
      </c>
      <c r="D1608" s="1">
        <v>97.268510000000006</v>
      </c>
      <c r="E1608" s="1">
        <v>97.408410000000003</v>
      </c>
      <c r="F1608" s="1">
        <v>98.210710000000006</v>
      </c>
      <c r="G1608" s="1">
        <v>98.356530000000006</v>
      </c>
      <c r="L1608" s="1">
        <v>2395</v>
      </c>
      <c r="M1608" s="1">
        <f t="shared" si="150"/>
        <v>125.38283</v>
      </c>
      <c r="N1608" s="1">
        <f t="shared" si="151"/>
        <v>151.87173000000001</v>
      </c>
      <c r="O1608" s="1">
        <f t="shared" si="152"/>
        <v>187.26850999999999</v>
      </c>
      <c r="P1608" s="1">
        <f t="shared" si="153"/>
        <v>217.40841</v>
      </c>
      <c r="Q1608" s="1">
        <f t="shared" si="154"/>
        <v>248.21071000000001</v>
      </c>
      <c r="R1608" s="1">
        <f t="shared" si="155"/>
        <v>278.35653000000002</v>
      </c>
    </row>
    <row r="1609" spans="1:18">
      <c r="A1609" s="1">
        <v>2394</v>
      </c>
      <c r="B1609" s="1">
        <v>95.405760000000001</v>
      </c>
      <c r="C1609" s="1">
        <v>91.881699999999995</v>
      </c>
      <c r="D1609" s="1">
        <v>97.276750000000007</v>
      </c>
      <c r="E1609" s="1">
        <v>97.414720000000003</v>
      </c>
      <c r="F1609" s="1">
        <v>98.216489999999993</v>
      </c>
      <c r="G1609" s="1">
        <v>98.362219999999994</v>
      </c>
      <c r="L1609" s="1">
        <v>2394</v>
      </c>
      <c r="M1609" s="1">
        <f t="shared" si="150"/>
        <v>125.40576</v>
      </c>
      <c r="N1609" s="1">
        <f t="shared" si="151"/>
        <v>151.8817</v>
      </c>
      <c r="O1609" s="1">
        <f t="shared" si="152"/>
        <v>187.27674999999999</v>
      </c>
      <c r="P1609" s="1">
        <f t="shared" si="153"/>
        <v>217.41471999999999</v>
      </c>
      <c r="Q1609" s="1">
        <f t="shared" si="154"/>
        <v>248.21648999999999</v>
      </c>
      <c r="R1609" s="1">
        <f t="shared" si="155"/>
        <v>278.36221999999998</v>
      </c>
    </row>
    <row r="1610" spans="1:18">
      <c r="A1610" s="1">
        <v>2393</v>
      </c>
      <c r="B1610" s="1">
        <v>95.430700000000002</v>
      </c>
      <c r="C1610" s="1">
        <v>91.889489999999995</v>
      </c>
      <c r="D1610" s="1">
        <v>97.281480000000002</v>
      </c>
      <c r="E1610" s="1">
        <v>97.419659999999993</v>
      </c>
      <c r="F1610" s="1">
        <v>98.218940000000003</v>
      </c>
      <c r="G1610" s="1">
        <v>98.365610000000004</v>
      </c>
      <c r="L1610" s="1">
        <v>2393</v>
      </c>
      <c r="M1610" s="1">
        <f t="shared" si="150"/>
        <v>125.4307</v>
      </c>
      <c r="N1610" s="1">
        <f t="shared" si="151"/>
        <v>151.88949</v>
      </c>
      <c r="O1610" s="1">
        <f t="shared" si="152"/>
        <v>187.28147999999999</v>
      </c>
      <c r="P1610" s="1">
        <f t="shared" si="153"/>
        <v>217.41965999999999</v>
      </c>
      <c r="Q1610" s="1">
        <f t="shared" si="154"/>
        <v>248.21894</v>
      </c>
      <c r="R1610" s="1">
        <f t="shared" si="155"/>
        <v>278.36561</v>
      </c>
    </row>
    <row r="1611" spans="1:18">
      <c r="A1611" s="1">
        <v>2392</v>
      </c>
      <c r="B1611" s="1">
        <v>95.456890000000001</v>
      </c>
      <c r="C1611" s="1">
        <v>91.895539999999997</v>
      </c>
      <c r="D1611" s="1">
        <v>97.283259999999999</v>
      </c>
      <c r="E1611" s="1">
        <v>97.424390000000002</v>
      </c>
      <c r="F1611" s="1">
        <v>98.218649999999997</v>
      </c>
      <c r="G1611" s="1">
        <v>98.367310000000003</v>
      </c>
      <c r="L1611" s="1">
        <v>2392</v>
      </c>
      <c r="M1611" s="1">
        <f t="shared" si="150"/>
        <v>125.45689</v>
      </c>
      <c r="N1611" s="1">
        <f t="shared" si="151"/>
        <v>151.89553999999998</v>
      </c>
      <c r="O1611" s="1">
        <f t="shared" si="152"/>
        <v>187.28325999999998</v>
      </c>
      <c r="P1611" s="1">
        <f t="shared" si="153"/>
        <v>217.42439000000002</v>
      </c>
      <c r="Q1611" s="1">
        <f t="shared" si="154"/>
        <v>248.21865</v>
      </c>
      <c r="R1611" s="1">
        <f t="shared" si="155"/>
        <v>278.36730999999997</v>
      </c>
    </row>
    <row r="1612" spans="1:18">
      <c r="A1612" s="1">
        <v>2391</v>
      </c>
      <c r="B1612" s="1">
        <v>95.484300000000005</v>
      </c>
      <c r="C1612" s="1">
        <v>91.900019999999998</v>
      </c>
      <c r="D1612" s="1">
        <v>97.282179999999997</v>
      </c>
      <c r="E1612" s="1">
        <v>97.42962</v>
      </c>
      <c r="F1612" s="1">
        <v>98.215680000000006</v>
      </c>
      <c r="G1612" s="1">
        <v>98.367469999999997</v>
      </c>
      <c r="L1612" s="1">
        <v>2391</v>
      </c>
      <c r="M1612" s="1">
        <f t="shared" si="150"/>
        <v>125.4843</v>
      </c>
      <c r="N1612" s="1">
        <f t="shared" si="151"/>
        <v>151.90001999999998</v>
      </c>
      <c r="O1612" s="1">
        <f t="shared" si="152"/>
        <v>187.28217999999998</v>
      </c>
      <c r="P1612" s="1">
        <f t="shared" si="153"/>
        <v>217.42962</v>
      </c>
      <c r="Q1612" s="1">
        <f t="shared" si="154"/>
        <v>248.21568000000002</v>
      </c>
      <c r="R1612" s="1">
        <f t="shared" si="155"/>
        <v>278.36747000000003</v>
      </c>
    </row>
    <row r="1613" spans="1:18">
      <c r="A1613" s="1">
        <v>2390</v>
      </c>
      <c r="B1613" s="1">
        <v>95.510959999999997</v>
      </c>
      <c r="C1613" s="1">
        <v>91.903469999999999</v>
      </c>
      <c r="D1613" s="1">
        <v>97.279150000000001</v>
      </c>
      <c r="E1613" s="1">
        <v>97.436620000000005</v>
      </c>
      <c r="F1613" s="1">
        <v>98.210949999999997</v>
      </c>
      <c r="G1613" s="1">
        <v>98.366960000000006</v>
      </c>
      <c r="L1613" s="1">
        <v>2390</v>
      </c>
      <c r="M1613" s="1">
        <f t="shared" si="150"/>
        <v>125.51096</v>
      </c>
      <c r="N1613" s="1">
        <f t="shared" si="151"/>
        <v>151.90347</v>
      </c>
      <c r="O1613" s="1">
        <f t="shared" si="152"/>
        <v>187.27915000000002</v>
      </c>
      <c r="P1613" s="1">
        <f t="shared" si="153"/>
        <v>217.43662</v>
      </c>
      <c r="Q1613" s="1">
        <f t="shared" si="154"/>
        <v>248.21095</v>
      </c>
      <c r="R1613" s="1">
        <f t="shared" si="155"/>
        <v>278.36696000000001</v>
      </c>
    </row>
    <row r="1614" spans="1:18">
      <c r="A1614" s="1">
        <v>2389</v>
      </c>
      <c r="B1614" s="1">
        <v>95.535719999999998</v>
      </c>
      <c r="C1614" s="1">
        <v>91.906369999999995</v>
      </c>
      <c r="D1614" s="1">
        <v>97.274760000000001</v>
      </c>
      <c r="E1614" s="1">
        <v>97.446860000000001</v>
      </c>
      <c r="F1614" s="1">
        <v>98.205060000000003</v>
      </c>
      <c r="G1614" s="1">
        <v>98.366489999999999</v>
      </c>
      <c r="L1614" s="1">
        <v>2389</v>
      </c>
      <c r="M1614" s="1">
        <f t="shared" si="150"/>
        <v>125.53572</v>
      </c>
      <c r="N1614" s="1">
        <f t="shared" si="151"/>
        <v>151.90636999999998</v>
      </c>
      <c r="O1614" s="1">
        <f t="shared" si="152"/>
        <v>187.27476000000001</v>
      </c>
      <c r="P1614" s="1">
        <f t="shared" si="153"/>
        <v>217.44686000000002</v>
      </c>
      <c r="Q1614" s="1">
        <f t="shared" si="154"/>
        <v>248.20506</v>
      </c>
      <c r="R1614" s="1">
        <f t="shared" si="155"/>
        <v>278.36649</v>
      </c>
    </row>
    <row r="1615" spans="1:18">
      <c r="A1615" s="1">
        <v>2388</v>
      </c>
      <c r="B1615" s="1">
        <v>95.556020000000004</v>
      </c>
      <c r="C1615" s="1">
        <v>91.909099999999995</v>
      </c>
      <c r="D1615" s="1">
        <v>97.270039999999995</v>
      </c>
      <c r="E1615" s="1">
        <v>97.460520000000002</v>
      </c>
      <c r="F1615" s="1">
        <v>98.199039999999997</v>
      </c>
      <c r="G1615" s="1">
        <v>98.366669999999999</v>
      </c>
      <c r="L1615" s="1">
        <v>2388</v>
      </c>
      <c r="M1615" s="1">
        <f t="shared" si="150"/>
        <v>125.55602</v>
      </c>
      <c r="N1615" s="1">
        <f t="shared" si="151"/>
        <v>151.9091</v>
      </c>
      <c r="O1615" s="1">
        <f t="shared" si="152"/>
        <v>187.27003999999999</v>
      </c>
      <c r="P1615" s="1">
        <f t="shared" si="153"/>
        <v>217.46052</v>
      </c>
      <c r="Q1615" s="1">
        <f t="shared" si="154"/>
        <v>248.19904</v>
      </c>
      <c r="R1615" s="1">
        <f t="shared" si="155"/>
        <v>278.36667</v>
      </c>
    </row>
    <row r="1616" spans="1:18">
      <c r="A1616" s="1">
        <v>2387</v>
      </c>
      <c r="B1616" s="1">
        <v>95.569209999999998</v>
      </c>
      <c r="C1616" s="1">
        <v>91.912220000000005</v>
      </c>
      <c r="D1616" s="1">
        <v>97.265940000000001</v>
      </c>
      <c r="E1616" s="1">
        <v>97.478800000000007</v>
      </c>
      <c r="F1616" s="1">
        <v>98.193889999999996</v>
      </c>
      <c r="G1616" s="1">
        <v>98.36833</v>
      </c>
      <c r="L1616" s="1">
        <v>2387</v>
      </c>
      <c r="M1616" s="1">
        <f t="shared" si="150"/>
        <v>125.56921</v>
      </c>
      <c r="N1616" s="1">
        <f t="shared" si="151"/>
        <v>151.91221999999999</v>
      </c>
      <c r="O1616" s="1">
        <f t="shared" si="152"/>
        <v>187.26594</v>
      </c>
      <c r="P1616" s="1">
        <f t="shared" si="153"/>
        <v>217.47880000000001</v>
      </c>
      <c r="Q1616" s="1">
        <f t="shared" si="154"/>
        <v>248.19389000000001</v>
      </c>
      <c r="R1616" s="1">
        <f t="shared" si="155"/>
        <v>278.36833000000001</v>
      </c>
    </row>
    <row r="1617" spans="1:18">
      <c r="A1617" s="1">
        <v>2386</v>
      </c>
      <c r="B1617" s="1">
        <v>95.574340000000007</v>
      </c>
      <c r="C1617" s="1">
        <v>91.915660000000003</v>
      </c>
      <c r="D1617" s="1">
        <v>97.263289999999998</v>
      </c>
      <c r="E1617" s="1">
        <v>97.500069999999994</v>
      </c>
      <c r="F1617" s="1">
        <v>98.190190000000001</v>
      </c>
      <c r="G1617" s="1">
        <v>98.371499999999997</v>
      </c>
      <c r="L1617" s="1">
        <v>2386</v>
      </c>
      <c r="M1617" s="1">
        <f t="shared" si="150"/>
        <v>125.57434000000001</v>
      </c>
      <c r="N1617" s="1">
        <f t="shared" si="151"/>
        <v>151.91566</v>
      </c>
      <c r="O1617" s="1">
        <f t="shared" si="152"/>
        <v>187.26328999999998</v>
      </c>
      <c r="P1617" s="1">
        <f t="shared" si="153"/>
        <v>217.50006999999999</v>
      </c>
      <c r="Q1617" s="1">
        <f t="shared" si="154"/>
        <v>248.19019</v>
      </c>
      <c r="R1617" s="1">
        <f t="shared" si="155"/>
        <v>278.37149999999997</v>
      </c>
    </row>
    <row r="1618" spans="1:18">
      <c r="A1618" s="1">
        <v>2385</v>
      </c>
      <c r="B1618" s="1">
        <v>95.569130000000001</v>
      </c>
      <c r="C1618" s="1">
        <v>91.919690000000003</v>
      </c>
      <c r="D1618" s="1">
        <v>97.263220000000004</v>
      </c>
      <c r="E1618" s="1">
        <v>97.524050000000003</v>
      </c>
      <c r="F1618" s="1">
        <v>98.188940000000002</v>
      </c>
      <c r="G1618" s="1">
        <v>98.376660000000001</v>
      </c>
      <c r="L1618" s="1">
        <v>2385</v>
      </c>
      <c r="M1618" s="1">
        <f t="shared" si="150"/>
        <v>125.56913</v>
      </c>
      <c r="N1618" s="1">
        <f t="shared" si="151"/>
        <v>151.91969</v>
      </c>
      <c r="O1618" s="1">
        <f t="shared" si="152"/>
        <v>187.26321999999999</v>
      </c>
      <c r="P1618" s="1">
        <f t="shared" si="153"/>
        <v>217.52404999999999</v>
      </c>
      <c r="Q1618" s="1">
        <f t="shared" si="154"/>
        <v>248.18894</v>
      </c>
      <c r="R1618" s="1">
        <f t="shared" si="155"/>
        <v>278.37666000000002</v>
      </c>
    </row>
    <row r="1619" spans="1:18">
      <c r="A1619" s="1">
        <v>2384</v>
      </c>
      <c r="B1619" s="1">
        <v>95.554869999999994</v>
      </c>
      <c r="C1619" s="1">
        <v>91.923869999999994</v>
      </c>
      <c r="D1619" s="1">
        <v>97.265839999999997</v>
      </c>
      <c r="E1619" s="1">
        <v>97.54786</v>
      </c>
      <c r="F1619" s="1">
        <v>98.189869999999999</v>
      </c>
      <c r="G1619" s="1">
        <v>98.383319999999998</v>
      </c>
      <c r="L1619" s="1">
        <v>2384</v>
      </c>
      <c r="M1619" s="1">
        <f t="shared" si="150"/>
        <v>125.55486999999999</v>
      </c>
      <c r="N1619" s="1">
        <f t="shared" si="151"/>
        <v>151.92386999999999</v>
      </c>
      <c r="O1619" s="1">
        <f t="shared" si="152"/>
        <v>187.26584</v>
      </c>
      <c r="P1619" s="1">
        <f t="shared" si="153"/>
        <v>217.54786000000001</v>
      </c>
      <c r="Q1619" s="1">
        <f t="shared" si="154"/>
        <v>248.18986999999998</v>
      </c>
      <c r="R1619" s="1">
        <f t="shared" si="155"/>
        <v>278.38332000000003</v>
      </c>
    </row>
    <row r="1620" spans="1:18">
      <c r="A1620" s="1">
        <v>2383</v>
      </c>
      <c r="B1620" s="1">
        <v>95.53107</v>
      </c>
      <c r="C1620" s="1">
        <v>91.928060000000002</v>
      </c>
      <c r="D1620" s="1">
        <v>97.272000000000006</v>
      </c>
      <c r="E1620" s="1">
        <v>97.569310000000002</v>
      </c>
      <c r="F1620" s="1">
        <v>98.193489999999997</v>
      </c>
      <c r="G1620" s="1">
        <v>98.39143</v>
      </c>
      <c r="L1620" s="1">
        <v>2383</v>
      </c>
      <c r="M1620" s="1">
        <f t="shared" si="150"/>
        <v>125.53107</v>
      </c>
      <c r="N1620" s="1">
        <f t="shared" si="151"/>
        <v>151.92806000000002</v>
      </c>
      <c r="O1620" s="1">
        <f t="shared" si="152"/>
        <v>187.27199999999999</v>
      </c>
      <c r="P1620" s="1">
        <f t="shared" si="153"/>
        <v>217.56931</v>
      </c>
      <c r="Q1620" s="1">
        <f t="shared" si="154"/>
        <v>248.19349</v>
      </c>
      <c r="R1620" s="1">
        <f t="shared" si="155"/>
        <v>278.39143000000001</v>
      </c>
    </row>
    <row r="1621" spans="1:18">
      <c r="A1621" s="1">
        <v>2382</v>
      </c>
      <c r="B1621" s="1">
        <v>95.500789999999995</v>
      </c>
      <c r="C1621" s="1">
        <v>91.931569999999994</v>
      </c>
      <c r="D1621" s="1">
        <v>97.280699999999996</v>
      </c>
      <c r="E1621" s="1">
        <v>97.585980000000006</v>
      </c>
      <c r="F1621" s="1">
        <v>98.198570000000004</v>
      </c>
      <c r="G1621" s="1">
        <v>98.400109999999998</v>
      </c>
      <c r="L1621" s="1">
        <v>2382</v>
      </c>
      <c r="M1621" s="1">
        <f t="shared" si="150"/>
        <v>125.50078999999999</v>
      </c>
      <c r="N1621" s="1">
        <f t="shared" si="151"/>
        <v>151.93156999999999</v>
      </c>
      <c r="O1621" s="1">
        <f t="shared" si="152"/>
        <v>187.2807</v>
      </c>
      <c r="P1621" s="1">
        <f t="shared" si="153"/>
        <v>217.58598000000001</v>
      </c>
      <c r="Q1621" s="1">
        <f t="shared" si="154"/>
        <v>248.19857000000002</v>
      </c>
      <c r="R1621" s="1">
        <f t="shared" si="155"/>
        <v>278.40010999999998</v>
      </c>
    </row>
    <row r="1622" spans="1:18">
      <c r="A1622" s="1">
        <v>2381</v>
      </c>
      <c r="B1622" s="1">
        <v>95.466040000000007</v>
      </c>
      <c r="C1622" s="1">
        <v>91.93383</v>
      </c>
      <c r="D1622" s="1">
        <v>97.291730000000001</v>
      </c>
      <c r="E1622" s="1">
        <v>97.594759999999994</v>
      </c>
      <c r="F1622" s="1">
        <v>98.204539999999994</v>
      </c>
      <c r="G1622" s="1">
        <v>98.408739999999995</v>
      </c>
      <c r="L1622" s="1">
        <v>2381</v>
      </c>
      <c r="M1622" s="1">
        <f t="shared" si="150"/>
        <v>125.46604000000001</v>
      </c>
      <c r="N1622" s="1">
        <f t="shared" si="151"/>
        <v>151.93383</v>
      </c>
      <c r="O1622" s="1">
        <f t="shared" si="152"/>
        <v>187.29173</v>
      </c>
      <c r="P1622" s="1">
        <f t="shared" si="153"/>
        <v>217.59476000000001</v>
      </c>
      <c r="Q1622" s="1">
        <f t="shared" si="154"/>
        <v>248.20454000000001</v>
      </c>
      <c r="R1622" s="1">
        <f t="shared" si="155"/>
        <v>278.40873999999997</v>
      </c>
    </row>
    <row r="1623" spans="1:18">
      <c r="A1623" s="1">
        <v>2380</v>
      </c>
      <c r="B1623" s="1">
        <v>95.429550000000006</v>
      </c>
      <c r="C1623" s="1">
        <v>91.934259999999995</v>
      </c>
      <c r="D1623" s="1">
        <v>97.303560000000004</v>
      </c>
      <c r="E1623" s="1">
        <v>97.595579999999998</v>
      </c>
      <c r="F1623" s="1">
        <v>98.209950000000006</v>
      </c>
      <c r="G1623" s="1">
        <v>98.416470000000004</v>
      </c>
      <c r="L1623" s="1">
        <v>2380</v>
      </c>
      <c r="M1623" s="1">
        <f t="shared" si="150"/>
        <v>125.42955000000001</v>
      </c>
      <c r="N1623" s="1">
        <f t="shared" si="151"/>
        <v>151.93425999999999</v>
      </c>
      <c r="O1623" s="1">
        <f t="shared" si="152"/>
        <v>187.30356</v>
      </c>
      <c r="P1623" s="1">
        <f t="shared" si="153"/>
        <v>217.59557999999998</v>
      </c>
      <c r="Q1623" s="1">
        <f t="shared" si="154"/>
        <v>248.20994999999999</v>
      </c>
      <c r="R1623" s="1">
        <f t="shared" si="155"/>
        <v>278.41647</v>
      </c>
    </row>
    <row r="1624" spans="1:18">
      <c r="A1624" s="1">
        <v>2379</v>
      </c>
      <c r="B1624" s="1">
        <v>95.394239999999996</v>
      </c>
      <c r="C1624" s="1">
        <v>91.932149999999993</v>
      </c>
      <c r="D1624" s="1">
        <v>97.315020000000004</v>
      </c>
      <c r="E1624" s="1">
        <v>97.586569999999995</v>
      </c>
      <c r="F1624" s="1">
        <v>98.213459999999998</v>
      </c>
      <c r="G1624" s="1">
        <v>98.422399999999996</v>
      </c>
      <c r="L1624" s="1">
        <v>2379</v>
      </c>
      <c r="M1624" s="1">
        <f t="shared" si="150"/>
        <v>125.39424</v>
      </c>
      <c r="N1624" s="1">
        <f t="shared" si="151"/>
        <v>151.93214999999998</v>
      </c>
      <c r="O1624" s="1">
        <f t="shared" si="152"/>
        <v>187.31502</v>
      </c>
      <c r="P1624" s="1">
        <f t="shared" si="153"/>
        <v>217.58656999999999</v>
      </c>
      <c r="Q1624" s="1">
        <f t="shared" si="154"/>
        <v>248.21346</v>
      </c>
      <c r="R1624" s="1">
        <f t="shared" si="155"/>
        <v>278.42239999999998</v>
      </c>
    </row>
    <row r="1625" spans="1:18">
      <c r="A1625" s="1">
        <v>2378</v>
      </c>
      <c r="B1625" s="1">
        <v>95.36148</v>
      </c>
      <c r="C1625" s="1">
        <v>91.927379999999999</v>
      </c>
      <c r="D1625" s="1">
        <v>97.324839999999995</v>
      </c>
      <c r="E1625" s="1">
        <v>97.570030000000003</v>
      </c>
      <c r="F1625" s="1">
        <v>98.214209999999994</v>
      </c>
      <c r="G1625" s="1">
        <v>98.426050000000004</v>
      </c>
      <c r="L1625" s="1">
        <v>2378</v>
      </c>
      <c r="M1625" s="1">
        <f t="shared" si="150"/>
        <v>125.36148</v>
      </c>
      <c r="N1625" s="1">
        <f t="shared" si="151"/>
        <v>151.92738</v>
      </c>
      <c r="O1625" s="1">
        <f t="shared" si="152"/>
        <v>187.32483999999999</v>
      </c>
      <c r="P1625" s="1">
        <f t="shared" si="153"/>
        <v>217.57003</v>
      </c>
      <c r="Q1625" s="1">
        <f t="shared" si="154"/>
        <v>248.21420999999998</v>
      </c>
      <c r="R1625" s="1">
        <f t="shared" si="155"/>
        <v>278.42605000000003</v>
      </c>
    </row>
    <row r="1626" spans="1:18">
      <c r="A1626" s="1">
        <v>2377</v>
      </c>
      <c r="B1626" s="1">
        <v>95.333410000000001</v>
      </c>
      <c r="C1626" s="1">
        <v>91.919380000000004</v>
      </c>
      <c r="D1626" s="1">
        <v>97.331400000000002</v>
      </c>
      <c r="E1626" s="1">
        <v>97.546469999999999</v>
      </c>
      <c r="F1626" s="1">
        <v>98.210729999999998</v>
      </c>
      <c r="G1626" s="1">
        <v>98.426519999999996</v>
      </c>
      <c r="L1626" s="1">
        <v>2377</v>
      </c>
      <c r="M1626" s="1">
        <f t="shared" si="150"/>
        <v>125.33341</v>
      </c>
      <c r="N1626" s="1">
        <f t="shared" si="151"/>
        <v>151.91937999999999</v>
      </c>
      <c r="O1626" s="1">
        <f t="shared" si="152"/>
        <v>187.3314</v>
      </c>
      <c r="P1626" s="1">
        <f t="shared" si="153"/>
        <v>217.54647</v>
      </c>
      <c r="Q1626" s="1">
        <f t="shared" si="154"/>
        <v>248.21073000000001</v>
      </c>
      <c r="R1626" s="1">
        <f t="shared" si="155"/>
        <v>278.42651999999998</v>
      </c>
    </row>
    <row r="1627" spans="1:18">
      <c r="A1627" s="1">
        <v>2376</v>
      </c>
      <c r="B1627" s="1">
        <v>95.310580000000002</v>
      </c>
      <c r="C1627" s="1">
        <v>91.908850000000001</v>
      </c>
      <c r="D1627" s="1">
        <v>97.334680000000006</v>
      </c>
      <c r="E1627" s="1">
        <v>97.519319999999993</v>
      </c>
      <c r="F1627" s="1">
        <v>98.203450000000004</v>
      </c>
      <c r="G1627" s="1">
        <v>98.424149999999997</v>
      </c>
      <c r="L1627" s="1">
        <v>2376</v>
      </c>
      <c r="M1627" s="1">
        <f t="shared" si="150"/>
        <v>125.31058</v>
      </c>
      <c r="N1627" s="1">
        <f t="shared" si="151"/>
        <v>151.90885</v>
      </c>
      <c r="O1627" s="1">
        <f t="shared" si="152"/>
        <v>187.33467999999999</v>
      </c>
      <c r="P1627" s="1">
        <f t="shared" si="153"/>
        <v>217.51931999999999</v>
      </c>
      <c r="Q1627" s="1">
        <f t="shared" si="154"/>
        <v>248.20345</v>
      </c>
      <c r="R1627" s="1">
        <f t="shared" si="155"/>
        <v>278.42415</v>
      </c>
    </row>
    <row r="1628" spans="1:18">
      <c r="A1628" s="1">
        <v>2375</v>
      </c>
      <c r="B1628" s="1">
        <v>95.294319999999999</v>
      </c>
      <c r="C1628" s="1">
        <v>91.895849999999996</v>
      </c>
      <c r="D1628" s="1">
        <v>97.33372</v>
      </c>
      <c r="E1628" s="1">
        <v>97.491410000000002</v>
      </c>
      <c r="F1628" s="1">
        <v>98.191659999999999</v>
      </c>
      <c r="G1628" s="1">
        <v>98.418700000000001</v>
      </c>
      <c r="L1628" s="1">
        <v>2375</v>
      </c>
      <c r="M1628" s="1">
        <f t="shared" si="150"/>
        <v>125.29432</v>
      </c>
      <c r="N1628" s="1">
        <f t="shared" si="151"/>
        <v>151.89585</v>
      </c>
      <c r="O1628" s="1">
        <f t="shared" si="152"/>
        <v>187.33372</v>
      </c>
      <c r="P1628" s="1">
        <f t="shared" si="153"/>
        <v>217.49141</v>
      </c>
      <c r="Q1628" s="1">
        <f t="shared" si="154"/>
        <v>248.19166000000001</v>
      </c>
      <c r="R1628" s="1">
        <f t="shared" si="155"/>
        <v>278.4187</v>
      </c>
    </row>
    <row r="1629" spans="1:18">
      <c r="A1629" s="1">
        <v>2374</v>
      </c>
      <c r="B1629" s="1">
        <v>95.284409999999994</v>
      </c>
      <c r="C1629" s="1">
        <v>91.881749999999997</v>
      </c>
      <c r="D1629" s="1">
        <v>97.329729999999998</v>
      </c>
      <c r="E1629" s="1">
        <v>97.465000000000003</v>
      </c>
      <c r="F1629" s="1">
        <v>98.177310000000006</v>
      </c>
      <c r="G1629" s="1">
        <v>98.411050000000003</v>
      </c>
      <c r="L1629" s="1">
        <v>2374</v>
      </c>
      <c r="M1629" s="1">
        <f t="shared" si="150"/>
        <v>125.28440999999999</v>
      </c>
      <c r="N1629" s="1">
        <f t="shared" si="151"/>
        <v>151.88175000000001</v>
      </c>
      <c r="O1629" s="1">
        <f t="shared" si="152"/>
        <v>187.32972999999998</v>
      </c>
      <c r="P1629" s="1">
        <f t="shared" si="153"/>
        <v>217.465</v>
      </c>
      <c r="Q1629" s="1">
        <f t="shared" si="154"/>
        <v>248.17731000000001</v>
      </c>
      <c r="R1629" s="1">
        <f t="shared" si="155"/>
        <v>278.41104999999999</v>
      </c>
    </row>
    <row r="1630" spans="1:18">
      <c r="A1630" s="1">
        <v>2373</v>
      </c>
      <c r="B1630" s="1">
        <v>95.281440000000003</v>
      </c>
      <c r="C1630" s="1">
        <v>91.867410000000007</v>
      </c>
      <c r="D1630" s="1">
        <v>97.322909999999993</v>
      </c>
      <c r="E1630" s="1">
        <v>97.443179999999998</v>
      </c>
      <c r="F1630" s="1">
        <v>98.161029999999997</v>
      </c>
      <c r="G1630" s="1">
        <v>98.401690000000002</v>
      </c>
      <c r="L1630" s="1">
        <v>2373</v>
      </c>
      <c r="M1630" s="1">
        <f t="shared" si="150"/>
        <v>125.28144</v>
      </c>
      <c r="N1630" s="1">
        <f t="shared" si="151"/>
        <v>151.86741000000001</v>
      </c>
      <c r="O1630" s="1">
        <f t="shared" si="152"/>
        <v>187.32290999999998</v>
      </c>
      <c r="P1630" s="1">
        <f t="shared" si="153"/>
        <v>217.44317999999998</v>
      </c>
      <c r="Q1630" s="1">
        <f t="shared" si="154"/>
        <v>248.16102999999998</v>
      </c>
      <c r="R1630" s="1">
        <f t="shared" si="155"/>
        <v>278.40169000000003</v>
      </c>
    </row>
    <row r="1631" spans="1:18">
      <c r="A1631" s="1">
        <v>2372</v>
      </c>
      <c r="B1631" s="1">
        <v>95.284270000000006</v>
      </c>
      <c r="C1631" s="1">
        <v>91.854500000000002</v>
      </c>
      <c r="D1631" s="1">
        <v>97.315340000000006</v>
      </c>
      <c r="E1631" s="1">
        <v>97.426259999999999</v>
      </c>
      <c r="F1631" s="1">
        <v>98.145970000000005</v>
      </c>
      <c r="G1631" s="1">
        <v>98.391649999999998</v>
      </c>
      <c r="L1631" s="1">
        <v>2372</v>
      </c>
      <c r="M1631" s="1">
        <f t="shared" si="150"/>
        <v>125.28427000000001</v>
      </c>
      <c r="N1631" s="1">
        <f t="shared" si="151"/>
        <v>151.8545</v>
      </c>
      <c r="O1631" s="1">
        <f t="shared" si="152"/>
        <v>187.31533999999999</v>
      </c>
      <c r="P1631" s="1">
        <f t="shared" si="153"/>
        <v>217.42626000000001</v>
      </c>
      <c r="Q1631" s="1">
        <f t="shared" si="154"/>
        <v>248.14597000000001</v>
      </c>
      <c r="R1631" s="1">
        <f t="shared" si="155"/>
        <v>278.39165000000003</v>
      </c>
    </row>
    <row r="1632" spans="1:18">
      <c r="A1632" s="1">
        <v>2371</v>
      </c>
      <c r="B1632" s="1">
        <v>95.292789999999997</v>
      </c>
      <c r="C1632" s="1">
        <v>91.844629999999995</v>
      </c>
      <c r="D1632" s="1">
        <v>97.308480000000003</v>
      </c>
      <c r="E1632" s="1">
        <v>97.416070000000005</v>
      </c>
      <c r="F1632" s="1">
        <v>98.134619999999998</v>
      </c>
      <c r="G1632" s="1">
        <v>98.381860000000003</v>
      </c>
      <c r="L1632" s="1">
        <v>2371</v>
      </c>
      <c r="M1632" s="1">
        <f t="shared" si="150"/>
        <v>125.29279</v>
      </c>
      <c r="N1632" s="1">
        <f t="shared" si="151"/>
        <v>151.84463</v>
      </c>
      <c r="O1632" s="1">
        <f t="shared" si="152"/>
        <v>187.30848</v>
      </c>
      <c r="P1632" s="1">
        <f t="shared" si="153"/>
        <v>217.41606999999999</v>
      </c>
      <c r="Q1632" s="1">
        <f t="shared" si="154"/>
        <v>248.13461999999998</v>
      </c>
      <c r="R1632" s="1">
        <f t="shared" si="155"/>
        <v>278.38186000000002</v>
      </c>
    </row>
    <row r="1633" spans="1:18">
      <c r="A1633" s="1">
        <v>2370</v>
      </c>
      <c r="B1633" s="1">
        <v>95.304490000000001</v>
      </c>
      <c r="C1633" s="1">
        <v>91.838949999999997</v>
      </c>
      <c r="D1633" s="1">
        <v>97.304479999999998</v>
      </c>
      <c r="E1633" s="1">
        <v>97.411150000000006</v>
      </c>
      <c r="F1633" s="1">
        <v>98.129490000000004</v>
      </c>
      <c r="G1633" s="1">
        <v>98.37312</v>
      </c>
      <c r="L1633" s="1">
        <v>2370</v>
      </c>
      <c r="M1633" s="1">
        <f t="shared" si="150"/>
        <v>125.30449</v>
      </c>
      <c r="N1633" s="1">
        <f t="shared" si="151"/>
        <v>151.83895000000001</v>
      </c>
      <c r="O1633" s="1">
        <f t="shared" si="152"/>
        <v>187.30448000000001</v>
      </c>
      <c r="P1633" s="1">
        <f t="shared" si="153"/>
        <v>217.41115000000002</v>
      </c>
      <c r="Q1633" s="1">
        <f t="shared" si="154"/>
        <v>248.12949</v>
      </c>
      <c r="R1633" s="1">
        <f t="shared" si="155"/>
        <v>278.37311999999997</v>
      </c>
    </row>
    <row r="1634" spans="1:18">
      <c r="A1634" s="1">
        <v>2369</v>
      </c>
      <c r="B1634" s="1">
        <v>95.317499999999995</v>
      </c>
      <c r="C1634" s="1">
        <v>91.839129999999997</v>
      </c>
      <c r="D1634" s="1">
        <v>97.305509999999998</v>
      </c>
      <c r="E1634" s="1">
        <v>97.411379999999994</v>
      </c>
      <c r="F1634" s="1">
        <v>98.133989999999997</v>
      </c>
      <c r="G1634" s="1">
        <v>98.366320000000002</v>
      </c>
      <c r="L1634" s="1">
        <v>2369</v>
      </c>
      <c r="M1634" s="1">
        <f t="shared" si="150"/>
        <v>125.3175</v>
      </c>
      <c r="N1634" s="1">
        <f t="shared" si="151"/>
        <v>151.83913000000001</v>
      </c>
      <c r="O1634" s="1">
        <f t="shared" si="152"/>
        <v>187.30551</v>
      </c>
      <c r="P1634" s="1">
        <f t="shared" si="153"/>
        <v>217.41138000000001</v>
      </c>
      <c r="Q1634" s="1">
        <f t="shared" si="154"/>
        <v>248.13398999999998</v>
      </c>
      <c r="R1634" s="1">
        <f t="shared" si="155"/>
        <v>278.36631999999997</v>
      </c>
    </row>
    <row r="1635" spans="1:18">
      <c r="A1635" s="1">
        <v>2368</v>
      </c>
      <c r="B1635" s="1">
        <v>95.329710000000006</v>
      </c>
      <c r="C1635" s="1">
        <v>91.845100000000002</v>
      </c>
      <c r="D1635" s="1">
        <v>97.313059999999993</v>
      </c>
      <c r="E1635" s="1">
        <v>97.414680000000004</v>
      </c>
      <c r="F1635" s="1">
        <v>98.147919999999999</v>
      </c>
      <c r="G1635" s="1">
        <v>98.362039999999993</v>
      </c>
      <c r="L1635" s="1">
        <v>2368</v>
      </c>
      <c r="M1635" s="1">
        <f t="shared" si="150"/>
        <v>125.32971000000001</v>
      </c>
      <c r="N1635" s="1">
        <f t="shared" si="151"/>
        <v>151.8451</v>
      </c>
      <c r="O1635" s="1">
        <f t="shared" si="152"/>
        <v>187.31306000000001</v>
      </c>
      <c r="P1635" s="1">
        <f t="shared" si="153"/>
        <v>217.41468</v>
      </c>
      <c r="Q1635" s="1">
        <f t="shared" si="154"/>
        <v>248.14792</v>
      </c>
      <c r="R1635" s="1">
        <f t="shared" si="155"/>
        <v>278.36203999999998</v>
      </c>
    </row>
    <row r="1636" spans="1:18">
      <c r="A1636" s="1">
        <v>2367</v>
      </c>
      <c r="B1636" s="1">
        <v>95.338260000000005</v>
      </c>
      <c r="C1636" s="1">
        <v>91.857860000000002</v>
      </c>
      <c r="D1636" s="1">
        <v>97.329470000000001</v>
      </c>
      <c r="E1636" s="1">
        <v>97.419179999999997</v>
      </c>
      <c r="F1636" s="1">
        <v>98.173450000000003</v>
      </c>
      <c r="G1636" s="1">
        <v>98.361059999999995</v>
      </c>
      <c r="L1636" s="1">
        <v>2367</v>
      </c>
      <c r="M1636" s="1">
        <f t="shared" si="150"/>
        <v>125.33826000000001</v>
      </c>
      <c r="N1636" s="1">
        <f t="shared" si="151"/>
        <v>151.85786000000002</v>
      </c>
      <c r="O1636" s="1">
        <f t="shared" si="152"/>
        <v>187.32947000000001</v>
      </c>
      <c r="P1636" s="1">
        <f t="shared" si="153"/>
        <v>217.41917999999998</v>
      </c>
      <c r="Q1636" s="1">
        <f t="shared" si="154"/>
        <v>248.17345</v>
      </c>
      <c r="R1636" s="1">
        <f t="shared" si="155"/>
        <v>278.36106000000001</v>
      </c>
    </row>
    <row r="1637" spans="1:18">
      <c r="A1637" s="1">
        <v>2366</v>
      </c>
      <c r="B1637" s="1">
        <v>95.343459999999993</v>
      </c>
      <c r="C1637" s="1">
        <v>91.87576</v>
      </c>
      <c r="D1637" s="1">
        <v>97.35436</v>
      </c>
      <c r="E1637" s="1">
        <v>97.424139999999994</v>
      </c>
      <c r="F1637" s="1">
        <v>98.20684</v>
      </c>
      <c r="G1637" s="1">
        <v>98.363650000000007</v>
      </c>
      <c r="L1637" s="1">
        <v>2366</v>
      </c>
      <c r="M1637" s="1">
        <f t="shared" si="150"/>
        <v>125.34345999999999</v>
      </c>
      <c r="N1637" s="1">
        <f t="shared" si="151"/>
        <v>151.87576000000001</v>
      </c>
      <c r="O1637" s="1">
        <f t="shared" si="152"/>
        <v>187.35435999999999</v>
      </c>
      <c r="P1637" s="1">
        <f t="shared" si="153"/>
        <v>217.42413999999999</v>
      </c>
      <c r="Q1637" s="1">
        <f t="shared" si="154"/>
        <v>248.20684</v>
      </c>
      <c r="R1637" s="1">
        <f t="shared" si="155"/>
        <v>278.36365000000001</v>
      </c>
    </row>
    <row r="1638" spans="1:18">
      <c r="A1638" s="1">
        <v>2365</v>
      </c>
      <c r="B1638" s="1">
        <v>95.343419999999995</v>
      </c>
      <c r="C1638" s="1">
        <v>91.898359999999997</v>
      </c>
      <c r="D1638" s="1">
        <v>97.389089999999996</v>
      </c>
      <c r="E1638" s="1">
        <v>97.427840000000003</v>
      </c>
      <c r="F1638" s="1">
        <v>98.246880000000004</v>
      </c>
      <c r="G1638" s="1">
        <v>98.370490000000004</v>
      </c>
      <c r="L1638" s="1">
        <v>2365</v>
      </c>
      <c r="M1638" s="1">
        <f t="shared" si="150"/>
        <v>125.34341999999999</v>
      </c>
      <c r="N1638" s="1">
        <f t="shared" si="151"/>
        <v>151.89836</v>
      </c>
      <c r="O1638" s="1">
        <f t="shared" si="152"/>
        <v>187.38909000000001</v>
      </c>
      <c r="P1638" s="1">
        <f t="shared" si="153"/>
        <v>217.42784</v>
      </c>
      <c r="Q1638" s="1">
        <f t="shared" si="154"/>
        <v>248.24688</v>
      </c>
      <c r="R1638" s="1">
        <f t="shared" si="155"/>
        <v>278.37049000000002</v>
      </c>
    </row>
    <row r="1639" spans="1:18">
      <c r="A1639" s="1">
        <v>2364</v>
      </c>
      <c r="B1639" s="1">
        <v>95.341899999999995</v>
      </c>
      <c r="C1639" s="1">
        <v>91.923109999999994</v>
      </c>
      <c r="D1639" s="1">
        <v>97.43074</v>
      </c>
      <c r="E1639" s="1">
        <v>97.431319999999999</v>
      </c>
      <c r="F1639" s="1">
        <v>98.288139999999999</v>
      </c>
      <c r="G1639" s="1">
        <v>98.381039999999999</v>
      </c>
      <c r="L1639" s="1">
        <v>2364</v>
      </c>
      <c r="M1639" s="1">
        <f t="shared" si="150"/>
        <v>125.3419</v>
      </c>
      <c r="N1639" s="1">
        <f t="shared" si="151"/>
        <v>151.92311000000001</v>
      </c>
      <c r="O1639" s="1">
        <f t="shared" si="152"/>
        <v>187.43074000000001</v>
      </c>
      <c r="P1639" s="1">
        <f t="shared" si="153"/>
        <v>217.43132</v>
      </c>
      <c r="Q1639" s="1">
        <f t="shared" si="154"/>
        <v>248.28814</v>
      </c>
      <c r="R1639" s="1">
        <f t="shared" si="155"/>
        <v>278.38103999999998</v>
      </c>
    </row>
    <row r="1640" spans="1:18">
      <c r="A1640" s="1">
        <v>2363</v>
      </c>
      <c r="B1640" s="1">
        <v>95.340580000000003</v>
      </c>
      <c r="C1640" s="1">
        <v>91.948049999999995</v>
      </c>
      <c r="D1640" s="1">
        <v>97.478350000000006</v>
      </c>
      <c r="E1640" s="1">
        <v>97.434389999999993</v>
      </c>
      <c r="F1640" s="1">
        <v>98.326009999999997</v>
      </c>
      <c r="G1640" s="1">
        <v>98.395520000000005</v>
      </c>
      <c r="L1640" s="1">
        <v>2363</v>
      </c>
      <c r="M1640" s="1">
        <f t="shared" si="150"/>
        <v>125.34058</v>
      </c>
      <c r="N1640" s="1">
        <f t="shared" si="151"/>
        <v>151.94804999999999</v>
      </c>
      <c r="O1640" s="1">
        <f t="shared" si="152"/>
        <v>187.47835000000001</v>
      </c>
      <c r="P1640" s="1">
        <f t="shared" si="153"/>
        <v>217.43439000000001</v>
      </c>
      <c r="Q1640" s="1">
        <f t="shared" si="154"/>
        <v>248.32601</v>
      </c>
      <c r="R1640" s="1">
        <f t="shared" si="155"/>
        <v>278.39552000000003</v>
      </c>
    </row>
    <row r="1641" spans="1:18">
      <c r="A1641" s="1">
        <v>2362</v>
      </c>
      <c r="B1641" s="1">
        <v>95.343879999999999</v>
      </c>
      <c r="C1641" s="1">
        <v>91.970910000000003</v>
      </c>
      <c r="D1641" s="1">
        <v>97.527299999999997</v>
      </c>
      <c r="E1641" s="1">
        <v>97.438950000000006</v>
      </c>
      <c r="F1641" s="1">
        <v>98.356719999999996</v>
      </c>
      <c r="G1641" s="1">
        <v>98.412329999999997</v>
      </c>
      <c r="L1641" s="1">
        <v>2362</v>
      </c>
      <c r="M1641" s="1">
        <f t="shared" si="150"/>
        <v>125.34388</v>
      </c>
      <c r="N1641" s="1">
        <f t="shared" si="151"/>
        <v>151.97091</v>
      </c>
      <c r="O1641" s="1">
        <f t="shared" si="152"/>
        <v>187.5273</v>
      </c>
      <c r="P1641" s="1">
        <f t="shared" si="153"/>
        <v>217.43895000000001</v>
      </c>
      <c r="Q1641" s="1">
        <f t="shared" si="154"/>
        <v>248.35672</v>
      </c>
      <c r="R1641" s="1">
        <f t="shared" si="155"/>
        <v>278.41233</v>
      </c>
    </row>
    <row r="1642" spans="1:18">
      <c r="A1642" s="1">
        <v>2361</v>
      </c>
      <c r="B1642" s="1">
        <v>95.356189999999998</v>
      </c>
      <c r="C1642" s="1">
        <v>91.988950000000003</v>
      </c>
      <c r="D1642" s="1">
        <v>97.573849999999993</v>
      </c>
      <c r="E1642" s="1">
        <v>97.446879999999993</v>
      </c>
      <c r="F1642" s="1">
        <v>98.374780000000001</v>
      </c>
      <c r="G1642" s="1">
        <v>98.43065</v>
      </c>
      <c r="L1642" s="1">
        <v>2361</v>
      </c>
      <c r="M1642" s="1">
        <f t="shared" si="150"/>
        <v>125.35619</v>
      </c>
      <c r="N1642" s="1">
        <f t="shared" si="151"/>
        <v>151.98894999999999</v>
      </c>
      <c r="O1642" s="1">
        <f t="shared" si="152"/>
        <v>187.57384999999999</v>
      </c>
      <c r="P1642" s="1">
        <f t="shared" si="153"/>
        <v>217.44687999999999</v>
      </c>
      <c r="Q1642" s="1">
        <f t="shared" si="154"/>
        <v>248.37477999999999</v>
      </c>
      <c r="R1642" s="1">
        <f t="shared" si="155"/>
        <v>278.43065000000001</v>
      </c>
    </row>
    <row r="1643" spans="1:18">
      <c r="A1643" s="1">
        <v>2360</v>
      </c>
      <c r="B1643" s="1">
        <v>95.379300000000001</v>
      </c>
      <c r="C1643" s="1">
        <v>92.001570000000001</v>
      </c>
      <c r="D1643" s="1">
        <v>97.61439</v>
      </c>
      <c r="E1643" s="1">
        <v>97.458119999999994</v>
      </c>
      <c r="F1643" s="1">
        <v>98.380660000000006</v>
      </c>
      <c r="G1643" s="1">
        <v>98.448440000000005</v>
      </c>
      <c r="L1643" s="1">
        <v>2360</v>
      </c>
      <c r="M1643" s="1">
        <f t="shared" si="150"/>
        <v>125.3793</v>
      </c>
      <c r="N1643" s="1">
        <f t="shared" si="151"/>
        <v>152.00157000000002</v>
      </c>
      <c r="O1643" s="1">
        <f t="shared" si="152"/>
        <v>187.61439000000001</v>
      </c>
      <c r="P1643" s="1">
        <f t="shared" si="153"/>
        <v>217.45812000000001</v>
      </c>
      <c r="Q1643" s="1">
        <f t="shared" si="154"/>
        <v>248.38066000000001</v>
      </c>
      <c r="R1643" s="1">
        <f t="shared" si="155"/>
        <v>278.44844000000001</v>
      </c>
    </row>
    <row r="1644" spans="1:18">
      <c r="A1644" s="1">
        <v>2359</v>
      </c>
      <c r="B1644" s="1">
        <v>95.417540000000002</v>
      </c>
      <c r="C1644" s="1">
        <v>92.006829999999994</v>
      </c>
      <c r="D1644" s="1">
        <v>97.644180000000006</v>
      </c>
      <c r="E1644" s="1">
        <v>97.474140000000006</v>
      </c>
      <c r="F1644" s="1">
        <v>98.371660000000006</v>
      </c>
      <c r="G1644" s="1">
        <v>98.463809999999995</v>
      </c>
      <c r="L1644" s="1">
        <v>2359</v>
      </c>
      <c r="M1644" s="1">
        <f t="shared" si="150"/>
        <v>125.41754</v>
      </c>
      <c r="N1644" s="1">
        <f t="shared" si="151"/>
        <v>152.00682999999998</v>
      </c>
      <c r="O1644" s="1">
        <f t="shared" si="152"/>
        <v>187.64418000000001</v>
      </c>
      <c r="P1644" s="1">
        <f t="shared" si="153"/>
        <v>217.47414000000001</v>
      </c>
      <c r="Q1644" s="1">
        <f t="shared" si="154"/>
        <v>248.37166000000002</v>
      </c>
      <c r="R1644" s="1">
        <f t="shared" si="155"/>
        <v>278.46380999999997</v>
      </c>
    </row>
    <row r="1645" spans="1:18">
      <c r="A1645" s="1">
        <v>2358</v>
      </c>
      <c r="B1645" s="1">
        <v>95.467680000000001</v>
      </c>
      <c r="C1645" s="1">
        <v>92.005970000000005</v>
      </c>
      <c r="D1645" s="1">
        <v>97.662899999999993</v>
      </c>
      <c r="E1645" s="1">
        <v>97.492230000000006</v>
      </c>
      <c r="F1645" s="1">
        <v>98.351849999999999</v>
      </c>
      <c r="G1645" s="1">
        <v>98.475520000000003</v>
      </c>
      <c r="L1645" s="1">
        <v>2358</v>
      </c>
      <c r="M1645" s="1">
        <f t="shared" si="150"/>
        <v>125.46768</v>
      </c>
      <c r="N1645" s="1">
        <f t="shared" si="151"/>
        <v>152.00596999999999</v>
      </c>
      <c r="O1645" s="1">
        <f t="shared" si="152"/>
        <v>187.66289999999998</v>
      </c>
      <c r="P1645" s="1">
        <f t="shared" si="153"/>
        <v>217.49223000000001</v>
      </c>
      <c r="Q1645" s="1">
        <f t="shared" si="154"/>
        <v>248.35185000000001</v>
      </c>
      <c r="R1645" s="1">
        <f t="shared" si="155"/>
        <v>278.47552000000002</v>
      </c>
    </row>
    <row r="1646" spans="1:18">
      <c r="A1646" s="1">
        <v>2357</v>
      </c>
      <c r="B1646" s="1">
        <v>95.529929999999993</v>
      </c>
      <c r="C1646" s="1">
        <v>91.998810000000006</v>
      </c>
      <c r="D1646" s="1">
        <v>97.667630000000003</v>
      </c>
      <c r="E1646" s="1">
        <v>97.511290000000002</v>
      </c>
      <c r="F1646" s="1">
        <v>98.322829999999996</v>
      </c>
      <c r="G1646" s="1">
        <v>98.481499999999997</v>
      </c>
      <c r="L1646" s="1">
        <v>2357</v>
      </c>
      <c r="M1646" s="1">
        <f t="shared" si="150"/>
        <v>125.52992999999999</v>
      </c>
      <c r="N1646" s="1">
        <f t="shared" si="151"/>
        <v>151.99880999999999</v>
      </c>
      <c r="O1646" s="1">
        <f t="shared" si="152"/>
        <v>187.66763</v>
      </c>
      <c r="P1646" s="1">
        <f t="shared" si="153"/>
        <v>217.51129</v>
      </c>
      <c r="Q1646" s="1">
        <f t="shared" si="154"/>
        <v>248.32283000000001</v>
      </c>
      <c r="R1646" s="1">
        <f t="shared" si="155"/>
        <v>278.48149999999998</v>
      </c>
    </row>
    <row r="1647" spans="1:18">
      <c r="A1647" s="1">
        <v>2356</v>
      </c>
      <c r="B1647" s="1">
        <v>95.598420000000004</v>
      </c>
      <c r="C1647" s="1">
        <v>91.987780000000001</v>
      </c>
      <c r="D1647" s="1">
        <v>97.661339999999996</v>
      </c>
      <c r="E1647" s="1">
        <v>97.528019999999998</v>
      </c>
      <c r="F1647" s="1">
        <v>98.289370000000005</v>
      </c>
      <c r="G1647" s="1">
        <v>98.482280000000003</v>
      </c>
      <c r="L1647" s="1">
        <v>2356</v>
      </c>
      <c r="M1647" s="1">
        <f t="shared" si="150"/>
        <v>125.59842</v>
      </c>
      <c r="N1647" s="1">
        <f t="shared" si="151"/>
        <v>151.98777999999999</v>
      </c>
      <c r="O1647" s="1">
        <f t="shared" si="152"/>
        <v>187.66134</v>
      </c>
      <c r="P1647" s="1">
        <f t="shared" si="153"/>
        <v>217.52802</v>
      </c>
      <c r="Q1647" s="1">
        <f t="shared" si="154"/>
        <v>248.28937000000002</v>
      </c>
      <c r="R1647" s="1">
        <f t="shared" si="155"/>
        <v>278.48228</v>
      </c>
    </row>
    <row r="1648" spans="1:18">
      <c r="A1648" s="1">
        <v>2355</v>
      </c>
      <c r="B1648" s="1">
        <v>95.669200000000004</v>
      </c>
      <c r="C1648" s="1">
        <v>91.974580000000003</v>
      </c>
      <c r="D1648" s="1">
        <v>97.644679999999994</v>
      </c>
      <c r="E1648" s="1">
        <v>97.539249999999996</v>
      </c>
      <c r="F1648" s="1">
        <v>98.255899999999997</v>
      </c>
      <c r="G1648" s="1">
        <v>98.477080000000001</v>
      </c>
      <c r="L1648" s="1">
        <v>2355</v>
      </c>
      <c r="M1648" s="1">
        <f t="shared" si="150"/>
        <v>125.6692</v>
      </c>
      <c r="N1648" s="1">
        <f t="shared" si="151"/>
        <v>151.97458</v>
      </c>
      <c r="O1648" s="1">
        <f t="shared" si="152"/>
        <v>187.64467999999999</v>
      </c>
      <c r="P1648" s="1">
        <f t="shared" si="153"/>
        <v>217.53924999999998</v>
      </c>
      <c r="Q1648" s="1">
        <f t="shared" si="154"/>
        <v>248.2559</v>
      </c>
      <c r="R1648" s="1">
        <f t="shared" si="155"/>
        <v>278.47708</v>
      </c>
    </row>
    <row r="1649" spans="1:18">
      <c r="A1649" s="1">
        <v>2354</v>
      </c>
      <c r="B1649" s="1">
        <v>95.736770000000007</v>
      </c>
      <c r="C1649" s="1">
        <v>91.961219999999997</v>
      </c>
      <c r="D1649" s="1">
        <v>97.621700000000004</v>
      </c>
      <c r="E1649" s="1">
        <v>97.543520000000001</v>
      </c>
      <c r="F1649" s="1">
        <v>98.224969999999999</v>
      </c>
      <c r="G1649" s="1">
        <v>98.467669999999998</v>
      </c>
      <c r="L1649" s="1">
        <v>2354</v>
      </c>
      <c r="M1649" s="1">
        <f t="shared" si="150"/>
        <v>125.73677000000001</v>
      </c>
      <c r="N1649" s="1">
        <f t="shared" si="151"/>
        <v>151.96122</v>
      </c>
      <c r="O1649" s="1">
        <f t="shared" si="152"/>
        <v>187.6217</v>
      </c>
      <c r="P1649" s="1">
        <f t="shared" si="153"/>
        <v>217.54352</v>
      </c>
      <c r="Q1649" s="1">
        <f t="shared" si="154"/>
        <v>248.22496999999998</v>
      </c>
      <c r="R1649" s="1">
        <f t="shared" si="155"/>
        <v>278.46767</v>
      </c>
    </row>
    <row r="1650" spans="1:18">
      <c r="A1650" s="1">
        <v>2353</v>
      </c>
      <c r="B1650" s="1">
        <v>95.795299999999997</v>
      </c>
      <c r="C1650" s="1">
        <v>91.95008</v>
      </c>
      <c r="D1650" s="1">
        <v>97.595839999999995</v>
      </c>
      <c r="E1650" s="1">
        <v>97.537930000000003</v>
      </c>
      <c r="F1650" s="1">
        <v>98.200710000000001</v>
      </c>
      <c r="G1650" s="1">
        <v>98.45505</v>
      </c>
      <c r="L1650" s="1">
        <v>2353</v>
      </c>
      <c r="M1650" s="1">
        <f t="shared" si="150"/>
        <v>125.7953</v>
      </c>
      <c r="N1650" s="1">
        <f t="shared" si="151"/>
        <v>151.95008000000001</v>
      </c>
      <c r="O1650" s="1">
        <f t="shared" si="152"/>
        <v>187.59584000000001</v>
      </c>
      <c r="P1650" s="1">
        <f t="shared" si="153"/>
        <v>217.53793000000002</v>
      </c>
      <c r="Q1650" s="1">
        <f t="shared" si="154"/>
        <v>248.20071000000002</v>
      </c>
      <c r="R1650" s="1">
        <f t="shared" si="155"/>
        <v>278.45505000000003</v>
      </c>
    </row>
    <row r="1651" spans="1:18">
      <c r="A1651" s="1">
        <v>2352</v>
      </c>
      <c r="B1651" s="1">
        <v>95.841819999999998</v>
      </c>
      <c r="C1651" s="1">
        <v>91.941730000000007</v>
      </c>
      <c r="D1651" s="1">
        <v>97.56962</v>
      </c>
      <c r="E1651" s="1">
        <v>97.52355</v>
      </c>
      <c r="F1651" s="1">
        <v>98.182869999999994</v>
      </c>
      <c r="G1651" s="1">
        <v>98.440740000000005</v>
      </c>
      <c r="L1651" s="1">
        <v>2352</v>
      </c>
      <c r="M1651" s="1">
        <f t="shared" si="150"/>
        <v>125.84182</v>
      </c>
      <c r="N1651" s="1">
        <f t="shared" si="151"/>
        <v>151.94173000000001</v>
      </c>
      <c r="O1651" s="1">
        <f t="shared" si="152"/>
        <v>187.56961999999999</v>
      </c>
      <c r="P1651" s="1">
        <f t="shared" si="153"/>
        <v>217.52355</v>
      </c>
      <c r="Q1651" s="1">
        <f t="shared" si="154"/>
        <v>248.18286999999998</v>
      </c>
      <c r="R1651" s="1">
        <f t="shared" si="155"/>
        <v>278.44074000000001</v>
      </c>
    </row>
    <row r="1652" spans="1:18">
      <c r="A1652" s="1">
        <v>2351</v>
      </c>
      <c r="B1652" s="1">
        <v>95.871390000000005</v>
      </c>
      <c r="C1652" s="1">
        <v>91.937820000000002</v>
      </c>
      <c r="D1652" s="1">
        <v>97.546639999999996</v>
      </c>
      <c r="E1652" s="1">
        <v>97.499780000000001</v>
      </c>
      <c r="F1652" s="1">
        <v>98.173209999999997</v>
      </c>
      <c r="G1652" s="1">
        <v>98.426469999999995</v>
      </c>
      <c r="L1652" s="1">
        <v>2351</v>
      </c>
      <c r="M1652" s="1">
        <f t="shared" si="150"/>
        <v>125.87139000000001</v>
      </c>
      <c r="N1652" s="1">
        <f t="shared" si="151"/>
        <v>151.93781999999999</v>
      </c>
      <c r="O1652" s="1">
        <f t="shared" si="152"/>
        <v>187.54664</v>
      </c>
      <c r="P1652" s="1">
        <f t="shared" si="153"/>
        <v>217.49977999999999</v>
      </c>
      <c r="Q1652" s="1">
        <f t="shared" si="154"/>
        <v>248.17320999999998</v>
      </c>
      <c r="R1652" s="1">
        <f t="shared" si="155"/>
        <v>278.42646999999999</v>
      </c>
    </row>
    <row r="1653" spans="1:18">
      <c r="A1653" s="1">
        <v>2350</v>
      </c>
      <c r="B1653" s="1">
        <v>95.884119999999996</v>
      </c>
      <c r="C1653" s="1">
        <v>91.937460000000002</v>
      </c>
      <c r="D1653" s="1">
        <v>97.527150000000006</v>
      </c>
      <c r="E1653" s="1">
        <v>97.468710000000002</v>
      </c>
      <c r="F1653" s="1">
        <v>98.169870000000003</v>
      </c>
      <c r="G1653" s="1">
        <v>98.412540000000007</v>
      </c>
      <c r="L1653" s="1">
        <v>2350</v>
      </c>
      <c r="M1653" s="1">
        <f t="shared" si="150"/>
        <v>125.88412</v>
      </c>
      <c r="N1653" s="1">
        <f t="shared" si="151"/>
        <v>151.93745999999999</v>
      </c>
      <c r="O1653" s="1">
        <f t="shared" si="152"/>
        <v>187.52715000000001</v>
      </c>
      <c r="P1653" s="1">
        <f t="shared" si="153"/>
        <v>217.46870999999999</v>
      </c>
      <c r="Q1653" s="1">
        <f t="shared" si="154"/>
        <v>248.16987</v>
      </c>
      <c r="R1653" s="1">
        <f t="shared" si="155"/>
        <v>278.41254000000004</v>
      </c>
    </row>
    <row r="1654" spans="1:18">
      <c r="A1654" s="1">
        <v>2349</v>
      </c>
      <c r="B1654" s="1">
        <v>95.87764</v>
      </c>
      <c r="C1654" s="1">
        <v>91.940809999999999</v>
      </c>
      <c r="D1654" s="1">
        <v>97.512929999999997</v>
      </c>
      <c r="E1654" s="1">
        <v>97.431539999999998</v>
      </c>
      <c r="F1654" s="1">
        <v>98.172309999999996</v>
      </c>
      <c r="G1654" s="1">
        <v>98.399969999999996</v>
      </c>
      <c r="L1654" s="1">
        <v>2349</v>
      </c>
      <c r="M1654" s="1">
        <f t="shared" si="150"/>
        <v>125.87764</v>
      </c>
      <c r="N1654" s="1">
        <f t="shared" si="151"/>
        <v>151.94081</v>
      </c>
      <c r="O1654" s="1">
        <f t="shared" si="152"/>
        <v>187.51292999999998</v>
      </c>
      <c r="P1654" s="1">
        <f t="shared" si="153"/>
        <v>217.43153999999998</v>
      </c>
      <c r="Q1654" s="1">
        <f t="shared" si="154"/>
        <v>248.17230999999998</v>
      </c>
      <c r="R1654" s="1">
        <f t="shared" si="155"/>
        <v>278.39997</v>
      </c>
    </row>
    <row r="1655" spans="1:18">
      <c r="A1655" s="1">
        <v>2348</v>
      </c>
      <c r="B1655" s="1">
        <v>95.854429999999994</v>
      </c>
      <c r="C1655" s="1">
        <v>91.946399999999997</v>
      </c>
      <c r="D1655" s="1">
        <v>97.50291</v>
      </c>
      <c r="E1655" s="1">
        <v>97.390450000000001</v>
      </c>
      <c r="F1655" s="1">
        <v>98.178280000000001</v>
      </c>
      <c r="G1655" s="1">
        <v>98.388310000000004</v>
      </c>
      <c r="L1655" s="1">
        <v>2348</v>
      </c>
      <c r="M1655" s="1">
        <f t="shared" si="150"/>
        <v>125.85442999999999</v>
      </c>
      <c r="N1655" s="1">
        <f t="shared" si="151"/>
        <v>151.94639999999998</v>
      </c>
      <c r="O1655" s="1">
        <f t="shared" si="152"/>
        <v>187.50290999999999</v>
      </c>
      <c r="P1655" s="1">
        <f t="shared" si="153"/>
        <v>217.39044999999999</v>
      </c>
      <c r="Q1655" s="1">
        <f t="shared" si="154"/>
        <v>248.17828</v>
      </c>
      <c r="R1655" s="1">
        <f t="shared" si="155"/>
        <v>278.38830999999999</v>
      </c>
    </row>
    <row r="1656" spans="1:18">
      <c r="A1656" s="1">
        <v>2347</v>
      </c>
      <c r="B1656" s="1">
        <v>95.814580000000007</v>
      </c>
      <c r="C1656" s="1">
        <v>91.95308</v>
      </c>
      <c r="D1656" s="1">
        <v>97.496880000000004</v>
      </c>
      <c r="E1656" s="1">
        <v>97.347210000000004</v>
      </c>
      <c r="F1656" s="1">
        <v>98.185850000000002</v>
      </c>
      <c r="G1656" s="1">
        <v>98.377449999999996</v>
      </c>
      <c r="L1656" s="1">
        <v>2347</v>
      </c>
      <c r="M1656" s="1">
        <f t="shared" si="150"/>
        <v>125.81458000000001</v>
      </c>
      <c r="N1656" s="1">
        <f t="shared" si="151"/>
        <v>151.95308</v>
      </c>
      <c r="O1656" s="1">
        <f t="shared" si="152"/>
        <v>187.49688</v>
      </c>
      <c r="P1656" s="1">
        <f t="shared" si="153"/>
        <v>217.34721000000002</v>
      </c>
      <c r="Q1656" s="1">
        <f t="shared" si="154"/>
        <v>248.18585000000002</v>
      </c>
      <c r="R1656" s="1">
        <f t="shared" si="155"/>
        <v>278.37745000000001</v>
      </c>
    </row>
    <row r="1657" spans="1:18">
      <c r="A1657" s="1">
        <v>2346</v>
      </c>
      <c r="B1657" s="1">
        <v>95.762860000000003</v>
      </c>
      <c r="C1657" s="1">
        <v>91.960030000000003</v>
      </c>
      <c r="D1657" s="1">
        <v>97.494050000000001</v>
      </c>
      <c r="E1657" s="1">
        <v>97.304130000000001</v>
      </c>
      <c r="F1657" s="1">
        <v>98.193529999999996</v>
      </c>
      <c r="G1657" s="1">
        <v>98.367400000000004</v>
      </c>
      <c r="L1657" s="1">
        <v>2346</v>
      </c>
      <c r="M1657" s="1">
        <f t="shared" si="150"/>
        <v>125.76286</v>
      </c>
      <c r="N1657" s="1">
        <f t="shared" si="151"/>
        <v>151.96003000000002</v>
      </c>
      <c r="O1657" s="1">
        <f t="shared" si="152"/>
        <v>187.49405000000002</v>
      </c>
      <c r="P1657" s="1">
        <f t="shared" si="153"/>
        <v>217.30412999999999</v>
      </c>
      <c r="Q1657" s="1">
        <f t="shared" si="154"/>
        <v>248.19353000000001</v>
      </c>
      <c r="R1657" s="1">
        <f t="shared" si="155"/>
        <v>278.36739999999998</v>
      </c>
    </row>
    <row r="1658" spans="1:18">
      <c r="A1658" s="1">
        <v>2345</v>
      </c>
      <c r="B1658" s="1">
        <v>95.70232</v>
      </c>
      <c r="C1658" s="1">
        <v>91.965959999999995</v>
      </c>
      <c r="D1658" s="1">
        <v>97.493539999999996</v>
      </c>
      <c r="E1658" s="1">
        <v>97.263009999999994</v>
      </c>
      <c r="F1658" s="1">
        <v>98.199209999999994</v>
      </c>
      <c r="G1658" s="1">
        <v>98.357849999999999</v>
      </c>
      <c r="L1658" s="1">
        <v>2345</v>
      </c>
      <c r="M1658" s="1">
        <f t="shared" si="150"/>
        <v>125.70232</v>
      </c>
      <c r="N1658" s="1">
        <f t="shared" si="151"/>
        <v>151.96596</v>
      </c>
      <c r="O1658" s="1">
        <f t="shared" si="152"/>
        <v>187.49354</v>
      </c>
      <c r="P1658" s="1">
        <f t="shared" si="153"/>
        <v>217.26301000000001</v>
      </c>
      <c r="Q1658" s="1">
        <f t="shared" si="154"/>
        <v>248.19920999999999</v>
      </c>
      <c r="R1658" s="1">
        <f t="shared" si="155"/>
        <v>278.35784999999998</v>
      </c>
    </row>
    <row r="1659" spans="1:18">
      <c r="A1659" s="1">
        <v>2344</v>
      </c>
      <c r="B1659" s="1">
        <v>95.638260000000002</v>
      </c>
      <c r="C1659" s="1">
        <v>91.971069999999997</v>
      </c>
      <c r="D1659" s="1">
        <v>97.495379999999997</v>
      </c>
      <c r="E1659" s="1">
        <v>97.227140000000006</v>
      </c>
      <c r="F1659" s="1">
        <v>98.202860000000001</v>
      </c>
      <c r="G1659" s="1">
        <v>98.34975</v>
      </c>
      <c r="L1659" s="1">
        <v>2344</v>
      </c>
      <c r="M1659" s="1">
        <f t="shared" si="150"/>
        <v>125.63826</v>
      </c>
      <c r="N1659" s="1">
        <f t="shared" si="151"/>
        <v>151.97107</v>
      </c>
      <c r="O1659" s="1">
        <f t="shared" si="152"/>
        <v>187.49538000000001</v>
      </c>
      <c r="P1659" s="1">
        <f t="shared" si="153"/>
        <v>217.22714000000002</v>
      </c>
      <c r="Q1659" s="1">
        <f t="shared" si="154"/>
        <v>248.20285999999999</v>
      </c>
      <c r="R1659" s="1">
        <f t="shared" si="155"/>
        <v>278.34974999999997</v>
      </c>
    </row>
    <row r="1660" spans="1:18">
      <c r="A1660" s="1">
        <v>2343</v>
      </c>
      <c r="B1660" s="1">
        <v>95.575649999999996</v>
      </c>
      <c r="C1660" s="1">
        <v>91.974819999999994</v>
      </c>
      <c r="D1660" s="1">
        <v>97.49924</v>
      </c>
      <c r="E1660" s="1">
        <v>97.199110000000005</v>
      </c>
      <c r="F1660" s="1">
        <v>98.203320000000005</v>
      </c>
      <c r="G1660" s="1">
        <v>98.343549999999993</v>
      </c>
      <c r="L1660" s="1">
        <v>2343</v>
      </c>
      <c r="M1660" s="1">
        <f t="shared" si="150"/>
        <v>125.57565</v>
      </c>
      <c r="N1660" s="1">
        <f t="shared" si="151"/>
        <v>151.97481999999999</v>
      </c>
      <c r="O1660" s="1">
        <f t="shared" si="152"/>
        <v>187.49923999999999</v>
      </c>
      <c r="P1660" s="1">
        <f t="shared" si="153"/>
        <v>217.19911000000002</v>
      </c>
      <c r="Q1660" s="1">
        <f t="shared" si="154"/>
        <v>248.20332000000002</v>
      </c>
      <c r="R1660" s="1">
        <f t="shared" si="155"/>
        <v>278.34354999999999</v>
      </c>
    </row>
    <row r="1661" spans="1:18">
      <c r="A1661" s="1">
        <v>2342</v>
      </c>
      <c r="B1661" s="1">
        <v>95.518519999999995</v>
      </c>
      <c r="C1661" s="1">
        <v>91.978149999999999</v>
      </c>
      <c r="D1661" s="1">
        <v>97.505279999999999</v>
      </c>
      <c r="E1661" s="1">
        <v>97.182850000000002</v>
      </c>
      <c r="F1661" s="1">
        <v>98.201880000000003</v>
      </c>
      <c r="G1661" s="1">
        <v>98.340469999999996</v>
      </c>
      <c r="L1661" s="1">
        <v>2342</v>
      </c>
      <c r="M1661" s="1">
        <f t="shared" si="150"/>
        <v>125.51852</v>
      </c>
      <c r="N1661" s="1">
        <f t="shared" si="151"/>
        <v>151.97815</v>
      </c>
      <c r="O1661" s="1">
        <f t="shared" si="152"/>
        <v>187.50528</v>
      </c>
      <c r="P1661" s="1">
        <f t="shared" si="153"/>
        <v>217.18285</v>
      </c>
      <c r="Q1661" s="1">
        <f t="shared" si="154"/>
        <v>248.20188000000002</v>
      </c>
      <c r="R1661" s="1">
        <f t="shared" si="155"/>
        <v>278.34046999999998</v>
      </c>
    </row>
    <row r="1662" spans="1:18">
      <c r="A1662" s="1">
        <v>2341</v>
      </c>
      <c r="B1662" s="1">
        <v>95.472480000000004</v>
      </c>
      <c r="C1662" s="1">
        <v>91.981620000000007</v>
      </c>
      <c r="D1662" s="1">
        <v>97.513649999999998</v>
      </c>
      <c r="E1662" s="1">
        <v>97.182289999999995</v>
      </c>
      <c r="F1662" s="1">
        <v>98.198970000000003</v>
      </c>
      <c r="G1662" s="1">
        <v>98.341759999999994</v>
      </c>
      <c r="L1662" s="1">
        <v>2341</v>
      </c>
      <c r="M1662" s="1">
        <f t="shared" si="150"/>
        <v>125.47248</v>
      </c>
      <c r="N1662" s="1">
        <f t="shared" si="151"/>
        <v>151.98162000000002</v>
      </c>
      <c r="O1662" s="1">
        <f t="shared" si="152"/>
        <v>187.51364999999998</v>
      </c>
      <c r="P1662" s="1">
        <f t="shared" si="153"/>
        <v>217.18228999999999</v>
      </c>
      <c r="Q1662" s="1">
        <f t="shared" si="154"/>
        <v>248.19897</v>
      </c>
      <c r="R1662" s="1">
        <f t="shared" si="155"/>
        <v>278.34176000000002</v>
      </c>
    </row>
    <row r="1663" spans="1:18">
      <c r="A1663" s="1">
        <v>2340</v>
      </c>
      <c r="B1663" s="1">
        <v>95.43768</v>
      </c>
      <c r="C1663" s="1">
        <v>91.985839999999996</v>
      </c>
      <c r="D1663" s="1">
        <v>97.523939999999996</v>
      </c>
      <c r="E1663" s="1">
        <v>97.200019999999995</v>
      </c>
      <c r="F1663" s="1">
        <v>98.195899999999995</v>
      </c>
      <c r="G1663" s="1">
        <v>98.347840000000005</v>
      </c>
      <c r="L1663" s="1">
        <v>2340</v>
      </c>
      <c r="M1663" s="1">
        <f t="shared" si="150"/>
        <v>125.43768</v>
      </c>
      <c r="N1663" s="1">
        <f t="shared" si="151"/>
        <v>151.98584</v>
      </c>
      <c r="O1663" s="1">
        <f t="shared" si="152"/>
        <v>187.52393999999998</v>
      </c>
      <c r="P1663" s="1">
        <f t="shared" si="153"/>
        <v>217.20001999999999</v>
      </c>
      <c r="Q1663" s="1">
        <f t="shared" si="154"/>
        <v>248.19589999999999</v>
      </c>
      <c r="R1663" s="1">
        <f t="shared" si="155"/>
        <v>278.34784000000002</v>
      </c>
    </row>
    <row r="1664" spans="1:18">
      <c r="A1664" s="1">
        <v>2339</v>
      </c>
      <c r="B1664" s="1">
        <v>95.417479999999998</v>
      </c>
      <c r="C1664" s="1">
        <v>91.991759999999999</v>
      </c>
      <c r="D1664" s="1">
        <v>97.536180000000002</v>
      </c>
      <c r="E1664" s="1">
        <v>97.240530000000007</v>
      </c>
      <c r="F1664" s="1">
        <v>98.194090000000003</v>
      </c>
      <c r="G1664" s="1">
        <v>98.359899999999996</v>
      </c>
      <c r="L1664" s="1">
        <v>2339</v>
      </c>
      <c r="M1664" s="1">
        <f t="shared" si="150"/>
        <v>125.41748</v>
      </c>
      <c r="N1664" s="1">
        <f t="shared" si="151"/>
        <v>151.99176</v>
      </c>
      <c r="O1664" s="1">
        <f t="shared" si="152"/>
        <v>187.53618</v>
      </c>
      <c r="P1664" s="1">
        <f t="shared" si="153"/>
        <v>217.24053000000001</v>
      </c>
      <c r="Q1664" s="1">
        <f t="shared" si="154"/>
        <v>248.19409000000002</v>
      </c>
      <c r="R1664" s="1">
        <f t="shared" si="155"/>
        <v>278.35989999999998</v>
      </c>
    </row>
    <row r="1665" spans="1:18">
      <c r="A1665" s="1">
        <v>2338</v>
      </c>
      <c r="B1665" s="1">
        <v>95.407970000000006</v>
      </c>
      <c r="C1665" s="1">
        <v>91.999009999999998</v>
      </c>
      <c r="D1665" s="1">
        <v>97.549180000000007</v>
      </c>
      <c r="E1665" s="1">
        <v>97.301969999999997</v>
      </c>
      <c r="F1665" s="1">
        <v>98.193669999999997</v>
      </c>
      <c r="G1665" s="1">
        <v>98.376819999999995</v>
      </c>
      <c r="L1665" s="1">
        <v>2338</v>
      </c>
      <c r="M1665" s="1">
        <f t="shared" si="150"/>
        <v>125.40797000000001</v>
      </c>
      <c r="N1665" s="1">
        <f t="shared" si="151"/>
        <v>151.99901</v>
      </c>
      <c r="O1665" s="1">
        <f t="shared" si="152"/>
        <v>187.54918000000001</v>
      </c>
      <c r="P1665" s="1">
        <f t="shared" si="153"/>
        <v>217.30196999999998</v>
      </c>
      <c r="Q1665" s="1">
        <f t="shared" si="154"/>
        <v>248.19367</v>
      </c>
      <c r="R1665" s="1">
        <f t="shared" si="155"/>
        <v>278.37682000000001</v>
      </c>
    </row>
    <row r="1666" spans="1:18">
      <c r="A1666" s="1">
        <v>2337</v>
      </c>
      <c r="B1666" s="1">
        <v>95.408320000000003</v>
      </c>
      <c r="C1666" s="1">
        <v>92.008039999999994</v>
      </c>
      <c r="D1666" s="1">
        <v>97.562240000000003</v>
      </c>
      <c r="E1666" s="1">
        <v>97.386380000000003</v>
      </c>
      <c r="F1666" s="1">
        <v>98.195719999999994</v>
      </c>
      <c r="G1666" s="1">
        <v>98.398700000000005</v>
      </c>
      <c r="L1666" s="1">
        <v>2337</v>
      </c>
      <c r="M1666" s="1">
        <f t="shared" si="150"/>
        <v>125.40832</v>
      </c>
      <c r="N1666" s="1">
        <f t="shared" si="151"/>
        <v>152.00803999999999</v>
      </c>
      <c r="O1666" s="1">
        <f t="shared" si="152"/>
        <v>187.56224</v>
      </c>
      <c r="P1666" s="1">
        <f t="shared" si="153"/>
        <v>217.38638</v>
      </c>
      <c r="Q1666" s="1">
        <f t="shared" si="154"/>
        <v>248.19571999999999</v>
      </c>
      <c r="R1666" s="1">
        <f t="shared" si="155"/>
        <v>278.39870000000002</v>
      </c>
    </row>
    <row r="1667" spans="1:18">
      <c r="A1667" s="1">
        <v>2336</v>
      </c>
      <c r="B1667" s="1">
        <v>95.412639999999996</v>
      </c>
      <c r="C1667" s="1">
        <v>92.017269999999996</v>
      </c>
      <c r="D1667" s="1">
        <v>97.57396</v>
      </c>
      <c r="E1667" s="1">
        <v>97.486500000000007</v>
      </c>
      <c r="F1667" s="1">
        <v>98.198840000000004</v>
      </c>
      <c r="G1667" s="1">
        <v>98.423090000000002</v>
      </c>
      <c r="L1667" s="1">
        <v>2336</v>
      </c>
      <c r="M1667" s="1">
        <f t="shared" si="150"/>
        <v>125.41264</v>
      </c>
      <c r="N1667" s="1">
        <f t="shared" si="151"/>
        <v>152.01727</v>
      </c>
      <c r="O1667" s="1">
        <f t="shared" si="152"/>
        <v>187.57396</v>
      </c>
      <c r="P1667" s="1">
        <f t="shared" si="153"/>
        <v>217.48650000000001</v>
      </c>
      <c r="Q1667" s="1">
        <f t="shared" si="154"/>
        <v>248.19884000000002</v>
      </c>
      <c r="R1667" s="1">
        <f t="shared" si="155"/>
        <v>278.42309</v>
      </c>
    </row>
    <row r="1668" spans="1:18">
      <c r="A1668" s="1">
        <v>2335</v>
      </c>
      <c r="B1668" s="1">
        <v>95.416210000000007</v>
      </c>
      <c r="C1668" s="1">
        <v>92.025899999999993</v>
      </c>
      <c r="D1668" s="1">
        <v>97.582989999999995</v>
      </c>
      <c r="E1668" s="1">
        <v>97.599109999999996</v>
      </c>
      <c r="F1668" s="1">
        <v>98.202640000000002</v>
      </c>
      <c r="G1668" s="1">
        <v>98.448390000000003</v>
      </c>
      <c r="L1668" s="1">
        <v>2335</v>
      </c>
      <c r="M1668" s="1">
        <f t="shared" ref="M1668:M1731" si="156">30+B1668</f>
        <v>125.41621000000001</v>
      </c>
      <c r="N1668" s="1">
        <f t="shared" ref="N1668:N1731" si="157">60+C1668</f>
        <v>152.02589999999998</v>
      </c>
      <c r="O1668" s="1">
        <f t="shared" ref="O1668:O1731" si="158">90+D1668</f>
        <v>187.58299</v>
      </c>
      <c r="P1668" s="1">
        <f t="shared" ref="P1668:P1731" si="159">120+E1668</f>
        <v>217.59911</v>
      </c>
      <c r="Q1668" s="1">
        <f t="shared" ref="Q1668:Q1731" si="160">150+F1668</f>
        <v>248.20264</v>
      </c>
      <c r="R1668" s="1">
        <f t="shared" ref="R1668:R1731" si="161">180+G1668</f>
        <v>278.44839000000002</v>
      </c>
    </row>
    <row r="1669" spans="1:18">
      <c r="A1669" s="1">
        <v>2334</v>
      </c>
      <c r="B1669" s="1">
        <v>95.414599999999993</v>
      </c>
      <c r="C1669" s="1">
        <v>92.032079999999993</v>
      </c>
      <c r="D1669" s="1">
        <v>97.588499999999996</v>
      </c>
      <c r="E1669" s="1">
        <v>97.714190000000002</v>
      </c>
      <c r="F1669" s="1">
        <v>98.205129999999997</v>
      </c>
      <c r="G1669" s="1">
        <v>98.472080000000005</v>
      </c>
      <c r="L1669" s="1">
        <v>2334</v>
      </c>
      <c r="M1669" s="1">
        <f t="shared" si="156"/>
        <v>125.41459999999999</v>
      </c>
      <c r="N1669" s="1">
        <f t="shared" si="157"/>
        <v>152.03208000000001</v>
      </c>
      <c r="O1669" s="1">
        <f t="shared" si="158"/>
        <v>187.58850000000001</v>
      </c>
      <c r="P1669" s="1">
        <f t="shared" si="159"/>
        <v>217.71419</v>
      </c>
      <c r="Q1669" s="1">
        <f t="shared" si="160"/>
        <v>248.20513</v>
      </c>
      <c r="R1669" s="1">
        <f t="shared" si="161"/>
        <v>278.47208000000001</v>
      </c>
    </row>
    <row r="1670" spans="1:18">
      <c r="A1670" s="1">
        <v>2333</v>
      </c>
      <c r="B1670" s="1">
        <v>95.401960000000003</v>
      </c>
      <c r="C1670" s="1">
        <v>92.034009999999995</v>
      </c>
      <c r="D1670" s="1">
        <v>97.589100000000002</v>
      </c>
      <c r="E1670" s="1">
        <v>97.823250000000002</v>
      </c>
      <c r="F1670" s="1">
        <v>98.204599999999999</v>
      </c>
      <c r="G1670" s="1">
        <v>98.491489999999999</v>
      </c>
      <c r="L1670" s="1">
        <v>2333</v>
      </c>
      <c r="M1670" s="1">
        <f t="shared" si="156"/>
        <v>125.40196</v>
      </c>
      <c r="N1670" s="1">
        <f t="shared" si="157"/>
        <v>152.03400999999999</v>
      </c>
      <c r="O1670" s="1">
        <f t="shared" si="158"/>
        <v>187.5891</v>
      </c>
      <c r="P1670" s="1">
        <f t="shared" si="159"/>
        <v>217.82325</v>
      </c>
      <c r="Q1670" s="1">
        <f t="shared" si="160"/>
        <v>248.2046</v>
      </c>
      <c r="R1670" s="1">
        <f t="shared" si="161"/>
        <v>278.49149</v>
      </c>
    </row>
    <row r="1671" spans="1:18">
      <c r="A1671" s="1">
        <v>2332</v>
      </c>
      <c r="B1671" s="1">
        <v>95.377790000000005</v>
      </c>
      <c r="C1671" s="1">
        <v>92.030829999999995</v>
      </c>
      <c r="D1671" s="1">
        <v>97.585170000000005</v>
      </c>
      <c r="E1671" s="1">
        <v>97.918610000000001</v>
      </c>
      <c r="F1671" s="1">
        <v>98.199920000000006</v>
      </c>
      <c r="G1671" s="1">
        <v>98.505470000000003</v>
      </c>
      <c r="L1671" s="1">
        <v>2332</v>
      </c>
      <c r="M1671" s="1">
        <f t="shared" si="156"/>
        <v>125.37779</v>
      </c>
      <c r="N1671" s="1">
        <f t="shared" si="157"/>
        <v>152.03082999999998</v>
      </c>
      <c r="O1671" s="1">
        <f t="shared" si="158"/>
        <v>187.58517000000001</v>
      </c>
      <c r="P1671" s="1">
        <f t="shared" si="159"/>
        <v>217.91861</v>
      </c>
      <c r="Q1671" s="1">
        <f t="shared" si="160"/>
        <v>248.19992000000002</v>
      </c>
      <c r="R1671" s="1">
        <f t="shared" si="161"/>
        <v>278.50547</v>
      </c>
    </row>
    <row r="1672" spans="1:18">
      <c r="A1672" s="1">
        <v>2331</v>
      </c>
      <c r="B1672" s="1">
        <v>95.338419999999999</v>
      </c>
      <c r="C1672" s="1">
        <v>92.020799999999994</v>
      </c>
      <c r="D1672" s="1">
        <v>97.576160000000002</v>
      </c>
      <c r="E1672" s="1">
        <v>97.99024</v>
      </c>
      <c r="F1672" s="1">
        <v>98.189160000000001</v>
      </c>
      <c r="G1672" s="1">
        <v>98.511690000000002</v>
      </c>
      <c r="L1672" s="1">
        <v>2331</v>
      </c>
      <c r="M1672" s="1">
        <f t="shared" si="156"/>
        <v>125.33842</v>
      </c>
      <c r="N1672" s="1">
        <f t="shared" si="157"/>
        <v>152.02080000000001</v>
      </c>
      <c r="O1672" s="1">
        <f t="shared" si="158"/>
        <v>187.57616000000002</v>
      </c>
      <c r="P1672" s="1">
        <f t="shared" si="159"/>
        <v>217.99024</v>
      </c>
      <c r="Q1672" s="1">
        <f t="shared" si="160"/>
        <v>248.18916000000002</v>
      </c>
      <c r="R1672" s="1">
        <f t="shared" si="161"/>
        <v>278.51168999999999</v>
      </c>
    </row>
    <row r="1673" spans="1:18">
      <c r="A1673" s="1">
        <v>2330</v>
      </c>
      <c r="B1673" s="1">
        <v>95.287530000000004</v>
      </c>
      <c r="C1673" s="1">
        <v>92.004779999999997</v>
      </c>
      <c r="D1673" s="1">
        <v>97.563519999999997</v>
      </c>
      <c r="E1673" s="1">
        <v>98.036699999999996</v>
      </c>
      <c r="F1673" s="1">
        <v>98.172979999999995</v>
      </c>
      <c r="G1673" s="1">
        <v>98.510999999999996</v>
      </c>
      <c r="L1673" s="1">
        <v>2330</v>
      </c>
      <c r="M1673" s="1">
        <f t="shared" si="156"/>
        <v>125.28753</v>
      </c>
      <c r="N1673" s="1">
        <f t="shared" si="157"/>
        <v>152.00477999999998</v>
      </c>
      <c r="O1673" s="1">
        <f t="shared" si="158"/>
        <v>187.56351999999998</v>
      </c>
      <c r="P1673" s="1">
        <f t="shared" si="159"/>
        <v>218.0367</v>
      </c>
      <c r="Q1673" s="1">
        <f t="shared" si="160"/>
        <v>248.17298</v>
      </c>
      <c r="R1673" s="1">
        <f t="shared" si="161"/>
        <v>278.51099999999997</v>
      </c>
    </row>
    <row r="1674" spans="1:18">
      <c r="A1674" s="1">
        <v>2329</v>
      </c>
      <c r="B1674" s="1">
        <v>95.225499999999997</v>
      </c>
      <c r="C1674" s="1">
        <v>91.98227</v>
      </c>
      <c r="D1674" s="1">
        <v>97.547790000000006</v>
      </c>
      <c r="E1674" s="1">
        <v>98.05162</v>
      </c>
      <c r="F1674" s="1">
        <v>98.150570000000002</v>
      </c>
      <c r="G1674" s="1">
        <v>98.502679999999998</v>
      </c>
      <c r="L1674" s="1">
        <v>2329</v>
      </c>
      <c r="M1674" s="1">
        <f t="shared" si="156"/>
        <v>125.2255</v>
      </c>
      <c r="N1674" s="1">
        <f t="shared" si="157"/>
        <v>151.98227</v>
      </c>
      <c r="O1674" s="1">
        <f t="shared" si="158"/>
        <v>187.54779000000002</v>
      </c>
      <c r="P1674" s="1">
        <f t="shared" si="159"/>
        <v>218.05162000000001</v>
      </c>
      <c r="Q1674" s="1">
        <f t="shared" si="160"/>
        <v>248.15057000000002</v>
      </c>
      <c r="R1674" s="1">
        <f t="shared" si="161"/>
        <v>278.50268</v>
      </c>
    </row>
    <row r="1675" spans="1:18">
      <c r="A1675" s="1">
        <v>2328</v>
      </c>
      <c r="B1675" s="1">
        <v>95.158510000000007</v>
      </c>
      <c r="C1675" s="1">
        <v>91.955699999999993</v>
      </c>
      <c r="D1675" s="1">
        <v>97.531080000000003</v>
      </c>
      <c r="E1675" s="1">
        <v>98.039879999999997</v>
      </c>
      <c r="F1675" s="1">
        <v>98.124409999999997</v>
      </c>
      <c r="G1675" s="1">
        <v>98.48912</v>
      </c>
      <c r="L1675" s="1">
        <v>2328</v>
      </c>
      <c r="M1675" s="1">
        <f t="shared" si="156"/>
        <v>125.15851000000001</v>
      </c>
      <c r="N1675" s="1">
        <f t="shared" si="157"/>
        <v>151.95569999999998</v>
      </c>
      <c r="O1675" s="1">
        <f t="shared" si="158"/>
        <v>187.53108</v>
      </c>
      <c r="P1675" s="1">
        <f t="shared" si="159"/>
        <v>218.03987999999998</v>
      </c>
      <c r="Q1675" s="1">
        <f t="shared" si="160"/>
        <v>248.12441000000001</v>
      </c>
      <c r="R1675" s="1">
        <f t="shared" si="161"/>
        <v>278.48912000000001</v>
      </c>
    </row>
    <row r="1676" spans="1:18">
      <c r="A1676" s="1">
        <v>2327</v>
      </c>
      <c r="B1676" s="1">
        <v>95.090999999999994</v>
      </c>
      <c r="C1676" s="1">
        <v>91.926410000000004</v>
      </c>
      <c r="D1676" s="1">
        <v>97.515119999999996</v>
      </c>
      <c r="E1676" s="1">
        <v>98.001499999999993</v>
      </c>
      <c r="F1676" s="1">
        <v>98.095709999999997</v>
      </c>
      <c r="G1676" s="1">
        <v>98.471620000000001</v>
      </c>
      <c r="L1676" s="1">
        <v>2327</v>
      </c>
      <c r="M1676" s="1">
        <f t="shared" si="156"/>
        <v>125.09099999999999</v>
      </c>
      <c r="N1676" s="1">
        <f t="shared" si="157"/>
        <v>151.92641</v>
      </c>
      <c r="O1676" s="1">
        <f t="shared" si="158"/>
        <v>187.51512</v>
      </c>
      <c r="P1676" s="1">
        <f t="shared" si="159"/>
        <v>218.00149999999999</v>
      </c>
      <c r="Q1676" s="1">
        <f t="shared" si="160"/>
        <v>248.09571</v>
      </c>
      <c r="R1676" s="1">
        <f t="shared" si="161"/>
        <v>278.47162000000003</v>
      </c>
    </row>
    <row r="1677" spans="1:18">
      <c r="A1677" s="1">
        <v>2326</v>
      </c>
      <c r="B1677" s="1">
        <v>95.028540000000007</v>
      </c>
      <c r="C1677" s="1">
        <v>91.897189999999995</v>
      </c>
      <c r="D1677" s="1">
        <v>97.501509999999996</v>
      </c>
      <c r="E1677" s="1">
        <v>97.944670000000002</v>
      </c>
      <c r="F1677" s="1">
        <v>98.067440000000005</v>
      </c>
      <c r="G1677" s="1">
        <v>98.452699999999993</v>
      </c>
      <c r="L1677" s="1">
        <v>2326</v>
      </c>
      <c r="M1677" s="1">
        <f t="shared" si="156"/>
        <v>125.02854000000001</v>
      </c>
      <c r="N1677" s="1">
        <f t="shared" si="157"/>
        <v>151.89718999999999</v>
      </c>
      <c r="O1677" s="1">
        <f t="shared" si="158"/>
        <v>187.50151</v>
      </c>
      <c r="P1677" s="1">
        <f t="shared" si="159"/>
        <v>217.94467</v>
      </c>
      <c r="Q1677" s="1">
        <f t="shared" si="160"/>
        <v>248.06744</v>
      </c>
      <c r="R1677" s="1">
        <f t="shared" si="161"/>
        <v>278.45269999999999</v>
      </c>
    </row>
    <row r="1678" spans="1:18">
      <c r="A1678" s="1">
        <v>2325</v>
      </c>
      <c r="B1678" s="1">
        <v>94.977279999999993</v>
      </c>
      <c r="C1678" s="1">
        <v>91.870570000000001</v>
      </c>
      <c r="D1678" s="1">
        <v>97.492180000000005</v>
      </c>
      <c r="E1678" s="1">
        <v>97.875100000000003</v>
      </c>
      <c r="F1678" s="1">
        <v>98.042249999999996</v>
      </c>
      <c r="G1678" s="1">
        <v>98.434759999999997</v>
      </c>
      <c r="L1678" s="1">
        <v>2325</v>
      </c>
      <c r="M1678" s="1">
        <f t="shared" si="156"/>
        <v>124.97727999999999</v>
      </c>
      <c r="N1678" s="1">
        <f t="shared" si="157"/>
        <v>151.87056999999999</v>
      </c>
      <c r="O1678" s="1">
        <f t="shared" si="158"/>
        <v>187.49218000000002</v>
      </c>
      <c r="P1678" s="1">
        <f t="shared" si="159"/>
        <v>217.8751</v>
      </c>
      <c r="Q1678" s="1">
        <f t="shared" si="160"/>
        <v>248.04225</v>
      </c>
      <c r="R1678" s="1">
        <f t="shared" si="161"/>
        <v>278.43475999999998</v>
      </c>
    </row>
    <row r="1679" spans="1:18">
      <c r="A1679" s="1">
        <v>2324</v>
      </c>
      <c r="B1679" s="1">
        <v>94.939840000000004</v>
      </c>
      <c r="C1679" s="1">
        <v>91.848609999999994</v>
      </c>
      <c r="D1679" s="1">
        <v>97.487790000000004</v>
      </c>
      <c r="E1679" s="1">
        <v>97.800200000000004</v>
      </c>
      <c r="F1679" s="1">
        <v>98.022220000000004</v>
      </c>
      <c r="G1679" s="1">
        <v>98.419470000000004</v>
      </c>
      <c r="L1679" s="1">
        <v>2324</v>
      </c>
      <c r="M1679" s="1">
        <f t="shared" si="156"/>
        <v>124.93984</v>
      </c>
      <c r="N1679" s="1">
        <f t="shared" si="157"/>
        <v>151.84861000000001</v>
      </c>
      <c r="O1679" s="1">
        <f t="shared" si="158"/>
        <v>187.48779000000002</v>
      </c>
      <c r="P1679" s="1">
        <f t="shared" si="159"/>
        <v>217.80020000000002</v>
      </c>
      <c r="Q1679" s="1">
        <f t="shared" si="160"/>
        <v>248.02222</v>
      </c>
      <c r="R1679" s="1">
        <f t="shared" si="161"/>
        <v>278.41946999999999</v>
      </c>
    </row>
    <row r="1680" spans="1:18">
      <c r="A1680" s="1">
        <v>2323</v>
      </c>
      <c r="B1680" s="1">
        <v>94.921480000000003</v>
      </c>
      <c r="C1680" s="1">
        <v>91.834069999999997</v>
      </c>
      <c r="D1680" s="1">
        <v>97.489890000000003</v>
      </c>
      <c r="E1680" s="1">
        <v>97.727999999999994</v>
      </c>
      <c r="F1680" s="1">
        <v>98.010260000000002</v>
      </c>
      <c r="G1680" s="1">
        <v>98.40925</v>
      </c>
      <c r="L1680" s="1">
        <v>2323</v>
      </c>
      <c r="M1680" s="1">
        <f t="shared" si="156"/>
        <v>124.92148</v>
      </c>
      <c r="N1680" s="1">
        <f t="shared" si="157"/>
        <v>151.83407</v>
      </c>
      <c r="O1680" s="1">
        <f t="shared" si="158"/>
        <v>187.48989</v>
      </c>
      <c r="P1680" s="1">
        <f t="shared" si="159"/>
        <v>217.72800000000001</v>
      </c>
      <c r="Q1680" s="1">
        <f t="shared" si="160"/>
        <v>248.01026000000002</v>
      </c>
      <c r="R1680" s="1">
        <f t="shared" si="161"/>
        <v>278.40924999999999</v>
      </c>
    </row>
    <row r="1681" spans="1:18">
      <c r="A1681" s="1">
        <v>2322</v>
      </c>
      <c r="B1681" s="1">
        <v>94.920460000000006</v>
      </c>
      <c r="C1681" s="1">
        <v>91.827299999999994</v>
      </c>
      <c r="D1681" s="1">
        <v>97.497810000000001</v>
      </c>
      <c r="E1681" s="1">
        <v>97.662319999999994</v>
      </c>
      <c r="F1681" s="1">
        <v>98.006550000000004</v>
      </c>
      <c r="G1681" s="1">
        <v>98.404200000000003</v>
      </c>
      <c r="L1681" s="1">
        <v>2322</v>
      </c>
      <c r="M1681" s="1">
        <f t="shared" si="156"/>
        <v>124.92046000000001</v>
      </c>
      <c r="N1681" s="1">
        <f t="shared" si="157"/>
        <v>151.82729999999998</v>
      </c>
      <c r="O1681" s="1">
        <f t="shared" si="158"/>
        <v>187.49781000000002</v>
      </c>
      <c r="P1681" s="1">
        <f t="shared" si="159"/>
        <v>217.66231999999999</v>
      </c>
      <c r="Q1681" s="1">
        <f t="shared" si="160"/>
        <v>248.00655</v>
      </c>
      <c r="R1681" s="1">
        <f t="shared" si="161"/>
        <v>278.4042</v>
      </c>
    </row>
    <row r="1682" spans="1:18">
      <c r="A1682" s="1">
        <v>2321</v>
      </c>
      <c r="B1682" s="1">
        <v>94.938280000000006</v>
      </c>
      <c r="C1682" s="1">
        <v>91.830020000000005</v>
      </c>
      <c r="D1682" s="1">
        <v>97.511960000000002</v>
      </c>
      <c r="E1682" s="1">
        <v>97.609809999999996</v>
      </c>
      <c r="F1682" s="1">
        <v>98.012820000000005</v>
      </c>
      <c r="G1682" s="1">
        <v>98.405619999999999</v>
      </c>
      <c r="L1682" s="1">
        <v>2321</v>
      </c>
      <c r="M1682" s="1">
        <f t="shared" si="156"/>
        <v>124.93828000000001</v>
      </c>
      <c r="N1682" s="1">
        <f t="shared" si="157"/>
        <v>151.83001999999999</v>
      </c>
      <c r="O1682" s="1">
        <f t="shared" si="158"/>
        <v>187.51195999999999</v>
      </c>
      <c r="P1682" s="1">
        <f t="shared" si="159"/>
        <v>217.60980999999998</v>
      </c>
      <c r="Q1682" s="1">
        <f t="shared" si="160"/>
        <v>248.01282</v>
      </c>
      <c r="R1682" s="1">
        <f t="shared" si="161"/>
        <v>278.40562</v>
      </c>
    </row>
    <row r="1683" spans="1:18">
      <c r="A1683" s="1">
        <v>2320</v>
      </c>
      <c r="B1683" s="1">
        <v>94.970500000000001</v>
      </c>
      <c r="C1683" s="1">
        <v>91.840890000000002</v>
      </c>
      <c r="D1683" s="1">
        <v>97.530699999999996</v>
      </c>
      <c r="E1683" s="1">
        <v>97.569959999999995</v>
      </c>
      <c r="F1683" s="1">
        <v>98.027289999999994</v>
      </c>
      <c r="G1683" s="1">
        <v>98.412239999999997</v>
      </c>
      <c r="L1683" s="1">
        <v>2320</v>
      </c>
      <c r="M1683" s="1">
        <f t="shared" si="156"/>
        <v>124.9705</v>
      </c>
      <c r="N1683" s="1">
        <f t="shared" si="157"/>
        <v>151.84089</v>
      </c>
      <c r="O1683" s="1">
        <f t="shared" si="158"/>
        <v>187.5307</v>
      </c>
      <c r="P1683" s="1">
        <f t="shared" si="159"/>
        <v>217.56995999999998</v>
      </c>
      <c r="Q1683" s="1">
        <f t="shared" si="160"/>
        <v>248.02728999999999</v>
      </c>
      <c r="R1683" s="1">
        <f t="shared" si="161"/>
        <v>278.41224</v>
      </c>
    </row>
    <row r="1684" spans="1:18">
      <c r="A1684" s="1">
        <v>2319</v>
      </c>
      <c r="B1684" s="1">
        <v>95.014849999999996</v>
      </c>
      <c r="C1684" s="1">
        <v>91.859939999999995</v>
      </c>
      <c r="D1684" s="1">
        <v>97.553150000000002</v>
      </c>
      <c r="E1684" s="1">
        <v>97.545640000000006</v>
      </c>
      <c r="F1684" s="1">
        <v>98.049689999999998</v>
      </c>
      <c r="G1684" s="1">
        <v>98.423850000000002</v>
      </c>
      <c r="L1684" s="1">
        <v>2319</v>
      </c>
      <c r="M1684" s="1">
        <f t="shared" si="156"/>
        <v>125.01485</v>
      </c>
      <c r="N1684" s="1">
        <f t="shared" si="157"/>
        <v>151.85993999999999</v>
      </c>
      <c r="O1684" s="1">
        <f t="shared" si="158"/>
        <v>187.55315000000002</v>
      </c>
      <c r="P1684" s="1">
        <f t="shared" si="159"/>
        <v>217.54563999999999</v>
      </c>
      <c r="Q1684" s="1">
        <f t="shared" si="160"/>
        <v>248.04969</v>
      </c>
      <c r="R1684" s="1">
        <f t="shared" si="161"/>
        <v>278.42385000000002</v>
      </c>
    </row>
    <row r="1685" spans="1:18">
      <c r="A1685" s="1">
        <v>2318</v>
      </c>
      <c r="B1685" s="1">
        <v>95.066419999999994</v>
      </c>
      <c r="C1685" s="1">
        <v>91.884799999999998</v>
      </c>
      <c r="D1685" s="1">
        <v>97.577470000000005</v>
      </c>
      <c r="E1685" s="1">
        <v>97.533330000000007</v>
      </c>
      <c r="F1685" s="1">
        <v>98.077179999999998</v>
      </c>
      <c r="G1685" s="1">
        <v>98.438509999999994</v>
      </c>
      <c r="L1685" s="1">
        <v>2318</v>
      </c>
      <c r="M1685" s="1">
        <f t="shared" si="156"/>
        <v>125.06641999999999</v>
      </c>
      <c r="N1685" s="1">
        <f t="shared" si="157"/>
        <v>151.88479999999998</v>
      </c>
      <c r="O1685" s="1">
        <f t="shared" si="158"/>
        <v>187.57747000000001</v>
      </c>
      <c r="P1685" s="1">
        <f t="shared" si="159"/>
        <v>217.53333000000001</v>
      </c>
      <c r="Q1685" s="1">
        <f t="shared" si="160"/>
        <v>248.07718</v>
      </c>
      <c r="R1685" s="1">
        <f t="shared" si="161"/>
        <v>278.43851000000001</v>
      </c>
    </row>
    <row r="1686" spans="1:18">
      <c r="A1686" s="1">
        <v>2317</v>
      </c>
      <c r="B1686" s="1">
        <v>95.120490000000004</v>
      </c>
      <c r="C1686" s="1">
        <v>91.913809999999998</v>
      </c>
      <c r="D1686" s="1">
        <v>97.601950000000002</v>
      </c>
      <c r="E1686" s="1">
        <v>97.531840000000003</v>
      </c>
      <c r="F1686" s="1">
        <v>98.107659999999996</v>
      </c>
      <c r="G1686" s="1">
        <v>98.454769999999996</v>
      </c>
      <c r="L1686" s="1">
        <v>2317</v>
      </c>
      <c r="M1686" s="1">
        <f t="shared" si="156"/>
        <v>125.12049</v>
      </c>
      <c r="N1686" s="1">
        <f t="shared" si="157"/>
        <v>151.91381000000001</v>
      </c>
      <c r="O1686" s="1">
        <f t="shared" si="158"/>
        <v>187.60194999999999</v>
      </c>
      <c r="P1686" s="1">
        <f t="shared" si="159"/>
        <v>217.53183999999999</v>
      </c>
      <c r="Q1686" s="1">
        <f t="shared" si="160"/>
        <v>248.10766000000001</v>
      </c>
      <c r="R1686" s="1">
        <f t="shared" si="161"/>
        <v>278.45477</v>
      </c>
    </row>
    <row r="1687" spans="1:18">
      <c r="A1687" s="1">
        <v>2316</v>
      </c>
      <c r="B1687" s="1">
        <v>95.174260000000004</v>
      </c>
      <c r="C1687" s="1">
        <v>91.944739999999996</v>
      </c>
      <c r="D1687" s="1">
        <v>97.625209999999996</v>
      </c>
      <c r="E1687" s="1">
        <v>97.537090000000006</v>
      </c>
      <c r="F1687" s="1">
        <v>98.138599999999997</v>
      </c>
      <c r="G1687" s="1">
        <v>98.471040000000002</v>
      </c>
      <c r="L1687" s="1">
        <v>2316</v>
      </c>
      <c r="M1687" s="1">
        <f t="shared" si="156"/>
        <v>125.17426</v>
      </c>
      <c r="N1687" s="1">
        <f t="shared" si="157"/>
        <v>151.94474</v>
      </c>
      <c r="O1687" s="1">
        <f t="shared" si="158"/>
        <v>187.62520999999998</v>
      </c>
      <c r="P1687" s="1">
        <f t="shared" si="159"/>
        <v>217.53709000000001</v>
      </c>
      <c r="Q1687" s="1">
        <f t="shared" si="160"/>
        <v>248.1386</v>
      </c>
      <c r="R1687" s="1">
        <f t="shared" si="161"/>
        <v>278.47104000000002</v>
      </c>
    </row>
    <row r="1688" spans="1:18">
      <c r="A1688" s="1">
        <v>2315</v>
      </c>
      <c r="B1688" s="1">
        <v>95.223380000000006</v>
      </c>
      <c r="C1688" s="1">
        <v>91.975219999999993</v>
      </c>
      <c r="D1688" s="1">
        <v>97.645449999999997</v>
      </c>
      <c r="E1688" s="1">
        <v>97.545360000000002</v>
      </c>
      <c r="F1688" s="1">
        <v>98.167180000000002</v>
      </c>
      <c r="G1688" s="1">
        <v>98.485429999999994</v>
      </c>
      <c r="L1688" s="1">
        <v>2315</v>
      </c>
      <c r="M1688" s="1">
        <f t="shared" si="156"/>
        <v>125.22338000000001</v>
      </c>
      <c r="N1688" s="1">
        <f t="shared" si="157"/>
        <v>151.97521999999998</v>
      </c>
      <c r="O1688" s="1">
        <f t="shared" si="158"/>
        <v>187.64544999999998</v>
      </c>
      <c r="P1688" s="1">
        <f t="shared" si="159"/>
        <v>217.54536000000002</v>
      </c>
      <c r="Q1688" s="1">
        <f t="shared" si="160"/>
        <v>248.16718</v>
      </c>
      <c r="R1688" s="1">
        <f t="shared" si="161"/>
        <v>278.48543000000001</v>
      </c>
    </row>
    <row r="1689" spans="1:18">
      <c r="A1689" s="1">
        <v>2314</v>
      </c>
      <c r="B1689" s="1">
        <v>95.26773</v>
      </c>
      <c r="C1689" s="1">
        <v>92.004009999999994</v>
      </c>
      <c r="D1689" s="1">
        <v>97.66225</v>
      </c>
      <c r="E1689" s="1">
        <v>97.554429999999996</v>
      </c>
      <c r="F1689" s="1">
        <v>98.192239999999998</v>
      </c>
      <c r="G1689" s="1">
        <v>98.497399999999999</v>
      </c>
      <c r="L1689" s="1">
        <v>2314</v>
      </c>
      <c r="M1689" s="1">
        <f t="shared" si="156"/>
        <v>125.26773</v>
      </c>
      <c r="N1689" s="1">
        <f t="shared" si="157"/>
        <v>152.00400999999999</v>
      </c>
      <c r="O1689" s="1">
        <f t="shared" si="158"/>
        <v>187.66225</v>
      </c>
      <c r="P1689" s="1">
        <f t="shared" si="159"/>
        <v>217.55443</v>
      </c>
      <c r="Q1689" s="1">
        <f t="shared" si="160"/>
        <v>248.19224</v>
      </c>
      <c r="R1689" s="1">
        <f t="shared" si="161"/>
        <v>278.49739999999997</v>
      </c>
    </row>
    <row r="1690" spans="1:18">
      <c r="A1690" s="1">
        <v>2313</v>
      </c>
      <c r="B1690" s="1">
        <v>95.305359999999993</v>
      </c>
      <c r="C1690" s="1">
        <v>92.029039999999995</v>
      </c>
      <c r="D1690" s="1">
        <v>97.674430000000001</v>
      </c>
      <c r="E1690" s="1">
        <v>97.560640000000006</v>
      </c>
      <c r="F1690" s="1">
        <v>98.211539999999999</v>
      </c>
      <c r="G1690" s="1">
        <v>98.505579999999995</v>
      </c>
      <c r="L1690" s="1">
        <v>2313</v>
      </c>
      <c r="M1690" s="1">
        <f t="shared" si="156"/>
        <v>125.30535999999999</v>
      </c>
      <c r="N1690" s="1">
        <f t="shared" si="157"/>
        <v>152.02904000000001</v>
      </c>
      <c r="O1690" s="1">
        <f t="shared" si="158"/>
        <v>187.67443</v>
      </c>
      <c r="P1690" s="1">
        <f t="shared" si="159"/>
        <v>217.56064000000001</v>
      </c>
      <c r="Q1690" s="1">
        <f t="shared" si="160"/>
        <v>248.21154000000001</v>
      </c>
      <c r="R1690" s="1">
        <f t="shared" si="161"/>
        <v>278.50558000000001</v>
      </c>
    </row>
    <row r="1691" spans="1:18">
      <c r="A1691" s="1">
        <v>2312</v>
      </c>
      <c r="B1691" s="1">
        <v>95.337370000000007</v>
      </c>
      <c r="C1691" s="1">
        <v>92.050430000000006</v>
      </c>
      <c r="D1691" s="1">
        <v>97.682519999999997</v>
      </c>
      <c r="E1691" s="1">
        <v>97.564520000000002</v>
      </c>
      <c r="F1691" s="1">
        <v>98.2256</v>
      </c>
      <c r="G1691" s="1">
        <v>98.510570000000001</v>
      </c>
      <c r="L1691" s="1">
        <v>2312</v>
      </c>
      <c r="M1691" s="1">
        <f t="shared" si="156"/>
        <v>125.33737000000001</v>
      </c>
      <c r="N1691" s="1">
        <f t="shared" si="157"/>
        <v>152.05043000000001</v>
      </c>
      <c r="O1691" s="1">
        <f t="shared" si="158"/>
        <v>187.68252000000001</v>
      </c>
      <c r="P1691" s="1">
        <f t="shared" si="159"/>
        <v>217.56452000000002</v>
      </c>
      <c r="Q1691" s="1">
        <f t="shared" si="160"/>
        <v>248.22559999999999</v>
      </c>
      <c r="R1691" s="1">
        <f t="shared" si="161"/>
        <v>278.51057000000003</v>
      </c>
    </row>
    <row r="1692" spans="1:18">
      <c r="A1692" s="1">
        <v>2311</v>
      </c>
      <c r="B1692" s="1">
        <v>95.363799999999998</v>
      </c>
      <c r="C1692" s="1">
        <v>92.067269999999994</v>
      </c>
      <c r="D1692" s="1">
        <v>97.68629</v>
      </c>
      <c r="E1692" s="1">
        <v>97.564670000000007</v>
      </c>
      <c r="F1692" s="1">
        <v>98.233680000000007</v>
      </c>
      <c r="G1692" s="1">
        <v>98.512079999999997</v>
      </c>
      <c r="L1692" s="1">
        <v>2311</v>
      </c>
      <c r="M1692" s="1">
        <f t="shared" si="156"/>
        <v>125.3638</v>
      </c>
      <c r="N1692" s="1">
        <f t="shared" si="157"/>
        <v>152.06727000000001</v>
      </c>
      <c r="O1692" s="1">
        <f t="shared" si="158"/>
        <v>187.68628999999999</v>
      </c>
      <c r="P1692" s="1">
        <f t="shared" si="159"/>
        <v>217.56467000000001</v>
      </c>
      <c r="Q1692" s="1">
        <f t="shared" si="160"/>
        <v>248.23367999999999</v>
      </c>
      <c r="R1692" s="1">
        <f t="shared" si="161"/>
        <v>278.51207999999997</v>
      </c>
    </row>
    <row r="1693" spans="1:18">
      <c r="A1693" s="1">
        <v>2310</v>
      </c>
      <c r="B1693" s="1">
        <v>95.385940000000005</v>
      </c>
      <c r="C1693" s="1">
        <v>92.080550000000002</v>
      </c>
      <c r="D1693" s="1">
        <v>97.686819999999997</v>
      </c>
      <c r="E1693" s="1">
        <v>97.563159999999996</v>
      </c>
      <c r="F1693" s="1">
        <v>98.237380000000002</v>
      </c>
      <c r="G1693" s="1">
        <v>98.511269999999996</v>
      </c>
      <c r="L1693" s="1">
        <v>2310</v>
      </c>
      <c r="M1693" s="1">
        <f t="shared" si="156"/>
        <v>125.38594000000001</v>
      </c>
      <c r="N1693" s="1">
        <f t="shared" si="157"/>
        <v>152.08055000000002</v>
      </c>
      <c r="O1693" s="1">
        <f t="shared" si="158"/>
        <v>187.68682000000001</v>
      </c>
      <c r="P1693" s="1">
        <f t="shared" si="159"/>
        <v>217.56315999999998</v>
      </c>
      <c r="Q1693" s="1">
        <f t="shared" si="160"/>
        <v>248.23738</v>
      </c>
      <c r="R1693" s="1">
        <f t="shared" si="161"/>
        <v>278.51126999999997</v>
      </c>
    </row>
    <row r="1694" spans="1:18">
      <c r="A1694" s="1">
        <v>2309</v>
      </c>
      <c r="B1694" s="1">
        <v>95.404910000000001</v>
      </c>
      <c r="C1694" s="1">
        <v>92.090609999999998</v>
      </c>
      <c r="D1694" s="1">
        <v>97.684749999999994</v>
      </c>
      <c r="E1694" s="1">
        <v>97.561059999999998</v>
      </c>
      <c r="F1694" s="1">
        <v>98.237520000000004</v>
      </c>
      <c r="G1694" s="1">
        <v>98.508859999999999</v>
      </c>
      <c r="L1694" s="1">
        <v>2309</v>
      </c>
      <c r="M1694" s="1">
        <f t="shared" si="156"/>
        <v>125.40491</v>
      </c>
      <c r="N1694" s="1">
        <f t="shared" si="157"/>
        <v>152.09061</v>
      </c>
      <c r="O1694" s="1">
        <f t="shared" si="158"/>
        <v>187.68475000000001</v>
      </c>
      <c r="P1694" s="1">
        <f t="shared" si="159"/>
        <v>217.56106</v>
      </c>
      <c r="Q1694" s="1">
        <f t="shared" si="160"/>
        <v>248.23752000000002</v>
      </c>
      <c r="R1694" s="1">
        <f t="shared" si="161"/>
        <v>278.50886000000003</v>
      </c>
    </row>
    <row r="1695" spans="1:18">
      <c r="A1695" s="1">
        <v>2308</v>
      </c>
      <c r="B1695" s="1">
        <v>95.421220000000005</v>
      </c>
      <c r="C1695" s="1">
        <v>92.098510000000005</v>
      </c>
      <c r="D1695" s="1">
        <v>97.681240000000003</v>
      </c>
      <c r="E1695" s="1">
        <v>97.559899999999999</v>
      </c>
      <c r="F1695" s="1">
        <v>98.235770000000002</v>
      </c>
      <c r="G1695" s="1">
        <v>98.505780000000001</v>
      </c>
      <c r="L1695" s="1">
        <v>2308</v>
      </c>
      <c r="M1695" s="1">
        <f t="shared" si="156"/>
        <v>125.42122000000001</v>
      </c>
      <c r="N1695" s="1">
        <f t="shared" si="157"/>
        <v>152.09851</v>
      </c>
      <c r="O1695" s="1">
        <f t="shared" si="158"/>
        <v>187.68124</v>
      </c>
      <c r="P1695" s="1">
        <f t="shared" si="159"/>
        <v>217.5599</v>
      </c>
      <c r="Q1695" s="1">
        <f t="shared" si="160"/>
        <v>248.23577</v>
      </c>
      <c r="R1695" s="1">
        <f t="shared" si="161"/>
        <v>278.50578000000002</v>
      </c>
    </row>
    <row r="1696" spans="1:18">
      <c r="A1696" s="1">
        <v>2307</v>
      </c>
      <c r="B1696" s="1">
        <v>95.435659999999999</v>
      </c>
      <c r="C1696" s="1">
        <v>92.105279999999993</v>
      </c>
      <c r="D1696" s="1">
        <v>97.677449999999993</v>
      </c>
      <c r="E1696" s="1">
        <v>97.56174</v>
      </c>
      <c r="F1696" s="1">
        <v>98.233829999999998</v>
      </c>
      <c r="G1696" s="1">
        <v>98.503140000000002</v>
      </c>
      <c r="L1696" s="1">
        <v>2307</v>
      </c>
      <c r="M1696" s="1">
        <f t="shared" si="156"/>
        <v>125.43566</v>
      </c>
      <c r="N1696" s="1">
        <f t="shared" si="157"/>
        <v>152.10527999999999</v>
      </c>
      <c r="O1696" s="1">
        <f t="shared" si="158"/>
        <v>187.67744999999999</v>
      </c>
      <c r="P1696" s="1">
        <f t="shared" si="159"/>
        <v>217.56173999999999</v>
      </c>
      <c r="Q1696" s="1">
        <f t="shared" si="160"/>
        <v>248.23383000000001</v>
      </c>
      <c r="R1696" s="1">
        <f t="shared" si="161"/>
        <v>278.50314000000003</v>
      </c>
    </row>
    <row r="1697" spans="1:18">
      <c r="A1697" s="1">
        <v>2306</v>
      </c>
      <c r="B1697" s="1">
        <v>95.448499999999996</v>
      </c>
      <c r="C1697" s="1">
        <v>92.111379999999997</v>
      </c>
      <c r="D1697" s="1">
        <v>97.673959999999994</v>
      </c>
      <c r="E1697" s="1">
        <v>97.566010000000006</v>
      </c>
      <c r="F1697" s="1">
        <v>98.232479999999995</v>
      </c>
      <c r="G1697" s="1">
        <v>98.501090000000005</v>
      </c>
      <c r="L1697" s="1">
        <v>2306</v>
      </c>
      <c r="M1697" s="1">
        <f t="shared" si="156"/>
        <v>125.4485</v>
      </c>
      <c r="N1697" s="1">
        <f t="shared" si="157"/>
        <v>152.11138</v>
      </c>
      <c r="O1697" s="1">
        <f t="shared" si="158"/>
        <v>187.67395999999999</v>
      </c>
      <c r="P1697" s="1">
        <f t="shared" si="159"/>
        <v>217.56601000000001</v>
      </c>
      <c r="Q1697" s="1">
        <f t="shared" si="160"/>
        <v>248.23248000000001</v>
      </c>
      <c r="R1697" s="1">
        <f t="shared" si="161"/>
        <v>278.50108999999998</v>
      </c>
    </row>
    <row r="1698" spans="1:18">
      <c r="A1698" s="1">
        <v>2305</v>
      </c>
      <c r="B1698" s="1">
        <v>95.460390000000004</v>
      </c>
      <c r="C1698" s="1">
        <v>92.117819999999995</v>
      </c>
      <c r="D1698" s="1">
        <v>97.671909999999997</v>
      </c>
      <c r="E1698" s="1">
        <v>97.573440000000005</v>
      </c>
      <c r="F1698" s="1">
        <v>98.233350000000002</v>
      </c>
      <c r="G1698" s="1">
        <v>98.500370000000004</v>
      </c>
      <c r="L1698" s="1">
        <v>2305</v>
      </c>
      <c r="M1698" s="1">
        <f t="shared" si="156"/>
        <v>125.46039</v>
      </c>
      <c r="N1698" s="1">
        <f t="shared" si="157"/>
        <v>152.11781999999999</v>
      </c>
      <c r="O1698" s="1">
        <f t="shared" si="158"/>
        <v>187.67191</v>
      </c>
      <c r="P1698" s="1">
        <f t="shared" si="159"/>
        <v>217.57344000000001</v>
      </c>
      <c r="Q1698" s="1">
        <f t="shared" si="160"/>
        <v>248.23335</v>
      </c>
      <c r="R1698" s="1">
        <f t="shared" si="161"/>
        <v>278.50036999999998</v>
      </c>
    </row>
    <row r="1699" spans="1:18">
      <c r="A1699" s="1">
        <v>2304</v>
      </c>
      <c r="B1699" s="1">
        <v>95.471019999999996</v>
      </c>
      <c r="C1699" s="1">
        <v>92.124080000000006</v>
      </c>
      <c r="D1699" s="1">
        <v>97.670839999999998</v>
      </c>
      <c r="E1699" s="1">
        <v>97.58211</v>
      </c>
      <c r="F1699" s="1">
        <v>98.235690000000005</v>
      </c>
      <c r="G1699" s="1">
        <v>98.500290000000007</v>
      </c>
      <c r="L1699" s="1">
        <v>2304</v>
      </c>
      <c r="M1699" s="1">
        <f t="shared" si="156"/>
        <v>125.47102</v>
      </c>
      <c r="N1699" s="1">
        <f t="shared" si="157"/>
        <v>152.12407999999999</v>
      </c>
      <c r="O1699" s="1">
        <f t="shared" si="158"/>
        <v>187.67084</v>
      </c>
      <c r="P1699" s="1">
        <f t="shared" si="159"/>
        <v>217.58211</v>
      </c>
      <c r="Q1699" s="1">
        <f t="shared" si="160"/>
        <v>248.23569000000001</v>
      </c>
      <c r="R1699" s="1">
        <f t="shared" si="161"/>
        <v>278.50029000000001</v>
      </c>
    </row>
    <row r="1700" spans="1:18">
      <c r="A1700" s="1">
        <v>2303</v>
      </c>
      <c r="B1700" s="1">
        <v>95.480519999999999</v>
      </c>
      <c r="C1700" s="1">
        <v>92.130319999999998</v>
      </c>
      <c r="D1700" s="1">
        <v>97.671090000000007</v>
      </c>
      <c r="E1700" s="1">
        <v>97.590999999999994</v>
      </c>
      <c r="F1700" s="1">
        <v>98.239879999999999</v>
      </c>
      <c r="G1700" s="1">
        <v>98.500780000000006</v>
      </c>
      <c r="L1700" s="1">
        <v>2303</v>
      </c>
      <c r="M1700" s="1">
        <f t="shared" si="156"/>
        <v>125.48052</v>
      </c>
      <c r="N1700" s="1">
        <f t="shared" si="157"/>
        <v>152.13031999999998</v>
      </c>
      <c r="O1700" s="1">
        <f t="shared" si="158"/>
        <v>187.67108999999999</v>
      </c>
      <c r="P1700" s="1">
        <f t="shared" si="159"/>
        <v>217.59100000000001</v>
      </c>
      <c r="Q1700" s="1">
        <f t="shared" si="160"/>
        <v>248.23988</v>
      </c>
      <c r="R1700" s="1">
        <f t="shared" si="161"/>
        <v>278.50078000000002</v>
      </c>
    </row>
    <row r="1701" spans="1:18">
      <c r="A1701" s="1">
        <v>2302</v>
      </c>
      <c r="B1701" s="1">
        <v>95.488249999999994</v>
      </c>
      <c r="C1701" s="1">
        <v>92.135509999999996</v>
      </c>
      <c r="D1701" s="1">
        <v>97.671430000000001</v>
      </c>
      <c r="E1701" s="1">
        <v>97.598119999999994</v>
      </c>
      <c r="F1701" s="1">
        <v>98.24427</v>
      </c>
      <c r="G1701" s="1">
        <v>98.500749999999996</v>
      </c>
      <c r="L1701" s="1">
        <v>2302</v>
      </c>
      <c r="M1701" s="1">
        <f t="shared" si="156"/>
        <v>125.48824999999999</v>
      </c>
      <c r="N1701" s="1">
        <f t="shared" si="157"/>
        <v>152.13551000000001</v>
      </c>
      <c r="O1701" s="1">
        <f t="shared" si="158"/>
        <v>187.67142999999999</v>
      </c>
      <c r="P1701" s="1">
        <f t="shared" si="159"/>
        <v>217.59811999999999</v>
      </c>
      <c r="Q1701" s="1">
        <f t="shared" si="160"/>
        <v>248.24427</v>
      </c>
      <c r="R1701" s="1">
        <f t="shared" si="161"/>
        <v>278.50074999999998</v>
      </c>
    </row>
    <row r="1702" spans="1:18">
      <c r="A1702" s="1">
        <v>2301</v>
      </c>
      <c r="B1702" s="1">
        <v>95.493949999999998</v>
      </c>
      <c r="C1702" s="1">
        <v>92.139030000000005</v>
      </c>
      <c r="D1702" s="1">
        <v>97.671170000000004</v>
      </c>
      <c r="E1702" s="1">
        <v>97.601290000000006</v>
      </c>
      <c r="F1702" s="1">
        <v>98.247870000000006</v>
      </c>
      <c r="G1702" s="1">
        <v>98.499390000000005</v>
      </c>
      <c r="L1702" s="1">
        <v>2301</v>
      </c>
      <c r="M1702" s="1">
        <f t="shared" si="156"/>
        <v>125.49395</v>
      </c>
      <c r="N1702" s="1">
        <f t="shared" si="157"/>
        <v>152.13902999999999</v>
      </c>
      <c r="O1702" s="1">
        <f t="shared" si="158"/>
        <v>187.67117000000002</v>
      </c>
      <c r="P1702" s="1">
        <f t="shared" si="159"/>
        <v>217.60129000000001</v>
      </c>
      <c r="Q1702" s="1">
        <f t="shared" si="160"/>
        <v>248.24787000000001</v>
      </c>
      <c r="R1702" s="1">
        <f t="shared" si="161"/>
        <v>278.49939000000001</v>
      </c>
    </row>
    <row r="1703" spans="1:18">
      <c r="A1703" s="1">
        <v>2300</v>
      </c>
      <c r="B1703" s="1">
        <v>95.496690000000001</v>
      </c>
      <c r="C1703" s="1">
        <v>92.139840000000007</v>
      </c>
      <c r="D1703" s="1">
        <v>97.669039999999995</v>
      </c>
      <c r="E1703" s="1">
        <v>97.600040000000007</v>
      </c>
      <c r="F1703" s="1">
        <v>98.249049999999997</v>
      </c>
      <c r="G1703" s="1">
        <v>98.495869999999996</v>
      </c>
      <c r="L1703" s="1">
        <v>2300</v>
      </c>
      <c r="M1703" s="1">
        <f t="shared" si="156"/>
        <v>125.49669</v>
      </c>
      <c r="N1703" s="1">
        <f t="shared" si="157"/>
        <v>152.13983999999999</v>
      </c>
      <c r="O1703" s="1">
        <f t="shared" si="158"/>
        <v>187.66904</v>
      </c>
      <c r="P1703" s="1">
        <f t="shared" si="159"/>
        <v>217.60004000000001</v>
      </c>
      <c r="Q1703" s="1">
        <f t="shared" si="160"/>
        <v>248.24905000000001</v>
      </c>
      <c r="R1703" s="1">
        <f t="shared" si="161"/>
        <v>278.49586999999997</v>
      </c>
    </row>
    <row r="1704" spans="1:18">
      <c r="A1704" s="1">
        <v>2299</v>
      </c>
      <c r="B1704" s="1">
        <v>95.495509999999996</v>
      </c>
      <c r="C1704" s="1">
        <v>92.136759999999995</v>
      </c>
      <c r="D1704" s="1">
        <v>97.663650000000004</v>
      </c>
      <c r="E1704" s="1">
        <v>97.592920000000007</v>
      </c>
      <c r="F1704" s="1">
        <v>98.245949999999993</v>
      </c>
      <c r="G1704" s="1">
        <v>98.489099999999993</v>
      </c>
      <c r="L1704" s="1">
        <v>2299</v>
      </c>
      <c r="M1704" s="1">
        <f t="shared" si="156"/>
        <v>125.49551</v>
      </c>
      <c r="N1704" s="1">
        <f t="shared" si="157"/>
        <v>152.13675999999998</v>
      </c>
      <c r="O1704" s="1">
        <f t="shared" si="158"/>
        <v>187.66365000000002</v>
      </c>
      <c r="P1704" s="1">
        <f t="shared" si="159"/>
        <v>217.59291999999999</v>
      </c>
      <c r="Q1704" s="1">
        <f t="shared" si="160"/>
        <v>248.24594999999999</v>
      </c>
      <c r="R1704" s="1">
        <f t="shared" si="161"/>
        <v>278.48910000000001</v>
      </c>
    </row>
    <row r="1705" spans="1:18">
      <c r="A1705" s="1">
        <v>2298</v>
      </c>
      <c r="B1705" s="1">
        <v>95.490210000000005</v>
      </c>
      <c r="C1705" s="1">
        <v>92.129670000000004</v>
      </c>
      <c r="D1705" s="1">
        <v>97.654780000000002</v>
      </c>
      <c r="E1705" s="1">
        <v>97.580659999999995</v>
      </c>
      <c r="F1705" s="1">
        <v>98.238249999999994</v>
      </c>
      <c r="G1705" s="1">
        <v>98.479060000000004</v>
      </c>
      <c r="L1705" s="1">
        <v>2298</v>
      </c>
      <c r="M1705" s="1">
        <f t="shared" si="156"/>
        <v>125.49021</v>
      </c>
      <c r="N1705" s="1">
        <f t="shared" si="157"/>
        <v>152.12967</v>
      </c>
      <c r="O1705" s="1">
        <f t="shared" si="158"/>
        <v>187.65478000000002</v>
      </c>
      <c r="P1705" s="1">
        <f t="shared" si="159"/>
        <v>217.58065999999999</v>
      </c>
      <c r="Q1705" s="1">
        <f t="shared" si="160"/>
        <v>248.23824999999999</v>
      </c>
      <c r="R1705" s="1">
        <f t="shared" si="161"/>
        <v>278.47906</v>
      </c>
    </row>
    <row r="1706" spans="1:18">
      <c r="A1706" s="1">
        <v>2297</v>
      </c>
      <c r="B1706" s="1">
        <v>95.48</v>
      </c>
      <c r="C1706" s="1">
        <v>92.117769999999993</v>
      </c>
      <c r="D1706" s="1">
        <v>97.641400000000004</v>
      </c>
      <c r="E1706" s="1">
        <v>97.563040000000001</v>
      </c>
      <c r="F1706" s="1">
        <v>98.224609999999998</v>
      </c>
      <c r="G1706" s="1">
        <v>98.46508</v>
      </c>
      <c r="L1706" s="1">
        <v>2297</v>
      </c>
      <c r="M1706" s="1">
        <f t="shared" si="156"/>
        <v>125.48</v>
      </c>
      <c r="N1706" s="1">
        <f t="shared" si="157"/>
        <v>152.11777000000001</v>
      </c>
      <c r="O1706" s="1">
        <f t="shared" si="158"/>
        <v>187.6414</v>
      </c>
      <c r="P1706" s="1">
        <f t="shared" si="159"/>
        <v>217.56304</v>
      </c>
      <c r="Q1706" s="1">
        <f t="shared" si="160"/>
        <v>248.22460999999998</v>
      </c>
      <c r="R1706" s="1">
        <f t="shared" si="161"/>
        <v>278.46508</v>
      </c>
    </row>
    <row r="1707" spans="1:18">
      <c r="A1707" s="1">
        <v>2296</v>
      </c>
      <c r="B1707" s="1">
        <v>95.465710000000001</v>
      </c>
      <c r="C1707" s="1">
        <v>92.101920000000007</v>
      </c>
      <c r="D1707" s="1">
        <v>97.624470000000002</v>
      </c>
      <c r="E1707" s="1">
        <v>97.541589999999999</v>
      </c>
      <c r="F1707" s="1">
        <v>98.206180000000003</v>
      </c>
      <c r="G1707" s="1">
        <v>98.448030000000003</v>
      </c>
      <c r="L1707" s="1">
        <v>2296</v>
      </c>
      <c r="M1707" s="1">
        <f t="shared" si="156"/>
        <v>125.46571</v>
      </c>
      <c r="N1707" s="1">
        <f t="shared" si="157"/>
        <v>152.10192000000001</v>
      </c>
      <c r="O1707" s="1">
        <f t="shared" si="158"/>
        <v>187.62447</v>
      </c>
      <c r="P1707" s="1">
        <f t="shared" si="159"/>
        <v>217.54158999999999</v>
      </c>
      <c r="Q1707" s="1">
        <f t="shared" si="160"/>
        <v>248.20618000000002</v>
      </c>
      <c r="R1707" s="1">
        <f t="shared" si="161"/>
        <v>278.44803000000002</v>
      </c>
    </row>
    <row r="1708" spans="1:18">
      <c r="A1708" s="1">
        <v>2295</v>
      </c>
      <c r="B1708" s="1">
        <v>95.447220000000002</v>
      </c>
      <c r="C1708" s="1">
        <v>92.082130000000006</v>
      </c>
      <c r="D1708" s="1">
        <v>97.604029999999995</v>
      </c>
      <c r="E1708" s="1">
        <v>97.517219999999995</v>
      </c>
      <c r="F1708" s="1">
        <v>98.182940000000002</v>
      </c>
      <c r="G1708" s="1">
        <v>98.428089999999997</v>
      </c>
      <c r="L1708" s="1">
        <v>2295</v>
      </c>
      <c r="M1708" s="1">
        <f t="shared" si="156"/>
        <v>125.44722</v>
      </c>
      <c r="N1708" s="1">
        <f t="shared" si="157"/>
        <v>152.08213000000001</v>
      </c>
      <c r="O1708" s="1">
        <f t="shared" si="158"/>
        <v>187.60402999999999</v>
      </c>
      <c r="P1708" s="1">
        <f t="shared" si="159"/>
        <v>217.51722000000001</v>
      </c>
      <c r="Q1708" s="1">
        <f t="shared" si="160"/>
        <v>248.18294</v>
      </c>
      <c r="R1708" s="1">
        <f t="shared" si="161"/>
        <v>278.42809</v>
      </c>
    </row>
    <row r="1709" spans="1:18">
      <c r="A1709" s="1">
        <v>2294</v>
      </c>
      <c r="B1709" s="1">
        <v>95.426559999999995</v>
      </c>
      <c r="C1709" s="1">
        <v>92.060119999999998</v>
      </c>
      <c r="D1709" s="1">
        <v>97.58184</v>
      </c>
      <c r="E1709" s="1">
        <v>97.491659999999996</v>
      </c>
      <c r="F1709" s="1">
        <v>98.157089999999997</v>
      </c>
      <c r="G1709" s="1">
        <v>98.406769999999995</v>
      </c>
      <c r="L1709" s="1">
        <v>2294</v>
      </c>
      <c r="M1709" s="1">
        <f t="shared" si="156"/>
        <v>125.42655999999999</v>
      </c>
      <c r="N1709" s="1">
        <f t="shared" si="157"/>
        <v>152.06011999999998</v>
      </c>
      <c r="O1709" s="1">
        <f t="shared" si="158"/>
        <v>187.58184</v>
      </c>
      <c r="P1709" s="1">
        <f t="shared" si="159"/>
        <v>217.49166</v>
      </c>
      <c r="Q1709" s="1">
        <f t="shared" si="160"/>
        <v>248.15708999999998</v>
      </c>
      <c r="R1709" s="1">
        <f t="shared" si="161"/>
        <v>278.40676999999999</v>
      </c>
    </row>
    <row r="1710" spans="1:18">
      <c r="A1710" s="1">
        <v>2293</v>
      </c>
      <c r="B1710" s="1">
        <v>95.405079999999998</v>
      </c>
      <c r="C1710" s="1">
        <v>92.037049999999994</v>
      </c>
      <c r="D1710" s="1">
        <v>97.559129999999996</v>
      </c>
      <c r="E1710" s="1">
        <v>97.466499999999996</v>
      </c>
      <c r="F1710" s="1">
        <v>98.130129999999994</v>
      </c>
      <c r="G1710" s="1">
        <v>98.385199999999998</v>
      </c>
      <c r="L1710" s="1">
        <v>2293</v>
      </c>
      <c r="M1710" s="1">
        <f t="shared" si="156"/>
        <v>125.40508</v>
      </c>
      <c r="N1710" s="1">
        <f t="shared" si="157"/>
        <v>152.03704999999999</v>
      </c>
      <c r="O1710" s="1">
        <f t="shared" si="158"/>
        <v>187.55912999999998</v>
      </c>
      <c r="P1710" s="1">
        <f t="shared" si="159"/>
        <v>217.4665</v>
      </c>
      <c r="Q1710" s="1">
        <f t="shared" si="160"/>
        <v>248.13013000000001</v>
      </c>
      <c r="R1710" s="1">
        <f t="shared" si="161"/>
        <v>278.3852</v>
      </c>
    </row>
    <row r="1711" spans="1:18">
      <c r="A1711" s="1">
        <v>2292</v>
      </c>
      <c r="B1711" s="1">
        <v>95.384680000000003</v>
      </c>
      <c r="C1711" s="1">
        <v>92.014610000000005</v>
      </c>
      <c r="D1711" s="1">
        <v>97.537570000000002</v>
      </c>
      <c r="E1711" s="1">
        <v>97.443089999999998</v>
      </c>
      <c r="F1711" s="1">
        <v>98.104200000000006</v>
      </c>
      <c r="G1711" s="1">
        <v>98.364800000000002</v>
      </c>
      <c r="L1711" s="1">
        <v>2292</v>
      </c>
      <c r="M1711" s="1">
        <f t="shared" si="156"/>
        <v>125.38468</v>
      </c>
      <c r="N1711" s="1">
        <f t="shared" si="157"/>
        <v>152.01461</v>
      </c>
      <c r="O1711" s="1">
        <f t="shared" si="158"/>
        <v>187.53757000000002</v>
      </c>
      <c r="P1711" s="1">
        <f t="shared" si="159"/>
        <v>217.44308999999998</v>
      </c>
      <c r="Q1711" s="1">
        <f t="shared" si="160"/>
        <v>248.10419999999999</v>
      </c>
      <c r="R1711" s="1">
        <f t="shared" si="161"/>
        <v>278.3648</v>
      </c>
    </row>
    <row r="1712" spans="1:18">
      <c r="A1712" s="1">
        <v>2291</v>
      </c>
      <c r="B1712" s="1">
        <v>95.367419999999996</v>
      </c>
      <c r="C1712" s="1">
        <v>91.994529999999997</v>
      </c>
      <c r="D1712" s="1">
        <v>97.519009999999994</v>
      </c>
      <c r="E1712" s="1">
        <v>97.423000000000002</v>
      </c>
      <c r="F1712" s="1">
        <v>98.081559999999996</v>
      </c>
      <c r="G1712" s="1">
        <v>98.347120000000004</v>
      </c>
      <c r="L1712" s="1">
        <v>2291</v>
      </c>
      <c r="M1712" s="1">
        <f t="shared" si="156"/>
        <v>125.36742</v>
      </c>
      <c r="N1712" s="1">
        <f t="shared" si="157"/>
        <v>151.99453</v>
      </c>
      <c r="O1712" s="1">
        <f t="shared" si="158"/>
        <v>187.51900999999998</v>
      </c>
      <c r="P1712" s="1">
        <f t="shared" si="159"/>
        <v>217.423</v>
      </c>
      <c r="Q1712" s="1">
        <f t="shared" si="160"/>
        <v>248.08156</v>
      </c>
      <c r="R1712" s="1">
        <f t="shared" si="161"/>
        <v>278.34712000000002</v>
      </c>
    </row>
    <row r="1713" spans="1:18">
      <c r="A1713" s="1">
        <v>2290</v>
      </c>
      <c r="B1713" s="1">
        <v>95.354200000000006</v>
      </c>
      <c r="C1713" s="1">
        <v>91.977829999999997</v>
      </c>
      <c r="D1713" s="1">
        <v>97.504249999999999</v>
      </c>
      <c r="E1713" s="1">
        <v>97.407120000000006</v>
      </c>
      <c r="F1713" s="1">
        <v>98.063329999999993</v>
      </c>
      <c r="G1713" s="1">
        <v>98.332859999999997</v>
      </c>
      <c r="L1713" s="1">
        <v>2290</v>
      </c>
      <c r="M1713" s="1">
        <f t="shared" si="156"/>
        <v>125.35420000000001</v>
      </c>
      <c r="N1713" s="1">
        <f t="shared" si="157"/>
        <v>151.97782999999998</v>
      </c>
      <c r="O1713" s="1">
        <f t="shared" si="158"/>
        <v>187.50425000000001</v>
      </c>
      <c r="P1713" s="1">
        <f t="shared" si="159"/>
        <v>217.40712000000002</v>
      </c>
      <c r="Q1713" s="1">
        <f t="shared" si="160"/>
        <v>248.06333000000001</v>
      </c>
      <c r="R1713" s="1">
        <f t="shared" si="161"/>
        <v>278.33285999999998</v>
      </c>
    </row>
    <row r="1714" spans="1:18">
      <c r="A1714" s="1">
        <v>2289</v>
      </c>
      <c r="B1714" s="1">
        <v>95.346739999999997</v>
      </c>
      <c r="C1714" s="1">
        <v>91.966149999999999</v>
      </c>
      <c r="D1714" s="1">
        <v>97.494820000000004</v>
      </c>
      <c r="E1714" s="1">
        <v>97.397049999999993</v>
      </c>
      <c r="F1714" s="1">
        <v>98.051509999999993</v>
      </c>
      <c r="G1714" s="1">
        <v>98.323350000000005</v>
      </c>
      <c r="L1714" s="1">
        <v>2289</v>
      </c>
      <c r="M1714" s="1">
        <f t="shared" si="156"/>
        <v>125.34674</v>
      </c>
      <c r="N1714" s="1">
        <f t="shared" si="157"/>
        <v>151.96615</v>
      </c>
      <c r="O1714" s="1">
        <f t="shared" si="158"/>
        <v>187.49482</v>
      </c>
      <c r="P1714" s="1">
        <f t="shared" si="159"/>
        <v>217.39704999999998</v>
      </c>
      <c r="Q1714" s="1">
        <f t="shared" si="160"/>
        <v>248.05151000000001</v>
      </c>
      <c r="R1714" s="1">
        <f t="shared" si="161"/>
        <v>278.32335</v>
      </c>
    </row>
    <row r="1715" spans="1:18">
      <c r="A1715" s="1">
        <v>2288</v>
      </c>
      <c r="B1715" s="1">
        <v>95.344560000000001</v>
      </c>
      <c r="C1715" s="1">
        <v>91.959320000000005</v>
      </c>
      <c r="D1715" s="1">
        <v>97.490300000000005</v>
      </c>
      <c r="E1715" s="1">
        <v>97.392200000000003</v>
      </c>
      <c r="F1715" s="1">
        <v>98.045609999999996</v>
      </c>
      <c r="G1715" s="1">
        <v>98.318200000000004</v>
      </c>
      <c r="L1715" s="1">
        <v>2288</v>
      </c>
      <c r="M1715" s="1">
        <f t="shared" si="156"/>
        <v>125.34456</v>
      </c>
      <c r="N1715" s="1">
        <f t="shared" si="157"/>
        <v>151.95931999999999</v>
      </c>
      <c r="O1715" s="1">
        <f t="shared" si="158"/>
        <v>187.49029999999999</v>
      </c>
      <c r="P1715" s="1">
        <f t="shared" si="159"/>
        <v>217.3922</v>
      </c>
      <c r="Q1715" s="1">
        <f t="shared" si="160"/>
        <v>248.04561000000001</v>
      </c>
      <c r="R1715" s="1">
        <f t="shared" si="161"/>
        <v>278.31819999999999</v>
      </c>
    </row>
    <row r="1716" spans="1:18">
      <c r="A1716" s="1">
        <v>2287</v>
      </c>
      <c r="B1716" s="1">
        <v>95.348299999999995</v>
      </c>
      <c r="C1716" s="1">
        <v>91.958129999999997</v>
      </c>
      <c r="D1716" s="1">
        <v>97.491259999999997</v>
      </c>
      <c r="E1716" s="1">
        <v>97.393060000000006</v>
      </c>
      <c r="F1716" s="1">
        <v>98.046430000000001</v>
      </c>
      <c r="G1716" s="1">
        <v>98.317869999999999</v>
      </c>
      <c r="L1716" s="1">
        <v>2287</v>
      </c>
      <c r="M1716" s="1">
        <f t="shared" si="156"/>
        <v>125.34829999999999</v>
      </c>
      <c r="N1716" s="1">
        <f t="shared" si="157"/>
        <v>151.95812999999998</v>
      </c>
      <c r="O1716" s="1">
        <f t="shared" si="158"/>
        <v>187.49126000000001</v>
      </c>
      <c r="P1716" s="1">
        <f t="shared" si="159"/>
        <v>217.39305999999999</v>
      </c>
      <c r="Q1716" s="1">
        <f t="shared" si="160"/>
        <v>248.04642999999999</v>
      </c>
      <c r="R1716" s="1">
        <f t="shared" si="161"/>
        <v>278.31786999999997</v>
      </c>
    </row>
    <row r="1717" spans="1:18">
      <c r="A1717" s="1">
        <v>2286</v>
      </c>
      <c r="B1717" s="1">
        <v>95.356399999999994</v>
      </c>
      <c r="C1717" s="1">
        <v>91.961410000000001</v>
      </c>
      <c r="D1717" s="1">
        <v>97.496290000000002</v>
      </c>
      <c r="E1717" s="1">
        <v>97.397949999999994</v>
      </c>
      <c r="F1717" s="1">
        <v>98.052170000000004</v>
      </c>
      <c r="G1717" s="1">
        <v>98.321110000000004</v>
      </c>
      <c r="L1717" s="1">
        <v>2286</v>
      </c>
      <c r="M1717" s="1">
        <f t="shared" si="156"/>
        <v>125.35639999999999</v>
      </c>
      <c r="N1717" s="1">
        <f t="shared" si="157"/>
        <v>151.96141</v>
      </c>
      <c r="O1717" s="1">
        <f t="shared" si="158"/>
        <v>187.49628999999999</v>
      </c>
      <c r="P1717" s="1">
        <f t="shared" si="159"/>
        <v>217.39794999999998</v>
      </c>
      <c r="Q1717" s="1">
        <f t="shared" si="160"/>
        <v>248.05216999999999</v>
      </c>
      <c r="R1717" s="1">
        <f t="shared" si="161"/>
        <v>278.32110999999998</v>
      </c>
    </row>
    <row r="1718" spans="1:18">
      <c r="A1718" s="1">
        <v>2285</v>
      </c>
      <c r="B1718" s="1">
        <v>95.368080000000006</v>
      </c>
      <c r="C1718" s="1">
        <v>91.968729999999994</v>
      </c>
      <c r="D1718" s="1">
        <v>97.504679999999993</v>
      </c>
      <c r="E1718" s="1">
        <v>97.406049999999993</v>
      </c>
      <c r="F1718" s="1">
        <v>98.062010000000001</v>
      </c>
      <c r="G1718" s="1">
        <v>98.32732</v>
      </c>
      <c r="L1718" s="1">
        <v>2285</v>
      </c>
      <c r="M1718" s="1">
        <f t="shared" si="156"/>
        <v>125.36808000000001</v>
      </c>
      <c r="N1718" s="1">
        <f t="shared" si="157"/>
        <v>151.96872999999999</v>
      </c>
      <c r="O1718" s="1">
        <f t="shared" si="158"/>
        <v>187.50468000000001</v>
      </c>
      <c r="P1718" s="1">
        <f t="shared" si="159"/>
        <v>217.40604999999999</v>
      </c>
      <c r="Q1718" s="1">
        <f t="shared" si="160"/>
        <v>248.06200999999999</v>
      </c>
      <c r="R1718" s="1">
        <f t="shared" si="161"/>
        <v>278.32731999999999</v>
      </c>
    </row>
    <row r="1719" spans="1:18">
      <c r="A1719" s="1">
        <v>2284</v>
      </c>
      <c r="B1719" s="1">
        <v>95.381690000000006</v>
      </c>
      <c r="C1719" s="1">
        <v>91.978620000000006</v>
      </c>
      <c r="D1719" s="1">
        <v>97.514840000000007</v>
      </c>
      <c r="E1719" s="1">
        <v>97.415360000000007</v>
      </c>
      <c r="F1719" s="1">
        <v>98.073880000000003</v>
      </c>
      <c r="G1719" s="1">
        <v>98.335080000000005</v>
      </c>
      <c r="L1719" s="1">
        <v>2284</v>
      </c>
      <c r="M1719" s="1">
        <f t="shared" si="156"/>
        <v>125.38169000000001</v>
      </c>
      <c r="N1719" s="1">
        <f t="shared" si="157"/>
        <v>151.97862000000001</v>
      </c>
      <c r="O1719" s="1">
        <f t="shared" si="158"/>
        <v>187.51483999999999</v>
      </c>
      <c r="P1719" s="1">
        <f t="shared" si="159"/>
        <v>217.41536000000002</v>
      </c>
      <c r="Q1719" s="1">
        <f t="shared" si="160"/>
        <v>248.07388</v>
      </c>
      <c r="R1719" s="1">
        <f t="shared" si="161"/>
        <v>278.33508</v>
      </c>
    </row>
    <row r="1720" spans="1:18">
      <c r="A1720" s="1">
        <v>2283</v>
      </c>
      <c r="B1720" s="1">
        <v>95.395719999999997</v>
      </c>
      <c r="C1720" s="1">
        <v>91.989800000000002</v>
      </c>
      <c r="D1720" s="1">
        <v>97.525289999999998</v>
      </c>
      <c r="E1720" s="1">
        <v>97.423940000000002</v>
      </c>
      <c r="F1720" s="1">
        <v>98.085859999999997</v>
      </c>
      <c r="G1720" s="1">
        <v>98.343059999999994</v>
      </c>
      <c r="L1720" s="1">
        <v>2283</v>
      </c>
      <c r="M1720" s="1">
        <f t="shared" si="156"/>
        <v>125.39572</v>
      </c>
      <c r="N1720" s="1">
        <f t="shared" si="157"/>
        <v>151.9898</v>
      </c>
      <c r="O1720" s="1">
        <f t="shared" si="158"/>
        <v>187.52528999999998</v>
      </c>
      <c r="P1720" s="1">
        <f t="shared" si="159"/>
        <v>217.42394000000002</v>
      </c>
      <c r="Q1720" s="1">
        <f t="shared" si="160"/>
        <v>248.08586</v>
      </c>
      <c r="R1720" s="1">
        <f t="shared" si="161"/>
        <v>278.34305999999998</v>
      </c>
    </row>
    <row r="1721" spans="1:18">
      <c r="A1721" s="1">
        <v>2282</v>
      </c>
      <c r="B1721" s="1">
        <v>95.40898</v>
      </c>
      <c r="C1721" s="1">
        <v>92.00121</v>
      </c>
      <c r="D1721" s="1">
        <v>97.535070000000005</v>
      </c>
      <c r="E1721" s="1">
        <v>97.430840000000003</v>
      </c>
      <c r="F1721" s="1">
        <v>98.096689999999995</v>
      </c>
      <c r="G1721" s="1">
        <v>98.350430000000003</v>
      </c>
      <c r="L1721" s="1">
        <v>2282</v>
      </c>
      <c r="M1721" s="1">
        <f t="shared" si="156"/>
        <v>125.40898</v>
      </c>
      <c r="N1721" s="1">
        <f t="shared" si="157"/>
        <v>152.00121000000001</v>
      </c>
      <c r="O1721" s="1">
        <f t="shared" si="158"/>
        <v>187.53507000000002</v>
      </c>
      <c r="P1721" s="1">
        <f t="shared" si="159"/>
        <v>217.43083999999999</v>
      </c>
      <c r="Q1721" s="1">
        <f t="shared" si="160"/>
        <v>248.09669</v>
      </c>
      <c r="R1721" s="1">
        <f t="shared" si="161"/>
        <v>278.35043000000002</v>
      </c>
    </row>
    <row r="1722" spans="1:18">
      <c r="A1722" s="1">
        <v>2281</v>
      </c>
      <c r="B1722" s="1">
        <v>95.419709999999995</v>
      </c>
      <c r="C1722" s="1">
        <v>92.011309999999995</v>
      </c>
      <c r="D1722" s="1">
        <v>97.542670000000001</v>
      </c>
      <c r="E1722" s="1">
        <v>97.434309999999996</v>
      </c>
      <c r="F1722" s="1">
        <v>98.104320000000001</v>
      </c>
      <c r="G1722" s="1">
        <v>98.355810000000005</v>
      </c>
      <c r="L1722" s="1">
        <v>2281</v>
      </c>
      <c r="M1722" s="1">
        <f t="shared" si="156"/>
        <v>125.41970999999999</v>
      </c>
      <c r="N1722" s="1">
        <f t="shared" si="157"/>
        <v>152.01130999999998</v>
      </c>
      <c r="O1722" s="1">
        <f t="shared" si="158"/>
        <v>187.54266999999999</v>
      </c>
      <c r="P1722" s="1">
        <f t="shared" si="159"/>
        <v>217.43430999999998</v>
      </c>
      <c r="Q1722" s="1">
        <f t="shared" si="160"/>
        <v>248.10432</v>
      </c>
      <c r="R1722" s="1">
        <f t="shared" si="161"/>
        <v>278.35581000000002</v>
      </c>
    </row>
    <row r="1723" spans="1:18">
      <c r="A1723" s="1">
        <v>2280</v>
      </c>
      <c r="B1723" s="1">
        <v>95.428070000000005</v>
      </c>
      <c r="C1723" s="1">
        <v>92.020169999999993</v>
      </c>
      <c r="D1723" s="1">
        <v>97.548320000000004</v>
      </c>
      <c r="E1723" s="1">
        <v>97.434880000000007</v>
      </c>
      <c r="F1723" s="1">
        <v>98.109129999999993</v>
      </c>
      <c r="G1723" s="1">
        <v>98.359409999999997</v>
      </c>
      <c r="L1723" s="1">
        <v>2280</v>
      </c>
      <c r="M1723" s="1">
        <f t="shared" si="156"/>
        <v>125.42807000000001</v>
      </c>
      <c r="N1723" s="1">
        <f t="shared" si="157"/>
        <v>152.02017000000001</v>
      </c>
      <c r="O1723" s="1">
        <f t="shared" si="158"/>
        <v>187.54831999999999</v>
      </c>
      <c r="P1723" s="1">
        <f t="shared" si="159"/>
        <v>217.43488000000002</v>
      </c>
      <c r="Q1723" s="1">
        <f t="shared" si="160"/>
        <v>248.10912999999999</v>
      </c>
      <c r="R1723" s="1">
        <f t="shared" si="161"/>
        <v>278.35941000000003</v>
      </c>
    </row>
    <row r="1724" spans="1:18">
      <c r="A1724" s="1">
        <v>2279</v>
      </c>
      <c r="B1724" s="1">
        <v>95.433260000000004</v>
      </c>
      <c r="C1724" s="1">
        <v>92.027010000000004</v>
      </c>
      <c r="D1724" s="1">
        <v>97.551370000000006</v>
      </c>
      <c r="E1724" s="1">
        <v>97.431979999999996</v>
      </c>
      <c r="F1724" s="1">
        <v>98.110230000000001</v>
      </c>
      <c r="G1724" s="1">
        <v>98.360640000000004</v>
      </c>
      <c r="L1724" s="1">
        <v>2279</v>
      </c>
      <c r="M1724" s="1">
        <f t="shared" si="156"/>
        <v>125.43326</v>
      </c>
      <c r="N1724" s="1">
        <f t="shared" si="157"/>
        <v>152.02701000000002</v>
      </c>
      <c r="O1724" s="1">
        <f t="shared" si="158"/>
        <v>187.55137000000002</v>
      </c>
      <c r="P1724" s="1">
        <f t="shared" si="159"/>
        <v>217.43198000000001</v>
      </c>
      <c r="Q1724" s="1">
        <f t="shared" si="160"/>
        <v>248.11023</v>
      </c>
      <c r="R1724" s="1">
        <f t="shared" si="161"/>
        <v>278.36063999999999</v>
      </c>
    </row>
    <row r="1725" spans="1:18">
      <c r="A1725" s="1">
        <v>2278</v>
      </c>
      <c r="B1725" s="1">
        <v>95.436490000000006</v>
      </c>
      <c r="C1725" s="1">
        <v>92.032790000000006</v>
      </c>
      <c r="D1725" s="1">
        <v>97.55301</v>
      </c>
      <c r="E1725" s="1">
        <v>97.427180000000007</v>
      </c>
      <c r="F1725" s="1">
        <v>98.109250000000003</v>
      </c>
      <c r="G1725" s="1">
        <v>98.360560000000007</v>
      </c>
      <c r="L1725" s="1">
        <v>2278</v>
      </c>
      <c r="M1725" s="1">
        <f t="shared" si="156"/>
        <v>125.43649000000001</v>
      </c>
      <c r="N1725" s="1">
        <f t="shared" si="157"/>
        <v>152.03279000000001</v>
      </c>
      <c r="O1725" s="1">
        <f t="shared" si="158"/>
        <v>187.55301</v>
      </c>
      <c r="P1725" s="1">
        <f t="shared" si="159"/>
        <v>217.42718000000002</v>
      </c>
      <c r="Q1725" s="1">
        <f t="shared" si="160"/>
        <v>248.10925</v>
      </c>
      <c r="R1725" s="1">
        <f t="shared" si="161"/>
        <v>278.36056000000002</v>
      </c>
    </row>
    <row r="1726" spans="1:18">
      <c r="A1726" s="1">
        <v>2277</v>
      </c>
      <c r="B1726" s="1">
        <v>95.438190000000006</v>
      </c>
      <c r="C1726" s="1">
        <v>92.037760000000006</v>
      </c>
      <c r="D1726" s="1">
        <v>97.553749999999994</v>
      </c>
      <c r="E1726" s="1">
        <v>97.421270000000007</v>
      </c>
      <c r="F1726" s="1">
        <v>98.106890000000007</v>
      </c>
      <c r="G1726" s="1">
        <v>98.359589999999997</v>
      </c>
      <c r="L1726" s="1">
        <v>2277</v>
      </c>
      <c r="M1726" s="1">
        <f t="shared" si="156"/>
        <v>125.43819000000001</v>
      </c>
      <c r="N1726" s="1">
        <f t="shared" si="157"/>
        <v>152.03775999999999</v>
      </c>
      <c r="O1726" s="1">
        <f t="shared" si="158"/>
        <v>187.55374999999998</v>
      </c>
      <c r="P1726" s="1">
        <f t="shared" si="159"/>
        <v>217.42126999999999</v>
      </c>
      <c r="Q1726" s="1">
        <f t="shared" si="160"/>
        <v>248.10689000000002</v>
      </c>
      <c r="R1726" s="1">
        <f t="shared" si="161"/>
        <v>278.35959000000003</v>
      </c>
    </row>
    <row r="1727" spans="1:18">
      <c r="A1727" s="1">
        <v>2276</v>
      </c>
      <c r="B1727" s="1">
        <v>95.439970000000002</v>
      </c>
      <c r="C1727" s="1">
        <v>92.043239999999997</v>
      </c>
      <c r="D1727" s="1">
        <v>97.55498</v>
      </c>
      <c r="E1727" s="1">
        <v>97.415970000000002</v>
      </c>
      <c r="F1727" s="1">
        <v>98.105109999999996</v>
      </c>
      <c r="G1727" s="1">
        <v>98.358990000000006</v>
      </c>
      <c r="L1727" s="1">
        <v>2276</v>
      </c>
      <c r="M1727" s="1">
        <f t="shared" si="156"/>
        <v>125.43997</v>
      </c>
      <c r="N1727" s="1">
        <f t="shared" si="157"/>
        <v>152.04324</v>
      </c>
      <c r="O1727" s="1">
        <f t="shared" si="158"/>
        <v>187.55498</v>
      </c>
      <c r="P1727" s="1">
        <f t="shared" si="159"/>
        <v>217.41597000000002</v>
      </c>
      <c r="Q1727" s="1">
        <f t="shared" si="160"/>
        <v>248.10511</v>
      </c>
      <c r="R1727" s="1">
        <f t="shared" si="161"/>
        <v>278.35899000000001</v>
      </c>
    </row>
    <row r="1728" spans="1:18">
      <c r="A1728" s="1">
        <v>2275</v>
      </c>
      <c r="B1728" s="1">
        <v>95.443340000000006</v>
      </c>
      <c r="C1728" s="1">
        <v>92.050430000000006</v>
      </c>
      <c r="D1728" s="1">
        <v>97.558070000000001</v>
      </c>
      <c r="E1728" s="1">
        <v>97.412989999999994</v>
      </c>
      <c r="F1728" s="1">
        <v>98.105789999999999</v>
      </c>
      <c r="G1728" s="1">
        <v>98.359930000000006</v>
      </c>
      <c r="L1728" s="1">
        <v>2275</v>
      </c>
      <c r="M1728" s="1">
        <f t="shared" si="156"/>
        <v>125.44334000000001</v>
      </c>
      <c r="N1728" s="1">
        <f t="shared" si="157"/>
        <v>152.05043000000001</v>
      </c>
      <c r="O1728" s="1">
        <f t="shared" si="158"/>
        <v>187.55806999999999</v>
      </c>
      <c r="P1728" s="1">
        <f t="shared" si="159"/>
        <v>217.41298999999998</v>
      </c>
      <c r="Q1728" s="1">
        <f t="shared" si="160"/>
        <v>248.10579000000001</v>
      </c>
      <c r="R1728" s="1">
        <f t="shared" si="161"/>
        <v>278.35993000000002</v>
      </c>
    </row>
    <row r="1729" spans="1:18">
      <c r="A1729" s="1">
        <v>2274</v>
      </c>
      <c r="B1729" s="1">
        <v>95.44905</v>
      </c>
      <c r="C1729" s="1">
        <v>92.059989999999999</v>
      </c>
      <c r="D1729" s="1">
        <v>97.563649999999996</v>
      </c>
      <c r="E1729" s="1">
        <v>97.413160000000005</v>
      </c>
      <c r="F1729" s="1">
        <v>98.109859999999998</v>
      </c>
      <c r="G1729" s="1">
        <v>98.363020000000006</v>
      </c>
      <c r="L1729" s="1">
        <v>2274</v>
      </c>
      <c r="M1729" s="1">
        <f t="shared" si="156"/>
        <v>125.44905</v>
      </c>
      <c r="N1729" s="1">
        <f t="shared" si="157"/>
        <v>152.05999</v>
      </c>
      <c r="O1729" s="1">
        <f t="shared" si="158"/>
        <v>187.56365</v>
      </c>
      <c r="P1729" s="1">
        <f t="shared" si="159"/>
        <v>217.41316</v>
      </c>
      <c r="Q1729" s="1">
        <f t="shared" si="160"/>
        <v>248.10986</v>
      </c>
      <c r="R1729" s="1">
        <f t="shared" si="161"/>
        <v>278.36302000000001</v>
      </c>
    </row>
    <row r="1730" spans="1:18">
      <c r="A1730" s="1">
        <v>2273</v>
      </c>
      <c r="B1730" s="1">
        <v>95.458569999999995</v>
      </c>
      <c r="C1730" s="1">
        <v>92.073149999999998</v>
      </c>
      <c r="D1730" s="1">
        <v>97.573089999999993</v>
      </c>
      <c r="E1730" s="1">
        <v>97.418139999999994</v>
      </c>
      <c r="F1730" s="1">
        <v>98.119159999999994</v>
      </c>
      <c r="G1730" s="1">
        <v>98.369410000000002</v>
      </c>
      <c r="L1730" s="1">
        <v>2273</v>
      </c>
      <c r="M1730" s="1">
        <f t="shared" si="156"/>
        <v>125.45856999999999</v>
      </c>
      <c r="N1730" s="1">
        <f t="shared" si="157"/>
        <v>152.07315</v>
      </c>
      <c r="O1730" s="1">
        <f t="shared" si="158"/>
        <v>187.57308999999998</v>
      </c>
      <c r="P1730" s="1">
        <f t="shared" si="159"/>
        <v>217.41813999999999</v>
      </c>
      <c r="Q1730" s="1">
        <f t="shared" si="160"/>
        <v>248.11915999999999</v>
      </c>
      <c r="R1730" s="1">
        <f t="shared" si="161"/>
        <v>278.36941000000002</v>
      </c>
    </row>
    <row r="1731" spans="1:18">
      <c r="A1731" s="1">
        <v>2272</v>
      </c>
      <c r="B1731" s="1">
        <v>95.471289999999996</v>
      </c>
      <c r="C1731" s="1">
        <v>92.089349999999996</v>
      </c>
      <c r="D1731" s="1">
        <v>97.585599999999999</v>
      </c>
      <c r="E1731" s="1">
        <v>97.427229999999994</v>
      </c>
      <c r="F1731" s="1">
        <v>98.132779999999997</v>
      </c>
      <c r="G1731" s="1">
        <v>98.378529999999998</v>
      </c>
      <c r="L1731" s="1">
        <v>2272</v>
      </c>
      <c r="M1731" s="1">
        <f t="shared" si="156"/>
        <v>125.47129</v>
      </c>
      <c r="N1731" s="1">
        <f t="shared" si="157"/>
        <v>152.08935</v>
      </c>
      <c r="O1731" s="1">
        <f t="shared" si="158"/>
        <v>187.5856</v>
      </c>
      <c r="P1731" s="1">
        <f t="shared" si="159"/>
        <v>217.42723000000001</v>
      </c>
      <c r="Q1731" s="1">
        <f t="shared" si="160"/>
        <v>248.13278</v>
      </c>
      <c r="R1731" s="1">
        <f t="shared" si="161"/>
        <v>278.37853000000001</v>
      </c>
    </row>
    <row r="1732" spans="1:18">
      <c r="A1732" s="1">
        <v>2271</v>
      </c>
      <c r="B1732" s="1">
        <v>95.487669999999994</v>
      </c>
      <c r="C1732" s="1">
        <v>92.108980000000003</v>
      </c>
      <c r="D1732" s="1">
        <v>97.601410000000001</v>
      </c>
      <c r="E1732" s="1">
        <v>97.440910000000002</v>
      </c>
      <c r="F1732" s="1">
        <v>98.15119</v>
      </c>
      <c r="G1732" s="1">
        <v>98.390649999999994</v>
      </c>
      <c r="L1732" s="1">
        <v>2271</v>
      </c>
      <c r="M1732" s="1">
        <f t="shared" ref="M1732:M1795" si="162">30+B1732</f>
        <v>125.48766999999999</v>
      </c>
      <c r="N1732" s="1">
        <f t="shared" ref="N1732:N1795" si="163">60+C1732</f>
        <v>152.10898</v>
      </c>
      <c r="O1732" s="1">
        <f t="shared" ref="O1732:O1795" si="164">90+D1732</f>
        <v>187.60140999999999</v>
      </c>
      <c r="P1732" s="1">
        <f t="shared" ref="P1732:P1795" si="165">120+E1732</f>
        <v>217.44091</v>
      </c>
      <c r="Q1732" s="1">
        <f t="shared" ref="Q1732:Q1795" si="166">150+F1732</f>
        <v>248.15118999999999</v>
      </c>
      <c r="R1732" s="1">
        <f t="shared" ref="R1732:R1795" si="167">180+G1732</f>
        <v>278.39064999999999</v>
      </c>
    </row>
    <row r="1733" spans="1:18">
      <c r="A1733" s="1">
        <v>2270</v>
      </c>
      <c r="B1733" s="1">
        <v>95.506</v>
      </c>
      <c r="C1733" s="1">
        <v>92.130480000000006</v>
      </c>
      <c r="D1733" s="1">
        <v>97.618809999999996</v>
      </c>
      <c r="E1733" s="1">
        <v>97.457329999999999</v>
      </c>
      <c r="F1733" s="1">
        <v>98.172139999999999</v>
      </c>
      <c r="G1733" s="1">
        <v>98.40437</v>
      </c>
      <c r="L1733" s="1">
        <v>2270</v>
      </c>
      <c r="M1733" s="1">
        <f t="shared" si="162"/>
        <v>125.506</v>
      </c>
      <c r="N1733" s="1">
        <f t="shared" si="163"/>
        <v>152.13048000000001</v>
      </c>
      <c r="O1733" s="1">
        <f t="shared" si="164"/>
        <v>187.61881</v>
      </c>
      <c r="P1733" s="1">
        <f t="shared" si="165"/>
        <v>217.45733000000001</v>
      </c>
      <c r="Q1733" s="1">
        <f t="shared" si="166"/>
        <v>248.17214000000001</v>
      </c>
      <c r="R1733" s="1">
        <f t="shared" si="167"/>
        <v>278.40436999999997</v>
      </c>
    </row>
    <row r="1734" spans="1:18">
      <c r="A1734" s="1">
        <v>2269</v>
      </c>
      <c r="B1734" s="1">
        <v>95.525379999999998</v>
      </c>
      <c r="C1734" s="1">
        <v>92.153030000000001</v>
      </c>
      <c r="D1734" s="1">
        <v>97.636750000000006</v>
      </c>
      <c r="E1734" s="1">
        <v>97.475449999999995</v>
      </c>
      <c r="F1734" s="1">
        <v>98.194360000000003</v>
      </c>
      <c r="G1734" s="1">
        <v>98.418890000000005</v>
      </c>
      <c r="L1734" s="1">
        <v>2269</v>
      </c>
      <c r="M1734" s="1">
        <f t="shared" si="162"/>
        <v>125.52538</v>
      </c>
      <c r="N1734" s="1">
        <f t="shared" si="163"/>
        <v>152.15303</v>
      </c>
      <c r="O1734" s="1">
        <f t="shared" si="164"/>
        <v>187.63675000000001</v>
      </c>
      <c r="P1734" s="1">
        <f t="shared" si="165"/>
        <v>217.47545</v>
      </c>
      <c r="Q1734" s="1">
        <f t="shared" si="166"/>
        <v>248.19436000000002</v>
      </c>
      <c r="R1734" s="1">
        <f t="shared" si="167"/>
        <v>278.41889000000003</v>
      </c>
    </row>
    <row r="1735" spans="1:18">
      <c r="A1735" s="1">
        <v>2268</v>
      </c>
      <c r="B1735" s="1">
        <v>95.54392</v>
      </c>
      <c r="C1735" s="1">
        <v>92.174819999999997</v>
      </c>
      <c r="D1735" s="1">
        <v>97.653440000000003</v>
      </c>
      <c r="E1735" s="1">
        <v>97.493279999999999</v>
      </c>
      <c r="F1735" s="1">
        <v>98.215429999999998</v>
      </c>
      <c r="G1735" s="1">
        <v>98.432699999999997</v>
      </c>
      <c r="L1735" s="1">
        <v>2268</v>
      </c>
      <c r="M1735" s="1">
        <f t="shared" si="162"/>
        <v>125.54392</v>
      </c>
      <c r="N1735" s="1">
        <f t="shared" si="163"/>
        <v>152.17482000000001</v>
      </c>
      <c r="O1735" s="1">
        <f t="shared" si="164"/>
        <v>187.65343999999999</v>
      </c>
      <c r="P1735" s="1">
        <f t="shared" si="165"/>
        <v>217.49328</v>
      </c>
      <c r="Q1735" s="1">
        <f t="shared" si="166"/>
        <v>248.21543</v>
      </c>
      <c r="R1735" s="1">
        <f t="shared" si="167"/>
        <v>278.43270000000001</v>
      </c>
    </row>
    <row r="1736" spans="1:18">
      <c r="A1736" s="1">
        <v>2267</v>
      </c>
      <c r="B1736" s="1">
        <v>95.559690000000003</v>
      </c>
      <c r="C1736" s="1">
        <v>92.19408</v>
      </c>
      <c r="D1736" s="1">
        <v>97.66695</v>
      </c>
      <c r="E1736" s="1">
        <v>97.508750000000006</v>
      </c>
      <c r="F1736" s="1">
        <v>98.232820000000004</v>
      </c>
      <c r="G1736" s="1">
        <v>98.444190000000006</v>
      </c>
      <c r="L1736" s="1">
        <v>2267</v>
      </c>
      <c r="M1736" s="1">
        <f t="shared" si="162"/>
        <v>125.55969</v>
      </c>
      <c r="N1736" s="1">
        <f t="shared" si="163"/>
        <v>152.19407999999999</v>
      </c>
      <c r="O1736" s="1">
        <f t="shared" si="164"/>
        <v>187.66694999999999</v>
      </c>
      <c r="P1736" s="1">
        <f t="shared" si="165"/>
        <v>217.50875000000002</v>
      </c>
      <c r="Q1736" s="1">
        <f t="shared" si="166"/>
        <v>248.23282</v>
      </c>
      <c r="R1736" s="1">
        <f t="shared" si="167"/>
        <v>278.44418999999999</v>
      </c>
    </row>
    <row r="1737" spans="1:18">
      <c r="A1737" s="1">
        <v>2266</v>
      </c>
      <c r="B1737" s="1">
        <v>95.571849999999998</v>
      </c>
      <c r="C1737" s="1">
        <v>92.209950000000006</v>
      </c>
      <c r="D1737" s="1">
        <v>97.676749999999998</v>
      </c>
      <c r="E1737" s="1">
        <v>97.521109999999993</v>
      </c>
      <c r="F1737" s="1">
        <v>98.245580000000004</v>
      </c>
      <c r="G1737" s="1">
        <v>98.452789999999993</v>
      </c>
      <c r="L1737" s="1">
        <v>2266</v>
      </c>
      <c r="M1737" s="1">
        <f t="shared" si="162"/>
        <v>125.57185</v>
      </c>
      <c r="N1737" s="1">
        <f t="shared" si="163"/>
        <v>152.20994999999999</v>
      </c>
      <c r="O1737" s="1">
        <f t="shared" si="164"/>
        <v>187.67675</v>
      </c>
      <c r="P1737" s="1">
        <f t="shared" si="165"/>
        <v>217.52110999999999</v>
      </c>
      <c r="Q1737" s="1">
        <f t="shared" si="166"/>
        <v>248.24558000000002</v>
      </c>
      <c r="R1737" s="1">
        <f t="shared" si="167"/>
        <v>278.45278999999999</v>
      </c>
    </row>
    <row r="1738" spans="1:18">
      <c r="A1738" s="1">
        <v>2265</v>
      </c>
      <c r="B1738" s="1">
        <v>95.578670000000002</v>
      </c>
      <c r="C1738" s="1">
        <v>92.220830000000007</v>
      </c>
      <c r="D1738" s="1">
        <v>97.681370000000001</v>
      </c>
      <c r="E1738" s="1">
        <v>97.528620000000004</v>
      </c>
      <c r="F1738" s="1">
        <v>98.251589999999993</v>
      </c>
      <c r="G1738" s="1">
        <v>98.457160000000002</v>
      </c>
      <c r="L1738" s="1">
        <v>2265</v>
      </c>
      <c r="M1738" s="1">
        <f t="shared" si="162"/>
        <v>125.57867</v>
      </c>
      <c r="N1738" s="1">
        <f t="shared" si="163"/>
        <v>152.22083000000001</v>
      </c>
      <c r="O1738" s="1">
        <f t="shared" si="164"/>
        <v>187.68137000000002</v>
      </c>
      <c r="P1738" s="1">
        <f t="shared" si="165"/>
        <v>217.52861999999999</v>
      </c>
      <c r="Q1738" s="1">
        <f t="shared" si="166"/>
        <v>248.25158999999999</v>
      </c>
      <c r="R1738" s="1">
        <f t="shared" si="167"/>
        <v>278.45715999999999</v>
      </c>
    </row>
    <row r="1739" spans="1:18">
      <c r="A1739" s="1">
        <v>2264</v>
      </c>
      <c r="B1739" s="1">
        <v>95.580860000000001</v>
      </c>
      <c r="C1739" s="1">
        <v>92.227279999999993</v>
      </c>
      <c r="D1739" s="1">
        <v>97.681790000000007</v>
      </c>
      <c r="E1739" s="1">
        <v>97.532120000000006</v>
      </c>
      <c r="F1739" s="1">
        <v>98.251919999999998</v>
      </c>
      <c r="G1739" s="1">
        <v>98.458039999999997</v>
      </c>
      <c r="L1739" s="1">
        <v>2264</v>
      </c>
      <c r="M1739" s="1">
        <f t="shared" si="162"/>
        <v>125.58086</v>
      </c>
      <c r="N1739" s="1">
        <f t="shared" si="163"/>
        <v>152.22728000000001</v>
      </c>
      <c r="O1739" s="1">
        <f t="shared" si="164"/>
        <v>187.68179000000001</v>
      </c>
      <c r="P1739" s="1">
        <f t="shared" si="165"/>
        <v>217.53212000000002</v>
      </c>
      <c r="Q1739" s="1">
        <f t="shared" si="166"/>
        <v>248.25191999999998</v>
      </c>
      <c r="R1739" s="1">
        <f t="shared" si="167"/>
        <v>278.45803999999998</v>
      </c>
    </row>
    <row r="1740" spans="1:18">
      <c r="A1740" s="1">
        <v>2263</v>
      </c>
      <c r="B1740" s="1">
        <v>95.577910000000003</v>
      </c>
      <c r="C1740" s="1">
        <v>92.228750000000005</v>
      </c>
      <c r="D1740" s="1">
        <v>97.677809999999994</v>
      </c>
      <c r="E1740" s="1">
        <v>97.531170000000003</v>
      </c>
      <c r="F1740" s="1">
        <v>98.246070000000003</v>
      </c>
      <c r="G1740" s="1">
        <v>98.455129999999997</v>
      </c>
      <c r="L1740" s="1">
        <v>2263</v>
      </c>
      <c r="M1740" s="1">
        <f t="shared" si="162"/>
        <v>125.57791</v>
      </c>
      <c r="N1740" s="1">
        <f t="shared" si="163"/>
        <v>152.22874999999999</v>
      </c>
      <c r="O1740" s="1">
        <f t="shared" si="164"/>
        <v>187.67780999999999</v>
      </c>
      <c r="P1740" s="1">
        <f t="shared" si="165"/>
        <v>217.53117</v>
      </c>
      <c r="Q1740" s="1">
        <f t="shared" si="166"/>
        <v>248.24607</v>
      </c>
      <c r="R1740" s="1">
        <f t="shared" si="167"/>
        <v>278.45513</v>
      </c>
    </row>
    <row r="1741" spans="1:18">
      <c r="A1741" s="1">
        <v>2262</v>
      </c>
      <c r="B1741" s="1">
        <v>95.571830000000006</v>
      </c>
      <c r="C1741" s="1">
        <v>92.227069999999998</v>
      </c>
      <c r="D1741" s="1">
        <v>97.671549999999996</v>
      </c>
      <c r="E1741" s="1">
        <v>97.527810000000002</v>
      </c>
      <c r="F1741" s="1">
        <v>98.236689999999996</v>
      </c>
      <c r="G1741" s="1">
        <v>98.450159999999997</v>
      </c>
      <c r="L1741" s="1">
        <v>2262</v>
      </c>
      <c r="M1741" s="1">
        <f t="shared" si="162"/>
        <v>125.57183000000001</v>
      </c>
      <c r="N1741" s="1">
        <f t="shared" si="163"/>
        <v>152.22707</v>
      </c>
      <c r="O1741" s="1">
        <f t="shared" si="164"/>
        <v>187.67155</v>
      </c>
      <c r="P1741" s="1">
        <f t="shared" si="165"/>
        <v>217.52780999999999</v>
      </c>
      <c r="Q1741" s="1">
        <f t="shared" si="166"/>
        <v>248.23669000000001</v>
      </c>
      <c r="R1741" s="1">
        <f t="shared" si="167"/>
        <v>278.45015999999998</v>
      </c>
    </row>
    <row r="1742" spans="1:18">
      <c r="A1742" s="1">
        <v>2261</v>
      </c>
      <c r="B1742" s="1">
        <v>95.563779999999994</v>
      </c>
      <c r="C1742" s="1">
        <v>92.223230000000001</v>
      </c>
      <c r="D1742" s="1">
        <v>97.664379999999994</v>
      </c>
      <c r="E1742" s="1">
        <v>97.523250000000004</v>
      </c>
      <c r="F1742" s="1">
        <v>98.225399999999993</v>
      </c>
      <c r="G1742" s="1">
        <v>98.444239999999994</v>
      </c>
      <c r="L1742" s="1">
        <v>2261</v>
      </c>
      <c r="M1742" s="1">
        <f t="shared" si="162"/>
        <v>125.56377999999999</v>
      </c>
      <c r="N1742" s="1">
        <f t="shared" si="163"/>
        <v>152.22323</v>
      </c>
      <c r="O1742" s="1">
        <f t="shared" si="164"/>
        <v>187.66437999999999</v>
      </c>
      <c r="P1742" s="1">
        <f t="shared" si="165"/>
        <v>217.52325000000002</v>
      </c>
      <c r="Q1742" s="1">
        <f t="shared" si="166"/>
        <v>248.22539999999998</v>
      </c>
      <c r="R1742" s="1">
        <f t="shared" si="167"/>
        <v>278.44423999999998</v>
      </c>
    </row>
    <row r="1743" spans="1:18">
      <c r="A1743" s="1">
        <v>2260</v>
      </c>
      <c r="B1743" s="1">
        <v>95.555869999999999</v>
      </c>
      <c r="C1743" s="1">
        <v>92.219170000000005</v>
      </c>
      <c r="D1743" s="1">
        <v>97.658320000000003</v>
      </c>
      <c r="E1743" s="1">
        <v>97.519440000000003</v>
      </c>
      <c r="F1743" s="1">
        <v>98.21481</v>
      </c>
      <c r="G1743" s="1">
        <v>98.438969999999998</v>
      </c>
      <c r="L1743" s="1">
        <v>2260</v>
      </c>
      <c r="M1743" s="1">
        <f t="shared" si="162"/>
        <v>125.55587</v>
      </c>
      <c r="N1743" s="1">
        <f t="shared" si="163"/>
        <v>152.21917000000002</v>
      </c>
      <c r="O1743" s="1">
        <f t="shared" si="164"/>
        <v>187.65832</v>
      </c>
      <c r="P1743" s="1">
        <f t="shared" si="165"/>
        <v>217.51944</v>
      </c>
      <c r="Q1743" s="1">
        <f t="shared" si="166"/>
        <v>248.21481</v>
      </c>
      <c r="R1743" s="1">
        <f t="shared" si="167"/>
        <v>278.43896999999998</v>
      </c>
    </row>
    <row r="1744" spans="1:18">
      <c r="A1744" s="1">
        <v>2259</v>
      </c>
      <c r="B1744" s="1">
        <v>95.550280000000001</v>
      </c>
      <c r="C1744" s="1">
        <v>92.216830000000002</v>
      </c>
      <c r="D1744" s="1">
        <v>97.655550000000005</v>
      </c>
      <c r="E1744" s="1">
        <v>97.518469999999994</v>
      </c>
      <c r="F1744" s="1">
        <v>98.207750000000004</v>
      </c>
      <c r="G1744" s="1">
        <v>98.436089999999993</v>
      </c>
      <c r="L1744" s="1">
        <v>2259</v>
      </c>
      <c r="M1744" s="1">
        <f t="shared" si="162"/>
        <v>125.55028</v>
      </c>
      <c r="N1744" s="1">
        <f t="shared" si="163"/>
        <v>152.21683000000002</v>
      </c>
      <c r="O1744" s="1">
        <f t="shared" si="164"/>
        <v>187.65555000000001</v>
      </c>
      <c r="P1744" s="1">
        <f t="shared" si="165"/>
        <v>217.51846999999998</v>
      </c>
      <c r="Q1744" s="1">
        <f t="shared" si="166"/>
        <v>248.20775</v>
      </c>
      <c r="R1744" s="1">
        <f t="shared" si="167"/>
        <v>278.43608999999998</v>
      </c>
    </row>
    <row r="1745" spans="1:18">
      <c r="A1745" s="1">
        <v>2258</v>
      </c>
      <c r="B1745" s="1">
        <v>95.547989999999999</v>
      </c>
      <c r="C1745" s="1">
        <v>92.217169999999996</v>
      </c>
      <c r="D1745" s="1">
        <v>97.65692</v>
      </c>
      <c r="E1745" s="1">
        <v>97.521129999999999</v>
      </c>
      <c r="F1745" s="1">
        <v>98.205299999999994</v>
      </c>
      <c r="G1745" s="1">
        <v>98.436220000000006</v>
      </c>
      <c r="L1745" s="1">
        <v>2258</v>
      </c>
      <c r="M1745" s="1">
        <f t="shared" si="162"/>
        <v>125.54799</v>
      </c>
      <c r="N1745" s="1">
        <f t="shared" si="163"/>
        <v>152.21717000000001</v>
      </c>
      <c r="O1745" s="1">
        <f t="shared" si="164"/>
        <v>187.65692000000001</v>
      </c>
      <c r="P1745" s="1">
        <f t="shared" si="165"/>
        <v>217.52113</v>
      </c>
      <c r="Q1745" s="1">
        <f t="shared" si="166"/>
        <v>248.20529999999999</v>
      </c>
      <c r="R1745" s="1">
        <f t="shared" si="167"/>
        <v>278.43621999999999</v>
      </c>
    </row>
    <row r="1746" spans="1:18">
      <c r="A1746" s="1">
        <v>2257</v>
      </c>
      <c r="B1746" s="1">
        <v>95.550989999999999</v>
      </c>
      <c r="C1746" s="1">
        <v>92.222040000000007</v>
      </c>
      <c r="D1746" s="1">
        <v>97.664339999999996</v>
      </c>
      <c r="E1746" s="1">
        <v>97.529219999999995</v>
      </c>
      <c r="F1746" s="1">
        <v>98.209919999999997</v>
      </c>
      <c r="G1746" s="1">
        <v>98.440780000000004</v>
      </c>
      <c r="L1746" s="1">
        <v>2257</v>
      </c>
      <c r="M1746" s="1">
        <f t="shared" si="162"/>
        <v>125.55099</v>
      </c>
      <c r="N1746" s="1">
        <f t="shared" si="163"/>
        <v>152.22203999999999</v>
      </c>
      <c r="O1746" s="1">
        <f t="shared" si="164"/>
        <v>187.66433999999998</v>
      </c>
      <c r="P1746" s="1">
        <f t="shared" si="165"/>
        <v>217.52922000000001</v>
      </c>
      <c r="Q1746" s="1">
        <f t="shared" si="166"/>
        <v>248.20992000000001</v>
      </c>
      <c r="R1746" s="1">
        <f t="shared" si="167"/>
        <v>278.44078000000002</v>
      </c>
    </row>
    <row r="1747" spans="1:18">
      <c r="A1747" s="1">
        <v>2256</v>
      </c>
      <c r="B1747" s="1">
        <v>95.55847</v>
      </c>
      <c r="C1747" s="1">
        <v>92.230800000000002</v>
      </c>
      <c r="D1747" s="1">
        <v>97.676810000000003</v>
      </c>
      <c r="E1747" s="1">
        <v>97.541790000000006</v>
      </c>
      <c r="F1747" s="1">
        <v>98.220349999999996</v>
      </c>
      <c r="G1747" s="1">
        <v>98.448999999999998</v>
      </c>
      <c r="L1747" s="1">
        <v>2256</v>
      </c>
      <c r="M1747" s="1">
        <f t="shared" si="162"/>
        <v>125.55847</v>
      </c>
      <c r="N1747" s="1">
        <f t="shared" si="163"/>
        <v>152.23079999999999</v>
      </c>
      <c r="O1747" s="1">
        <f t="shared" si="164"/>
        <v>187.67680999999999</v>
      </c>
      <c r="P1747" s="1">
        <f t="shared" si="165"/>
        <v>217.54178999999999</v>
      </c>
      <c r="Q1747" s="1">
        <f t="shared" si="166"/>
        <v>248.22035</v>
      </c>
      <c r="R1747" s="1">
        <f t="shared" si="167"/>
        <v>278.44900000000001</v>
      </c>
    </row>
    <row r="1748" spans="1:18">
      <c r="A1748" s="1">
        <v>2255</v>
      </c>
      <c r="B1748" s="1">
        <v>95.570980000000006</v>
      </c>
      <c r="C1748" s="1">
        <v>92.244010000000003</v>
      </c>
      <c r="D1748" s="1">
        <v>97.694730000000007</v>
      </c>
      <c r="E1748" s="1">
        <v>97.559169999999995</v>
      </c>
      <c r="F1748" s="1">
        <v>98.237080000000006</v>
      </c>
      <c r="G1748" s="1">
        <v>98.461129999999997</v>
      </c>
      <c r="L1748" s="1">
        <v>2255</v>
      </c>
      <c r="M1748" s="1">
        <f t="shared" si="162"/>
        <v>125.57098000000001</v>
      </c>
      <c r="N1748" s="1">
        <f t="shared" si="163"/>
        <v>152.24401</v>
      </c>
      <c r="O1748" s="1">
        <f t="shared" si="164"/>
        <v>187.69472999999999</v>
      </c>
      <c r="P1748" s="1">
        <f t="shared" si="165"/>
        <v>217.55916999999999</v>
      </c>
      <c r="Q1748" s="1">
        <f t="shared" si="166"/>
        <v>248.23707999999999</v>
      </c>
      <c r="R1748" s="1">
        <f t="shared" si="167"/>
        <v>278.46113000000003</v>
      </c>
    </row>
    <row r="1749" spans="1:18">
      <c r="A1749" s="1">
        <v>2254</v>
      </c>
      <c r="B1749" s="1">
        <v>95.586420000000004</v>
      </c>
      <c r="C1749" s="1">
        <v>92.259870000000006</v>
      </c>
      <c r="D1749" s="1">
        <v>97.715850000000003</v>
      </c>
      <c r="E1749" s="1">
        <v>97.579250000000002</v>
      </c>
      <c r="F1749" s="1">
        <v>98.257310000000004</v>
      </c>
      <c r="G1749" s="1">
        <v>98.475549999999998</v>
      </c>
      <c r="L1749" s="1">
        <v>2254</v>
      </c>
      <c r="M1749" s="1">
        <f t="shared" si="162"/>
        <v>125.58642</v>
      </c>
      <c r="N1749" s="1">
        <f t="shared" si="163"/>
        <v>152.25987000000001</v>
      </c>
      <c r="O1749" s="1">
        <f t="shared" si="164"/>
        <v>187.71584999999999</v>
      </c>
      <c r="P1749" s="1">
        <f t="shared" si="165"/>
        <v>217.57925</v>
      </c>
      <c r="Q1749" s="1">
        <f t="shared" si="166"/>
        <v>248.25731000000002</v>
      </c>
      <c r="R1749" s="1">
        <f t="shared" si="167"/>
        <v>278.47555</v>
      </c>
    </row>
    <row r="1750" spans="1:18">
      <c r="A1750" s="1">
        <v>2253</v>
      </c>
      <c r="B1750" s="1">
        <v>95.603650000000002</v>
      </c>
      <c r="C1750" s="1">
        <v>92.277450000000002</v>
      </c>
      <c r="D1750" s="1">
        <v>97.738860000000003</v>
      </c>
      <c r="E1750" s="1">
        <v>97.600759999999994</v>
      </c>
      <c r="F1750" s="1">
        <v>98.279359999999997</v>
      </c>
      <c r="G1750" s="1">
        <v>98.491330000000005</v>
      </c>
      <c r="L1750" s="1">
        <v>2253</v>
      </c>
      <c r="M1750" s="1">
        <f t="shared" si="162"/>
        <v>125.60365</v>
      </c>
      <c r="N1750" s="1">
        <f t="shared" si="163"/>
        <v>152.27744999999999</v>
      </c>
      <c r="O1750" s="1">
        <f t="shared" si="164"/>
        <v>187.73885999999999</v>
      </c>
      <c r="P1750" s="1">
        <f t="shared" si="165"/>
        <v>217.60075999999998</v>
      </c>
      <c r="Q1750" s="1">
        <f t="shared" si="166"/>
        <v>248.27936</v>
      </c>
      <c r="R1750" s="1">
        <f t="shared" si="167"/>
        <v>278.49133</v>
      </c>
    </row>
    <row r="1751" spans="1:18">
      <c r="A1751" s="1">
        <v>2252</v>
      </c>
      <c r="B1751" s="1">
        <v>95.620419999999996</v>
      </c>
      <c r="C1751" s="1">
        <v>92.294709999999995</v>
      </c>
      <c r="D1751" s="1">
        <v>97.761449999999996</v>
      </c>
      <c r="E1751" s="1">
        <v>97.621480000000005</v>
      </c>
      <c r="F1751" s="1">
        <v>98.300380000000004</v>
      </c>
      <c r="G1751" s="1">
        <v>98.506730000000005</v>
      </c>
      <c r="L1751" s="1">
        <v>2252</v>
      </c>
      <c r="M1751" s="1">
        <f t="shared" si="162"/>
        <v>125.62042</v>
      </c>
      <c r="N1751" s="1">
        <f t="shared" si="163"/>
        <v>152.29471000000001</v>
      </c>
      <c r="O1751" s="1">
        <f t="shared" si="164"/>
        <v>187.76145</v>
      </c>
      <c r="P1751" s="1">
        <f t="shared" si="165"/>
        <v>217.62148000000002</v>
      </c>
      <c r="Q1751" s="1">
        <f t="shared" si="166"/>
        <v>248.30038000000002</v>
      </c>
      <c r="R1751" s="1">
        <f t="shared" si="167"/>
        <v>278.50673</v>
      </c>
    </row>
    <row r="1752" spans="1:18">
      <c r="A1752" s="1">
        <v>2251</v>
      </c>
      <c r="B1752" s="1">
        <v>95.634460000000004</v>
      </c>
      <c r="C1752" s="1">
        <v>92.309659999999994</v>
      </c>
      <c r="D1752" s="1">
        <v>97.781189999999995</v>
      </c>
      <c r="E1752" s="1">
        <v>97.639099999999999</v>
      </c>
      <c r="F1752" s="1">
        <v>98.317350000000005</v>
      </c>
      <c r="G1752" s="1">
        <v>98.519980000000004</v>
      </c>
      <c r="L1752" s="1">
        <v>2251</v>
      </c>
      <c r="M1752" s="1">
        <f t="shared" si="162"/>
        <v>125.63446</v>
      </c>
      <c r="N1752" s="1">
        <f t="shared" si="163"/>
        <v>152.30966000000001</v>
      </c>
      <c r="O1752" s="1">
        <f t="shared" si="164"/>
        <v>187.78118999999998</v>
      </c>
      <c r="P1752" s="1">
        <f t="shared" si="165"/>
        <v>217.63909999999998</v>
      </c>
      <c r="Q1752" s="1">
        <f t="shared" si="166"/>
        <v>248.31735</v>
      </c>
      <c r="R1752" s="1">
        <f t="shared" si="167"/>
        <v>278.51998000000003</v>
      </c>
    </row>
    <row r="1753" spans="1:18">
      <c r="A1753" s="1">
        <v>2250</v>
      </c>
      <c r="B1753" s="1">
        <v>95.644720000000007</v>
      </c>
      <c r="C1753" s="1">
        <v>92.321280000000002</v>
      </c>
      <c r="D1753" s="1">
        <v>97.797139999999999</v>
      </c>
      <c r="E1753" s="1">
        <v>97.652640000000005</v>
      </c>
      <c r="F1753" s="1">
        <v>98.329170000000005</v>
      </c>
      <c r="G1753" s="1">
        <v>98.530270000000002</v>
      </c>
      <c r="L1753" s="1">
        <v>2250</v>
      </c>
      <c r="M1753" s="1">
        <f t="shared" si="162"/>
        <v>125.64472000000001</v>
      </c>
      <c r="N1753" s="1">
        <f t="shared" si="163"/>
        <v>152.32128</v>
      </c>
      <c r="O1753" s="1">
        <f t="shared" si="164"/>
        <v>187.79714000000001</v>
      </c>
      <c r="P1753" s="1">
        <f t="shared" si="165"/>
        <v>217.65264000000002</v>
      </c>
      <c r="Q1753" s="1">
        <f t="shared" si="166"/>
        <v>248.32917</v>
      </c>
      <c r="R1753" s="1">
        <f t="shared" si="167"/>
        <v>278.53026999999997</v>
      </c>
    </row>
    <row r="1754" spans="1:18">
      <c r="A1754" s="1">
        <v>2249</v>
      </c>
      <c r="B1754" s="1">
        <v>95.649140000000003</v>
      </c>
      <c r="C1754" s="1">
        <v>92.327690000000004</v>
      </c>
      <c r="D1754" s="1">
        <v>97.807230000000004</v>
      </c>
      <c r="E1754" s="1">
        <v>97.660079999999994</v>
      </c>
      <c r="F1754" s="1">
        <v>98.333299999999994</v>
      </c>
      <c r="G1754" s="1">
        <v>98.53595</v>
      </c>
      <c r="L1754" s="1">
        <v>2249</v>
      </c>
      <c r="M1754" s="1">
        <f t="shared" si="162"/>
        <v>125.64914</v>
      </c>
      <c r="N1754" s="1">
        <f t="shared" si="163"/>
        <v>152.32769000000002</v>
      </c>
      <c r="O1754" s="1">
        <f t="shared" si="164"/>
        <v>187.80723</v>
      </c>
      <c r="P1754" s="1">
        <f t="shared" si="165"/>
        <v>217.66007999999999</v>
      </c>
      <c r="Q1754" s="1">
        <f t="shared" si="166"/>
        <v>248.33330000000001</v>
      </c>
      <c r="R1754" s="1">
        <f t="shared" si="167"/>
        <v>278.53595000000001</v>
      </c>
    </row>
    <row r="1755" spans="1:18">
      <c r="A1755" s="1">
        <v>2248</v>
      </c>
      <c r="B1755" s="1">
        <v>95.648570000000007</v>
      </c>
      <c r="C1755" s="1">
        <v>92.329589999999996</v>
      </c>
      <c r="D1755" s="1">
        <v>97.812430000000006</v>
      </c>
      <c r="E1755" s="1">
        <v>97.662350000000004</v>
      </c>
      <c r="F1755" s="1">
        <v>98.331059999999994</v>
      </c>
      <c r="G1755" s="1">
        <v>98.537700000000001</v>
      </c>
      <c r="L1755" s="1">
        <v>2248</v>
      </c>
      <c r="M1755" s="1">
        <f t="shared" si="162"/>
        <v>125.64857000000001</v>
      </c>
      <c r="N1755" s="1">
        <f t="shared" si="163"/>
        <v>152.32959</v>
      </c>
      <c r="O1755" s="1">
        <f t="shared" si="164"/>
        <v>187.81243000000001</v>
      </c>
      <c r="P1755" s="1">
        <f t="shared" si="165"/>
        <v>217.66235</v>
      </c>
      <c r="Q1755" s="1">
        <f t="shared" si="166"/>
        <v>248.33105999999998</v>
      </c>
      <c r="R1755" s="1">
        <f t="shared" si="167"/>
        <v>278.53769999999997</v>
      </c>
    </row>
    <row r="1756" spans="1:18">
      <c r="A1756" s="1">
        <v>2247</v>
      </c>
      <c r="B1756" s="1">
        <v>95.642399999999995</v>
      </c>
      <c r="C1756" s="1">
        <v>92.326369999999997</v>
      </c>
      <c r="D1756" s="1">
        <v>97.812259999999995</v>
      </c>
      <c r="E1756" s="1">
        <v>97.658910000000006</v>
      </c>
      <c r="F1756" s="1">
        <v>98.321939999999998</v>
      </c>
      <c r="G1756" s="1">
        <v>98.535049999999998</v>
      </c>
      <c r="L1756" s="1">
        <v>2247</v>
      </c>
      <c r="M1756" s="1">
        <f t="shared" si="162"/>
        <v>125.64239999999999</v>
      </c>
      <c r="N1756" s="1">
        <f t="shared" si="163"/>
        <v>152.32637</v>
      </c>
      <c r="O1756" s="1">
        <f t="shared" si="164"/>
        <v>187.81225999999998</v>
      </c>
      <c r="P1756" s="1">
        <f t="shared" si="165"/>
        <v>217.65890999999999</v>
      </c>
      <c r="Q1756" s="1">
        <f t="shared" si="166"/>
        <v>248.32193999999998</v>
      </c>
      <c r="R1756" s="1">
        <f t="shared" si="167"/>
        <v>278.53505000000001</v>
      </c>
    </row>
    <row r="1757" spans="1:18">
      <c r="A1757" s="1">
        <v>2246</v>
      </c>
      <c r="B1757" s="1">
        <v>95.632869999999997</v>
      </c>
      <c r="C1757" s="1">
        <v>92.320049999999995</v>
      </c>
      <c r="D1757" s="1">
        <v>97.809020000000004</v>
      </c>
      <c r="E1757" s="1">
        <v>97.65213</v>
      </c>
      <c r="F1757" s="1">
        <v>98.308909999999997</v>
      </c>
      <c r="G1757" s="1">
        <v>98.529849999999996</v>
      </c>
      <c r="L1757" s="1">
        <v>2246</v>
      </c>
      <c r="M1757" s="1">
        <f t="shared" si="162"/>
        <v>125.63287</v>
      </c>
      <c r="N1757" s="1">
        <f t="shared" si="163"/>
        <v>152.32004999999998</v>
      </c>
      <c r="O1757" s="1">
        <f t="shared" si="164"/>
        <v>187.80902</v>
      </c>
      <c r="P1757" s="1">
        <f t="shared" si="165"/>
        <v>217.65213</v>
      </c>
      <c r="Q1757" s="1">
        <f t="shared" si="166"/>
        <v>248.30891</v>
      </c>
      <c r="R1757" s="1">
        <f t="shared" si="167"/>
        <v>278.52985000000001</v>
      </c>
    </row>
    <row r="1758" spans="1:18">
      <c r="A1758" s="1">
        <v>2245</v>
      </c>
      <c r="B1758" s="1">
        <v>95.621210000000005</v>
      </c>
      <c r="C1758" s="1">
        <v>92.311710000000005</v>
      </c>
      <c r="D1758" s="1">
        <v>97.804029999999997</v>
      </c>
      <c r="E1758" s="1">
        <v>97.643339999999995</v>
      </c>
      <c r="F1758" s="1">
        <v>98.29374</v>
      </c>
      <c r="G1758" s="1">
        <v>98.523160000000004</v>
      </c>
      <c r="L1758" s="1">
        <v>2245</v>
      </c>
      <c r="M1758" s="1">
        <f t="shared" si="162"/>
        <v>125.62121</v>
      </c>
      <c r="N1758" s="1">
        <f t="shared" si="163"/>
        <v>152.31171000000001</v>
      </c>
      <c r="O1758" s="1">
        <f t="shared" si="164"/>
        <v>187.80403000000001</v>
      </c>
      <c r="P1758" s="1">
        <f t="shared" si="165"/>
        <v>217.64333999999999</v>
      </c>
      <c r="Q1758" s="1">
        <f t="shared" si="166"/>
        <v>248.29374000000001</v>
      </c>
      <c r="R1758" s="1">
        <f t="shared" si="167"/>
        <v>278.52316000000002</v>
      </c>
    </row>
    <row r="1759" spans="1:18">
      <c r="A1759" s="1">
        <v>2244</v>
      </c>
      <c r="B1759" s="1">
        <v>95.609840000000005</v>
      </c>
      <c r="C1759" s="1">
        <v>92.303579999999997</v>
      </c>
      <c r="D1759" s="1">
        <v>97.799629999999993</v>
      </c>
      <c r="E1759" s="1">
        <v>97.634969999999996</v>
      </c>
      <c r="F1759" s="1">
        <v>98.279480000000007</v>
      </c>
      <c r="G1759" s="1">
        <v>98.516919999999999</v>
      </c>
      <c r="L1759" s="1">
        <v>2244</v>
      </c>
      <c r="M1759" s="1">
        <f t="shared" si="162"/>
        <v>125.60984000000001</v>
      </c>
      <c r="N1759" s="1">
        <f t="shared" si="163"/>
        <v>152.30358000000001</v>
      </c>
      <c r="O1759" s="1">
        <f t="shared" si="164"/>
        <v>187.79962999999998</v>
      </c>
      <c r="P1759" s="1">
        <f t="shared" si="165"/>
        <v>217.63497000000001</v>
      </c>
      <c r="Q1759" s="1">
        <f t="shared" si="166"/>
        <v>248.27948000000001</v>
      </c>
      <c r="R1759" s="1">
        <f t="shared" si="167"/>
        <v>278.51692000000003</v>
      </c>
    </row>
    <row r="1760" spans="1:18">
      <c r="A1760" s="1">
        <v>2243</v>
      </c>
      <c r="B1760" s="1">
        <v>95.601209999999995</v>
      </c>
      <c r="C1760" s="1">
        <v>92.297929999999994</v>
      </c>
      <c r="D1760" s="1">
        <v>97.798270000000002</v>
      </c>
      <c r="E1760" s="1">
        <v>97.629559999999998</v>
      </c>
      <c r="F1760" s="1">
        <v>98.269319999999993</v>
      </c>
      <c r="G1760" s="1">
        <v>98.513170000000002</v>
      </c>
      <c r="L1760" s="1">
        <v>2243</v>
      </c>
      <c r="M1760" s="1">
        <f t="shared" si="162"/>
        <v>125.60120999999999</v>
      </c>
      <c r="N1760" s="1">
        <f t="shared" si="163"/>
        <v>152.29793000000001</v>
      </c>
      <c r="O1760" s="1">
        <f t="shared" si="164"/>
        <v>187.79827</v>
      </c>
      <c r="P1760" s="1">
        <f t="shared" si="165"/>
        <v>217.62956</v>
      </c>
      <c r="Q1760" s="1">
        <f t="shared" si="166"/>
        <v>248.26931999999999</v>
      </c>
      <c r="R1760" s="1">
        <f t="shared" si="167"/>
        <v>278.51317</v>
      </c>
    </row>
    <row r="1761" spans="1:18">
      <c r="A1761" s="1">
        <v>2242</v>
      </c>
      <c r="B1761" s="1">
        <v>95.596469999999997</v>
      </c>
      <c r="C1761" s="1">
        <v>92.295810000000003</v>
      </c>
      <c r="D1761" s="1">
        <v>97.80086</v>
      </c>
      <c r="E1761" s="1">
        <v>97.628100000000003</v>
      </c>
      <c r="F1761" s="1">
        <v>98.264529999999993</v>
      </c>
      <c r="G1761" s="1">
        <v>98.512649999999994</v>
      </c>
      <c r="L1761" s="1">
        <v>2242</v>
      </c>
      <c r="M1761" s="1">
        <f t="shared" si="162"/>
        <v>125.59647</v>
      </c>
      <c r="N1761" s="1">
        <f t="shared" si="163"/>
        <v>152.29581000000002</v>
      </c>
      <c r="O1761" s="1">
        <f t="shared" si="164"/>
        <v>187.80086</v>
      </c>
      <c r="P1761" s="1">
        <f t="shared" si="165"/>
        <v>217.62810000000002</v>
      </c>
      <c r="Q1761" s="1">
        <f t="shared" si="166"/>
        <v>248.26452999999998</v>
      </c>
      <c r="R1761" s="1">
        <f t="shared" si="167"/>
        <v>278.51265000000001</v>
      </c>
    </row>
    <row r="1762" spans="1:18">
      <c r="A1762" s="1">
        <v>2241</v>
      </c>
      <c r="B1762" s="1">
        <v>95.597849999999994</v>
      </c>
      <c r="C1762" s="1">
        <v>92.299279999999996</v>
      </c>
      <c r="D1762" s="1">
        <v>97.809489999999997</v>
      </c>
      <c r="E1762" s="1">
        <v>97.63279</v>
      </c>
      <c r="F1762" s="1">
        <v>98.267849999999996</v>
      </c>
      <c r="G1762" s="1">
        <v>98.517099999999999</v>
      </c>
      <c r="L1762" s="1">
        <v>2241</v>
      </c>
      <c r="M1762" s="1">
        <f t="shared" si="162"/>
        <v>125.59784999999999</v>
      </c>
      <c r="N1762" s="1">
        <f t="shared" si="163"/>
        <v>152.29928000000001</v>
      </c>
      <c r="O1762" s="1">
        <f t="shared" si="164"/>
        <v>187.80948999999998</v>
      </c>
      <c r="P1762" s="1">
        <f t="shared" si="165"/>
        <v>217.63279</v>
      </c>
      <c r="Q1762" s="1">
        <f t="shared" si="166"/>
        <v>248.26785000000001</v>
      </c>
      <c r="R1762" s="1">
        <f t="shared" si="167"/>
        <v>278.51710000000003</v>
      </c>
    </row>
    <row r="1763" spans="1:18">
      <c r="A1763" s="1">
        <v>2240</v>
      </c>
      <c r="B1763" s="1">
        <v>95.604579999999999</v>
      </c>
      <c r="C1763" s="1">
        <v>92.307640000000006</v>
      </c>
      <c r="D1763" s="1">
        <v>97.823099999999997</v>
      </c>
      <c r="E1763" s="1">
        <v>97.642629999999997</v>
      </c>
      <c r="F1763" s="1">
        <v>98.277990000000003</v>
      </c>
      <c r="G1763" s="1">
        <v>98.525660000000002</v>
      </c>
      <c r="L1763" s="1">
        <v>2240</v>
      </c>
      <c r="M1763" s="1">
        <f t="shared" si="162"/>
        <v>125.60458</v>
      </c>
      <c r="N1763" s="1">
        <f t="shared" si="163"/>
        <v>152.30763999999999</v>
      </c>
      <c r="O1763" s="1">
        <f t="shared" si="164"/>
        <v>187.82310000000001</v>
      </c>
      <c r="P1763" s="1">
        <f t="shared" si="165"/>
        <v>217.64263</v>
      </c>
      <c r="Q1763" s="1">
        <f t="shared" si="166"/>
        <v>248.27798999999999</v>
      </c>
      <c r="R1763" s="1">
        <f t="shared" si="167"/>
        <v>278.52566000000002</v>
      </c>
    </row>
    <row r="1764" spans="1:18">
      <c r="A1764" s="1">
        <v>2239</v>
      </c>
      <c r="B1764" s="1">
        <v>95.617369999999994</v>
      </c>
      <c r="C1764" s="1">
        <v>92.321579999999997</v>
      </c>
      <c r="D1764" s="1">
        <v>97.842140000000001</v>
      </c>
      <c r="E1764" s="1">
        <v>97.658159999999995</v>
      </c>
      <c r="F1764" s="1">
        <v>98.295630000000003</v>
      </c>
      <c r="G1764" s="1">
        <v>98.538679999999999</v>
      </c>
      <c r="L1764" s="1">
        <v>2239</v>
      </c>
      <c r="M1764" s="1">
        <f t="shared" si="162"/>
        <v>125.61736999999999</v>
      </c>
      <c r="N1764" s="1">
        <f t="shared" si="163"/>
        <v>152.32157999999998</v>
      </c>
      <c r="O1764" s="1">
        <f t="shared" si="164"/>
        <v>187.84214</v>
      </c>
      <c r="P1764" s="1">
        <f t="shared" si="165"/>
        <v>217.65816000000001</v>
      </c>
      <c r="Q1764" s="1">
        <f t="shared" si="166"/>
        <v>248.29563000000002</v>
      </c>
      <c r="R1764" s="1">
        <f t="shared" si="167"/>
        <v>278.53868</v>
      </c>
    </row>
    <row r="1765" spans="1:18">
      <c r="A1765" s="1">
        <v>2238</v>
      </c>
      <c r="B1765" s="1">
        <v>95.633930000000007</v>
      </c>
      <c r="C1765" s="1">
        <v>92.338949999999997</v>
      </c>
      <c r="D1765" s="1">
        <v>97.864149999999995</v>
      </c>
      <c r="E1765" s="1">
        <v>97.676959999999994</v>
      </c>
      <c r="F1765" s="1">
        <v>98.317589999999996</v>
      </c>
      <c r="G1765" s="1">
        <v>98.554259999999999</v>
      </c>
      <c r="L1765" s="1">
        <v>2238</v>
      </c>
      <c r="M1765" s="1">
        <f t="shared" si="162"/>
        <v>125.63393000000001</v>
      </c>
      <c r="N1765" s="1">
        <f t="shared" si="163"/>
        <v>152.33895000000001</v>
      </c>
      <c r="O1765" s="1">
        <f t="shared" si="164"/>
        <v>187.86415</v>
      </c>
      <c r="P1765" s="1">
        <f t="shared" si="165"/>
        <v>217.67696000000001</v>
      </c>
      <c r="Q1765" s="1">
        <f t="shared" si="166"/>
        <v>248.31759</v>
      </c>
      <c r="R1765" s="1">
        <f t="shared" si="167"/>
        <v>278.55426</v>
      </c>
    </row>
    <row r="1766" spans="1:18">
      <c r="A1766" s="1">
        <v>2237</v>
      </c>
      <c r="B1766" s="1">
        <v>95.653059999999996</v>
      </c>
      <c r="C1766" s="1">
        <v>92.358649999999997</v>
      </c>
      <c r="D1766" s="1">
        <v>97.88767</v>
      </c>
      <c r="E1766" s="1">
        <v>97.697630000000004</v>
      </c>
      <c r="F1766" s="1">
        <v>98.34205</v>
      </c>
      <c r="G1766" s="1">
        <v>98.571219999999997</v>
      </c>
      <c r="L1766" s="1">
        <v>2237</v>
      </c>
      <c r="M1766" s="1">
        <f t="shared" si="162"/>
        <v>125.65306</v>
      </c>
      <c r="N1766" s="1">
        <f t="shared" si="163"/>
        <v>152.35865000000001</v>
      </c>
      <c r="O1766" s="1">
        <f t="shared" si="164"/>
        <v>187.88767000000001</v>
      </c>
      <c r="P1766" s="1">
        <f t="shared" si="165"/>
        <v>217.69763</v>
      </c>
      <c r="Q1766" s="1">
        <f t="shared" si="166"/>
        <v>248.34205</v>
      </c>
      <c r="R1766" s="1">
        <f t="shared" si="167"/>
        <v>278.57121999999998</v>
      </c>
    </row>
    <row r="1767" spans="1:18">
      <c r="A1767" s="1">
        <v>2236</v>
      </c>
      <c r="B1767" s="1">
        <v>95.672210000000007</v>
      </c>
      <c r="C1767" s="1">
        <v>92.378240000000005</v>
      </c>
      <c r="D1767" s="1">
        <v>97.910229999999999</v>
      </c>
      <c r="E1767" s="1">
        <v>97.717650000000006</v>
      </c>
      <c r="F1767" s="1">
        <v>98.365690000000001</v>
      </c>
      <c r="G1767" s="1">
        <v>98.587630000000004</v>
      </c>
      <c r="L1767" s="1">
        <v>2236</v>
      </c>
      <c r="M1767" s="1">
        <f t="shared" si="162"/>
        <v>125.67221000000001</v>
      </c>
      <c r="N1767" s="1">
        <f t="shared" si="163"/>
        <v>152.37824000000001</v>
      </c>
      <c r="O1767" s="1">
        <f t="shared" si="164"/>
        <v>187.91023000000001</v>
      </c>
      <c r="P1767" s="1">
        <f t="shared" si="165"/>
        <v>217.71764999999999</v>
      </c>
      <c r="Q1767" s="1">
        <f t="shared" si="166"/>
        <v>248.36569</v>
      </c>
      <c r="R1767" s="1">
        <f t="shared" si="167"/>
        <v>278.58762999999999</v>
      </c>
    </row>
    <row r="1768" spans="1:18">
      <c r="A1768" s="1">
        <v>2235</v>
      </c>
      <c r="B1768" s="1">
        <v>95.688839999999999</v>
      </c>
      <c r="C1768" s="1">
        <v>92.39537</v>
      </c>
      <c r="D1768" s="1">
        <v>97.929190000000006</v>
      </c>
      <c r="E1768" s="1">
        <v>97.734399999999994</v>
      </c>
      <c r="F1768" s="1">
        <v>98.385059999999996</v>
      </c>
      <c r="G1768" s="1">
        <v>98.601399999999998</v>
      </c>
      <c r="L1768" s="1">
        <v>2235</v>
      </c>
      <c r="M1768" s="1">
        <f t="shared" si="162"/>
        <v>125.68884</v>
      </c>
      <c r="N1768" s="1">
        <f t="shared" si="163"/>
        <v>152.39537000000001</v>
      </c>
      <c r="O1768" s="1">
        <f t="shared" si="164"/>
        <v>187.92919000000001</v>
      </c>
      <c r="P1768" s="1">
        <f t="shared" si="165"/>
        <v>217.73439999999999</v>
      </c>
      <c r="Q1768" s="1">
        <f t="shared" si="166"/>
        <v>248.38506000000001</v>
      </c>
      <c r="R1768" s="1">
        <f t="shared" si="167"/>
        <v>278.60140000000001</v>
      </c>
    </row>
    <row r="1769" spans="1:18">
      <c r="A1769" s="1">
        <v>2234</v>
      </c>
      <c r="B1769" s="1">
        <v>95.701639999999998</v>
      </c>
      <c r="C1769" s="1">
        <v>92.408739999999995</v>
      </c>
      <c r="D1769" s="1">
        <v>97.94359</v>
      </c>
      <c r="E1769" s="1">
        <v>97.746759999999995</v>
      </c>
      <c r="F1769" s="1">
        <v>98.39873</v>
      </c>
      <c r="G1769" s="1">
        <v>98.611710000000002</v>
      </c>
      <c r="L1769" s="1">
        <v>2234</v>
      </c>
      <c r="M1769" s="1">
        <f t="shared" si="162"/>
        <v>125.70164</v>
      </c>
      <c r="N1769" s="1">
        <f t="shared" si="163"/>
        <v>152.40873999999999</v>
      </c>
      <c r="O1769" s="1">
        <f t="shared" si="164"/>
        <v>187.94359</v>
      </c>
      <c r="P1769" s="1">
        <f t="shared" si="165"/>
        <v>217.74675999999999</v>
      </c>
      <c r="Q1769" s="1">
        <f t="shared" si="166"/>
        <v>248.39873</v>
      </c>
      <c r="R1769" s="1">
        <f t="shared" si="167"/>
        <v>278.61171000000002</v>
      </c>
    </row>
    <row r="1770" spans="1:18">
      <c r="A1770" s="1">
        <v>2233</v>
      </c>
      <c r="B1770" s="1">
        <v>95.708190000000002</v>
      </c>
      <c r="C1770" s="1">
        <v>92.416030000000006</v>
      </c>
      <c r="D1770" s="1">
        <v>97.951160000000002</v>
      </c>
      <c r="E1770" s="1">
        <v>97.752380000000002</v>
      </c>
      <c r="F1770" s="1">
        <v>98.403599999999997</v>
      </c>
      <c r="G1770" s="1">
        <v>98.616720000000001</v>
      </c>
      <c r="L1770" s="1">
        <v>2233</v>
      </c>
      <c r="M1770" s="1">
        <f t="shared" si="162"/>
        <v>125.70819</v>
      </c>
      <c r="N1770" s="1">
        <f t="shared" si="163"/>
        <v>152.41603000000001</v>
      </c>
      <c r="O1770" s="1">
        <f t="shared" si="164"/>
        <v>187.95116000000002</v>
      </c>
      <c r="P1770" s="1">
        <f t="shared" si="165"/>
        <v>217.75238000000002</v>
      </c>
      <c r="Q1770" s="1">
        <f t="shared" si="166"/>
        <v>248.40359999999998</v>
      </c>
      <c r="R1770" s="1">
        <f t="shared" si="167"/>
        <v>278.61671999999999</v>
      </c>
    </row>
    <row r="1771" spans="1:18">
      <c r="A1771" s="1">
        <v>2232</v>
      </c>
      <c r="B1771" s="1">
        <v>95.709310000000002</v>
      </c>
      <c r="C1771" s="1">
        <v>92.417950000000005</v>
      </c>
      <c r="D1771" s="1">
        <v>97.953140000000005</v>
      </c>
      <c r="E1771" s="1">
        <v>97.752290000000002</v>
      </c>
      <c r="F1771" s="1">
        <v>98.4011</v>
      </c>
      <c r="G1771" s="1">
        <v>98.617339999999999</v>
      </c>
      <c r="L1771" s="1">
        <v>2232</v>
      </c>
      <c r="M1771" s="1">
        <f t="shared" si="162"/>
        <v>125.70931</v>
      </c>
      <c r="N1771" s="1">
        <f t="shared" si="163"/>
        <v>152.41795000000002</v>
      </c>
      <c r="O1771" s="1">
        <f t="shared" si="164"/>
        <v>187.95314000000002</v>
      </c>
      <c r="P1771" s="1">
        <f t="shared" si="165"/>
        <v>217.75229000000002</v>
      </c>
      <c r="Q1771" s="1">
        <f t="shared" si="166"/>
        <v>248.40109999999999</v>
      </c>
      <c r="R1771" s="1">
        <f t="shared" si="167"/>
        <v>278.61734000000001</v>
      </c>
    </row>
    <row r="1772" spans="1:18">
      <c r="A1772" s="1">
        <v>2231</v>
      </c>
      <c r="B1772" s="1">
        <v>95.7042</v>
      </c>
      <c r="C1772" s="1">
        <v>92.413679999999999</v>
      </c>
      <c r="D1772" s="1">
        <v>97.949070000000006</v>
      </c>
      <c r="E1772" s="1">
        <v>97.745909999999995</v>
      </c>
      <c r="F1772" s="1">
        <v>98.390450000000001</v>
      </c>
      <c r="G1772" s="1">
        <v>98.613169999999997</v>
      </c>
      <c r="L1772" s="1">
        <v>2231</v>
      </c>
      <c r="M1772" s="1">
        <f t="shared" si="162"/>
        <v>125.7042</v>
      </c>
      <c r="N1772" s="1">
        <f t="shared" si="163"/>
        <v>152.41368</v>
      </c>
      <c r="O1772" s="1">
        <f t="shared" si="164"/>
        <v>187.94907000000001</v>
      </c>
      <c r="P1772" s="1">
        <f t="shared" si="165"/>
        <v>217.74590999999998</v>
      </c>
      <c r="Q1772" s="1">
        <f t="shared" si="166"/>
        <v>248.39044999999999</v>
      </c>
      <c r="R1772" s="1">
        <f t="shared" si="167"/>
        <v>278.61316999999997</v>
      </c>
    </row>
    <row r="1773" spans="1:18">
      <c r="A1773" s="1">
        <v>2230</v>
      </c>
      <c r="B1773" s="1">
        <v>95.695369999999997</v>
      </c>
      <c r="C1773" s="1">
        <v>92.405559999999994</v>
      </c>
      <c r="D1773" s="1">
        <v>97.941689999999994</v>
      </c>
      <c r="E1773" s="1">
        <v>97.735830000000007</v>
      </c>
      <c r="F1773" s="1">
        <v>98.375140000000002</v>
      </c>
      <c r="G1773" s="1">
        <v>98.606350000000006</v>
      </c>
      <c r="L1773" s="1">
        <v>2230</v>
      </c>
      <c r="M1773" s="1">
        <f t="shared" si="162"/>
        <v>125.69537</v>
      </c>
      <c r="N1773" s="1">
        <f t="shared" si="163"/>
        <v>152.40555999999998</v>
      </c>
      <c r="O1773" s="1">
        <f t="shared" si="164"/>
        <v>187.94168999999999</v>
      </c>
      <c r="P1773" s="1">
        <f t="shared" si="165"/>
        <v>217.73583000000002</v>
      </c>
      <c r="Q1773" s="1">
        <f t="shared" si="166"/>
        <v>248.37513999999999</v>
      </c>
      <c r="R1773" s="1">
        <f t="shared" si="167"/>
        <v>278.60635000000002</v>
      </c>
    </row>
    <row r="1774" spans="1:18">
      <c r="A1774" s="1">
        <v>2229</v>
      </c>
      <c r="B1774" s="1">
        <v>95.684110000000004</v>
      </c>
      <c r="C1774" s="1">
        <v>92.394750000000002</v>
      </c>
      <c r="D1774" s="1">
        <v>97.932689999999994</v>
      </c>
      <c r="E1774" s="1">
        <v>97.72354</v>
      </c>
      <c r="F1774" s="1">
        <v>98.357190000000003</v>
      </c>
      <c r="G1774" s="1">
        <v>98.598150000000004</v>
      </c>
      <c r="L1774" s="1">
        <v>2229</v>
      </c>
      <c r="M1774" s="1">
        <f t="shared" si="162"/>
        <v>125.68411</v>
      </c>
      <c r="N1774" s="1">
        <f t="shared" si="163"/>
        <v>152.39474999999999</v>
      </c>
      <c r="O1774" s="1">
        <f t="shared" si="164"/>
        <v>187.93268999999998</v>
      </c>
      <c r="P1774" s="1">
        <f t="shared" si="165"/>
        <v>217.72354000000001</v>
      </c>
      <c r="Q1774" s="1">
        <f t="shared" si="166"/>
        <v>248.35719</v>
      </c>
      <c r="R1774" s="1">
        <f t="shared" si="167"/>
        <v>278.59815000000003</v>
      </c>
    </row>
    <row r="1775" spans="1:18">
      <c r="A1775" s="1">
        <v>2228</v>
      </c>
      <c r="B1775" s="1">
        <v>95.673240000000007</v>
      </c>
      <c r="C1775" s="1">
        <v>92.383970000000005</v>
      </c>
      <c r="D1775" s="1">
        <v>97.924809999999994</v>
      </c>
      <c r="E1775" s="1">
        <v>97.71181</v>
      </c>
      <c r="F1775" s="1">
        <v>98.340230000000005</v>
      </c>
      <c r="G1775" s="1">
        <v>98.590779999999995</v>
      </c>
      <c r="L1775" s="1">
        <v>2228</v>
      </c>
      <c r="M1775" s="1">
        <f t="shared" si="162"/>
        <v>125.67324000000001</v>
      </c>
      <c r="N1775" s="1">
        <f t="shared" si="163"/>
        <v>152.38397000000001</v>
      </c>
      <c r="O1775" s="1">
        <f t="shared" si="164"/>
        <v>187.92480999999998</v>
      </c>
      <c r="P1775" s="1">
        <f t="shared" si="165"/>
        <v>217.71181000000001</v>
      </c>
      <c r="Q1775" s="1">
        <f t="shared" si="166"/>
        <v>248.34023000000002</v>
      </c>
      <c r="R1775" s="1">
        <f t="shared" si="167"/>
        <v>278.59078</v>
      </c>
    </row>
    <row r="1776" spans="1:18">
      <c r="A1776" s="1">
        <v>2227</v>
      </c>
      <c r="B1776" s="1">
        <v>95.665530000000004</v>
      </c>
      <c r="C1776" s="1">
        <v>92.375829999999993</v>
      </c>
      <c r="D1776" s="1">
        <v>97.921040000000005</v>
      </c>
      <c r="E1776" s="1">
        <v>97.703509999999994</v>
      </c>
      <c r="F1776" s="1">
        <v>98.328029999999998</v>
      </c>
      <c r="G1776" s="1">
        <v>98.586600000000004</v>
      </c>
      <c r="L1776" s="1">
        <v>2227</v>
      </c>
      <c r="M1776" s="1">
        <f t="shared" si="162"/>
        <v>125.66553</v>
      </c>
      <c r="N1776" s="1">
        <f t="shared" si="163"/>
        <v>152.37583000000001</v>
      </c>
      <c r="O1776" s="1">
        <f t="shared" si="164"/>
        <v>187.92104</v>
      </c>
      <c r="P1776" s="1">
        <f t="shared" si="165"/>
        <v>217.70350999999999</v>
      </c>
      <c r="Q1776" s="1">
        <f t="shared" si="166"/>
        <v>248.32803000000001</v>
      </c>
      <c r="R1776" s="1">
        <f t="shared" si="167"/>
        <v>278.58659999999998</v>
      </c>
    </row>
    <row r="1777" spans="1:18">
      <c r="A1777" s="1">
        <v>2226</v>
      </c>
      <c r="B1777" s="1">
        <v>95.662350000000004</v>
      </c>
      <c r="C1777" s="1">
        <v>92.371750000000006</v>
      </c>
      <c r="D1777" s="1">
        <v>97.922380000000004</v>
      </c>
      <c r="E1777" s="1">
        <v>97.699799999999996</v>
      </c>
      <c r="F1777" s="1">
        <v>98.322119999999998</v>
      </c>
      <c r="G1777" s="1">
        <v>98.586429999999993</v>
      </c>
      <c r="L1777" s="1">
        <v>2226</v>
      </c>
      <c r="M1777" s="1">
        <f t="shared" si="162"/>
        <v>125.66235</v>
      </c>
      <c r="N1777" s="1">
        <f t="shared" si="163"/>
        <v>152.37175000000002</v>
      </c>
      <c r="O1777" s="1">
        <f t="shared" si="164"/>
        <v>187.92238</v>
      </c>
      <c r="P1777" s="1">
        <f t="shared" si="165"/>
        <v>217.69979999999998</v>
      </c>
      <c r="Q1777" s="1">
        <f t="shared" si="166"/>
        <v>248.32211999999998</v>
      </c>
      <c r="R1777" s="1">
        <f t="shared" si="167"/>
        <v>278.58643000000001</v>
      </c>
    </row>
    <row r="1778" spans="1:18">
      <c r="A1778" s="1">
        <v>2225</v>
      </c>
      <c r="B1778" s="1">
        <v>95.666259999999994</v>
      </c>
      <c r="C1778" s="1">
        <v>92.374219999999994</v>
      </c>
      <c r="D1778" s="1">
        <v>97.931319999999999</v>
      </c>
      <c r="E1778" s="1">
        <v>97.703159999999997</v>
      </c>
      <c r="F1778" s="1">
        <v>98.325749999999999</v>
      </c>
      <c r="G1778" s="1">
        <v>98.592219999999998</v>
      </c>
      <c r="L1778" s="1">
        <v>2225</v>
      </c>
      <c r="M1778" s="1">
        <f t="shared" si="162"/>
        <v>125.66625999999999</v>
      </c>
      <c r="N1778" s="1">
        <f t="shared" si="163"/>
        <v>152.37421999999998</v>
      </c>
      <c r="O1778" s="1">
        <f t="shared" si="164"/>
        <v>187.93132</v>
      </c>
      <c r="P1778" s="1">
        <f t="shared" si="165"/>
        <v>217.70316</v>
      </c>
      <c r="Q1778" s="1">
        <f t="shared" si="166"/>
        <v>248.32575</v>
      </c>
      <c r="R1778" s="1">
        <f t="shared" si="167"/>
        <v>278.59222</v>
      </c>
    </row>
    <row r="1779" spans="1:18">
      <c r="A1779" s="1">
        <v>2224</v>
      </c>
      <c r="B1779" s="1">
        <v>95.676370000000006</v>
      </c>
      <c r="C1779" s="1">
        <v>92.382589999999993</v>
      </c>
      <c r="D1779" s="1">
        <v>97.946479999999994</v>
      </c>
      <c r="E1779" s="1">
        <v>97.712500000000006</v>
      </c>
      <c r="F1779" s="1">
        <v>98.337410000000006</v>
      </c>
      <c r="G1779" s="1">
        <v>98.602959999999996</v>
      </c>
      <c r="L1779" s="1">
        <v>2224</v>
      </c>
      <c r="M1779" s="1">
        <f t="shared" si="162"/>
        <v>125.67637000000001</v>
      </c>
      <c r="N1779" s="1">
        <f t="shared" si="163"/>
        <v>152.38258999999999</v>
      </c>
      <c r="O1779" s="1">
        <f t="shared" si="164"/>
        <v>187.94648000000001</v>
      </c>
      <c r="P1779" s="1">
        <f t="shared" si="165"/>
        <v>217.71250000000001</v>
      </c>
      <c r="Q1779" s="1">
        <f t="shared" si="166"/>
        <v>248.33741000000001</v>
      </c>
      <c r="R1779" s="1">
        <f t="shared" si="167"/>
        <v>278.60296</v>
      </c>
    </row>
    <row r="1780" spans="1:18">
      <c r="A1780" s="1">
        <v>2223</v>
      </c>
      <c r="B1780" s="1">
        <v>95.693550000000002</v>
      </c>
      <c r="C1780" s="1">
        <v>92.397800000000004</v>
      </c>
      <c r="D1780" s="1">
        <v>97.968329999999995</v>
      </c>
      <c r="E1780" s="1">
        <v>97.728489999999994</v>
      </c>
      <c r="F1780" s="1">
        <v>98.357929999999996</v>
      </c>
      <c r="G1780" s="1">
        <v>98.619050000000001</v>
      </c>
      <c r="L1780" s="1">
        <v>2223</v>
      </c>
      <c r="M1780" s="1">
        <f t="shared" si="162"/>
        <v>125.69355</v>
      </c>
      <c r="N1780" s="1">
        <f t="shared" si="163"/>
        <v>152.39780000000002</v>
      </c>
      <c r="O1780" s="1">
        <f t="shared" si="164"/>
        <v>187.96832999999998</v>
      </c>
      <c r="P1780" s="1">
        <f t="shared" si="165"/>
        <v>217.72848999999999</v>
      </c>
      <c r="Q1780" s="1">
        <f t="shared" si="166"/>
        <v>248.35793000000001</v>
      </c>
      <c r="R1780" s="1">
        <f t="shared" si="167"/>
        <v>278.61905000000002</v>
      </c>
    </row>
    <row r="1781" spans="1:18">
      <c r="A1781" s="1">
        <v>2222</v>
      </c>
      <c r="B1781" s="1">
        <v>95.715159999999997</v>
      </c>
      <c r="C1781" s="1">
        <v>92.417509999999993</v>
      </c>
      <c r="D1781" s="1">
        <v>97.993830000000003</v>
      </c>
      <c r="E1781" s="1">
        <v>97.748369999999994</v>
      </c>
      <c r="F1781" s="1">
        <v>98.383610000000004</v>
      </c>
      <c r="G1781" s="1">
        <v>98.638140000000007</v>
      </c>
      <c r="L1781" s="1">
        <v>2222</v>
      </c>
      <c r="M1781" s="1">
        <f t="shared" si="162"/>
        <v>125.71516</v>
      </c>
      <c r="N1781" s="1">
        <f t="shared" si="163"/>
        <v>152.41750999999999</v>
      </c>
      <c r="O1781" s="1">
        <f t="shared" si="164"/>
        <v>187.99383</v>
      </c>
      <c r="P1781" s="1">
        <f t="shared" si="165"/>
        <v>217.74836999999999</v>
      </c>
      <c r="Q1781" s="1">
        <f t="shared" si="166"/>
        <v>248.38361</v>
      </c>
      <c r="R1781" s="1">
        <f t="shared" si="167"/>
        <v>278.63814000000002</v>
      </c>
    </row>
    <row r="1782" spans="1:18">
      <c r="A1782" s="1">
        <v>2221</v>
      </c>
      <c r="B1782" s="1">
        <v>95.739859999999993</v>
      </c>
      <c r="C1782" s="1">
        <v>92.44059</v>
      </c>
      <c r="D1782" s="1">
        <v>98.021069999999995</v>
      </c>
      <c r="E1782" s="1">
        <v>97.770560000000003</v>
      </c>
      <c r="F1782" s="1">
        <v>98.41234</v>
      </c>
      <c r="G1782" s="1">
        <v>98.658810000000003</v>
      </c>
      <c r="L1782" s="1">
        <v>2221</v>
      </c>
      <c r="M1782" s="1">
        <f t="shared" si="162"/>
        <v>125.73985999999999</v>
      </c>
      <c r="N1782" s="1">
        <f t="shared" si="163"/>
        <v>152.44058999999999</v>
      </c>
      <c r="O1782" s="1">
        <f t="shared" si="164"/>
        <v>188.02107000000001</v>
      </c>
      <c r="P1782" s="1">
        <f t="shared" si="165"/>
        <v>217.77055999999999</v>
      </c>
      <c r="Q1782" s="1">
        <f t="shared" si="166"/>
        <v>248.41234</v>
      </c>
      <c r="R1782" s="1">
        <f t="shared" si="167"/>
        <v>278.65881000000002</v>
      </c>
    </row>
    <row r="1783" spans="1:18">
      <c r="A1783" s="1">
        <v>2220</v>
      </c>
      <c r="B1783" s="1">
        <v>95.764660000000006</v>
      </c>
      <c r="C1783" s="1">
        <v>92.464269999999999</v>
      </c>
      <c r="D1783" s="1">
        <v>98.04701</v>
      </c>
      <c r="E1783" s="1">
        <v>97.792199999999994</v>
      </c>
      <c r="F1783" s="1">
        <v>98.440259999999995</v>
      </c>
      <c r="G1783" s="1">
        <v>98.678659999999994</v>
      </c>
      <c r="L1783" s="1">
        <v>2220</v>
      </c>
      <c r="M1783" s="1">
        <f t="shared" si="162"/>
        <v>125.76466000000001</v>
      </c>
      <c r="N1783" s="1">
        <f t="shared" si="163"/>
        <v>152.46427</v>
      </c>
      <c r="O1783" s="1">
        <f t="shared" si="164"/>
        <v>188.04701</v>
      </c>
      <c r="P1783" s="1">
        <f t="shared" si="165"/>
        <v>217.79219999999998</v>
      </c>
      <c r="Q1783" s="1">
        <f t="shared" si="166"/>
        <v>248.44025999999999</v>
      </c>
      <c r="R1783" s="1">
        <f t="shared" si="167"/>
        <v>278.67865999999998</v>
      </c>
    </row>
    <row r="1784" spans="1:18">
      <c r="A1784" s="1">
        <v>2219</v>
      </c>
      <c r="B1784" s="1">
        <v>95.786680000000004</v>
      </c>
      <c r="C1784" s="1">
        <v>92.485919999999993</v>
      </c>
      <c r="D1784" s="1">
        <v>98.068389999999994</v>
      </c>
      <c r="E1784" s="1">
        <v>97.810310000000001</v>
      </c>
      <c r="F1784" s="1">
        <v>98.463390000000004</v>
      </c>
      <c r="G1784" s="1">
        <v>98.695189999999997</v>
      </c>
      <c r="L1784" s="1">
        <v>2219</v>
      </c>
      <c r="M1784" s="1">
        <f t="shared" si="162"/>
        <v>125.78668</v>
      </c>
      <c r="N1784" s="1">
        <f t="shared" si="163"/>
        <v>152.48591999999999</v>
      </c>
      <c r="O1784" s="1">
        <f t="shared" si="164"/>
        <v>188.06838999999999</v>
      </c>
      <c r="P1784" s="1">
        <f t="shared" si="165"/>
        <v>217.81031000000002</v>
      </c>
      <c r="Q1784" s="1">
        <f t="shared" si="166"/>
        <v>248.46339</v>
      </c>
      <c r="R1784" s="1">
        <f t="shared" si="167"/>
        <v>278.69519000000003</v>
      </c>
    </row>
    <row r="1785" spans="1:18">
      <c r="A1785" s="1">
        <v>2218</v>
      </c>
      <c r="B1785" s="1">
        <v>95.804360000000003</v>
      </c>
      <c r="C1785" s="1">
        <v>92.503969999999995</v>
      </c>
      <c r="D1785" s="1">
        <v>98.083950000000002</v>
      </c>
      <c r="E1785" s="1">
        <v>97.823610000000002</v>
      </c>
      <c r="F1785" s="1">
        <v>98.479990000000001</v>
      </c>
      <c r="G1785" s="1">
        <v>98.707380000000001</v>
      </c>
      <c r="L1785" s="1">
        <v>2218</v>
      </c>
      <c r="M1785" s="1">
        <f t="shared" si="162"/>
        <v>125.80436</v>
      </c>
      <c r="N1785" s="1">
        <f t="shared" si="163"/>
        <v>152.50396999999998</v>
      </c>
      <c r="O1785" s="1">
        <f t="shared" si="164"/>
        <v>188.08395000000002</v>
      </c>
      <c r="P1785" s="1">
        <f t="shared" si="165"/>
        <v>217.82361</v>
      </c>
      <c r="Q1785" s="1">
        <f t="shared" si="166"/>
        <v>248.47998999999999</v>
      </c>
      <c r="R1785" s="1">
        <f t="shared" si="167"/>
        <v>278.70738</v>
      </c>
    </row>
    <row r="1786" spans="1:18">
      <c r="A1786" s="1">
        <v>2217</v>
      </c>
      <c r="B1786" s="1">
        <v>95.814899999999994</v>
      </c>
      <c r="C1786" s="1">
        <v>92.515780000000007</v>
      </c>
      <c r="D1786" s="1">
        <v>98.090900000000005</v>
      </c>
      <c r="E1786" s="1">
        <v>97.829440000000005</v>
      </c>
      <c r="F1786" s="1">
        <v>98.486500000000007</v>
      </c>
      <c r="G1786" s="1">
        <v>98.713040000000007</v>
      </c>
      <c r="L1786" s="1">
        <v>2217</v>
      </c>
      <c r="M1786" s="1">
        <f t="shared" si="162"/>
        <v>125.81489999999999</v>
      </c>
      <c r="N1786" s="1">
        <f t="shared" si="163"/>
        <v>152.51578000000001</v>
      </c>
      <c r="O1786" s="1">
        <f t="shared" si="164"/>
        <v>188.0909</v>
      </c>
      <c r="P1786" s="1">
        <f t="shared" si="165"/>
        <v>217.82944000000001</v>
      </c>
      <c r="Q1786" s="1">
        <f t="shared" si="166"/>
        <v>248.48650000000001</v>
      </c>
      <c r="R1786" s="1">
        <f t="shared" si="167"/>
        <v>278.71303999999998</v>
      </c>
    </row>
    <row r="1787" spans="1:18">
      <c r="A1787" s="1">
        <v>2216</v>
      </c>
      <c r="B1787" s="1">
        <v>95.819109999999995</v>
      </c>
      <c r="C1787" s="1">
        <v>92.521950000000004</v>
      </c>
      <c r="D1787" s="1">
        <v>98.090620000000001</v>
      </c>
      <c r="E1787" s="1">
        <v>97.828950000000006</v>
      </c>
      <c r="F1787" s="1">
        <v>98.484449999999995</v>
      </c>
      <c r="G1787" s="1">
        <v>98.713179999999994</v>
      </c>
      <c r="L1787" s="1">
        <v>2216</v>
      </c>
      <c r="M1787" s="1">
        <f t="shared" si="162"/>
        <v>125.81910999999999</v>
      </c>
      <c r="N1787" s="1">
        <f t="shared" si="163"/>
        <v>152.52195</v>
      </c>
      <c r="O1787" s="1">
        <f t="shared" si="164"/>
        <v>188.09062</v>
      </c>
      <c r="P1787" s="1">
        <f t="shared" si="165"/>
        <v>217.82895000000002</v>
      </c>
      <c r="Q1787" s="1">
        <f t="shared" si="166"/>
        <v>248.48444999999998</v>
      </c>
      <c r="R1787" s="1">
        <f t="shared" si="167"/>
        <v>278.71317999999997</v>
      </c>
    </row>
    <row r="1788" spans="1:18">
      <c r="A1788" s="1">
        <v>2215</v>
      </c>
      <c r="B1788" s="1">
        <v>95.815960000000004</v>
      </c>
      <c r="C1788" s="1">
        <v>92.521389999999997</v>
      </c>
      <c r="D1788" s="1">
        <v>98.082509999999999</v>
      </c>
      <c r="E1788" s="1">
        <v>97.821449999999999</v>
      </c>
      <c r="F1788" s="1">
        <v>98.47287</v>
      </c>
      <c r="G1788" s="1">
        <v>98.707279999999997</v>
      </c>
      <c r="L1788" s="1">
        <v>2215</v>
      </c>
      <c r="M1788" s="1">
        <f t="shared" si="162"/>
        <v>125.81596</v>
      </c>
      <c r="N1788" s="1">
        <f t="shared" si="163"/>
        <v>152.52139</v>
      </c>
      <c r="O1788" s="1">
        <f t="shared" si="164"/>
        <v>188.08251000000001</v>
      </c>
      <c r="P1788" s="1">
        <f t="shared" si="165"/>
        <v>217.82145</v>
      </c>
      <c r="Q1788" s="1">
        <f t="shared" si="166"/>
        <v>248.47287</v>
      </c>
      <c r="R1788" s="1">
        <f t="shared" si="167"/>
        <v>278.70727999999997</v>
      </c>
    </row>
    <row r="1789" spans="1:18">
      <c r="A1789" s="1">
        <v>2214</v>
      </c>
      <c r="B1789" s="1">
        <v>95.808179999999993</v>
      </c>
      <c r="C1789" s="1">
        <v>92.516499999999994</v>
      </c>
      <c r="D1789" s="1">
        <v>98.069779999999994</v>
      </c>
      <c r="E1789" s="1">
        <v>97.809839999999994</v>
      </c>
      <c r="F1789" s="1">
        <v>98.455669999999998</v>
      </c>
      <c r="G1789" s="1">
        <v>98.697819999999993</v>
      </c>
      <c r="L1789" s="1">
        <v>2214</v>
      </c>
      <c r="M1789" s="1">
        <f t="shared" si="162"/>
        <v>125.80817999999999</v>
      </c>
      <c r="N1789" s="1">
        <f t="shared" si="163"/>
        <v>152.51650000000001</v>
      </c>
      <c r="O1789" s="1">
        <f t="shared" si="164"/>
        <v>188.06977999999998</v>
      </c>
      <c r="P1789" s="1">
        <f t="shared" si="165"/>
        <v>217.80984000000001</v>
      </c>
      <c r="Q1789" s="1">
        <f t="shared" si="166"/>
        <v>248.45567</v>
      </c>
      <c r="R1789" s="1">
        <f t="shared" si="167"/>
        <v>278.69781999999998</v>
      </c>
    </row>
    <row r="1790" spans="1:18">
      <c r="A1790" s="1">
        <v>2213</v>
      </c>
      <c r="B1790" s="1">
        <v>95.797120000000007</v>
      </c>
      <c r="C1790" s="1">
        <v>92.508439999999993</v>
      </c>
      <c r="D1790" s="1">
        <v>98.054370000000006</v>
      </c>
      <c r="E1790" s="1">
        <v>97.795850000000002</v>
      </c>
      <c r="F1790" s="1">
        <v>98.435119999999998</v>
      </c>
      <c r="G1790" s="1">
        <v>98.686279999999996</v>
      </c>
      <c r="L1790" s="1">
        <v>2213</v>
      </c>
      <c r="M1790" s="1">
        <f t="shared" si="162"/>
        <v>125.79712000000001</v>
      </c>
      <c r="N1790" s="1">
        <f t="shared" si="163"/>
        <v>152.50844000000001</v>
      </c>
      <c r="O1790" s="1">
        <f t="shared" si="164"/>
        <v>188.05437000000001</v>
      </c>
      <c r="P1790" s="1">
        <f t="shared" si="165"/>
        <v>217.79585</v>
      </c>
      <c r="Q1790" s="1">
        <f t="shared" si="166"/>
        <v>248.43511999999998</v>
      </c>
      <c r="R1790" s="1">
        <f t="shared" si="167"/>
        <v>278.68628000000001</v>
      </c>
    </row>
    <row r="1791" spans="1:18">
      <c r="A1791" s="1">
        <v>2212</v>
      </c>
      <c r="B1791" s="1">
        <v>95.785769999999999</v>
      </c>
      <c r="C1791" s="1">
        <v>92.499960000000002</v>
      </c>
      <c r="D1791" s="1">
        <v>98.039540000000002</v>
      </c>
      <c r="E1791" s="1">
        <v>97.782420000000002</v>
      </c>
      <c r="F1791" s="1">
        <v>98.415239999999997</v>
      </c>
      <c r="G1791" s="1">
        <v>98.675129999999996</v>
      </c>
      <c r="L1791" s="1">
        <v>2212</v>
      </c>
      <c r="M1791" s="1">
        <f t="shared" si="162"/>
        <v>125.78577</v>
      </c>
      <c r="N1791" s="1">
        <f t="shared" si="163"/>
        <v>152.49995999999999</v>
      </c>
      <c r="O1791" s="1">
        <f t="shared" si="164"/>
        <v>188.03953999999999</v>
      </c>
      <c r="P1791" s="1">
        <f t="shared" si="165"/>
        <v>217.78242</v>
      </c>
      <c r="Q1791" s="1">
        <f t="shared" si="166"/>
        <v>248.41523999999998</v>
      </c>
      <c r="R1791" s="1">
        <f t="shared" si="167"/>
        <v>278.67512999999997</v>
      </c>
    </row>
    <row r="1792" spans="1:18">
      <c r="A1792" s="1">
        <v>2211</v>
      </c>
      <c r="B1792" s="1">
        <v>95.777060000000006</v>
      </c>
      <c r="C1792" s="1">
        <v>92.493709999999993</v>
      </c>
      <c r="D1792" s="1">
        <v>98.028769999999994</v>
      </c>
      <c r="E1792" s="1">
        <v>97.772720000000007</v>
      </c>
      <c r="F1792" s="1">
        <v>98.40025</v>
      </c>
      <c r="G1792" s="1">
        <v>98.66704</v>
      </c>
      <c r="L1792" s="1">
        <v>2211</v>
      </c>
      <c r="M1792" s="1">
        <f t="shared" si="162"/>
        <v>125.77706000000001</v>
      </c>
      <c r="N1792" s="1">
        <f t="shared" si="163"/>
        <v>152.49370999999999</v>
      </c>
      <c r="O1792" s="1">
        <f t="shared" si="164"/>
        <v>188.02877000000001</v>
      </c>
      <c r="P1792" s="1">
        <f t="shared" si="165"/>
        <v>217.77271999999999</v>
      </c>
      <c r="Q1792" s="1">
        <f t="shared" si="166"/>
        <v>248.40025</v>
      </c>
      <c r="R1792" s="1">
        <f t="shared" si="167"/>
        <v>278.66703999999999</v>
      </c>
    </row>
    <row r="1793" spans="1:18">
      <c r="A1793" s="1">
        <v>2210</v>
      </c>
      <c r="B1793" s="1">
        <v>95.772390000000001</v>
      </c>
      <c r="C1793" s="1">
        <v>92.491100000000003</v>
      </c>
      <c r="D1793" s="1">
        <v>98.023380000000003</v>
      </c>
      <c r="E1793" s="1">
        <v>97.767939999999996</v>
      </c>
      <c r="F1793" s="1">
        <v>98.391779999999997</v>
      </c>
      <c r="G1793" s="1">
        <v>98.662970000000001</v>
      </c>
      <c r="L1793" s="1">
        <v>2210</v>
      </c>
      <c r="M1793" s="1">
        <f t="shared" si="162"/>
        <v>125.77239</v>
      </c>
      <c r="N1793" s="1">
        <f t="shared" si="163"/>
        <v>152.49110000000002</v>
      </c>
      <c r="O1793" s="1">
        <f t="shared" si="164"/>
        <v>188.02338</v>
      </c>
      <c r="P1793" s="1">
        <f t="shared" si="165"/>
        <v>217.76794000000001</v>
      </c>
      <c r="Q1793" s="1">
        <f t="shared" si="166"/>
        <v>248.39177999999998</v>
      </c>
      <c r="R1793" s="1">
        <f t="shared" si="167"/>
        <v>278.66296999999997</v>
      </c>
    </row>
    <row r="1794" spans="1:18">
      <c r="A1794" s="1">
        <v>2209</v>
      </c>
      <c r="B1794" s="1">
        <v>95.774479999999997</v>
      </c>
      <c r="C1794" s="1">
        <v>92.494690000000006</v>
      </c>
      <c r="D1794" s="1">
        <v>98.026349999999994</v>
      </c>
      <c r="E1794" s="1">
        <v>97.770769999999999</v>
      </c>
      <c r="F1794" s="1">
        <v>98.39349</v>
      </c>
      <c r="G1794" s="1">
        <v>98.66516</v>
      </c>
      <c r="L1794" s="1">
        <v>2209</v>
      </c>
      <c r="M1794" s="1">
        <f t="shared" si="162"/>
        <v>125.77448</v>
      </c>
      <c r="N1794" s="1">
        <f t="shared" si="163"/>
        <v>152.49468999999999</v>
      </c>
      <c r="O1794" s="1">
        <f t="shared" si="164"/>
        <v>188.02634999999998</v>
      </c>
      <c r="P1794" s="1">
        <f t="shared" si="165"/>
        <v>217.77077</v>
      </c>
      <c r="Q1794" s="1">
        <f t="shared" si="166"/>
        <v>248.39348999999999</v>
      </c>
      <c r="R1794" s="1">
        <f t="shared" si="167"/>
        <v>278.66516000000001</v>
      </c>
    </row>
    <row r="1795" spans="1:18">
      <c r="A1795" s="1">
        <v>2208</v>
      </c>
      <c r="B1795" s="1">
        <v>95.78228</v>
      </c>
      <c r="C1795" s="1">
        <v>92.503630000000001</v>
      </c>
      <c r="D1795" s="1">
        <v>98.036280000000005</v>
      </c>
      <c r="E1795" s="1">
        <v>97.779859999999999</v>
      </c>
      <c r="F1795" s="1">
        <v>98.403620000000004</v>
      </c>
      <c r="G1795" s="1">
        <v>98.672439999999995</v>
      </c>
      <c r="L1795" s="1">
        <v>2208</v>
      </c>
      <c r="M1795" s="1">
        <f t="shared" si="162"/>
        <v>125.78228</v>
      </c>
      <c r="N1795" s="1">
        <f t="shared" si="163"/>
        <v>152.50362999999999</v>
      </c>
      <c r="O1795" s="1">
        <f t="shared" si="164"/>
        <v>188.03628</v>
      </c>
      <c r="P1795" s="1">
        <f t="shared" si="165"/>
        <v>217.77985999999999</v>
      </c>
      <c r="Q1795" s="1">
        <f t="shared" si="166"/>
        <v>248.40361999999999</v>
      </c>
      <c r="R1795" s="1">
        <f t="shared" si="167"/>
        <v>278.67243999999999</v>
      </c>
    </row>
    <row r="1796" spans="1:18">
      <c r="A1796" s="1">
        <v>2207</v>
      </c>
      <c r="B1796" s="1">
        <v>95.796580000000006</v>
      </c>
      <c r="C1796" s="1">
        <v>92.518780000000007</v>
      </c>
      <c r="D1796" s="1">
        <v>98.05386</v>
      </c>
      <c r="E1796" s="1">
        <v>97.795779999999993</v>
      </c>
      <c r="F1796" s="1">
        <v>98.423019999999994</v>
      </c>
      <c r="G1796" s="1">
        <v>98.68526</v>
      </c>
      <c r="L1796" s="1">
        <v>2207</v>
      </c>
      <c r="M1796" s="1">
        <f t="shared" ref="M1796:M1859" si="168">30+B1796</f>
        <v>125.79658000000001</v>
      </c>
      <c r="N1796" s="1">
        <f t="shared" ref="N1796:N1859" si="169">60+C1796</f>
        <v>152.51877999999999</v>
      </c>
      <c r="O1796" s="1">
        <f t="shared" ref="O1796:O1859" si="170">90+D1796</f>
        <v>188.05385999999999</v>
      </c>
      <c r="P1796" s="1">
        <f t="shared" ref="P1796:P1859" si="171">120+E1796</f>
        <v>217.79577999999998</v>
      </c>
      <c r="Q1796" s="1">
        <f t="shared" ref="Q1796:Q1859" si="172">150+F1796</f>
        <v>248.42302000000001</v>
      </c>
      <c r="R1796" s="1">
        <f t="shared" ref="R1796:R1859" si="173">180+G1796</f>
        <v>278.68525999999997</v>
      </c>
    </row>
    <row r="1797" spans="1:18">
      <c r="A1797" s="1">
        <v>2206</v>
      </c>
      <c r="B1797" s="1">
        <v>95.814520000000002</v>
      </c>
      <c r="C1797" s="1">
        <v>92.537559999999999</v>
      </c>
      <c r="D1797" s="1">
        <v>98.075729999999993</v>
      </c>
      <c r="E1797" s="1">
        <v>97.815389999999994</v>
      </c>
      <c r="F1797" s="1">
        <v>98.447599999999994</v>
      </c>
      <c r="G1797" s="1">
        <v>98.70102</v>
      </c>
      <c r="L1797" s="1">
        <v>2206</v>
      </c>
      <c r="M1797" s="1">
        <f t="shared" si="168"/>
        <v>125.81452</v>
      </c>
      <c r="N1797" s="1">
        <f t="shared" si="169"/>
        <v>152.53755999999998</v>
      </c>
      <c r="O1797" s="1">
        <f t="shared" si="170"/>
        <v>188.07572999999999</v>
      </c>
      <c r="P1797" s="1">
        <f t="shared" si="171"/>
        <v>217.81538999999998</v>
      </c>
      <c r="Q1797" s="1">
        <f t="shared" si="172"/>
        <v>248.44759999999999</v>
      </c>
      <c r="R1797" s="1">
        <f t="shared" si="173"/>
        <v>278.70101999999997</v>
      </c>
    </row>
    <row r="1798" spans="1:18">
      <c r="A1798" s="1">
        <v>2205</v>
      </c>
      <c r="B1798" s="1">
        <v>95.834540000000004</v>
      </c>
      <c r="C1798" s="1">
        <v>92.558639999999997</v>
      </c>
      <c r="D1798" s="1">
        <v>98.099900000000005</v>
      </c>
      <c r="E1798" s="1">
        <v>97.836830000000006</v>
      </c>
      <c r="F1798" s="1">
        <v>98.474969999999999</v>
      </c>
      <c r="G1798" s="1">
        <v>98.718119999999999</v>
      </c>
      <c r="L1798" s="1">
        <v>2205</v>
      </c>
      <c r="M1798" s="1">
        <f t="shared" si="168"/>
        <v>125.83454</v>
      </c>
      <c r="N1798" s="1">
        <f t="shared" si="169"/>
        <v>152.55864</v>
      </c>
      <c r="O1798" s="1">
        <f t="shared" si="170"/>
        <v>188.09989999999999</v>
      </c>
      <c r="P1798" s="1">
        <f t="shared" si="171"/>
        <v>217.83683000000002</v>
      </c>
      <c r="Q1798" s="1">
        <f t="shared" si="172"/>
        <v>248.47496999999998</v>
      </c>
      <c r="R1798" s="1">
        <f t="shared" si="173"/>
        <v>278.71812</v>
      </c>
    </row>
    <row r="1799" spans="1:18">
      <c r="A1799" s="1">
        <v>2204</v>
      </c>
      <c r="B1799" s="1">
        <v>95.853560000000002</v>
      </c>
      <c r="C1799" s="1">
        <v>92.579099999999997</v>
      </c>
      <c r="D1799" s="1">
        <v>98.122960000000006</v>
      </c>
      <c r="E1799" s="1">
        <v>97.856890000000007</v>
      </c>
      <c r="F1799" s="1">
        <v>98.500919999999994</v>
      </c>
      <c r="G1799" s="1">
        <v>98.733930000000001</v>
      </c>
      <c r="L1799" s="1">
        <v>2204</v>
      </c>
      <c r="M1799" s="1">
        <f t="shared" si="168"/>
        <v>125.85356</v>
      </c>
      <c r="N1799" s="1">
        <f t="shared" si="169"/>
        <v>152.57909999999998</v>
      </c>
      <c r="O1799" s="1">
        <f t="shared" si="170"/>
        <v>188.12296000000001</v>
      </c>
      <c r="P1799" s="1">
        <f t="shared" si="171"/>
        <v>217.85689000000002</v>
      </c>
      <c r="Q1799" s="1">
        <f t="shared" si="172"/>
        <v>248.50092000000001</v>
      </c>
      <c r="R1799" s="1">
        <f t="shared" si="173"/>
        <v>278.73392999999999</v>
      </c>
    </row>
    <row r="1800" spans="1:18">
      <c r="A1800" s="1">
        <v>2203</v>
      </c>
      <c r="B1800" s="1">
        <v>95.868489999999994</v>
      </c>
      <c r="C1800" s="1">
        <v>92.596119999999999</v>
      </c>
      <c r="D1800" s="1">
        <v>98.141319999999993</v>
      </c>
      <c r="E1800" s="1">
        <v>97.872209999999995</v>
      </c>
      <c r="F1800" s="1">
        <v>98.521069999999995</v>
      </c>
      <c r="G1800" s="1">
        <v>98.745660000000001</v>
      </c>
      <c r="L1800" s="1">
        <v>2203</v>
      </c>
      <c r="M1800" s="1">
        <f t="shared" si="168"/>
        <v>125.86848999999999</v>
      </c>
      <c r="N1800" s="1">
        <f t="shared" si="169"/>
        <v>152.59611999999998</v>
      </c>
      <c r="O1800" s="1">
        <f t="shared" si="170"/>
        <v>188.14132000000001</v>
      </c>
      <c r="P1800" s="1">
        <f t="shared" si="171"/>
        <v>217.87221</v>
      </c>
      <c r="Q1800" s="1">
        <f t="shared" si="172"/>
        <v>248.52107000000001</v>
      </c>
      <c r="R1800" s="1">
        <f t="shared" si="173"/>
        <v>278.74565999999999</v>
      </c>
    </row>
    <row r="1801" spans="1:18">
      <c r="A1801" s="1">
        <v>2202</v>
      </c>
      <c r="B1801" s="1">
        <v>95.877859999999998</v>
      </c>
      <c r="C1801" s="1">
        <v>92.608170000000001</v>
      </c>
      <c r="D1801" s="1">
        <v>98.153480000000002</v>
      </c>
      <c r="E1801" s="1">
        <v>97.881360000000001</v>
      </c>
      <c r="F1801" s="1">
        <v>98.533519999999996</v>
      </c>
      <c r="G1801" s="1">
        <v>98.752189999999999</v>
      </c>
      <c r="L1801" s="1">
        <v>2202</v>
      </c>
      <c r="M1801" s="1">
        <f t="shared" si="168"/>
        <v>125.87786</v>
      </c>
      <c r="N1801" s="1">
        <f t="shared" si="169"/>
        <v>152.60817</v>
      </c>
      <c r="O1801" s="1">
        <f t="shared" si="170"/>
        <v>188.15348</v>
      </c>
      <c r="P1801" s="1">
        <f t="shared" si="171"/>
        <v>217.88136</v>
      </c>
      <c r="Q1801" s="1">
        <f t="shared" si="172"/>
        <v>248.53352000000001</v>
      </c>
      <c r="R1801" s="1">
        <f t="shared" si="173"/>
        <v>278.75218999999998</v>
      </c>
    </row>
    <row r="1802" spans="1:18">
      <c r="A1802" s="1">
        <v>2201</v>
      </c>
      <c r="B1802" s="1">
        <v>95.878780000000006</v>
      </c>
      <c r="C1802" s="1">
        <v>92.612449999999995</v>
      </c>
      <c r="D1802" s="1">
        <v>98.156220000000005</v>
      </c>
      <c r="E1802" s="1">
        <v>97.881339999999994</v>
      </c>
      <c r="F1802" s="1">
        <v>98.534350000000003</v>
      </c>
      <c r="G1802" s="1">
        <v>98.751059999999995</v>
      </c>
      <c r="L1802" s="1">
        <v>2201</v>
      </c>
      <c r="M1802" s="1">
        <f t="shared" si="168"/>
        <v>125.87878000000001</v>
      </c>
      <c r="N1802" s="1">
        <f t="shared" si="169"/>
        <v>152.61245</v>
      </c>
      <c r="O1802" s="1">
        <f t="shared" si="170"/>
        <v>188.15622000000002</v>
      </c>
      <c r="P1802" s="1">
        <f t="shared" si="171"/>
        <v>217.88133999999999</v>
      </c>
      <c r="Q1802" s="1">
        <f t="shared" si="172"/>
        <v>248.53435000000002</v>
      </c>
      <c r="R1802" s="1">
        <f t="shared" si="173"/>
        <v>278.75106</v>
      </c>
    </row>
    <row r="1803" spans="1:18">
      <c r="A1803" s="1">
        <v>2200</v>
      </c>
      <c r="B1803" s="1">
        <v>95.872510000000005</v>
      </c>
      <c r="C1803" s="1">
        <v>92.609939999999995</v>
      </c>
      <c r="D1803" s="1">
        <v>98.150970000000001</v>
      </c>
      <c r="E1803" s="1">
        <v>97.873530000000002</v>
      </c>
      <c r="F1803" s="1">
        <v>98.525329999999997</v>
      </c>
      <c r="G1803" s="1">
        <v>98.743489999999994</v>
      </c>
      <c r="L1803" s="1">
        <v>2200</v>
      </c>
      <c r="M1803" s="1">
        <f t="shared" si="168"/>
        <v>125.87251000000001</v>
      </c>
      <c r="N1803" s="1">
        <f t="shared" si="169"/>
        <v>152.60993999999999</v>
      </c>
      <c r="O1803" s="1">
        <f t="shared" si="170"/>
        <v>188.15097</v>
      </c>
      <c r="P1803" s="1">
        <f t="shared" si="171"/>
        <v>217.87353000000002</v>
      </c>
      <c r="Q1803" s="1">
        <f t="shared" si="172"/>
        <v>248.52533</v>
      </c>
      <c r="R1803" s="1">
        <f t="shared" si="173"/>
        <v>278.74349000000001</v>
      </c>
    </row>
    <row r="1804" spans="1:18">
      <c r="A1804" s="1">
        <v>2199</v>
      </c>
      <c r="B1804" s="1">
        <v>95.858230000000006</v>
      </c>
      <c r="C1804" s="1">
        <v>92.599699999999999</v>
      </c>
      <c r="D1804" s="1">
        <v>98.13691</v>
      </c>
      <c r="E1804" s="1">
        <v>97.85718</v>
      </c>
      <c r="F1804" s="1">
        <v>98.505459999999999</v>
      </c>
      <c r="G1804" s="1">
        <v>98.728930000000005</v>
      </c>
      <c r="L1804" s="1">
        <v>2199</v>
      </c>
      <c r="M1804" s="1">
        <f t="shared" si="168"/>
        <v>125.85823000000001</v>
      </c>
      <c r="N1804" s="1">
        <f t="shared" si="169"/>
        <v>152.59969999999998</v>
      </c>
      <c r="O1804" s="1">
        <f t="shared" si="170"/>
        <v>188.13691</v>
      </c>
      <c r="P1804" s="1">
        <f t="shared" si="171"/>
        <v>217.85718</v>
      </c>
      <c r="Q1804" s="1">
        <f t="shared" si="172"/>
        <v>248.50546</v>
      </c>
      <c r="R1804" s="1">
        <f t="shared" si="173"/>
        <v>278.72892999999999</v>
      </c>
    </row>
    <row r="1805" spans="1:18">
      <c r="A1805" s="1">
        <v>2198</v>
      </c>
      <c r="B1805" s="1">
        <v>95.839230000000001</v>
      </c>
      <c r="C1805" s="1">
        <v>92.58466</v>
      </c>
      <c r="D1805" s="1">
        <v>98.117500000000007</v>
      </c>
      <c r="E1805" s="1">
        <v>97.835710000000006</v>
      </c>
      <c r="F1805" s="1">
        <v>98.479190000000003</v>
      </c>
      <c r="G1805" s="1">
        <v>98.710260000000005</v>
      </c>
      <c r="L1805" s="1">
        <v>2198</v>
      </c>
      <c r="M1805" s="1">
        <f t="shared" si="168"/>
        <v>125.83923</v>
      </c>
      <c r="N1805" s="1">
        <f t="shared" si="169"/>
        <v>152.58465999999999</v>
      </c>
      <c r="O1805" s="1">
        <f t="shared" si="170"/>
        <v>188.11750000000001</v>
      </c>
      <c r="P1805" s="1">
        <f t="shared" si="171"/>
        <v>217.83571000000001</v>
      </c>
      <c r="Q1805" s="1">
        <f t="shared" si="172"/>
        <v>248.47919000000002</v>
      </c>
      <c r="R1805" s="1">
        <f t="shared" si="173"/>
        <v>278.71026000000001</v>
      </c>
    </row>
    <row r="1806" spans="1:18">
      <c r="A1806" s="1">
        <v>2197</v>
      </c>
      <c r="B1806" s="1">
        <v>95.817319999999995</v>
      </c>
      <c r="C1806" s="1">
        <v>92.566339999999997</v>
      </c>
      <c r="D1806" s="1">
        <v>98.094700000000003</v>
      </c>
      <c r="E1806" s="1">
        <v>97.811059999999998</v>
      </c>
      <c r="F1806" s="1">
        <v>98.44905</v>
      </c>
      <c r="G1806" s="1">
        <v>98.689170000000004</v>
      </c>
      <c r="L1806" s="1">
        <v>2197</v>
      </c>
      <c r="M1806" s="1">
        <f t="shared" si="168"/>
        <v>125.81732</v>
      </c>
      <c r="N1806" s="1">
        <f t="shared" si="169"/>
        <v>152.56634</v>
      </c>
      <c r="O1806" s="1">
        <f t="shared" si="170"/>
        <v>188.09469999999999</v>
      </c>
      <c r="P1806" s="1">
        <f t="shared" si="171"/>
        <v>217.81106</v>
      </c>
      <c r="Q1806" s="1">
        <f t="shared" si="172"/>
        <v>248.44905</v>
      </c>
      <c r="R1806" s="1">
        <f t="shared" si="173"/>
        <v>278.68916999999999</v>
      </c>
    </row>
    <row r="1807" spans="1:18">
      <c r="A1807" s="1">
        <v>2196</v>
      </c>
      <c r="B1807" s="1">
        <v>95.796049999999994</v>
      </c>
      <c r="C1807" s="1">
        <v>92.548069999999996</v>
      </c>
      <c r="D1807" s="1">
        <v>98.072230000000005</v>
      </c>
      <c r="E1807" s="1">
        <v>97.786839999999998</v>
      </c>
      <c r="F1807" s="1">
        <v>98.419719999999998</v>
      </c>
      <c r="G1807" s="1">
        <v>98.668670000000006</v>
      </c>
      <c r="L1807" s="1">
        <v>2196</v>
      </c>
      <c r="M1807" s="1">
        <f t="shared" si="168"/>
        <v>125.79604999999999</v>
      </c>
      <c r="N1807" s="1">
        <f t="shared" si="169"/>
        <v>152.54807</v>
      </c>
      <c r="O1807" s="1">
        <f t="shared" si="170"/>
        <v>188.07222999999999</v>
      </c>
      <c r="P1807" s="1">
        <f t="shared" si="171"/>
        <v>217.78683999999998</v>
      </c>
      <c r="Q1807" s="1">
        <f t="shared" si="172"/>
        <v>248.41971999999998</v>
      </c>
      <c r="R1807" s="1">
        <f t="shared" si="173"/>
        <v>278.66867000000002</v>
      </c>
    </row>
    <row r="1808" spans="1:18">
      <c r="A1808" s="1">
        <v>2195</v>
      </c>
      <c r="B1808" s="1">
        <v>95.778970000000001</v>
      </c>
      <c r="C1808" s="1">
        <v>92.53304</v>
      </c>
      <c r="D1808" s="1">
        <v>98.053820000000002</v>
      </c>
      <c r="E1808" s="1">
        <v>97.766720000000007</v>
      </c>
      <c r="F1808" s="1">
        <v>98.395970000000005</v>
      </c>
      <c r="G1808" s="1">
        <v>98.651859999999999</v>
      </c>
      <c r="L1808" s="1">
        <v>2195</v>
      </c>
      <c r="M1808" s="1">
        <f t="shared" si="168"/>
        <v>125.77897</v>
      </c>
      <c r="N1808" s="1">
        <f t="shared" si="169"/>
        <v>152.53304</v>
      </c>
      <c r="O1808" s="1">
        <f t="shared" si="170"/>
        <v>188.05382</v>
      </c>
      <c r="P1808" s="1">
        <f t="shared" si="171"/>
        <v>217.76672000000002</v>
      </c>
      <c r="Q1808" s="1">
        <f t="shared" si="172"/>
        <v>248.39597000000001</v>
      </c>
      <c r="R1808" s="1">
        <f t="shared" si="173"/>
        <v>278.65186</v>
      </c>
    </row>
    <row r="1809" spans="1:18">
      <c r="A1809" s="1">
        <v>2194</v>
      </c>
      <c r="B1809" s="1">
        <v>95.767870000000002</v>
      </c>
      <c r="C1809" s="1">
        <v>92.523169999999993</v>
      </c>
      <c r="D1809" s="1">
        <v>98.041330000000002</v>
      </c>
      <c r="E1809" s="1">
        <v>97.752499999999998</v>
      </c>
      <c r="F1809" s="1">
        <v>98.38</v>
      </c>
      <c r="G1809" s="1">
        <v>98.640209999999996</v>
      </c>
      <c r="L1809" s="1">
        <v>2194</v>
      </c>
      <c r="M1809" s="1">
        <f t="shared" si="168"/>
        <v>125.76787</v>
      </c>
      <c r="N1809" s="1">
        <f t="shared" si="169"/>
        <v>152.52316999999999</v>
      </c>
      <c r="O1809" s="1">
        <f t="shared" si="170"/>
        <v>188.04133000000002</v>
      </c>
      <c r="P1809" s="1">
        <f t="shared" si="171"/>
        <v>217.7525</v>
      </c>
      <c r="Q1809" s="1">
        <f t="shared" si="172"/>
        <v>248.38</v>
      </c>
      <c r="R1809" s="1">
        <f t="shared" si="173"/>
        <v>278.64021000000002</v>
      </c>
    </row>
    <row r="1810" spans="1:18">
      <c r="A1810" s="1">
        <v>2193</v>
      </c>
      <c r="B1810" s="1">
        <v>95.766069999999999</v>
      </c>
      <c r="C1810" s="1">
        <v>92.521680000000003</v>
      </c>
      <c r="D1810" s="1">
        <v>98.038240000000002</v>
      </c>
      <c r="E1810" s="1">
        <v>97.747559999999993</v>
      </c>
      <c r="F1810" s="1">
        <v>98.37612</v>
      </c>
      <c r="G1810" s="1">
        <v>98.636539999999997</v>
      </c>
      <c r="L1810" s="1">
        <v>2193</v>
      </c>
      <c r="M1810" s="1">
        <f t="shared" si="168"/>
        <v>125.76607</v>
      </c>
      <c r="N1810" s="1">
        <f t="shared" si="169"/>
        <v>152.52168</v>
      </c>
      <c r="O1810" s="1">
        <f t="shared" si="170"/>
        <v>188.03824</v>
      </c>
      <c r="P1810" s="1">
        <f t="shared" si="171"/>
        <v>217.74755999999999</v>
      </c>
      <c r="Q1810" s="1">
        <f t="shared" si="172"/>
        <v>248.37612000000001</v>
      </c>
      <c r="R1810" s="1">
        <f t="shared" si="173"/>
        <v>278.63653999999997</v>
      </c>
    </row>
    <row r="1811" spans="1:18">
      <c r="A1811" s="1">
        <v>2192</v>
      </c>
      <c r="B1811" s="1">
        <v>95.772509999999997</v>
      </c>
      <c r="C1811" s="1">
        <v>92.527869999999993</v>
      </c>
      <c r="D1811" s="1">
        <v>98.043379999999999</v>
      </c>
      <c r="E1811" s="1">
        <v>97.750799999999998</v>
      </c>
      <c r="F1811" s="1">
        <v>98.382710000000003</v>
      </c>
      <c r="G1811" s="1">
        <v>98.639899999999997</v>
      </c>
      <c r="L1811" s="1">
        <v>2192</v>
      </c>
      <c r="M1811" s="1">
        <f t="shared" si="168"/>
        <v>125.77251</v>
      </c>
      <c r="N1811" s="1">
        <f t="shared" si="169"/>
        <v>152.52787000000001</v>
      </c>
      <c r="O1811" s="1">
        <f t="shared" si="170"/>
        <v>188.04338000000001</v>
      </c>
      <c r="P1811" s="1">
        <f t="shared" si="171"/>
        <v>217.7508</v>
      </c>
      <c r="Q1811" s="1">
        <f t="shared" si="172"/>
        <v>248.38271</v>
      </c>
      <c r="R1811" s="1">
        <f t="shared" si="173"/>
        <v>278.63990000000001</v>
      </c>
    </row>
    <row r="1812" spans="1:18">
      <c r="A1812" s="1">
        <v>2191</v>
      </c>
      <c r="B1812" s="1">
        <v>95.788250000000005</v>
      </c>
      <c r="C1812" s="1">
        <v>92.542929999999998</v>
      </c>
      <c r="D1812" s="1">
        <v>98.057779999999994</v>
      </c>
      <c r="E1812" s="1">
        <v>97.763249999999999</v>
      </c>
      <c r="F1812" s="1">
        <v>98.400989999999993</v>
      </c>
      <c r="G1812" s="1">
        <v>98.651139999999998</v>
      </c>
      <c r="L1812" s="1">
        <v>2191</v>
      </c>
      <c r="M1812" s="1">
        <f t="shared" si="168"/>
        <v>125.78825000000001</v>
      </c>
      <c r="N1812" s="1">
        <f t="shared" si="169"/>
        <v>152.54293000000001</v>
      </c>
      <c r="O1812" s="1">
        <f t="shared" si="170"/>
        <v>188.05777999999998</v>
      </c>
      <c r="P1812" s="1">
        <f t="shared" si="171"/>
        <v>217.76325</v>
      </c>
      <c r="Q1812" s="1">
        <f t="shared" si="172"/>
        <v>248.40098999999998</v>
      </c>
      <c r="R1812" s="1">
        <f t="shared" si="173"/>
        <v>278.65114</v>
      </c>
    </row>
    <row r="1813" spans="1:18">
      <c r="A1813" s="1">
        <v>2190</v>
      </c>
      <c r="B1813" s="1">
        <v>95.810249999999996</v>
      </c>
      <c r="C1813" s="1">
        <v>92.564329999999998</v>
      </c>
      <c r="D1813" s="1">
        <v>98.078209999999999</v>
      </c>
      <c r="E1813" s="1">
        <v>97.781899999999993</v>
      </c>
      <c r="F1813" s="1">
        <v>98.426779999999994</v>
      </c>
      <c r="G1813" s="1">
        <v>98.667730000000006</v>
      </c>
      <c r="L1813" s="1">
        <v>2190</v>
      </c>
      <c r="M1813" s="1">
        <f t="shared" si="168"/>
        <v>125.81025</v>
      </c>
      <c r="N1813" s="1">
        <f t="shared" si="169"/>
        <v>152.56432999999998</v>
      </c>
      <c r="O1813" s="1">
        <f t="shared" si="170"/>
        <v>188.07821000000001</v>
      </c>
      <c r="P1813" s="1">
        <f t="shared" si="171"/>
        <v>217.78190000000001</v>
      </c>
      <c r="Q1813" s="1">
        <f t="shared" si="172"/>
        <v>248.42678000000001</v>
      </c>
      <c r="R1813" s="1">
        <f t="shared" si="173"/>
        <v>278.66773000000001</v>
      </c>
    </row>
    <row r="1814" spans="1:18">
      <c r="A1814" s="1">
        <v>2189</v>
      </c>
      <c r="B1814" s="1">
        <v>95.837100000000007</v>
      </c>
      <c r="C1814" s="1">
        <v>92.591089999999994</v>
      </c>
      <c r="D1814" s="1">
        <v>98.103039999999993</v>
      </c>
      <c r="E1814" s="1">
        <v>97.805260000000004</v>
      </c>
      <c r="F1814" s="1">
        <v>98.457930000000005</v>
      </c>
      <c r="G1814" s="1">
        <v>98.688400000000001</v>
      </c>
      <c r="L1814" s="1">
        <v>2189</v>
      </c>
      <c r="M1814" s="1">
        <f t="shared" si="168"/>
        <v>125.83710000000001</v>
      </c>
      <c r="N1814" s="1">
        <f t="shared" si="169"/>
        <v>152.59109000000001</v>
      </c>
      <c r="O1814" s="1">
        <f t="shared" si="170"/>
        <v>188.10303999999999</v>
      </c>
      <c r="P1814" s="1">
        <f t="shared" si="171"/>
        <v>217.80526</v>
      </c>
      <c r="Q1814" s="1">
        <f t="shared" si="172"/>
        <v>248.45793</v>
      </c>
      <c r="R1814" s="1">
        <f t="shared" si="173"/>
        <v>278.6884</v>
      </c>
    </row>
    <row r="1815" spans="1:18">
      <c r="A1815" s="1">
        <v>2188</v>
      </c>
      <c r="B1815" s="1">
        <v>95.865080000000006</v>
      </c>
      <c r="C1815" s="1">
        <v>92.619759999999999</v>
      </c>
      <c r="D1815" s="1">
        <v>98.128510000000006</v>
      </c>
      <c r="E1815" s="1">
        <v>97.829729999999998</v>
      </c>
      <c r="F1815" s="1">
        <v>98.489630000000005</v>
      </c>
      <c r="G1815" s="1">
        <v>98.710139999999996</v>
      </c>
      <c r="L1815" s="1">
        <v>2188</v>
      </c>
      <c r="M1815" s="1">
        <f t="shared" si="168"/>
        <v>125.86508000000001</v>
      </c>
      <c r="N1815" s="1">
        <f t="shared" si="169"/>
        <v>152.61975999999999</v>
      </c>
      <c r="O1815" s="1">
        <f t="shared" si="170"/>
        <v>188.12851000000001</v>
      </c>
      <c r="P1815" s="1">
        <f t="shared" si="171"/>
        <v>217.82972999999998</v>
      </c>
      <c r="Q1815" s="1">
        <f t="shared" si="172"/>
        <v>248.48963000000001</v>
      </c>
      <c r="R1815" s="1">
        <f t="shared" si="173"/>
        <v>278.71014000000002</v>
      </c>
    </row>
    <row r="1816" spans="1:18">
      <c r="A1816" s="1">
        <v>2187</v>
      </c>
      <c r="B1816" s="1">
        <v>95.890649999999994</v>
      </c>
      <c r="C1816" s="1">
        <v>92.647239999999996</v>
      </c>
      <c r="D1816" s="1">
        <v>98.150890000000004</v>
      </c>
      <c r="E1816" s="1">
        <v>97.85181</v>
      </c>
      <c r="F1816" s="1">
        <v>98.517110000000002</v>
      </c>
      <c r="G1816" s="1">
        <v>98.730019999999996</v>
      </c>
      <c r="L1816" s="1">
        <v>2187</v>
      </c>
      <c r="M1816" s="1">
        <f t="shared" si="168"/>
        <v>125.89064999999999</v>
      </c>
      <c r="N1816" s="1">
        <f t="shared" si="169"/>
        <v>152.64724000000001</v>
      </c>
      <c r="O1816" s="1">
        <f t="shared" si="170"/>
        <v>188.15089</v>
      </c>
      <c r="P1816" s="1">
        <f t="shared" si="171"/>
        <v>217.85181</v>
      </c>
      <c r="Q1816" s="1">
        <f t="shared" si="172"/>
        <v>248.51711</v>
      </c>
      <c r="R1816" s="1">
        <f t="shared" si="173"/>
        <v>278.73001999999997</v>
      </c>
    </row>
    <row r="1817" spans="1:18">
      <c r="A1817" s="1">
        <v>2186</v>
      </c>
      <c r="B1817" s="1">
        <v>95.911879999999996</v>
      </c>
      <c r="C1817" s="1">
        <v>92.671499999999995</v>
      </c>
      <c r="D1817" s="1">
        <v>98.168459999999996</v>
      </c>
      <c r="E1817" s="1">
        <v>97.869669999999999</v>
      </c>
      <c r="F1817" s="1">
        <v>98.538039999999995</v>
      </c>
      <c r="G1817" s="1">
        <v>98.746510000000001</v>
      </c>
      <c r="L1817" s="1">
        <v>2186</v>
      </c>
      <c r="M1817" s="1">
        <f t="shared" si="168"/>
        <v>125.91188</v>
      </c>
      <c r="N1817" s="1">
        <f t="shared" si="169"/>
        <v>152.67149999999998</v>
      </c>
      <c r="O1817" s="1">
        <f t="shared" si="170"/>
        <v>188.16845999999998</v>
      </c>
      <c r="P1817" s="1">
        <f t="shared" si="171"/>
        <v>217.86966999999999</v>
      </c>
      <c r="Q1817" s="1">
        <f t="shared" si="172"/>
        <v>248.53804</v>
      </c>
      <c r="R1817" s="1">
        <f t="shared" si="173"/>
        <v>278.74651</v>
      </c>
    </row>
    <row r="1818" spans="1:18">
      <c r="A1818" s="1">
        <v>2185</v>
      </c>
      <c r="B1818" s="1">
        <v>95.925359999999998</v>
      </c>
      <c r="C1818" s="1">
        <v>92.689350000000005</v>
      </c>
      <c r="D1818" s="1">
        <v>98.177869999999999</v>
      </c>
      <c r="E1818" s="1">
        <v>97.880039999999994</v>
      </c>
      <c r="F1818" s="1">
        <v>98.548019999999994</v>
      </c>
      <c r="G1818" s="1">
        <v>98.756870000000006</v>
      </c>
      <c r="L1818" s="1">
        <v>2185</v>
      </c>
      <c r="M1818" s="1">
        <f t="shared" si="168"/>
        <v>125.92536</v>
      </c>
      <c r="N1818" s="1">
        <f t="shared" si="169"/>
        <v>152.68934999999999</v>
      </c>
      <c r="O1818" s="1">
        <f t="shared" si="170"/>
        <v>188.17786999999998</v>
      </c>
      <c r="P1818" s="1">
        <f t="shared" si="171"/>
        <v>217.88004000000001</v>
      </c>
      <c r="Q1818" s="1">
        <f t="shared" si="172"/>
        <v>248.54802000000001</v>
      </c>
      <c r="R1818" s="1">
        <f t="shared" si="173"/>
        <v>278.75686999999999</v>
      </c>
    </row>
    <row r="1819" spans="1:18">
      <c r="A1819" s="1">
        <v>2184</v>
      </c>
      <c r="B1819" s="1">
        <v>95.931889999999996</v>
      </c>
      <c r="C1819" s="1">
        <v>92.701070000000001</v>
      </c>
      <c r="D1819" s="1">
        <v>98.180239999999998</v>
      </c>
      <c r="E1819" s="1">
        <v>97.883799999999994</v>
      </c>
      <c r="F1819" s="1">
        <v>98.548540000000003</v>
      </c>
      <c r="G1819" s="1">
        <v>98.761799999999994</v>
      </c>
      <c r="L1819" s="1">
        <v>2184</v>
      </c>
      <c r="M1819" s="1">
        <f t="shared" si="168"/>
        <v>125.93189</v>
      </c>
      <c r="N1819" s="1">
        <f t="shared" si="169"/>
        <v>152.70107000000002</v>
      </c>
      <c r="O1819" s="1">
        <f t="shared" si="170"/>
        <v>188.18024</v>
      </c>
      <c r="P1819" s="1">
        <f t="shared" si="171"/>
        <v>217.88380000000001</v>
      </c>
      <c r="Q1819" s="1">
        <f t="shared" si="172"/>
        <v>248.54854</v>
      </c>
      <c r="R1819" s="1">
        <f t="shared" si="173"/>
        <v>278.76179999999999</v>
      </c>
    </row>
    <row r="1820" spans="1:18">
      <c r="A1820" s="1">
        <v>2183</v>
      </c>
      <c r="B1820" s="1">
        <v>95.930130000000005</v>
      </c>
      <c r="C1820" s="1">
        <v>92.705079999999995</v>
      </c>
      <c r="D1820" s="1">
        <v>98.174530000000004</v>
      </c>
      <c r="E1820" s="1">
        <v>97.879720000000006</v>
      </c>
      <c r="F1820" s="1">
        <v>98.538129999999995</v>
      </c>
      <c r="G1820" s="1">
        <v>98.760289999999998</v>
      </c>
      <c r="L1820" s="1">
        <v>2183</v>
      </c>
      <c r="M1820" s="1">
        <f t="shared" si="168"/>
        <v>125.93013000000001</v>
      </c>
      <c r="N1820" s="1">
        <f t="shared" si="169"/>
        <v>152.70508000000001</v>
      </c>
      <c r="O1820" s="1">
        <f t="shared" si="170"/>
        <v>188.17453</v>
      </c>
      <c r="P1820" s="1">
        <f t="shared" si="171"/>
        <v>217.87972000000002</v>
      </c>
      <c r="Q1820" s="1">
        <f t="shared" si="172"/>
        <v>248.53813</v>
      </c>
      <c r="R1820" s="1">
        <f t="shared" si="173"/>
        <v>278.76029</v>
      </c>
    </row>
    <row r="1821" spans="1:18">
      <c r="A1821" s="1">
        <v>2182</v>
      </c>
      <c r="B1821" s="1">
        <v>95.923150000000007</v>
      </c>
      <c r="C1821" s="1">
        <v>92.703770000000006</v>
      </c>
      <c r="D1821" s="1">
        <v>98.164000000000001</v>
      </c>
      <c r="E1821" s="1">
        <v>97.870829999999998</v>
      </c>
      <c r="F1821" s="1">
        <v>98.521209999999996</v>
      </c>
      <c r="G1821" s="1">
        <v>98.75479</v>
      </c>
      <c r="L1821" s="1">
        <v>2182</v>
      </c>
      <c r="M1821" s="1">
        <f t="shared" si="168"/>
        <v>125.92315000000001</v>
      </c>
      <c r="N1821" s="1">
        <f t="shared" si="169"/>
        <v>152.70377000000002</v>
      </c>
      <c r="O1821" s="1">
        <f t="shared" si="170"/>
        <v>188.16399999999999</v>
      </c>
      <c r="P1821" s="1">
        <f t="shared" si="171"/>
        <v>217.87083000000001</v>
      </c>
      <c r="Q1821" s="1">
        <f t="shared" si="172"/>
        <v>248.52121</v>
      </c>
      <c r="R1821" s="1">
        <f t="shared" si="173"/>
        <v>278.75479000000001</v>
      </c>
    </row>
    <row r="1822" spans="1:18">
      <c r="A1822" s="1">
        <v>2181</v>
      </c>
      <c r="B1822" s="1">
        <v>95.912559999999999</v>
      </c>
      <c r="C1822" s="1">
        <v>92.698149999999998</v>
      </c>
      <c r="D1822" s="1">
        <v>98.150549999999996</v>
      </c>
      <c r="E1822" s="1">
        <v>97.858729999999994</v>
      </c>
      <c r="F1822" s="1">
        <v>98.500280000000004</v>
      </c>
      <c r="G1822" s="1">
        <v>98.746629999999996</v>
      </c>
      <c r="L1822" s="1">
        <v>2181</v>
      </c>
      <c r="M1822" s="1">
        <f t="shared" si="168"/>
        <v>125.91256</v>
      </c>
      <c r="N1822" s="1">
        <f t="shared" si="169"/>
        <v>152.69815</v>
      </c>
      <c r="O1822" s="1">
        <f t="shared" si="170"/>
        <v>188.15055000000001</v>
      </c>
      <c r="P1822" s="1">
        <f t="shared" si="171"/>
        <v>217.85872999999998</v>
      </c>
      <c r="Q1822" s="1">
        <f t="shared" si="172"/>
        <v>248.50028</v>
      </c>
      <c r="R1822" s="1">
        <f t="shared" si="173"/>
        <v>278.74662999999998</v>
      </c>
    </row>
    <row r="1823" spans="1:18">
      <c r="A1823" s="1">
        <v>2180</v>
      </c>
      <c r="B1823" s="1">
        <v>95.901489999999995</v>
      </c>
      <c r="C1823" s="1">
        <v>92.690849999999998</v>
      </c>
      <c r="D1823" s="1">
        <v>98.137289999999993</v>
      </c>
      <c r="E1823" s="1">
        <v>97.84639</v>
      </c>
      <c r="F1823" s="1">
        <v>98.479650000000007</v>
      </c>
      <c r="G1823" s="1">
        <v>98.738219999999998</v>
      </c>
      <c r="L1823" s="1">
        <v>2180</v>
      </c>
      <c r="M1823" s="1">
        <f t="shared" si="168"/>
        <v>125.90149</v>
      </c>
      <c r="N1823" s="1">
        <f t="shared" si="169"/>
        <v>152.69085000000001</v>
      </c>
      <c r="O1823" s="1">
        <f t="shared" si="170"/>
        <v>188.13729000000001</v>
      </c>
      <c r="P1823" s="1">
        <f t="shared" si="171"/>
        <v>217.84638999999999</v>
      </c>
      <c r="Q1823" s="1">
        <f t="shared" si="172"/>
        <v>248.47964999999999</v>
      </c>
      <c r="R1823" s="1">
        <f t="shared" si="173"/>
        <v>278.73822000000001</v>
      </c>
    </row>
    <row r="1824" spans="1:18">
      <c r="A1824" s="1">
        <v>2179</v>
      </c>
      <c r="B1824" s="1">
        <v>95.893249999999995</v>
      </c>
      <c r="C1824" s="1">
        <v>92.684489999999997</v>
      </c>
      <c r="D1824" s="1">
        <v>98.127669999999995</v>
      </c>
      <c r="E1824" s="1">
        <v>97.837010000000006</v>
      </c>
      <c r="F1824" s="1">
        <v>98.463999999999999</v>
      </c>
      <c r="G1824" s="1">
        <v>98.732159999999993</v>
      </c>
      <c r="L1824" s="1">
        <v>2179</v>
      </c>
      <c r="M1824" s="1">
        <f t="shared" si="168"/>
        <v>125.89324999999999</v>
      </c>
      <c r="N1824" s="1">
        <f t="shared" si="169"/>
        <v>152.68448999999998</v>
      </c>
      <c r="O1824" s="1">
        <f t="shared" si="170"/>
        <v>188.12766999999999</v>
      </c>
      <c r="P1824" s="1">
        <f t="shared" si="171"/>
        <v>217.83701000000002</v>
      </c>
      <c r="Q1824" s="1">
        <f t="shared" si="172"/>
        <v>248.464</v>
      </c>
      <c r="R1824" s="1">
        <f t="shared" si="173"/>
        <v>278.73216000000002</v>
      </c>
    </row>
    <row r="1825" spans="1:18">
      <c r="A1825" s="1">
        <v>2178</v>
      </c>
      <c r="B1825" s="1">
        <v>95.888990000000007</v>
      </c>
      <c r="C1825" s="1">
        <v>92.680239999999998</v>
      </c>
      <c r="D1825" s="1">
        <v>98.122609999999995</v>
      </c>
      <c r="E1825" s="1">
        <v>97.831519999999998</v>
      </c>
      <c r="F1825" s="1">
        <v>98.454769999999996</v>
      </c>
      <c r="G1825" s="1">
        <v>98.729179999999999</v>
      </c>
      <c r="L1825" s="1">
        <v>2178</v>
      </c>
      <c r="M1825" s="1">
        <f t="shared" si="168"/>
        <v>125.88899000000001</v>
      </c>
      <c r="N1825" s="1">
        <f t="shared" si="169"/>
        <v>152.68024</v>
      </c>
      <c r="O1825" s="1">
        <f t="shared" si="170"/>
        <v>188.12261000000001</v>
      </c>
      <c r="P1825" s="1">
        <f t="shared" si="171"/>
        <v>217.83152000000001</v>
      </c>
      <c r="Q1825" s="1">
        <f t="shared" si="172"/>
        <v>248.45477</v>
      </c>
      <c r="R1825" s="1">
        <f t="shared" si="173"/>
        <v>278.72917999999999</v>
      </c>
    </row>
    <row r="1826" spans="1:18">
      <c r="A1826" s="1">
        <v>2177</v>
      </c>
      <c r="B1826" s="1">
        <v>95.891509999999997</v>
      </c>
      <c r="C1826" s="1">
        <v>92.680480000000003</v>
      </c>
      <c r="D1826" s="1">
        <v>98.124830000000003</v>
      </c>
      <c r="E1826" s="1">
        <v>97.832549999999998</v>
      </c>
      <c r="F1826" s="1">
        <v>98.455730000000003</v>
      </c>
      <c r="G1826" s="1">
        <v>98.731350000000006</v>
      </c>
      <c r="L1826" s="1">
        <v>2177</v>
      </c>
      <c r="M1826" s="1">
        <f t="shared" si="168"/>
        <v>125.89151</v>
      </c>
      <c r="N1826" s="1">
        <f t="shared" si="169"/>
        <v>152.68047999999999</v>
      </c>
      <c r="O1826" s="1">
        <f t="shared" si="170"/>
        <v>188.12483</v>
      </c>
      <c r="P1826" s="1">
        <f t="shared" si="171"/>
        <v>217.83255</v>
      </c>
      <c r="Q1826" s="1">
        <f t="shared" si="172"/>
        <v>248.45573000000002</v>
      </c>
      <c r="R1826" s="1">
        <f t="shared" si="173"/>
        <v>278.73135000000002</v>
      </c>
    </row>
    <row r="1827" spans="1:18">
      <c r="A1827" s="1">
        <v>2176</v>
      </c>
      <c r="B1827" s="1">
        <v>95.899180000000001</v>
      </c>
      <c r="C1827" s="1">
        <v>92.684110000000004</v>
      </c>
      <c r="D1827" s="1">
        <v>98.132339999999999</v>
      </c>
      <c r="E1827" s="1">
        <v>97.838300000000004</v>
      </c>
      <c r="F1827" s="1">
        <v>98.464479999999995</v>
      </c>
      <c r="G1827" s="1">
        <v>98.737170000000006</v>
      </c>
      <c r="L1827" s="1">
        <v>2176</v>
      </c>
      <c r="M1827" s="1">
        <f t="shared" si="168"/>
        <v>125.89918</v>
      </c>
      <c r="N1827" s="1">
        <f t="shared" si="169"/>
        <v>152.68411</v>
      </c>
      <c r="O1827" s="1">
        <f t="shared" si="170"/>
        <v>188.13234</v>
      </c>
      <c r="P1827" s="1">
        <f t="shared" si="171"/>
        <v>217.8383</v>
      </c>
      <c r="Q1827" s="1">
        <f t="shared" si="172"/>
        <v>248.46447999999998</v>
      </c>
      <c r="R1827" s="1">
        <f t="shared" si="173"/>
        <v>278.73716999999999</v>
      </c>
    </row>
    <row r="1828" spans="1:18">
      <c r="A1828" s="1">
        <v>2175</v>
      </c>
      <c r="B1828" s="1">
        <v>95.912360000000007</v>
      </c>
      <c r="C1828" s="1">
        <v>92.691599999999994</v>
      </c>
      <c r="D1828" s="1">
        <v>98.145240000000001</v>
      </c>
      <c r="E1828" s="1">
        <v>97.848920000000007</v>
      </c>
      <c r="F1828" s="1">
        <v>98.481399999999994</v>
      </c>
      <c r="G1828" s="1">
        <v>98.746700000000004</v>
      </c>
      <c r="L1828" s="1">
        <v>2175</v>
      </c>
      <c r="M1828" s="1">
        <f t="shared" si="168"/>
        <v>125.91236000000001</v>
      </c>
      <c r="N1828" s="1">
        <f t="shared" si="169"/>
        <v>152.69159999999999</v>
      </c>
      <c r="O1828" s="1">
        <f t="shared" si="170"/>
        <v>188.14524</v>
      </c>
      <c r="P1828" s="1">
        <f t="shared" si="171"/>
        <v>217.84892000000002</v>
      </c>
      <c r="Q1828" s="1">
        <f t="shared" si="172"/>
        <v>248.48140000000001</v>
      </c>
      <c r="R1828" s="1">
        <f t="shared" si="173"/>
        <v>278.74670000000003</v>
      </c>
    </row>
    <row r="1829" spans="1:18">
      <c r="A1829" s="1">
        <v>2174</v>
      </c>
      <c r="B1829" s="1">
        <v>95.927859999999995</v>
      </c>
      <c r="C1829" s="1">
        <v>92.700609999999998</v>
      </c>
      <c r="D1829" s="1">
        <v>98.160020000000003</v>
      </c>
      <c r="E1829" s="1">
        <v>97.861180000000004</v>
      </c>
      <c r="F1829" s="1">
        <v>98.501909999999995</v>
      </c>
      <c r="G1829" s="1">
        <v>98.757270000000005</v>
      </c>
      <c r="L1829" s="1">
        <v>2174</v>
      </c>
      <c r="M1829" s="1">
        <f t="shared" si="168"/>
        <v>125.92786</v>
      </c>
      <c r="N1829" s="1">
        <f t="shared" si="169"/>
        <v>152.70060999999998</v>
      </c>
      <c r="O1829" s="1">
        <f t="shared" si="170"/>
        <v>188.16002</v>
      </c>
      <c r="P1829" s="1">
        <f t="shared" si="171"/>
        <v>217.86117999999999</v>
      </c>
      <c r="Q1829" s="1">
        <f t="shared" si="172"/>
        <v>248.50191000000001</v>
      </c>
      <c r="R1829" s="1">
        <f t="shared" si="173"/>
        <v>278.75727000000001</v>
      </c>
    </row>
    <row r="1830" spans="1:18">
      <c r="A1830" s="1">
        <v>2173</v>
      </c>
      <c r="B1830" s="1">
        <v>95.943520000000007</v>
      </c>
      <c r="C1830" s="1">
        <v>92.709590000000006</v>
      </c>
      <c r="D1830" s="1">
        <v>98.174149999999997</v>
      </c>
      <c r="E1830" s="1">
        <v>97.872770000000003</v>
      </c>
      <c r="F1830" s="1">
        <v>98.522900000000007</v>
      </c>
      <c r="G1830" s="1">
        <v>98.766959999999997</v>
      </c>
      <c r="L1830" s="1">
        <v>2173</v>
      </c>
      <c r="M1830" s="1">
        <f t="shared" si="168"/>
        <v>125.94352000000001</v>
      </c>
      <c r="N1830" s="1">
        <f t="shared" si="169"/>
        <v>152.70958999999999</v>
      </c>
      <c r="O1830" s="1">
        <f t="shared" si="170"/>
        <v>188.17415</v>
      </c>
      <c r="P1830" s="1">
        <f t="shared" si="171"/>
        <v>217.87277</v>
      </c>
      <c r="Q1830" s="1">
        <f t="shared" si="172"/>
        <v>248.52289999999999</v>
      </c>
      <c r="R1830" s="1">
        <f t="shared" si="173"/>
        <v>278.76695999999998</v>
      </c>
    </row>
    <row r="1831" spans="1:18">
      <c r="A1831" s="1">
        <v>2172</v>
      </c>
      <c r="B1831" s="1">
        <v>95.956519999999998</v>
      </c>
      <c r="C1831" s="1">
        <v>92.716620000000006</v>
      </c>
      <c r="D1831" s="1">
        <v>98.18486</v>
      </c>
      <c r="E1831" s="1">
        <v>97.881100000000004</v>
      </c>
      <c r="F1831" s="1">
        <v>98.540350000000004</v>
      </c>
      <c r="G1831" s="1">
        <v>98.773690000000002</v>
      </c>
      <c r="L1831" s="1">
        <v>2172</v>
      </c>
      <c r="M1831" s="1">
        <f t="shared" si="168"/>
        <v>125.95652</v>
      </c>
      <c r="N1831" s="1">
        <f t="shared" si="169"/>
        <v>152.71662000000001</v>
      </c>
      <c r="O1831" s="1">
        <f t="shared" si="170"/>
        <v>188.18486000000001</v>
      </c>
      <c r="P1831" s="1">
        <f t="shared" si="171"/>
        <v>217.8811</v>
      </c>
      <c r="Q1831" s="1">
        <f t="shared" si="172"/>
        <v>248.54034999999999</v>
      </c>
      <c r="R1831" s="1">
        <f t="shared" si="173"/>
        <v>278.77368999999999</v>
      </c>
    </row>
    <row r="1832" spans="1:18">
      <c r="A1832" s="1">
        <v>2171</v>
      </c>
      <c r="B1832" s="1">
        <v>95.963369999999998</v>
      </c>
      <c r="C1832" s="1">
        <v>92.719110000000001</v>
      </c>
      <c r="D1832" s="1">
        <v>98.188429999999997</v>
      </c>
      <c r="E1832" s="1">
        <v>97.882710000000003</v>
      </c>
      <c r="F1832" s="1">
        <v>98.549359999999993</v>
      </c>
      <c r="G1832" s="1">
        <v>98.774630000000002</v>
      </c>
      <c r="L1832" s="1">
        <v>2171</v>
      </c>
      <c r="M1832" s="1">
        <f t="shared" si="168"/>
        <v>125.96337</v>
      </c>
      <c r="N1832" s="1">
        <f t="shared" si="169"/>
        <v>152.71911</v>
      </c>
      <c r="O1832" s="1">
        <f t="shared" si="170"/>
        <v>188.18842999999998</v>
      </c>
      <c r="P1832" s="1">
        <f t="shared" si="171"/>
        <v>217.88271</v>
      </c>
      <c r="Q1832" s="1">
        <f t="shared" si="172"/>
        <v>248.54935999999998</v>
      </c>
      <c r="R1832" s="1">
        <f t="shared" si="173"/>
        <v>278.77463</v>
      </c>
    </row>
    <row r="1833" spans="1:18">
      <c r="A1833" s="1">
        <v>2170</v>
      </c>
      <c r="B1833" s="1">
        <v>95.963909999999998</v>
      </c>
      <c r="C1833" s="1">
        <v>92.717519999999993</v>
      </c>
      <c r="D1833" s="1">
        <v>98.185169999999999</v>
      </c>
      <c r="E1833" s="1">
        <v>97.877830000000003</v>
      </c>
      <c r="F1833" s="1">
        <v>98.549440000000004</v>
      </c>
      <c r="G1833" s="1">
        <v>98.770120000000006</v>
      </c>
      <c r="L1833" s="1">
        <v>2170</v>
      </c>
      <c r="M1833" s="1">
        <f t="shared" si="168"/>
        <v>125.96391</v>
      </c>
      <c r="N1833" s="1">
        <f t="shared" si="169"/>
        <v>152.71751999999998</v>
      </c>
      <c r="O1833" s="1">
        <f t="shared" si="170"/>
        <v>188.18517</v>
      </c>
      <c r="P1833" s="1">
        <f t="shared" si="171"/>
        <v>217.87783000000002</v>
      </c>
      <c r="Q1833" s="1">
        <f t="shared" si="172"/>
        <v>248.54944</v>
      </c>
      <c r="R1833" s="1">
        <f t="shared" si="173"/>
        <v>278.77012000000002</v>
      </c>
    </row>
    <row r="1834" spans="1:18">
      <c r="A1834" s="1">
        <v>2169</v>
      </c>
      <c r="B1834" s="1">
        <v>95.955640000000002</v>
      </c>
      <c r="C1834" s="1">
        <v>92.710260000000005</v>
      </c>
      <c r="D1834" s="1">
        <v>98.172709999999995</v>
      </c>
      <c r="E1834" s="1">
        <v>97.864260000000002</v>
      </c>
      <c r="F1834" s="1">
        <v>98.53698</v>
      </c>
      <c r="G1834" s="1">
        <v>98.758430000000004</v>
      </c>
      <c r="L1834" s="1">
        <v>2169</v>
      </c>
      <c r="M1834" s="1">
        <f t="shared" si="168"/>
        <v>125.95564</v>
      </c>
      <c r="N1834" s="1">
        <f t="shared" si="169"/>
        <v>152.71026000000001</v>
      </c>
      <c r="O1834" s="1">
        <f t="shared" si="170"/>
        <v>188.17271</v>
      </c>
      <c r="P1834" s="1">
        <f t="shared" si="171"/>
        <v>217.86426</v>
      </c>
      <c r="Q1834" s="1">
        <f t="shared" si="172"/>
        <v>248.53698</v>
      </c>
      <c r="R1834" s="1">
        <f t="shared" si="173"/>
        <v>278.75842999999998</v>
      </c>
    </row>
    <row r="1835" spans="1:18">
      <c r="A1835" s="1">
        <v>2168</v>
      </c>
      <c r="B1835" s="1">
        <v>95.942099999999996</v>
      </c>
      <c r="C1835" s="1">
        <v>92.700919999999996</v>
      </c>
      <c r="D1835" s="1">
        <v>98.155299999999997</v>
      </c>
      <c r="E1835" s="1">
        <v>97.845920000000007</v>
      </c>
      <c r="F1835" s="1">
        <v>98.516390000000001</v>
      </c>
      <c r="G1835" s="1">
        <v>98.742900000000006</v>
      </c>
      <c r="L1835" s="1">
        <v>2168</v>
      </c>
      <c r="M1835" s="1">
        <f t="shared" si="168"/>
        <v>125.9421</v>
      </c>
      <c r="N1835" s="1">
        <f t="shared" si="169"/>
        <v>152.70092</v>
      </c>
      <c r="O1835" s="1">
        <f t="shared" si="170"/>
        <v>188.15530000000001</v>
      </c>
      <c r="P1835" s="1">
        <f t="shared" si="171"/>
        <v>217.84592000000001</v>
      </c>
      <c r="Q1835" s="1">
        <f t="shared" si="172"/>
        <v>248.51639</v>
      </c>
      <c r="R1835" s="1">
        <f t="shared" si="173"/>
        <v>278.74290000000002</v>
      </c>
    </row>
    <row r="1836" spans="1:18">
      <c r="A1836" s="1">
        <v>2167</v>
      </c>
      <c r="B1836" s="1">
        <v>95.924059999999997</v>
      </c>
      <c r="C1836" s="1">
        <v>92.690830000000005</v>
      </c>
      <c r="D1836" s="1">
        <v>98.134270000000001</v>
      </c>
      <c r="E1836" s="1">
        <v>97.823980000000006</v>
      </c>
      <c r="F1836" s="1">
        <v>98.488389999999995</v>
      </c>
      <c r="G1836" s="1">
        <v>98.72466</v>
      </c>
      <c r="L1836" s="1">
        <v>2167</v>
      </c>
      <c r="M1836" s="1">
        <f t="shared" si="168"/>
        <v>125.92406</v>
      </c>
      <c r="N1836" s="1">
        <f t="shared" si="169"/>
        <v>152.69083000000001</v>
      </c>
      <c r="O1836" s="1">
        <f t="shared" si="170"/>
        <v>188.13427000000001</v>
      </c>
      <c r="P1836" s="1">
        <f t="shared" si="171"/>
        <v>217.82398000000001</v>
      </c>
      <c r="Q1836" s="1">
        <f t="shared" si="172"/>
        <v>248.48838999999998</v>
      </c>
      <c r="R1836" s="1">
        <f t="shared" si="173"/>
        <v>278.72465999999997</v>
      </c>
    </row>
    <row r="1837" spans="1:18">
      <c r="A1837" s="1">
        <v>2166</v>
      </c>
      <c r="B1837" s="1">
        <v>95.907349999999994</v>
      </c>
      <c r="C1837" s="1">
        <v>92.685249999999996</v>
      </c>
      <c r="D1837" s="1">
        <v>98.115899999999996</v>
      </c>
      <c r="E1837" s="1">
        <v>97.804360000000003</v>
      </c>
      <c r="F1837" s="1">
        <v>98.460390000000004</v>
      </c>
      <c r="G1837" s="1">
        <v>98.708659999999995</v>
      </c>
      <c r="L1837" s="1">
        <v>2166</v>
      </c>
      <c r="M1837" s="1">
        <f t="shared" si="168"/>
        <v>125.90734999999999</v>
      </c>
      <c r="N1837" s="1">
        <f t="shared" si="169"/>
        <v>152.68525</v>
      </c>
      <c r="O1837" s="1">
        <f t="shared" si="170"/>
        <v>188.11590000000001</v>
      </c>
      <c r="P1837" s="1">
        <f t="shared" si="171"/>
        <v>217.80436</v>
      </c>
      <c r="Q1837" s="1">
        <f t="shared" si="172"/>
        <v>248.46039000000002</v>
      </c>
      <c r="R1837" s="1">
        <f t="shared" si="173"/>
        <v>278.70866000000001</v>
      </c>
    </row>
    <row r="1838" spans="1:18">
      <c r="A1838" s="1">
        <v>2165</v>
      </c>
      <c r="B1838" s="1">
        <v>95.896389999999997</v>
      </c>
      <c r="C1838" s="1">
        <v>92.688540000000003</v>
      </c>
      <c r="D1838" s="1">
        <v>98.105310000000003</v>
      </c>
      <c r="E1838" s="1">
        <v>97.791790000000006</v>
      </c>
      <c r="F1838" s="1">
        <v>98.437920000000005</v>
      </c>
      <c r="G1838" s="1">
        <v>98.698939999999993</v>
      </c>
      <c r="L1838" s="1">
        <v>2165</v>
      </c>
      <c r="M1838" s="1">
        <f t="shared" si="168"/>
        <v>125.89639</v>
      </c>
      <c r="N1838" s="1">
        <f t="shared" si="169"/>
        <v>152.68853999999999</v>
      </c>
      <c r="O1838" s="1">
        <f t="shared" si="170"/>
        <v>188.10531</v>
      </c>
      <c r="P1838" s="1">
        <f t="shared" si="171"/>
        <v>217.79178999999999</v>
      </c>
      <c r="Q1838" s="1">
        <f t="shared" si="172"/>
        <v>248.43792000000002</v>
      </c>
      <c r="R1838" s="1">
        <f t="shared" si="173"/>
        <v>278.69893999999999</v>
      </c>
    </row>
    <row r="1839" spans="1:18">
      <c r="A1839" s="1">
        <v>2164</v>
      </c>
      <c r="B1839" s="1">
        <v>95.896150000000006</v>
      </c>
      <c r="C1839" s="1">
        <v>92.704669999999993</v>
      </c>
      <c r="D1839" s="1">
        <v>98.107339999999994</v>
      </c>
      <c r="E1839" s="1">
        <v>97.790909999999997</v>
      </c>
      <c r="F1839" s="1">
        <v>98.427340000000001</v>
      </c>
      <c r="G1839" s="1">
        <v>98.699269999999999</v>
      </c>
      <c r="L1839" s="1">
        <v>2164</v>
      </c>
      <c r="M1839" s="1">
        <f t="shared" si="168"/>
        <v>125.89615000000001</v>
      </c>
      <c r="N1839" s="1">
        <f t="shared" si="169"/>
        <v>152.70466999999999</v>
      </c>
      <c r="O1839" s="1">
        <f t="shared" si="170"/>
        <v>188.10733999999999</v>
      </c>
      <c r="P1839" s="1">
        <f t="shared" si="171"/>
        <v>217.79091</v>
      </c>
      <c r="Q1839" s="1">
        <f t="shared" si="172"/>
        <v>248.42734000000002</v>
      </c>
      <c r="R1839" s="1">
        <f t="shared" si="173"/>
        <v>278.69927000000001</v>
      </c>
    </row>
    <row r="1840" spans="1:18">
      <c r="A1840" s="1">
        <v>2163</v>
      </c>
      <c r="B1840" s="1">
        <v>95.912930000000003</v>
      </c>
      <c r="C1840" s="1">
        <v>92.739320000000006</v>
      </c>
      <c r="D1840" s="1">
        <v>98.128649999999993</v>
      </c>
      <c r="E1840" s="1">
        <v>97.807969999999997</v>
      </c>
      <c r="F1840" s="1">
        <v>98.436629999999994</v>
      </c>
      <c r="G1840" s="1">
        <v>98.714879999999994</v>
      </c>
      <c r="L1840" s="1">
        <v>2163</v>
      </c>
      <c r="M1840" s="1">
        <f t="shared" si="168"/>
        <v>125.91293</v>
      </c>
      <c r="N1840" s="1">
        <f t="shared" si="169"/>
        <v>152.73932000000002</v>
      </c>
      <c r="O1840" s="1">
        <f t="shared" si="170"/>
        <v>188.12864999999999</v>
      </c>
      <c r="P1840" s="1">
        <f t="shared" si="171"/>
        <v>217.80797000000001</v>
      </c>
      <c r="Q1840" s="1">
        <f t="shared" si="172"/>
        <v>248.43662999999998</v>
      </c>
      <c r="R1840" s="1">
        <f t="shared" si="173"/>
        <v>278.71487999999999</v>
      </c>
    </row>
    <row r="1841" spans="1:18">
      <c r="A1841" s="1">
        <v>2162</v>
      </c>
      <c r="B1841" s="1">
        <v>95.947090000000003</v>
      </c>
      <c r="C1841" s="1">
        <v>92.791830000000004</v>
      </c>
      <c r="D1841" s="1">
        <v>98.168859999999995</v>
      </c>
      <c r="E1841" s="1">
        <v>97.842870000000005</v>
      </c>
      <c r="F1841" s="1">
        <v>98.466369999999998</v>
      </c>
      <c r="G1841" s="1">
        <v>98.745469999999997</v>
      </c>
      <c r="L1841" s="1">
        <v>2162</v>
      </c>
      <c r="M1841" s="1">
        <f t="shared" si="168"/>
        <v>125.94709</v>
      </c>
      <c r="N1841" s="1">
        <f t="shared" si="169"/>
        <v>152.79183</v>
      </c>
      <c r="O1841" s="1">
        <f t="shared" si="170"/>
        <v>188.16886</v>
      </c>
      <c r="P1841" s="1">
        <f t="shared" si="171"/>
        <v>217.84287</v>
      </c>
      <c r="Q1841" s="1">
        <f t="shared" si="172"/>
        <v>248.46636999999998</v>
      </c>
      <c r="R1841" s="1">
        <f t="shared" si="173"/>
        <v>278.74547000000001</v>
      </c>
    </row>
    <row r="1842" spans="1:18">
      <c r="A1842" s="1">
        <v>2161</v>
      </c>
      <c r="B1842" s="1">
        <v>96.002899999999997</v>
      </c>
      <c r="C1842" s="1">
        <v>92.865480000000005</v>
      </c>
      <c r="D1842" s="1">
        <v>98.231970000000004</v>
      </c>
      <c r="E1842" s="1">
        <v>97.899460000000005</v>
      </c>
      <c r="F1842" s="1">
        <v>98.522040000000004</v>
      </c>
      <c r="G1842" s="1">
        <v>98.794160000000005</v>
      </c>
      <c r="L1842" s="1">
        <v>2161</v>
      </c>
      <c r="M1842" s="1">
        <f t="shared" si="168"/>
        <v>126.0029</v>
      </c>
      <c r="N1842" s="1">
        <f t="shared" si="169"/>
        <v>152.86547999999999</v>
      </c>
      <c r="O1842" s="1">
        <f t="shared" si="170"/>
        <v>188.23196999999999</v>
      </c>
      <c r="P1842" s="1">
        <f t="shared" si="171"/>
        <v>217.89946</v>
      </c>
      <c r="Q1842" s="1">
        <f t="shared" si="172"/>
        <v>248.52204</v>
      </c>
      <c r="R1842" s="1">
        <f t="shared" si="173"/>
        <v>278.79416000000003</v>
      </c>
    </row>
    <row r="1843" spans="1:18">
      <c r="A1843" s="1">
        <v>2160</v>
      </c>
      <c r="B1843" s="1">
        <v>96.074960000000004</v>
      </c>
      <c r="C1843" s="1">
        <v>92.954279999999997</v>
      </c>
      <c r="D1843" s="1">
        <v>98.311620000000005</v>
      </c>
      <c r="E1843" s="1">
        <v>97.971990000000005</v>
      </c>
      <c r="F1843" s="1">
        <v>98.597040000000007</v>
      </c>
      <c r="G1843" s="1">
        <v>98.855890000000002</v>
      </c>
      <c r="L1843" s="1">
        <v>2160</v>
      </c>
      <c r="M1843" s="1">
        <f t="shared" si="168"/>
        <v>126.07496</v>
      </c>
      <c r="N1843" s="1">
        <f t="shared" si="169"/>
        <v>152.95427999999998</v>
      </c>
      <c r="O1843" s="1">
        <f t="shared" si="170"/>
        <v>188.31162</v>
      </c>
      <c r="P1843" s="1">
        <f t="shared" si="171"/>
        <v>217.97199000000001</v>
      </c>
      <c r="Q1843" s="1">
        <f t="shared" si="172"/>
        <v>248.59703999999999</v>
      </c>
      <c r="R1843" s="1">
        <f t="shared" si="173"/>
        <v>278.85588999999999</v>
      </c>
    </row>
    <row r="1844" spans="1:18">
      <c r="A1844" s="1">
        <v>2159</v>
      </c>
      <c r="B1844" s="1">
        <v>96.162199999999999</v>
      </c>
      <c r="C1844" s="1">
        <v>93.056240000000003</v>
      </c>
      <c r="D1844" s="1">
        <v>98.405900000000003</v>
      </c>
      <c r="E1844" s="1">
        <v>98.058899999999994</v>
      </c>
      <c r="F1844" s="1">
        <v>98.690110000000004</v>
      </c>
      <c r="G1844" s="1">
        <v>98.929140000000004</v>
      </c>
      <c r="L1844" s="1">
        <v>2159</v>
      </c>
      <c r="M1844" s="1">
        <f t="shared" si="168"/>
        <v>126.1622</v>
      </c>
      <c r="N1844" s="1">
        <f t="shared" si="169"/>
        <v>153.05624</v>
      </c>
      <c r="O1844" s="1">
        <f t="shared" si="170"/>
        <v>188.4059</v>
      </c>
      <c r="P1844" s="1">
        <f t="shared" si="171"/>
        <v>218.05889999999999</v>
      </c>
      <c r="Q1844" s="1">
        <f t="shared" si="172"/>
        <v>248.69011</v>
      </c>
      <c r="R1844" s="1">
        <f t="shared" si="173"/>
        <v>278.92914000000002</v>
      </c>
    </row>
    <row r="1845" spans="1:18">
      <c r="A1845" s="1">
        <v>2158</v>
      </c>
      <c r="B1845" s="1">
        <v>96.255930000000006</v>
      </c>
      <c r="C1845" s="1">
        <v>93.162599999999998</v>
      </c>
      <c r="D1845" s="1">
        <v>98.505439999999993</v>
      </c>
      <c r="E1845" s="1">
        <v>98.151510000000002</v>
      </c>
      <c r="F1845" s="1">
        <v>98.790689999999998</v>
      </c>
      <c r="G1845" s="1">
        <v>99.006479999999996</v>
      </c>
      <c r="L1845" s="1">
        <v>2158</v>
      </c>
      <c r="M1845" s="1">
        <f t="shared" si="168"/>
        <v>126.25593000000001</v>
      </c>
      <c r="N1845" s="1">
        <f t="shared" si="169"/>
        <v>153.1626</v>
      </c>
      <c r="O1845" s="1">
        <f t="shared" si="170"/>
        <v>188.50543999999999</v>
      </c>
      <c r="P1845" s="1">
        <f t="shared" si="171"/>
        <v>218.15151</v>
      </c>
      <c r="Q1845" s="1">
        <f t="shared" si="172"/>
        <v>248.79068999999998</v>
      </c>
      <c r="R1845" s="1">
        <f t="shared" si="173"/>
        <v>279.00648000000001</v>
      </c>
    </row>
    <row r="1846" spans="1:18">
      <c r="A1846" s="1">
        <v>2157</v>
      </c>
      <c r="B1846" s="1">
        <v>96.349410000000006</v>
      </c>
      <c r="C1846" s="1">
        <v>93.266130000000004</v>
      </c>
      <c r="D1846" s="1">
        <v>98.602559999999997</v>
      </c>
      <c r="E1846" s="1">
        <v>98.242800000000003</v>
      </c>
      <c r="F1846" s="1">
        <v>98.890569999999997</v>
      </c>
      <c r="G1846" s="1">
        <v>99.081810000000004</v>
      </c>
      <c r="L1846" s="1">
        <v>2157</v>
      </c>
      <c r="M1846" s="1">
        <f t="shared" si="168"/>
        <v>126.34941000000001</v>
      </c>
      <c r="N1846" s="1">
        <f t="shared" si="169"/>
        <v>153.26613</v>
      </c>
      <c r="O1846" s="1">
        <f t="shared" si="170"/>
        <v>188.60255999999998</v>
      </c>
      <c r="P1846" s="1">
        <f t="shared" si="171"/>
        <v>218.24279999999999</v>
      </c>
      <c r="Q1846" s="1">
        <f t="shared" si="172"/>
        <v>248.89057</v>
      </c>
      <c r="R1846" s="1">
        <f t="shared" si="173"/>
        <v>279.08181000000002</v>
      </c>
    </row>
    <row r="1847" spans="1:18">
      <c r="A1847" s="1">
        <v>2156</v>
      </c>
      <c r="B1847" s="1">
        <v>96.43571</v>
      </c>
      <c r="C1847" s="1">
        <v>93.360219999999998</v>
      </c>
      <c r="D1847" s="1">
        <v>98.690219999999997</v>
      </c>
      <c r="E1847" s="1">
        <v>98.326170000000005</v>
      </c>
      <c r="F1847" s="1">
        <v>98.981480000000005</v>
      </c>
      <c r="G1847" s="1">
        <v>99.149559999999994</v>
      </c>
      <c r="L1847" s="1">
        <v>2156</v>
      </c>
      <c r="M1847" s="1">
        <f t="shared" si="168"/>
        <v>126.43571</v>
      </c>
      <c r="N1847" s="1">
        <f t="shared" si="169"/>
        <v>153.36022</v>
      </c>
      <c r="O1847" s="1">
        <f t="shared" si="170"/>
        <v>188.69022000000001</v>
      </c>
      <c r="P1847" s="1">
        <f t="shared" si="171"/>
        <v>218.32616999999999</v>
      </c>
      <c r="Q1847" s="1">
        <f t="shared" si="172"/>
        <v>248.98148</v>
      </c>
      <c r="R1847" s="1">
        <f t="shared" si="173"/>
        <v>279.14956000000001</v>
      </c>
    </row>
    <row r="1848" spans="1:18">
      <c r="A1848" s="1">
        <v>2155</v>
      </c>
      <c r="B1848" s="1">
        <v>96.506150000000005</v>
      </c>
      <c r="C1848" s="1">
        <v>93.436210000000003</v>
      </c>
      <c r="D1848" s="1">
        <v>98.759119999999996</v>
      </c>
      <c r="E1848" s="1">
        <v>98.393000000000001</v>
      </c>
      <c r="F1848" s="1">
        <v>99.052909999999997</v>
      </c>
      <c r="G1848" s="1">
        <v>99.20241</v>
      </c>
      <c r="L1848" s="1">
        <v>2155</v>
      </c>
      <c r="M1848" s="1">
        <f t="shared" si="168"/>
        <v>126.50615000000001</v>
      </c>
      <c r="N1848" s="1">
        <f t="shared" si="169"/>
        <v>153.43621000000002</v>
      </c>
      <c r="O1848" s="1">
        <f t="shared" si="170"/>
        <v>188.75912</v>
      </c>
      <c r="P1848" s="1">
        <f t="shared" si="171"/>
        <v>218.393</v>
      </c>
      <c r="Q1848" s="1">
        <f t="shared" si="172"/>
        <v>249.05291</v>
      </c>
      <c r="R1848" s="1">
        <f t="shared" si="173"/>
        <v>279.20240999999999</v>
      </c>
    </row>
    <row r="1849" spans="1:18">
      <c r="A1849" s="1">
        <v>2154</v>
      </c>
      <c r="B1849" s="1">
        <v>96.559200000000004</v>
      </c>
      <c r="C1849" s="1">
        <v>93.493070000000003</v>
      </c>
      <c r="D1849" s="1">
        <v>98.808239999999998</v>
      </c>
      <c r="E1849" s="1">
        <v>98.442220000000006</v>
      </c>
      <c r="F1849" s="1">
        <v>99.10342</v>
      </c>
      <c r="G1849" s="1">
        <v>99.239580000000004</v>
      </c>
      <c r="L1849" s="1">
        <v>2154</v>
      </c>
      <c r="M1849" s="1">
        <f t="shared" si="168"/>
        <v>126.5592</v>
      </c>
      <c r="N1849" s="1">
        <f t="shared" si="169"/>
        <v>153.49306999999999</v>
      </c>
      <c r="O1849" s="1">
        <f t="shared" si="170"/>
        <v>188.80824000000001</v>
      </c>
      <c r="P1849" s="1">
        <f t="shared" si="171"/>
        <v>218.44222000000002</v>
      </c>
      <c r="Q1849" s="1">
        <f t="shared" si="172"/>
        <v>249.10342</v>
      </c>
      <c r="R1849" s="1">
        <f t="shared" si="173"/>
        <v>279.23957999999999</v>
      </c>
    </row>
    <row r="1850" spans="1:18">
      <c r="A1850" s="1">
        <v>2153</v>
      </c>
      <c r="B1850" s="1">
        <v>96.589039999999997</v>
      </c>
      <c r="C1850" s="1">
        <v>93.525289999999998</v>
      </c>
      <c r="D1850" s="1">
        <v>98.831729999999993</v>
      </c>
      <c r="E1850" s="1">
        <v>98.468350000000001</v>
      </c>
      <c r="F1850" s="1">
        <v>99.12621</v>
      </c>
      <c r="G1850" s="1">
        <v>99.256489999999999</v>
      </c>
      <c r="L1850" s="1">
        <v>2153</v>
      </c>
      <c r="M1850" s="1">
        <f t="shared" si="168"/>
        <v>126.58904</v>
      </c>
      <c r="N1850" s="1">
        <f t="shared" si="169"/>
        <v>153.52528999999998</v>
      </c>
      <c r="O1850" s="1">
        <f t="shared" si="170"/>
        <v>188.83172999999999</v>
      </c>
      <c r="P1850" s="1">
        <f t="shared" si="171"/>
        <v>218.46834999999999</v>
      </c>
      <c r="Q1850" s="1">
        <f t="shared" si="172"/>
        <v>249.12621000000001</v>
      </c>
      <c r="R1850" s="1">
        <f t="shared" si="173"/>
        <v>279.25648999999999</v>
      </c>
    </row>
    <row r="1851" spans="1:18">
      <c r="A1851" s="1">
        <v>2152</v>
      </c>
      <c r="B1851" s="1">
        <v>96.599969999999999</v>
      </c>
      <c r="C1851" s="1">
        <v>93.537599999999998</v>
      </c>
      <c r="D1851" s="1">
        <v>98.834729999999993</v>
      </c>
      <c r="E1851" s="1">
        <v>98.475999999999999</v>
      </c>
      <c r="F1851" s="1">
        <v>99.12688</v>
      </c>
      <c r="G1851" s="1">
        <v>99.257230000000007</v>
      </c>
      <c r="L1851" s="1">
        <v>2152</v>
      </c>
      <c r="M1851" s="1">
        <f t="shared" si="168"/>
        <v>126.59997</v>
      </c>
      <c r="N1851" s="1">
        <f t="shared" si="169"/>
        <v>153.5376</v>
      </c>
      <c r="O1851" s="1">
        <f t="shared" si="170"/>
        <v>188.83472999999998</v>
      </c>
      <c r="P1851" s="1">
        <f t="shared" si="171"/>
        <v>218.476</v>
      </c>
      <c r="Q1851" s="1">
        <f t="shared" si="172"/>
        <v>249.12688</v>
      </c>
      <c r="R1851" s="1">
        <f t="shared" si="173"/>
        <v>279.25722999999999</v>
      </c>
    </row>
    <row r="1852" spans="1:18">
      <c r="A1852" s="1">
        <v>2151</v>
      </c>
      <c r="B1852" s="1">
        <v>96.592029999999994</v>
      </c>
      <c r="C1852" s="1">
        <v>93.53049</v>
      </c>
      <c r="D1852" s="1">
        <v>98.817850000000007</v>
      </c>
      <c r="E1852" s="1">
        <v>98.465630000000004</v>
      </c>
      <c r="F1852" s="1">
        <v>99.105950000000007</v>
      </c>
      <c r="G1852" s="1">
        <v>99.242339999999999</v>
      </c>
      <c r="L1852" s="1">
        <v>2151</v>
      </c>
      <c r="M1852" s="1">
        <f t="shared" si="168"/>
        <v>126.59202999999999</v>
      </c>
      <c r="N1852" s="1">
        <f t="shared" si="169"/>
        <v>153.53048999999999</v>
      </c>
      <c r="O1852" s="1">
        <f t="shared" si="170"/>
        <v>188.81785000000002</v>
      </c>
      <c r="P1852" s="1">
        <f t="shared" si="171"/>
        <v>218.46563</v>
      </c>
      <c r="Q1852" s="1">
        <f t="shared" si="172"/>
        <v>249.10595000000001</v>
      </c>
      <c r="R1852" s="1">
        <f t="shared" si="173"/>
        <v>279.24234000000001</v>
      </c>
    </row>
    <row r="1853" spans="1:18">
      <c r="A1853" s="1">
        <v>2150</v>
      </c>
      <c r="B1853" s="1">
        <v>96.572109999999995</v>
      </c>
      <c r="C1853" s="1">
        <v>93.511110000000002</v>
      </c>
      <c r="D1853" s="1">
        <v>98.788780000000003</v>
      </c>
      <c r="E1853" s="1">
        <v>98.44417</v>
      </c>
      <c r="F1853" s="1">
        <v>99.071929999999995</v>
      </c>
      <c r="G1853" s="1">
        <v>99.2179</v>
      </c>
      <c r="L1853" s="1">
        <v>2150</v>
      </c>
      <c r="M1853" s="1">
        <f t="shared" si="168"/>
        <v>126.57211</v>
      </c>
      <c r="N1853" s="1">
        <f t="shared" si="169"/>
        <v>153.51111</v>
      </c>
      <c r="O1853" s="1">
        <f t="shared" si="170"/>
        <v>188.78878</v>
      </c>
      <c r="P1853" s="1">
        <f t="shared" si="171"/>
        <v>218.44416999999999</v>
      </c>
      <c r="Q1853" s="1">
        <f t="shared" si="172"/>
        <v>249.07193000000001</v>
      </c>
      <c r="R1853" s="1">
        <f t="shared" si="173"/>
        <v>279.21789999999999</v>
      </c>
    </row>
    <row r="1854" spans="1:18">
      <c r="A1854" s="1">
        <v>2149</v>
      </c>
      <c r="B1854" s="1">
        <v>96.545190000000005</v>
      </c>
      <c r="C1854" s="1">
        <v>93.484790000000004</v>
      </c>
      <c r="D1854" s="1">
        <v>98.753360000000001</v>
      </c>
      <c r="E1854" s="1">
        <v>98.416870000000003</v>
      </c>
      <c r="F1854" s="1">
        <v>99.031260000000003</v>
      </c>
      <c r="G1854" s="1">
        <v>99.18853</v>
      </c>
      <c r="L1854" s="1">
        <v>2149</v>
      </c>
      <c r="M1854" s="1">
        <f t="shared" si="168"/>
        <v>126.54519000000001</v>
      </c>
      <c r="N1854" s="1">
        <f t="shared" si="169"/>
        <v>153.48479</v>
      </c>
      <c r="O1854" s="1">
        <f t="shared" si="170"/>
        <v>188.75335999999999</v>
      </c>
      <c r="P1854" s="1">
        <f t="shared" si="171"/>
        <v>218.41687000000002</v>
      </c>
      <c r="Q1854" s="1">
        <f t="shared" si="172"/>
        <v>249.03126</v>
      </c>
      <c r="R1854" s="1">
        <f t="shared" si="173"/>
        <v>279.18853000000001</v>
      </c>
    </row>
    <row r="1855" spans="1:18">
      <c r="A1855" s="1">
        <v>2148</v>
      </c>
      <c r="B1855" s="1">
        <v>96.516999999999996</v>
      </c>
      <c r="C1855" s="1">
        <v>93.457390000000004</v>
      </c>
      <c r="D1855" s="1">
        <v>98.71772</v>
      </c>
      <c r="E1855" s="1">
        <v>98.389229999999998</v>
      </c>
      <c r="F1855" s="1">
        <v>98.990710000000007</v>
      </c>
      <c r="G1855" s="1">
        <v>99.159090000000006</v>
      </c>
      <c r="L1855" s="1">
        <v>2148</v>
      </c>
      <c r="M1855" s="1">
        <f t="shared" si="168"/>
        <v>126.517</v>
      </c>
      <c r="N1855" s="1">
        <f t="shared" si="169"/>
        <v>153.45739</v>
      </c>
      <c r="O1855" s="1">
        <f t="shared" si="170"/>
        <v>188.71771999999999</v>
      </c>
      <c r="P1855" s="1">
        <f t="shared" si="171"/>
        <v>218.38923</v>
      </c>
      <c r="Q1855" s="1">
        <f t="shared" si="172"/>
        <v>248.99071000000001</v>
      </c>
      <c r="R1855" s="1">
        <f t="shared" si="173"/>
        <v>279.15908999999999</v>
      </c>
    </row>
    <row r="1856" spans="1:18">
      <c r="A1856" s="1">
        <v>2147</v>
      </c>
      <c r="B1856" s="1">
        <v>96.494290000000007</v>
      </c>
      <c r="C1856" s="1">
        <v>93.435910000000007</v>
      </c>
      <c r="D1856" s="1">
        <v>98.689319999999995</v>
      </c>
      <c r="E1856" s="1">
        <v>98.367999999999995</v>
      </c>
      <c r="F1856" s="1">
        <v>98.958569999999995</v>
      </c>
      <c r="G1856" s="1">
        <v>99.135490000000004</v>
      </c>
      <c r="L1856" s="1">
        <v>2147</v>
      </c>
      <c r="M1856" s="1">
        <f t="shared" si="168"/>
        <v>126.49429000000001</v>
      </c>
      <c r="N1856" s="1">
        <f t="shared" si="169"/>
        <v>153.43591000000001</v>
      </c>
      <c r="O1856" s="1">
        <f t="shared" si="170"/>
        <v>188.68932000000001</v>
      </c>
      <c r="P1856" s="1">
        <f t="shared" si="171"/>
        <v>218.36799999999999</v>
      </c>
      <c r="Q1856" s="1">
        <f t="shared" si="172"/>
        <v>248.95857000000001</v>
      </c>
      <c r="R1856" s="1">
        <f t="shared" si="173"/>
        <v>279.13549</v>
      </c>
    </row>
    <row r="1857" spans="1:18">
      <c r="A1857" s="1">
        <v>2146</v>
      </c>
      <c r="B1857" s="1">
        <v>96.479010000000002</v>
      </c>
      <c r="C1857" s="1">
        <v>93.422349999999994</v>
      </c>
      <c r="D1857" s="1">
        <v>98.669979999999995</v>
      </c>
      <c r="E1857" s="1">
        <v>98.354789999999994</v>
      </c>
      <c r="F1857" s="1">
        <v>98.936779999999999</v>
      </c>
      <c r="G1857" s="1">
        <v>99.119249999999994</v>
      </c>
      <c r="L1857" s="1">
        <v>2146</v>
      </c>
      <c r="M1857" s="1">
        <f t="shared" si="168"/>
        <v>126.47901</v>
      </c>
      <c r="N1857" s="1">
        <f t="shared" si="169"/>
        <v>153.42234999999999</v>
      </c>
      <c r="O1857" s="1">
        <f t="shared" si="170"/>
        <v>188.66998000000001</v>
      </c>
      <c r="P1857" s="1">
        <f t="shared" si="171"/>
        <v>218.35478999999998</v>
      </c>
      <c r="Q1857" s="1">
        <f t="shared" si="172"/>
        <v>248.93678</v>
      </c>
      <c r="R1857" s="1">
        <f t="shared" si="173"/>
        <v>279.11924999999997</v>
      </c>
    </row>
    <row r="1858" spans="1:18">
      <c r="A1858" s="1">
        <v>2145</v>
      </c>
      <c r="B1858" s="1">
        <v>96.476070000000007</v>
      </c>
      <c r="C1858" s="1">
        <v>93.42174</v>
      </c>
      <c r="D1858" s="1">
        <v>98.66489</v>
      </c>
      <c r="E1858" s="1">
        <v>98.354280000000003</v>
      </c>
      <c r="F1858" s="1">
        <v>98.931100000000001</v>
      </c>
      <c r="G1858" s="1">
        <v>99.114559999999997</v>
      </c>
      <c r="L1858" s="1">
        <v>2145</v>
      </c>
      <c r="M1858" s="1">
        <f t="shared" si="168"/>
        <v>126.47607000000001</v>
      </c>
      <c r="N1858" s="1">
        <f t="shared" si="169"/>
        <v>153.42174</v>
      </c>
      <c r="O1858" s="1">
        <f t="shared" si="170"/>
        <v>188.66489000000001</v>
      </c>
      <c r="P1858" s="1">
        <f t="shared" si="171"/>
        <v>218.35428000000002</v>
      </c>
      <c r="Q1858" s="1">
        <f t="shared" si="172"/>
        <v>248.93110000000001</v>
      </c>
      <c r="R1858" s="1">
        <f t="shared" si="173"/>
        <v>279.11455999999998</v>
      </c>
    </row>
    <row r="1859" spans="1:18">
      <c r="A1859" s="1">
        <v>2144</v>
      </c>
      <c r="B1859" s="1">
        <v>96.483320000000006</v>
      </c>
      <c r="C1859" s="1">
        <v>93.431929999999994</v>
      </c>
      <c r="D1859" s="1">
        <v>98.671400000000006</v>
      </c>
      <c r="E1859" s="1">
        <v>98.36403</v>
      </c>
      <c r="F1859" s="1">
        <v>98.938429999999997</v>
      </c>
      <c r="G1859" s="1">
        <v>99.119429999999994</v>
      </c>
      <c r="L1859" s="1">
        <v>2144</v>
      </c>
      <c r="M1859" s="1">
        <f t="shared" si="168"/>
        <v>126.48332000000001</v>
      </c>
      <c r="N1859" s="1">
        <f t="shared" si="169"/>
        <v>153.43192999999999</v>
      </c>
      <c r="O1859" s="1">
        <f t="shared" si="170"/>
        <v>188.67140000000001</v>
      </c>
      <c r="P1859" s="1">
        <f t="shared" si="171"/>
        <v>218.36403000000001</v>
      </c>
      <c r="Q1859" s="1">
        <f t="shared" si="172"/>
        <v>248.93842999999998</v>
      </c>
      <c r="R1859" s="1">
        <f t="shared" si="173"/>
        <v>279.11942999999997</v>
      </c>
    </row>
    <row r="1860" spans="1:18">
      <c r="A1860" s="1">
        <v>2143</v>
      </c>
      <c r="B1860" s="1">
        <v>96.501779999999997</v>
      </c>
      <c r="C1860" s="1">
        <v>93.45402</v>
      </c>
      <c r="D1860" s="1">
        <v>98.690280000000001</v>
      </c>
      <c r="E1860" s="1">
        <v>98.384690000000006</v>
      </c>
      <c r="F1860" s="1">
        <v>98.959519999999998</v>
      </c>
      <c r="G1860" s="1">
        <v>99.134640000000005</v>
      </c>
      <c r="L1860" s="1">
        <v>2143</v>
      </c>
      <c r="M1860" s="1">
        <f t="shared" ref="M1860:M1923" si="174">30+B1860</f>
        <v>126.50178</v>
      </c>
      <c r="N1860" s="1">
        <f t="shared" ref="N1860:N1923" si="175">60+C1860</f>
        <v>153.45402000000001</v>
      </c>
      <c r="O1860" s="1">
        <f t="shared" ref="O1860:O1923" si="176">90+D1860</f>
        <v>188.69028</v>
      </c>
      <c r="P1860" s="1">
        <f t="shared" ref="P1860:P1923" si="177">120+E1860</f>
        <v>218.38469000000001</v>
      </c>
      <c r="Q1860" s="1">
        <f t="shared" ref="Q1860:Q1923" si="178">150+F1860</f>
        <v>248.95952</v>
      </c>
      <c r="R1860" s="1">
        <f t="shared" ref="R1860:R1923" si="179">180+G1860</f>
        <v>279.13463999999999</v>
      </c>
    </row>
    <row r="1861" spans="1:18">
      <c r="A1861" s="1">
        <v>2142</v>
      </c>
      <c r="B1861" s="1">
        <v>96.526899999999998</v>
      </c>
      <c r="C1861" s="1">
        <v>93.483329999999995</v>
      </c>
      <c r="D1861" s="1">
        <v>98.716419999999999</v>
      </c>
      <c r="E1861" s="1">
        <v>98.411630000000002</v>
      </c>
      <c r="F1861" s="1">
        <v>98.988569999999996</v>
      </c>
      <c r="G1861" s="1">
        <v>99.156220000000005</v>
      </c>
      <c r="L1861" s="1">
        <v>2142</v>
      </c>
      <c r="M1861" s="1">
        <f t="shared" si="174"/>
        <v>126.5269</v>
      </c>
      <c r="N1861" s="1">
        <f t="shared" si="175"/>
        <v>153.48333</v>
      </c>
      <c r="O1861" s="1">
        <f t="shared" si="176"/>
        <v>188.71642</v>
      </c>
      <c r="P1861" s="1">
        <f t="shared" si="177"/>
        <v>218.41163</v>
      </c>
      <c r="Q1861" s="1">
        <f t="shared" si="178"/>
        <v>248.98856999999998</v>
      </c>
      <c r="R1861" s="1">
        <f t="shared" si="179"/>
        <v>279.15622000000002</v>
      </c>
    </row>
    <row r="1862" spans="1:18">
      <c r="A1862" s="1">
        <v>2141</v>
      </c>
      <c r="B1862" s="1">
        <v>96.555880000000002</v>
      </c>
      <c r="C1862" s="1">
        <v>93.517089999999996</v>
      </c>
      <c r="D1862" s="1">
        <v>98.746530000000007</v>
      </c>
      <c r="E1862" s="1">
        <v>98.441770000000005</v>
      </c>
      <c r="F1862" s="1">
        <v>99.021730000000005</v>
      </c>
      <c r="G1862" s="1">
        <v>99.181709999999995</v>
      </c>
      <c r="L1862" s="1">
        <v>2141</v>
      </c>
      <c r="M1862" s="1">
        <f t="shared" si="174"/>
        <v>126.55588</v>
      </c>
      <c r="N1862" s="1">
        <f t="shared" si="175"/>
        <v>153.51709</v>
      </c>
      <c r="O1862" s="1">
        <f t="shared" si="176"/>
        <v>188.74653000000001</v>
      </c>
      <c r="P1862" s="1">
        <f t="shared" si="177"/>
        <v>218.44177000000002</v>
      </c>
      <c r="Q1862" s="1">
        <f t="shared" si="178"/>
        <v>249.02172999999999</v>
      </c>
      <c r="R1862" s="1">
        <f t="shared" si="179"/>
        <v>279.18171000000001</v>
      </c>
    </row>
    <row r="1863" spans="1:18">
      <c r="A1863" s="1">
        <v>2140</v>
      </c>
      <c r="B1863" s="1">
        <v>96.584479999999999</v>
      </c>
      <c r="C1863" s="1">
        <v>93.550799999999995</v>
      </c>
      <c r="D1863" s="1">
        <v>98.776039999999995</v>
      </c>
      <c r="E1863" s="1">
        <v>98.470969999999994</v>
      </c>
      <c r="F1863" s="1">
        <v>99.053899999999999</v>
      </c>
      <c r="G1863" s="1">
        <v>99.207459999999998</v>
      </c>
      <c r="L1863" s="1">
        <v>2140</v>
      </c>
      <c r="M1863" s="1">
        <f t="shared" si="174"/>
        <v>126.58448</v>
      </c>
      <c r="N1863" s="1">
        <f t="shared" si="175"/>
        <v>153.55079999999998</v>
      </c>
      <c r="O1863" s="1">
        <f t="shared" si="176"/>
        <v>188.77603999999999</v>
      </c>
      <c r="P1863" s="1">
        <f t="shared" si="177"/>
        <v>218.47096999999999</v>
      </c>
      <c r="Q1863" s="1">
        <f t="shared" si="178"/>
        <v>249.0539</v>
      </c>
      <c r="R1863" s="1">
        <f t="shared" si="179"/>
        <v>279.20745999999997</v>
      </c>
    </row>
    <row r="1864" spans="1:18">
      <c r="A1864" s="1">
        <v>2139</v>
      </c>
      <c r="B1864" s="1">
        <v>96.608149999999995</v>
      </c>
      <c r="C1864" s="1">
        <v>93.579790000000003</v>
      </c>
      <c r="D1864" s="1">
        <v>98.799909999999997</v>
      </c>
      <c r="E1864" s="1">
        <v>98.494560000000007</v>
      </c>
      <c r="F1864" s="1">
        <v>99.079329999999999</v>
      </c>
      <c r="G1864" s="1">
        <v>99.229550000000003</v>
      </c>
      <c r="L1864" s="1">
        <v>2139</v>
      </c>
      <c r="M1864" s="1">
        <f t="shared" si="174"/>
        <v>126.60814999999999</v>
      </c>
      <c r="N1864" s="1">
        <f t="shared" si="175"/>
        <v>153.57979</v>
      </c>
      <c r="O1864" s="1">
        <f t="shared" si="176"/>
        <v>188.79991000000001</v>
      </c>
      <c r="P1864" s="1">
        <f t="shared" si="177"/>
        <v>218.49456000000001</v>
      </c>
      <c r="Q1864" s="1">
        <f t="shared" si="178"/>
        <v>249.07933</v>
      </c>
      <c r="R1864" s="1">
        <f t="shared" si="179"/>
        <v>279.22955000000002</v>
      </c>
    </row>
    <row r="1865" spans="1:18">
      <c r="A1865" s="1">
        <v>2138</v>
      </c>
      <c r="B1865" s="1">
        <v>96.625079999999997</v>
      </c>
      <c r="C1865" s="1">
        <v>93.601920000000007</v>
      </c>
      <c r="D1865" s="1">
        <v>98.816339999999997</v>
      </c>
      <c r="E1865" s="1">
        <v>98.510940000000005</v>
      </c>
      <c r="F1865" s="1">
        <v>99.096209999999999</v>
      </c>
      <c r="G1865" s="1">
        <v>99.24633</v>
      </c>
      <c r="L1865" s="1">
        <v>2138</v>
      </c>
      <c r="M1865" s="1">
        <f t="shared" si="174"/>
        <v>126.62508</v>
      </c>
      <c r="N1865" s="1">
        <f t="shared" si="175"/>
        <v>153.60192000000001</v>
      </c>
      <c r="O1865" s="1">
        <f t="shared" si="176"/>
        <v>188.81634</v>
      </c>
      <c r="P1865" s="1">
        <f t="shared" si="177"/>
        <v>218.51094000000001</v>
      </c>
      <c r="Q1865" s="1">
        <f t="shared" si="178"/>
        <v>249.09620999999999</v>
      </c>
      <c r="R1865" s="1">
        <f t="shared" si="179"/>
        <v>279.24633</v>
      </c>
    </row>
    <row r="1866" spans="1:18">
      <c r="A1866" s="1">
        <v>2137</v>
      </c>
      <c r="B1866" s="1">
        <v>96.631479999999996</v>
      </c>
      <c r="C1866" s="1">
        <v>93.613140000000001</v>
      </c>
      <c r="D1866" s="1">
        <v>98.821259999999995</v>
      </c>
      <c r="E1866" s="1">
        <v>98.516400000000004</v>
      </c>
      <c r="F1866" s="1">
        <v>99.100040000000007</v>
      </c>
      <c r="G1866" s="1">
        <v>99.254530000000003</v>
      </c>
      <c r="L1866" s="1">
        <v>2137</v>
      </c>
      <c r="M1866" s="1">
        <f t="shared" si="174"/>
        <v>126.63148</v>
      </c>
      <c r="N1866" s="1">
        <f t="shared" si="175"/>
        <v>153.61313999999999</v>
      </c>
      <c r="O1866" s="1">
        <f t="shared" si="176"/>
        <v>188.82126</v>
      </c>
      <c r="P1866" s="1">
        <f t="shared" si="177"/>
        <v>218.5164</v>
      </c>
      <c r="Q1866" s="1">
        <f t="shared" si="178"/>
        <v>249.10004000000001</v>
      </c>
      <c r="R1866" s="1">
        <f t="shared" si="179"/>
        <v>279.25452999999999</v>
      </c>
    </row>
    <row r="1867" spans="1:18">
      <c r="A1867" s="1">
        <v>2136</v>
      </c>
      <c r="B1867" s="1">
        <v>96.628799999999998</v>
      </c>
      <c r="C1867" s="1">
        <v>93.614590000000007</v>
      </c>
      <c r="D1867" s="1">
        <v>98.816370000000006</v>
      </c>
      <c r="E1867" s="1">
        <v>98.512590000000003</v>
      </c>
      <c r="F1867" s="1">
        <v>99.093040000000002</v>
      </c>
      <c r="G1867" s="1">
        <v>99.255219999999994</v>
      </c>
      <c r="L1867" s="1">
        <v>2136</v>
      </c>
      <c r="M1867" s="1">
        <f t="shared" si="174"/>
        <v>126.6288</v>
      </c>
      <c r="N1867" s="1">
        <f t="shared" si="175"/>
        <v>153.61459000000002</v>
      </c>
      <c r="O1867" s="1">
        <f t="shared" si="176"/>
        <v>188.81637000000001</v>
      </c>
      <c r="P1867" s="1">
        <f t="shared" si="177"/>
        <v>218.51258999999999</v>
      </c>
      <c r="Q1867" s="1">
        <f t="shared" si="178"/>
        <v>249.09304</v>
      </c>
      <c r="R1867" s="1">
        <f t="shared" si="179"/>
        <v>279.25522000000001</v>
      </c>
    </row>
    <row r="1868" spans="1:18">
      <c r="A1868" s="1">
        <v>2135</v>
      </c>
      <c r="B1868" s="1">
        <v>96.616100000000003</v>
      </c>
      <c r="C1868" s="1">
        <v>93.604990000000001</v>
      </c>
      <c r="D1868" s="1">
        <v>98.800690000000003</v>
      </c>
      <c r="E1868" s="1">
        <v>98.498720000000006</v>
      </c>
      <c r="F1868" s="1">
        <v>99.074420000000003</v>
      </c>
      <c r="G1868" s="1">
        <v>99.247460000000004</v>
      </c>
      <c r="L1868" s="1">
        <v>2135</v>
      </c>
      <c r="M1868" s="1">
        <f t="shared" si="174"/>
        <v>126.6161</v>
      </c>
      <c r="N1868" s="1">
        <f t="shared" si="175"/>
        <v>153.60498999999999</v>
      </c>
      <c r="O1868" s="1">
        <f t="shared" si="176"/>
        <v>188.80069</v>
      </c>
      <c r="P1868" s="1">
        <f t="shared" si="177"/>
        <v>218.49871999999999</v>
      </c>
      <c r="Q1868" s="1">
        <f t="shared" si="178"/>
        <v>249.07442</v>
      </c>
      <c r="R1868" s="1">
        <f t="shared" si="179"/>
        <v>279.24745999999999</v>
      </c>
    </row>
    <row r="1869" spans="1:18">
      <c r="A1869" s="1">
        <v>2134</v>
      </c>
      <c r="B1869" s="1">
        <v>96.596760000000003</v>
      </c>
      <c r="C1869" s="1">
        <v>93.587590000000006</v>
      </c>
      <c r="D1869" s="1">
        <v>98.777910000000006</v>
      </c>
      <c r="E1869" s="1">
        <v>98.478290000000001</v>
      </c>
      <c r="F1869" s="1">
        <v>99.048569999999998</v>
      </c>
      <c r="G1869" s="1">
        <v>99.233900000000006</v>
      </c>
      <c r="L1869" s="1">
        <v>2134</v>
      </c>
      <c r="M1869" s="1">
        <f t="shared" si="174"/>
        <v>126.59676</v>
      </c>
      <c r="N1869" s="1">
        <f t="shared" si="175"/>
        <v>153.58759000000001</v>
      </c>
      <c r="O1869" s="1">
        <f t="shared" si="176"/>
        <v>188.77791000000002</v>
      </c>
      <c r="P1869" s="1">
        <f t="shared" si="177"/>
        <v>218.47829000000002</v>
      </c>
      <c r="Q1869" s="1">
        <f t="shared" si="178"/>
        <v>249.04856999999998</v>
      </c>
      <c r="R1869" s="1">
        <f t="shared" si="179"/>
        <v>279.23390000000001</v>
      </c>
    </row>
    <row r="1870" spans="1:18">
      <c r="A1870" s="1">
        <v>2133</v>
      </c>
      <c r="B1870" s="1">
        <v>96.572810000000004</v>
      </c>
      <c r="C1870" s="1">
        <v>93.564120000000003</v>
      </c>
      <c r="D1870" s="1">
        <v>98.750200000000007</v>
      </c>
      <c r="E1870" s="1">
        <v>98.453500000000005</v>
      </c>
      <c r="F1870" s="1">
        <v>99.018349999999998</v>
      </c>
      <c r="G1870" s="1">
        <v>99.216049999999996</v>
      </c>
      <c r="L1870" s="1">
        <v>2133</v>
      </c>
      <c r="M1870" s="1">
        <f t="shared" si="174"/>
        <v>126.57281</v>
      </c>
      <c r="N1870" s="1">
        <f t="shared" si="175"/>
        <v>153.56412</v>
      </c>
      <c r="O1870" s="1">
        <f t="shared" si="176"/>
        <v>188.75020000000001</v>
      </c>
      <c r="P1870" s="1">
        <f t="shared" si="177"/>
        <v>218.45350000000002</v>
      </c>
      <c r="Q1870" s="1">
        <f t="shared" si="178"/>
        <v>249.01835</v>
      </c>
      <c r="R1870" s="1">
        <f t="shared" si="179"/>
        <v>279.21605</v>
      </c>
    </row>
    <row r="1871" spans="1:18">
      <c r="A1871" s="1">
        <v>2132</v>
      </c>
      <c r="B1871" s="1">
        <v>96.547420000000002</v>
      </c>
      <c r="C1871" s="1">
        <v>93.537840000000003</v>
      </c>
      <c r="D1871" s="1">
        <v>98.720960000000005</v>
      </c>
      <c r="E1871" s="1">
        <v>98.427490000000006</v>
      </c>
      <c r="F1871" s="1">
        <v>98.987579999999994</v>
      </c>
      <c r="G1871" s="1">
        <v>99.196389999999994</v>
      </c>
      <c r="L1871" s="1">
        <v>2132</v>
      </c>
      <c r="M1871" s="1">
        <f t="shared" si="174"/>
        <v>126.54742</v>
      </c>
      <c r="N1871" s="1">
        <f t="shared" si="175"/>
        <v>153.53784000000002</v>
      </c>
      <c r="O1871" s="1">
        <f t="shared" si="176"/>
        <v>188.72095999999999</v>
      </c>
      <c r="P1871" s="1">
        <f t="shared" si="177"/>
        <v>218.42749000000001</v>
      </c>
      <c r="Q1871" s="1">
        <f t="shared" si="178"/>
        <v>248.98757999999998</v>
      </c>
      <c r="R1871" s="1">
        <f t="shared" si="179"/>
        <v>279.19639000000001</v>
      </c>
    </row>
    <row r="1872" spans="1:18">
      <c r="A1872" s="1">
        <v>2131</v>
      </c>
      <c r="B1872" s="1">
        <v>96.524100000000004</v>
      </c>
      <c r="C1872" s="1">
        <v>93.512180000000001</v>
      </c>
      <c r="D1872" s="1">
        <v>98.693960000000004</v>
      </c>
      <c r="E1872" s="1">
        <v>98.403829999999999</v>
      </c>
      <c r="F1872" s="1">
        <v>98.960740000000001</v>
      </c>
      <c r="G1872" s="1">
        <v>99.177679999999995</v>
      </c>
      <c r="L1872" s="1">
        <v>2131</v>
      </c>
      <c r="M1872" s="1">
        <f t="shared" si="174"/>
        <v>126.5241</v>
      </c>
      <c r="N1872" s="1">
        <f t="shared" si="175"/>
        <v>153.51218</v>
      </c>
      <c r="O1872" s="1">
        <f t="shared" si="176"/>
        <v>188.69396</v>
      </c>
      <c r="P1872" s="1">
        <f t="shared" si="177"/>
        <v>218.40383</v>
      </c>
      <c r="Q1872" s="1">
        <f t="shared" si="178"/>
        <v>248.96073999999999</v>
      </c>
      <c r="R1872" s="1">
        <f t="shared" si="179"/>
        <v>279.17768000000001</v>
      </c>
    </row>
    <row r="1873" spans="1:18">
      <c r="A1873" s="1">
        <v>2130</v>
      </c>
      <c r="B1873" s="1">
        <v>96.503889999999998</v>
      </c>
      <c r="C1873" s="1">
        <v>93.488439999999997</v>
      </c>
      <c r="D1873" s="1">
        <v>98.670299999999997</v>
      </c>
      <c r="E1873" s="1">
        <v>98.383430000000004</v>
      </c>
      <c r="F1873" s="1">
        <v>98.938820000000007</v>
      </c>
      <c r="G1873" s="1">
        <v>99.160709999999995</v>
      </c>
      <c r="L1873" s="1">
        <v>2130</v>
      </c>
      <c r="M1873" s="1">
        <f t="shared" si="174"/>
        <v>126.50389</v>
      </c>
      <c r="N1873" s="1">
        <f t="shared" si="175"/>
        <v>153.48844</v>
      </c>
      <c r="O1873" s="1">
        <f t="shared" si="176"/>
        <v>188.6703</v>
      </c>
      <c r="P1873" s="1">
        <f t="shared" si="177"/>
        <v>218.38343</v>
      </c>
      <c r="Q1873" s="1">
        <f t="shared" si="178"/>
        <v>248.93882000000002</v>
      </c>
      <c r="R1873" s="1">
        <f t="shared" si="179"/>
        <v>279.16070999999999</v>
      </c>
    </row>
    <row r="1874" spans="1:18">
      <c r="A1874" s="1">
        <v>2129</v>
      </c>
      <c r="B1874" s="1">
        <v>96.489429999999999</v>
      </c>
      <c r="C1874" s="1">
        <v>93.469350000000006</v>
      </c>
      <c r="D1874" s="1">
        <v>98.652810000000002</v>
      </c>
      <c r="E1874" s="1">
        <v>98.368870000000001</v>
      </c>
      <c r="F1874" s="1">
        <v>98.924989999999994</v>
      </c>
      <c r="G1874" s="1">
        <v>99.147549999999995</v>
      </c>
      <c r="L1874" s="1">
        <v>2129</v>
      </c>
      <c r="M1874" s="1">
        <f t="shared" si="174"/>
        <v>126.48943</v>
      </c>
      <c r="N1874" s="1">
        <f t="shared" si="175"/>
        <v>153.46935000000002</v>
      </c>
      <c r="O1874" s="1">
        <f t="shared" si="176"/>
        <v>188.65280999999999</v>
      </c>
      <c r="P1874" s="1">
        <f t="shared" si="177"/>
        <v>218.36887000000002</v>
      </c>
      <c r="Q1874" s="1">
        <f t="shared" si="178"/>
        <v>248.92498999999998</v>
      </c>
      <c r="R1874" s="1">
        <f t="shared" si="179"/>
        <v>279.14755000000002</v>
      </c>
    </row>
    <row r="1875" spans="1:18">
      <c r="A1875" s="1">
        <v>2128</v>
      </c>
      <c r="B1875" s="1">
        <v>96.479460000000003</v>
      </c>
      <c r="C1875" s="1">
        <v>93.454049999999995</v>
      </c>
      <c r="D1875" s="1">
        <v>98.640169999999998</v>
      </c>
      <c r="E1875" s="1">
        <v>98.358760000000004</v>
      </c>
      <c r="F1875" s="1">
        <v>98.917330000000007</v>
      </c>
      <c r="G1875" s="1">
        <v>99.137259999999998</v>
      </c>
      <c r="L1875" s="1">
        <v>2128</v>
      </c>
      <c r="M1875" s="1">
        <f t="shared" si="174"/>
        <v>126.47946</v>
      </c>
      <c r="N1875" s="1">
        <f t="shared" si="175"/>
        <v>153.45405</v>
      </c>
      <c r="O1875" s="1">
        <f t="shared" si="176"/>
        <v>188.64017000000001</v>
      </c>
      <c r="P1875" s="1">
        <f t="shared" si="177"/>
        <v>218.35876000000002</v>
      </c>
      <c r="Q1875" s="1">
        <f t="shared" si="178"/>
        <v>248.91732999999999</v>
      </c>
      <c r="R1875" s="1">
        <f t="shared" si="179"/>
        <v>279.13725999999997</v>
      </c>
    </row>
    <row r="1876" spans="1:18">
      <c r="A1876" s="1">
        <v>2127</v>
      </c>
      <c r="B1876" s="1">
        <v>96.474490000000003</v>
      </c>
      <c r="C1876" s="1">
        <v>93.443349999999995</v>
      </c>
      <c r="D1876" s="1">
        <v>98.632940000000005</v>
      </c>
      <c r="E1876" s="1">
        <v>98.353489999999994</v>
      </c>
      <c r="F1876" s="1">
        <v>98.916139999999999</v>
      </c>
      <c r="G1876" s="1">
        <v>99.130260000000007</v>
      </c>
      <c r="L1876" s="1">
        <v>2127</v>
      </c>
      <c r="M1876" s="1">
        <f t="shared" si="174"/>
        <v>126.47449</v>
      </c>
      <c r="N1876" s="1">
        <f t="shared" si="175"/>
        <v>153.44335000000001</v>
      </c>
      <c r="O1876" s="1">
        <f t="shared" si="176"/>
        <v>188.63294000000002</v>
      </c>
      <c r="P1876" s="1">
        <f t="shared" si="177"/>
        <v>218.35348999999999</v>
      </c>
      <c r="Q1876" s="1">
        <f t="shared" si="178"/>
        <v>248.91613999999998</v>
      </c>
      <c r="R1876" s="1">
        <f t="shared" si="179"/>
        <v>279.13026000000002</v>
      </c>
    </row>
    <row r="1877" spans="1:18">
      <c r="A1877" s="1">
        <v>2126</v>
      </c>
      <c r="B1877" s="1">
        <v>96.471869999999996</v>
      </c>
      <c r="C1877" s="1">
        <v>93.434889999999996</v>
      </c>
      <c r="D1877" s="1">
        <v>98.628349999999998</v>
      </c>
      <c r="E1877" s="1">
        <v>98.350350000000006</v>
      </c>
      <c r="F1877" s="1">
        <v>98.917940000000002</v>
      </c>
      <c r="G1877" s="1">
        <v>99.124600000000001</v>
      </c>
      <c r="L1877" s="1">
        <v>2126</v>
      </c>
      <c r="M1877" s="1">
        <f t="shared" si="174"/>
        <v>126.47187</v>
      </c>
      <c r="N1877" s="1">
        <f t="shared" si="175"/>
        <v>153.43489</v>
      </c>
      <c r="O1877" s="1">
        <f t="shared" si="176"/>
        <v>188.62835000000001</v>
      </c>
      <c r="P1877" s="1">
        <f t="shared" si="177"/>
        <v>218.35034999999999</v>
      </c>
      <c r="Q1877" s="1">
        <f t="shared" si="178"/>
        <v>248.91793999999999</v>
      </c>
      <c r="R1877" s="1">
        <f t="shared" si="179"/>
        <v>279.12459999999999</v>
      </c>
    </row>
    <row r="1878" spans="1:18">
      <c r="A1878" s="1">
        <v>2125</v>
      </c>
      <c r="B1878" s="1">
        <v>96.469840000000005</v>
      </c>
      <c r="C1878" s="1">
        <v>93.427239999999998</v>
      </c>
      <c r="D1878" s="1">
        <v>98.624539999999996</v>
      </c>
      <c r="E1878" s="1">
        <v>98.347489999999993</v>
      </c>
      <c r="F1878" s="1">
        <v>98.920209999999997</v>
      </c>
      <c r="G1878" s="1">
        <v>99.118939999999995</v>
      </c>
      <c r="L1878" s="1">
        <v>2125</v>
      </c>
      <c r="M1878" s="1">
        <f t="shared" si="174"/>
        <v>126.46984</v>
      </c>
      <c r="N1878" s="1">
        <f t="shared" si="175"/>
        <v>153.42723999999998</v>
      </c>
      <c r="O1878" s="1">
        <f t="shared" si="176"/>
        <v>188.62454</v>
      </c>
      <c r="P1878" s="1">
        <f t="shared" si="177"/>
        <v>218.34748999999999</v>
      </c>
      <c r="Q1878" s="1">
        <f t="shared" si="178"/>
        <v>248.92021</v>
      </c>
      <c r="R1878" s="1">
        <f t="shared" si="179"/>
        <v>279.11894000000001</v>
      </c>
    </row>
    <row r="1879" spans="1:18">
      <c r="A1879" s="1">
        <v>2124</v>
      </c>
      <c r="B1879" s="1">
        <v>96.466250000000002</v>
      </c>
      <c r="C1879" s="1">
        <v>93.418459999999996</v>
      </c>
      <c r="D1879" s="1">
        <v>98.619389999999996</v>
      </c>
      <c r="E1879" s="1">
        <v>98.342830000000006</v>
      </c>
      <c r="F1879" s="1">
        <v>98.920259999999999</v>
      </c>
      <c r="G1879" s="1">
        <v>99.111879999999999</v>
      </c>
      <c r="L1879" s="1">
        <v>2124</v>
      </c>
      <c r="M1879" s="1">
        <f t="shared" si="174"/>
        <v>126.46625</v>
      </c>
      <c r="N1879" s="1">
        <f t="shared" si="175"/>
        <v>153.41845999999998</v>
      </c>
      <c r="O1879" s="1">
        <f t="shared" si="176"/>
        <v>188.61939000000001</v>
      </c>
      <c r="P1879" s="1">
        <f t="shared" si="177"/>
        <v>218.34282999999999</v>
      </c>
      <c r="Q1879" s="1">
        <f t="shared" si="178"/>
        <v>248.92025999999998</v>
      </c>
      <c r="R1879" s="1">
        <f t="shared" si="179"/>
        <v>279.11187999999999</v>
      </c>
    </row>
    <row r="1880" spans="1:18">
      <c r="A1880" s="1">
        <v>2123</v>
      </c>
      <c r="B1880" s="1">
        <v>96.458600000000004</v>
      </c>
      <c r="C1880" s="1">
        <v>93.406329999999997</v>
      </c>
      <c r="D1880" s="1">
        <v>98.610339999999994</v>
      </c>
      <c r="E1880" s="1">
        <v>98.333879999999994</v>
      </c>
      <c r="F1880" s="1">
        <v>98.914760000000001</v>
      </c>
      <c r="G1880" s="1">
        <v>99.101609999999994</v>
      </c>
      <c r="L1880" s="1">
        <v>2123</v>
      </c>
      <c r="M1880" s="1">
        <f t="shared" si="174"/>
        <v>126.4586</v>
      </c>
      <c r="N1880" s="1">
        <f t="shared" si="175"/>
        <v>153.40633</v>
      </c>
      <c r="O1880" s="1">
        <f t="shared" si="176"/>
        <v>188.61034000000001</v>
      </c>
      <c r="P1880" s="1">
        <f t="shared" si="177"/>
        <v>218.33387999999999</v>
      </c>
      <c r="Q1880" s="1">
        <f t="shared" si="178"/>
        <v>248.91476</v>
      </c>
      <c r="R1880" s="1">
        <f t="shared" si="179"/>
        <v>279.10160999999999</v>
      </c>
    </row>
    <row r="1881" spans="1:18">
      <c r="A1881" s="1">
        <v>2122</v>
      </c>
      <c r="B1881" s="1">
        <v>96.446190000000001</v>
      </c>
      <c r="C1881" s="1">
        <v>93.390169999999998</v>
      </c>
      <c r="D1881" s="1">
        <v>98.596879999999999</v>
      </c>
      <c r="E1881" s="1">
        <v>98.320139999999995</v>
      </c>
      <c r="F1881" s="1">
        <v>98.903030000000001</v>
      </c>
      <c r="G1881" s="1">
        <v>99.087900000000005</v>
      </c>
      <c r="L1881" s="1">
        <v>2122</v>
      </c>
      <c r="M1881" s="1">
        <f t="shared" si="174"/>
        <v>126.44619</v>
      </c>
      <c r="N1881" s="1">
        <f t="shared" si="175"/>
        <v>153.39017000000001</v>
      </c>
      <c r="O1881" s="1">
        <f t="shared" si="176"/>
        <v>188.59688</v>
      </c>
      <c r="P1881" s="1">
        <f t="shared" si="177"/>
        <v>218.32013999999998</v>
      </c>
      <c r="Q1881" s="1">
        <f t="shared" si="178"/>
        <v>248.90303</v>
      </c>
      <c r="R1881" s="1">
        <f t="shared" si="179"/>
        <v>279.08789999999999</v>
      </c>
    </row>
    <row r="1882" spans="1:18">
      <c r="A1882" s="1">
        <v>2121</v>
      </c>
      <c r="B1882" s="1">
        <v>96.426950000000005</v>
      </c>
      <c r="C1882" s="1">
        <v>93.368070000000003</v>
      </c>
      <c r="D1882" s="1">
        <v>98.577060000000003</v>
      </c>
      <c r="E1882" s="1">
        <v>98.299679999999995</v>
      </c>
      <c r="F1882" s="1">
        <v>98.882530000000003</v>
      </c>
      <c r="G1882" s="1">
        <v>99.069419999999994</v>
      </c>
      <c r="L1882" s="1">
        <v>2121</v>
      </c>
      <c r="M1882" s="1">
        <f t="shared" si="174"/>
        <v>126.42695000000001</v>
      </c>
      <c r="N1882" s="1">
        <f t="shared" si="175"/>
        <v>153.36806999999999</v>
      </c>
      <c r="O1882" s="1">
        <f t="shared" si="176"/>
        <v>188.57706000000002</v>
      </c>
      <c r="P1882" s="1">
        <f t="shared" si="177"/>
        <v>218.29968</v>
      </c>
      <c r="Q1882" s="1">
        <f t="shared" si="178"/>
        <v>248.88253</v>
      </c>
      <c r="R1882" s="1">
        <f t="shared" si="179"/>
        <v>279.06941999999998</v>
      </c>
    </row>
    <row r="1883" spans="1:18">
      <c r="A1883" s="1">
        <v>2120</v>
      </c>
      <c r="B1883" s="1">
        <v>96.402460000000005</v>
      </c>
      <c r="C1883" s="1">
        <v>93.341459999999998</v>
      </c>
      <c r="D1883" s="1">
        <v>98.55265</v>
      </c>
      <c r="E1883" s="1">
        <v>98.27431</v>
      </c>
      <c r="F1883" s="1">
        <v>98.855450000000005</v>
      </c>
      <c r="G1883" s="1">
        <v>99.047659999999993</v>
      </c>
      <c r="L1883" s="1">
        <v>2120</v>
      </c>
      <c r="M1883" s="1">
        <f t="shared" si="174"/>
        <v>126.40246</v>
      </c>
      <c r="N1883" s="1">
        <f t="shared" si="175"/>
        <v>153.34145999999998</v>
      </c>
      <c r="O1883" s="1">
        <f t="shared" si="176"/>
        <v>188.55265</v>
      </c>
      <c r="P1883" s="1">
        <f t="shared" si="177"/>
        <v>218.27431000000001</v>
      </c>
      <c r="Q1883" s="1">
        <f t="shared" si="178"/>
        <v>248.85545000000002</v>
      </c>
      <c r="R1883" s="1">
        <f t="shared" si="179"/>
        <v>279.04766000000001</v>
      </c>
    </row>
    <row r="1884" spans="1:18">
      <c r="A1884" s="1">
        <v>2119</v>
      </c>
      <c r="B1884" s="1">
        <v>96.372680000000003</v>
      </c>
      <c r="C1884" s="1">
        <v>93.310270000000003</v>
      </c>
      <c r="D1884" s="1">
        <v>98.523809999999997</v>
      </c>
      <c r="E1884" s="1">
        <v>98.244159999999994</v>
      </c>
      <c r="F1884" s="1">
        <v>98.821889999999996</v>
      </c>
      <c r="G1884" s="1">
        <v>99.022880000000001</v>
      </c>
      <c r="L1884" s="1">
        <v>2119</v>
      </c>
      <c r="M1884" s="1">
        <f t="shared" si="174"/>
        <v>126.37268</v>
      </c>
      <c r="N1884" s="1">
        <f t="shared" si="175"/>
        <v>153.31027</v>
      </c>
      <c r="O1884" s="1">
        <f t="shared" si="176"/>
        <v>188.52381</v>
      </c>
      <c r="P1884" s="1">
        <f t="shared" si="177"/>
        <v>218.24415999999999</v>
      </c>
      <c r="Q1884" s="1">
        <f t="shared" si="178"/>
        <v>248.82189</v>
      </c>
      <c r="R1884" s="1">
        <f t="shared" si="179"/>
        <v>279.02287999999999</v>
      </c>
    </row>
    <row r="1885" spans="1:18">
      <c r="A1885" s="1">
        <v>2118</v>
      </c>
      <c r="B1885" s="1">
        <v>96.340500000000006</v>
      </c>
      <c r="C1885" s="1">
        <v>93.277180000000001</v>
      </c>
      <c r="D1885" s="1">
        <v>98.493449999999996</v>
      </c>
      <c r="E1885" s="1">
        <v>98.212230000000005</v>
      </c>
      <c r="F1885" s="1">
        <v>98.785610000000005</v>
      </c>
      <c r="G1885" s="1">
        <v>98.997380000000007</v>
      </c>
      <c r="L1885" s="1">
        <v>2118</v>
      </c>
      <c r="M1885" s="1">
        <f t="shared" si="174"/>
        <v>126.34050000000001</v>
      </c>
      <c r="N1885" s="1">
        <f t="shared" si="175"/>
        <v>153.27717999999999</v>
      </c>
      <c r="O1885" s="1">
        <f t="shared" si="176"/>
        <v>188.49345</v>
      </c>
      <c r="P1885" s="1">
        <f t="shared" si="177"/>
        <v>218.21223000000001</v>
      </c>
      <c r="Q1885" s="1">
        <f t="shared" si="178"/>
        <v>248.78561000000002</v>
      </c>
      <c r="R1885" s="1">
        <f t="shared" si="179"/>
        <v>278.99738000000002</v>
      </c>
    </row>
    <row r="1886" spans="1:18">
      <c r="A1886" s="1">
        <v>2117</v>
      </c>
      <c r="B1886" s="1">
        <v>96.307900000000004</v>
      </c>
      <c r="C1886" s="1">
        <v>93.243960000000001</v>
      </c>
      <c r="D1886" s="1">
        <v>98.463669999999993</v>
      </c>
      <c r="E1886" s="1">
        <v>98.180660000000003</v>
      </c>
      <c r="F1886" s="1">
        <v>98.749300000000005</v>
      </c>
      <c r="G1886" s="1">
        <v>98.97296</v>
      </c>
      <c r="L1886" s="1">
        <v>2117</v>
      </c>
      <c r="M1886" s="1">
        <f t="shared" si="174"/>
        <v>126.3079</v>
      </c>
      <c r="N1886" s="1">
        <f t="shared" si="175"/>
        <v>153.24396000000002</v>
      </c>
      <c r="O1886" s="1">
        <f t="shared" si="176"/>
        <v>188.46366999999998</v>
      </c>
      <c r="P1886" s="1">
        <f t="shared" si="177"/>
        <v>218.18065999999999</v>
      </c>
      <c r="Q1886" s="1">
        <f t="shared" si="178"/>
        <v>248.74930000000001</v>
      </c>
      <c r="R1886" s="1">
        <f t="shared" si="179"/>
        <v>278.97296</v>
      </c>
    </row>
    <row r="1887" spans="1:18">
      <c r="A1887" s="1">
        <v>2116</v>
      </c>
      <c r="B1887" s="1">
        <v>96.277680000000004</v>
      </c>
      <c r="C1887" s="1">
        <v>93.213279999999997</v>
      </c>
      <c r="D1887" s="1">
        <v>98.437020000000004</v>
      </c>
      <c r="E1887" s="1">
        <v>98.152100000000004</v>
      </c>
      <c r="F1887" s="1">
        <v>98.716329999999999</v>
      </c>
      <c r="G1887" s="1">
        <v>98.951480000000004</v>
      </c>
      <c r="L1887" s="1">
        <v>2116</v>
      </c>
      <c r="M1887" s="1">
        <f t="shared" si="174"/>
        <v>126.27768</v>
      </c>
      <c r="N1887" s="1">
        <f t="shared" si="175"/>
        <v>153.21328</v>
      </c>
      <c r="O1887" s="1">
        <f t="shared" si="176"/>
        <v>188.43702000000002</v>
      </c>
      <c r="P1887" s="1">
        <f t="shared" si="177"/>
        <v>218.15210000000002</v>
      </c>
      <c r="Q1887" s="1">
        <f t="shared" si="178"/>
        <v>248.71633</v>
      </c>
      <c r="R1887" s="1">
        <f t="shared" si="179"/>
        <v>278.95148</v>
      </c>
    </row>
    <row r="1888" spans="1:18">
      <c r="A1888" s="1">
        <v>2115</v>
      </c>
      <c r="B1888" s="1">
        <v>96.252930000000006</v>
      </c>
      <c r="C1888" s="1">
        <v>93.188010000000006</v>
      </c>
      <c r="D1888" s="1">
        <v>98.416499999999999</v>
      </c>
      <c r="E1888" s="1">
        <v>98.129670000000004</v>
      </c>
      <c r="F1888" s="1">
        <v>98.690629999999999</v>
      </c>
      <c r="G1888" s="1">
        <v>98.935329999999993</v>
      </c>
      <c r="L1888" s="1">
        <v>2115</v>
      </c>
      <c r="M1888" s="1">
        <f t="shared" si="174"/>
        <v>126.25293000000001</v>
      </c>
      <c r="N1888" s="1">
        <f t="shared" si="175"/>
        <v>153.18801000000002</v>
      </c>
      <c r="O1888" s="1">
        <f t="shared" si="176"/>
        <v>188.41649999999998</v>
      </c>
      <c r="P1888" s="1">
        <f t="shared" si="177"/>
        <v>218.12967</v>
      </c>
      <c r="Q1888" s="1">
        <f t="shared" si="178"/>
        <v>248.69063</v>
      </c>
      <c r="R1888" s="1">
        <f t="shared" si="179"/>
        <v>278.93533000000002</v>
      </c>
    </row>
    <row r="1889" spans="1:18">
      <c r="A1889" s="1">
        <v>2114</v>
      </c>
      <c r="B1889" s="1">
        <v>96.234750000000005</v>
      </c>
      <c r="C1889" s="1">
        <v>93.169290000000004</v>
      </c>
      <c r="D1889" s="1">
        <v>98.402799999999999</v>
      </c>
      <c r="E1889" s="1">
        <v>98.114109999999997</v>
      </c>
      <c r="F1889" s="1">
        <v>98.673289999999994</v>
      </c>
      <c r="G1889" s="1">
        <v>98.924840000000003</v>
      </c>
      <c r="L1889" s="1">
        <v>2114</v>
      </c>
      <c r="M1889" s="1">
        <f t="shared" si="174"/>
        <v>126.23475000000001</v>
      </c>
      <c r="N1889" s="1">
        <f t="shared" si="175"/>
        <v>153.16928999999999</v>
      </c>
      <c r="O1889" s="1">
        <f t="shared" si="176"/>
        <v>188.40280000000001</v>
      </c>
      <c r="P1889" s="1">
        <f t="shared" si="177"/>
        <v>218.11410999999998</v>
      </c>
      <c r="Q1889" s="1">
        <f t="shared" si="178"/>
        <v>248.67329000000001</v>
      </c>
      <c r="R1889" s="1">
        <f t="shared" si="179"/>
        <v>278.92484000000002</v>
      </c>
    </row>
    <row r="1890" spans="1:18">
      <c r="A1890" s="1">
        <v>2113</v>
      </c>
      <c r="B1890" s="1">
        <v>96.22569</v>
      </c>
      <c r="C1890" s="1">
        <v>93.159530000000004</v>
      </c>
      <c r="D1890" s="1">
        <v>98.398179999999996</v>
      </c>
      <c r="E1890" s="1">
        <v>98.107740000000007</v>
      </c>
      <c r="F1890" s="1">
        <v>98.667330000000007</v>
      </c>
      <c r="G1890" s="1">
        <v>98.921610000000001</v>
      </c>
      <c r="L1890" s="1">
        <v>2113</v>
      </c>
      <c r="M1890" s="1">
        <f t="shared" si="174"/>
        <v>126.22569</v>
      </c>
      <c r="N1890" s="1">
        <f t="shared" si="175"/>
        <v>153.15953000000002</v>
      </c>
      <c r="O1890" s="1">
        <f t="shared" si="176"/>
        <v>188.39818</v>
      </c>
      <c r="P1890" s="1">
        <f t="shared" si="177"/>
        <v>218.10774000000001</v>
      </c>
      <c r="Q1890" s="1">
        <f t="shared" si="178"/>
        <v>248.66732999999999</v>
      </c>
      <c r="R1890" s="1">
        <f t="shared" si="179"/>
        <v>278.92160999999999</v>
      </c>
    </row>
    <row r="1891" spans="1:18">
      <c r="A1891" s="1">
        <v>2112</v>
      </c>
      <c r="B1891" s="1">
        <v>96.224540000000005</v>
      </c>
      <c r="C1891" s="1">
        <v>93.157709999999994</v>
      </c>
      <c r="D1891" s="1">
        <v>98.401039999999995</v>
      </c>
      <c r="E1891" s="1">
        <v>98.108980000000003</v>
      </c>
      <c r="F1891" s="1">
        <v>98.670860000000005</v>
      </c>
      <c r="G1891" s="1">
        <v>98.924189999999996</v>
      </c>
      <c r="L1891" s="1">
        <v>2112</v>
      </c>
      <c r="M1891" s="1">
        <f t="shared" si="174"/>
        <v>126.22454</v>
      </c>
      <c r="N1891" s="1">
        <f t="shared" si="175"/>
        <v>153.15771000000001</v>
      </c>
      <c r="O1891" s="1">
        <f t="shared" si="176"/>
        <v>188.40103999999999</v>
      </c>
      <c r="P1891" s="1">
        <f t="shared" si="177"/>
        <v>218.10898</v>
      </c>
      <c r="Q1891" s="1">
        <f t="shared" si="178"/>
        <v>248.67086</v>
      </c>
      <c r="R1891" s="1">
        <f t="shared" si="179"/>
        <v>278.92419000000001</v>
      </c>
    </row>
    <row r="1892" spans="1:18">
      <c r="A1892" s="1">
        <v>2111</v>
      </c>
      <c r="B1892" s="1">
        <v>96.231890000000007</v>
      </c>
      <c r="C1892" s="1">
        <v>93.164510000000007</v>
      </c>
      <c r="D1892" s="1">
        <v>98.411580000000001</v>
      </c>
      <c r="E1892" s="1">
        <v>98.11806</v>
      </c>
      <c r="F1892" s="1">
        <v>98.684290000000004</v>
      </c>
      <c r="G1892" s="1">
        <v>98.932490000000001</v>
      </c>
      <c r="L1892" s="1">
        <v>2111</v>
      </c>
      <c r="M1892" s="1">
        <f t="shared" si="174"/>
        <v>126.23189000000001</v>
      </c>
      <c r="N1892" s="1">
        <f t="shared" si="175"/>
        <v>153.16451000000001</v>
      </c>
      <c r="O1892" s="1">
        <f t="shared" si="176"/>
        <v>188.41158000000001</v>
      </c>
      <c r="P1892" s="1">
        <f t="shared" si="177"/>
        <v>218.11806000000001</v>
      </c>
      <c r="Q1892" s="1">
        <f t="shared" si="178"/>
        <v>248.68429</v>
      </c>
      <c r="R1892" s="1">
        <f t="shared" si="179"/>
        <v>278.93249000000003</v>
      </c>
    </row>
    <row r="1893" spans="1:18">
      <c r="A1893" s="1">
        <v>2110</v>
      </c>
      <c r="B1893" s="1">
        <v>96.244889999999998</v>
      </c>
      <c r="C1893" s="1">
        <v>93.177239999999998</v>
      </c>
      <c r="D1893" s="1">
        <v>98.426720000000003</v>
      </c>
      <c r="E1893" s="1">
        <v>98.131900000000002</v>
      </c>
      <c r="F1893" s="1">
        <v>98.703810000000004</v>
      </c>
      <c r="G1893" s="1">
        <v>98.943969999999993</v>
      </c>
      <c r="L1893" s="1">
        <v>2110</v>
      </c>
      <c r="M1893" s="1">
        <f t="shared" si="174"/>
        <v>126.24489</v>
      </c>
      <c r="N1893" s="1">
        <f t="shared" si="175"/>
        <v>153.17723999999998</v>
      </c>
      <c r="O1893" s="1">
        <f t="shared" si="176"/>
        <v>188.42671999999999</v>
      </c>
      <c r="P1893" s="1">
        <f t="shared" si="177"/>
        <v>218.1319</v>
      </c>
      <c r="Q1893" s="1">
        <f t="shared" si="178"/>
        <v>248.70381</v>
      </c>
      <c r="R1893" s="1">
        <f t="shared" si="179"/>
        <v>278.94396999999998</v>
      </c>
    </row>
    <row r="1894" spans="1:18">
      <c r="A1894" s="1">
        <v>2109</v>
      </c>
      <c r="B1894" s="1">
        <v>96.261830000000003</v>
      </c>
      <c r="C1894" s="1">
        <v>93.194389999999999</v>
      </c>
      <c r="D1894" s="1">
        <v>98.444389999999999</v>
      </c>
      <c r="E1894" s="1">
        <v>98.148430000000005</v>
      </c>
      <c r="F1894" s="1">
        <v>98.726969999999994</v>
      </c>
      <c r="G1894" s="1">
        <v>98.956800000000001</v>
      </c>
      <c r="L1894" s="1">
        <v>2109</v>
      </c>
      <c r="M1894" s="1">
        <f t="shared" si="174"/>
        <v>126.26183</v>
      </c>
      <c r="N1894" s="1">
        <f t="shared" si="175"/>
        <v>153.19439</v>
      </c>
      <c r="O1894" s="1">
        <f t="shared" si="176"/>
        <v>188.44439</v>
      </c>
      <c r="P1894" s="1">
        <f t="shared" si="177"/>
        <v>218.14843000000002</v>
      </c>
      <c r="Q1894" s="1">
        <f t="shared" si="178"/>
        <v>248.72696999999999</v>
      </c>
      <c r="R1894" s="1">
        <f t="shared" si="179"/>
        <v>278.95679999999999</v>
      </c>
    </row>
    <row r="1895" spans="1:18">
      <c r="A1895" s="1">
        <v>2108</v>
      </c>
      <c r="B1895" s="1">
        <v>96.279750000000007</v>
      </c>
      <c r="C1895" s="1">
        <v>93.213149999999999</v>
      </c>
      <c r="D1895" s="1">
        <v>98.461749999999995</v>
      </c>
      <c r="E1895" s="1">
        <v>98.164860000000004</v>
      </c>
      <c r="F1895" s="1">
        <v>98.750119999999995</v>
      </c>
      <c r="G1895" s="1">
        <v>98.96875</v>
      </c>
      <c r="L1895" s="1">
        <v>2108</v>
      </c>
      <c r="M1895" s="1">
        <f t="shared" si="174"/>
        <v>126.27975000000001</v>
      </c>
      <c r="N1895" s="1">
        <f t="shared" si="175"/>
        <v>153.21314999999998</v>
      </c>
      <c r="O1895" s="1">
        <f t="shared" si="176"/>
        <v>188.46174999999999</v>
      </c>
      <c r="P1895" s="1">
        <f t="shared" si="177"/>
        <v>218.16486</v>
      </c>
      <c r="Q1895" s="1">
        <f t="shared" si="178"/>
        <v>248.75011999999998</v>
      </c>
      <c r="R1895" s="1">
        <f t="shared" si="179"/>
        <v>278.96875</v>
      </c>
    </row>
    <row r="1896" spans="1:18">
      <c r="A1896" s="1">
        <v>2107</v>
      </c>
      <c r="B1896" s="1">
        <v>96.295599999999993</v>
      </c>
      <c r="C1896" s="1">
        <v>93.230670000000003</v>
      </c>
      <c r="D1896" s="1">
        <v>98.475629999999995</v>
      </c>
      <c r="E1896" s="1">
        <v>98.178049999999999</v>
      </c>
      <c r="F1896" s="1">
        <v>98.769289999999998</v>
      </c>
      <c r="G1896" s="1">
        <v>98.977249999999998</v>
      </c>
      <c r="L1896" s="1">
        <v>2107</v>
      </c>
      <c r="M1896" s="1">
        <f t="shared" si="174"/>
        <v>126.29559999999999</v>
      </c>
      <c r="N1896" s="1">
        <f t="shared" si="175"/>
        <v>153.23067</v>
      </c>
      <c r="O1896" s="1">
        <f t="shared" si="176"/>
        <v>188.47563</v>
      </c>
      <c r="P1896" s="1">
        <f t="shared" si="177"/>
        <v>218.17804999999998</v>
      </c>
      <c r="Q1896" s="1">
        <f t="shared" si="178"/>
        <v>248.76929000000001</v>
      </c>
      <c r="R1896" s="1">
        <f t="shared" si="179"/>
        <v>278.97725000000003</v>
      </c>
    </row>
    <row r="1897" spans="1:18">
      <c r="A1897" s="1">
        <v>2106</v>
      </c>
      <c r="B1897" s="1">
        <v>96.307919999999996</v>
      </c>
      <c r="C1897" s="1">
        <v>93.245509999999996</v>
      </c>
      <c r="D1897" s="1">
        <v>98.484960000000001</v>
      </c>
      <c r="E1897" s="1">
        <v>98.186930000000004</v>
      </c>
      <c r="F1897" s="1">
        <v>98.78295</v>
      </c>
      <c r="G1897" s="1">
        <v>98.981530000000006</v>
      </c>
      <c r="L1897" s="1">
        <v>2106</v>
      </c>
      <c r="M1897" s="1">
        <f t="shared" si="174"/>
        <v>126.30792</v>
      </c>
      <c r="N1897" s="1">
        <f t="shared" si="175"/>
        <v>153.24551</v>
      </c>
      <c r="O1897" s="1">
        <f t="shared" si="176"/>
        <v>188.48496</v>
      </c>
      <c r="P1897" s="1">
        <f t="shared" si="177"/>
        <v>218.18693000000002</v>
      </c>
      <c r="Q1897" s="1">
        <f t="shared" si="178"/>
        <v>248.78295</v>
      </c>
      <c r="R1897" s="1">
        <f t="shared" si="179"/>
        <v>278.98153000000002</v>
      </c>
    </row>
    <row r="1898" spans="1:18">
      <c r="A1898" s="1">
        <v>2105</v>
      </c>
      <c r="B1898" s="1">
        <v>96.313900000000004</v>
      </c>
      <c r="C1898" s="1">
        <v>93.254980000000003</v>
      </c>
      <c r="D1898" s="1">
        <v>98.487099999999998</v>
      </c>
      <c r="E1898" s="1">
        <v>98.188910000000007</v>
      </c>
      <c r="F1898" s="1">
        <v>98.787710000000004</v>
      </c>
      <c r="G1898" s="1">
        <v>98.979519999999994</v>
      </c>
      <c r="L1898" s="1">
        <v>2105</v>
      </c>
      <c r="M1898" s="1">
        <f t="shared" si="174"/>
        <v>126.3139</v>
      </c>
      <c r="N1898" s="1">
        <f t="shared" si="175"/>
        <v>153.25497999999999</v>
      </c>
      <c r="O1898" s="1">
        <f t="shared" si="176"/>
        <v>188.4871</v>
      </c>
      <c r="P1898" s="1">
        <f t="shared" si="177"/>
        <v>218.18891000000002</v>
      </c>
      <c r="Q1898" s="1">
        <f t="shared" si="178"/>
        <v>248.78771</v>
      </c>
      <c r="R1898" s="1">
        <f t="shared" si="179"/>
        <v>278.97951999999998</v>
      </c>
    </row>
    <row r="1899" spans="1:18">
      <c r="A1899" s="1">
        <v>2104</v>
      </c>
      <c r="B1899" s="1">
        <v>96.314539999999994</v>
      </c>
      <c r="C1899" s="1">
        <v>93.25994</v>
      </c>
      <c r="D1899" s="1">
        <v>98.483530000000002</v>
      </c>
      <c r="E1899" s="1">
        <v>98.185329999999993</v>
      </c>
      <c r="F1899" s="1">
        <v>98.78519</v>
      </c>
      <c r="G1899" s="1">
        <v>98.972499999999997</v>
      </c>
      <c r="L1899" s="1">
        <v>2104</v>
      </c>
      <c r="M1899" s="1">
        <f t="shared" si="174"/>
        <v>126.31453999999999</v>
      </c>
      <c r="N1899" s="1">
        <f t="shared" si="175"/>
        <v>153.25994</v>
      </c>
      <c r="O1899" s="1">
        <f t="shared" si="176"/>
        <v>188.48353</v>
      </c>
      <c r="P1899" s="1">
        <f t="shared" si="177"/>
        <v>218.18532999999999</v>
      </c>
      <c r="Q1899" s="1">
        <f t="shared" si="178"/>
        <v>248.78519</v>
      </c>
      <c r="R1899" s="1">
        <f t="shared" si="179"/>
        <v>278.97249999999997</v>
      </c>
    </row>
    <row r="1900" spans="1:18">
      <c r="A1900" s="1">
        <v>2103</v>
      </c>
      <c r="B1900" s="1">
        <v>96.309020000000004</v>
      </c>
      <c r="C1900" s="1">
        <v>93.259540000000001</v>
      </c>
      <c r="D1900" s="1">
        <v>98.473799999999997</v>
      </c>
      <c r="E1900" s="1">
        <v>98.175719999999998</v>
      </c>
      <c r="F1900" s="1">
        <v>98.774630000000002</v>
      </c>
      <c r="G1900" s="1">
        <v>98.960229999999996</v>
      </c>
      <c r="L1900" s="1">
        <v>2103</v>
      </c>
      <c r="M1900" s="1">
        <f t="shared" si="174"/>
        <v>126.30902</v>
      </c>
      <c r="N1900" s="1">
        <f t="shared" si="175"/>
        <v>153.25954000000002</v>
      </c>
      <c r="O1900" s="1">
        <f t="shared" si="176"/>
        <v>188.47379999999998</v>
      </c>
      <c r="P1900" s="1">
        <f t="shared" si="177"/>
        <v>218.17572000000001</v>
      </c>
      <c r="Q1900" s="1">
        <f t="shared" si="178"/>
        <v>248.77463</v>
      </c>
      <c r="R1900" s="1">
        <f t="shared" si="179"/>
        <v>278.96023000000002</v>
      </c>
    </row>
    <row r="1901" spans="1:18">
      <c r="A1901" s="1">
        <v>2102</v>
      </c>
      <c r="B1901" s="1">
        <v>96.300089999999997</v>
      </c>
      <c r="C1901" s="1">
        <v>93.256219999999999</v>
      </c>
      <c r="D1901" s="1">
        <v>98.461039999999997</v>
      </c>
      <c r="E1901" s="1">
        <v>98.162940000000006</v>
      </c>
      <c r="F1901" s="1">
        <v>98.759720000000002</v>
      </c>
      <c r="G1901" s="1">
        <v>98.945300000000003</v>
      </c>
      <c r="L1901" s="1">
        <v>2102</v>
      </c>
      <c r="M1901" s="1">
        <f t="shared" si="174"/>
        <v>126.30009</v>
      </c>
      <c r="N1901" s="1">
        <f t="shared" si="175"/>
        <v>153.25621999999998</v>
      </c>
      <c r="O1901" s="1">
        <f t="shared" si="176"/>
        <v>188.46104</v>
      </c>
      <c r="P1901" s="1">
        <f t="shared" si="177"/>
        <v>218.16293999999999</v>
      </c>
      <c r="Q1901" s="1">
        <f t="shared" si="178"/>
        <v>248.75972000000002</v>
      </c>
      <c r="R1901" s="1">
        <f t="shared" si="179"/>
        <v>278.94529999999997</v>
      </c>
    </row>
    <row r="1902" spans="1:18">
      <c r="A1902" s="1">
        <v>2101</v>
      </c>
      <c r="B1902" s="1">
        <v>96.289320000000004</v>
      </c>
      <c r="C1902" s="1">
        <v>93.251379999999997</v>
      </c>
      <c r="D1902" s="1">
        <v>98.447249999999997</v>
      </c>
      <c r="E1902" s="1">
        <v>98.148790000000005</v>
      </c>
      <c r="F1902" s="1">
        <v>98.742729999999995</v>
      </c>
      <c r="G1902" s="1">
        <v>98.929410000000004</v>
      </c>
      <c r="L1902" s="1">
        <v>2101</v>
      </c>
      <c r="M1902" s="1">
        <f t="shared" si="174"/>
        <v>126.28932</v>
      </c>
      <c r="N1902" s="1">
        <f t="shared" si="175"/>
        <v>153.25137999999998</v>
      </c>
      <c r="O1902" s="1">
        <f t="shared" si="176"/>
        <v>188.44725</v>
      </c>
      <c r="P1902" s="1">
        <f t="shared" si="177"/>
        <v>218.14879000000002</v>
      </c>
      <c r="Q1902" s="1">
        <f t="shared" si="178"/>
        <v>248.74272999999999</v>
      </c>
      <c r="R1902" s="1">
        <f t="shared" si="179"/>
        <v>278.92941000000002</v>
      </c>
    </row>
    <row r="1903" spans="1:18">
      <c r="A1903" s="1">
        <v>2100</v>
      </c>
      <c r="B1903" s="1">
        <v>96.279399999999995</v>
      </c>
      <c r="C1903" s="1">
        <v>93.247389999999996</v>
      </c>
      <c r="D1903" s="1">
        <v>98.435360000000003</v>
      </c>
      <c r="E1903" s="1">
        <v>98.135999999999996</v>
      </c>
      <c r="F1903" s="1">
        <v>98.727149999999995</v>
      </c>
      <c r="G1903" s="1">
        <v>98.914990000000003</v>
      </c>
      <c r="L1903" s="1">
        <v>2100</v>
      </c>
      <c r="M1903" s="1">
        <f t="shared" si="174"/>
        <v>126.2794</v>
      </c>
      <c r="N1903" s="1">
        <f t="shared" si="175"/>
        <v>153.24739</v>
      </c>
      <c r="O1903" s="1">
        <f t="shared" si="176"/>
        <v>188.43536</v>
      </c>
      <c r="P1903" s="1">
        <f t="shared" si="177"/>
        <v>218.136</v>
      </c>
      <c r="Q1903" s="1">
        <f t="shared" si="178"/>
        <v>248.72714999999999</v>
      </c>
      <c r="R1903" s="1">
        <f t="shared" si="179"/>
        <v>278.91498999999999</v>
      </c>
    </row>
    <row r="1904" spans="1:18">
      <c r="A1904" s="1">
        <v>2099</v>
      </c>
      <c r="B1904" s="1">
        <v>96.273250000000004</v>
      </c>
      <c r="C1904" s="1">
        <v>93.246859999999998</v>
      </c>
      <c r="D1904" s="1">
        <v>98.428610000000006</v>
      </c>
      <c r="E1904" s="1">
        <v>98.127560000000003</v>
      </c>
      <c r="F1904" s="1">
        <v>98.716830000000002</v>
      </c>
      <c r="G1904" s="1">
        <v>98.904730000000001</v>
      </c>
      <c r="L1904" s="1">
        <v>2099</v>
      </c>
      <c r="M1904" s="1">
        <f t="shared" si="174"/>
        <v>126.27325</v>
      </c>
      <c r="N1904" s="1">
        <f t="shared" si="175"/>
        <v>153.24686</v>
      </c>
      <c r="O1904" s="1">
        <f t="shared" si="176"/>
        <v>188.42860999999999</v>
      </c>
      <c r="P1904" s="1">
        <f t="shared" si="177"/>
        <v>218.12756000000002</v>
      </c>
      <c r="Q1904" s="1">
        <f t="shared" si="178"/>
        <v>248.71683000000002</v>
      </c>
      <c r="R1904" s="1">
        <f t="shared" si="179"/>
        <v>278.90472999999997</v>
      </c>
    </row>
    <row r="1905" spans="1:18">
      <c r="A1905" s="1">
        <v>2098</v>
      </c>
      <c r="B1905" s="1">
        <v>96.271789999999996</v>
      </c>
      <c r="C1905" s="1">
        <v>93.250540000000001</v>
      </c>
      <c r="D1905" s="1">
        <v>98.427989999999994</v>
      </c>
      <c r="E1905" s="1">
        <v>98.124449999999996</v>
      </c>
      <c r="F1905" s="1">
        <v>98.712879999999998</v>
      </c>
      <c r="G1905" s="1">
        <v>98.899500000000003</v>
      </c>
      <c r="L1905" s="1">
        <v>2098</v>
      </c>
      <c r="M1905" s="1">
        <f t="shared" si="174"/>
        <v>126.27179</v>
      </c>
      <c r="N1905" s="1">
        <f t="shared" si="175"/>
        <v>153.25054</v>
      </c>
      <c r="O1905" s="1">
        <f t="shared" si="176"/>
        <v>188.42798999999999</v>
      </c>
      <c r="P1905" s="1">
        <f t="shared" si="177"/>
        <v>218.12445</v>
      </c>
      <c r="Q1905" s="1">
        <f t="shared" si="178"/>
        <v>248.71287999999998</v>
      </c>
      <c r="R1905" s="1">
        <f t="shared" si="179"/>
        <v>278.89949999999999</v>
      </c>
    </row>
    <row r="1906" spans="1:18">
      <c r="A1906" s="1">
        <v>2097</v>
      </c>
      <c r="B1906" s="1">
        <v>96.277410000000003</v>
      </c>
      <c r="C1906" s="1">
        <v>93.260570000000001</v>
      </c>
      <c r="D1906" s="1">
        <v>98.436189999999996</v>
      </c>
      <c r="E1906" s="1">
        <v>98.129189999999994</v>
      </c>
      <c r="F1906" s="1">
        <v>98.718429999999998</v>
      </c>
      <c r="G1906" s="1">
        <v>98.901520000000005</v>
      </c>
      <c r="L1906" s="1">
        <v>2097</v>
      </c>
      <c r="M1906" s="1">
        <f t="shared" si="174"/>
        <v>126.27741</v>
      </c>
      <c r="N1906" s="1">
        <f t="shared" si="175"/>
        <v>153.26057</v>
      </c>
      <c r="O1906" s="1">
        <f t="shared" si="176"/>
        <v>188.43619000000001</v>
      </c>
      <c r="P1906" s="1">
        <f t="shared" si="177"/>
        <v>218.12918999999999</v>
      </c>
      <c r="Q1906" s="1">
        <f t="shared" si="178"/>
        <v>248.71843000000001</v>
      </c>
      <c r="R1906" s="1">
        <f t="shared" si="179"/>
        <v>278.90152</v>
      </c>
    </row>
    <row r="1907" spans="1:18">
      <c r="A1907" s="1">
        <v>2096</v>
      </c>
      <c r="B1907" s="1">
        <v>96.288550000000001</v>
      </c>
      <c r="C1907" s="1">
        <v>93.275379999999998</v>
      </c>
      <c r="D1907" s="1">
        <v>98.451300000000003</v>
      </c>
      <c r="E1907" s="1">
        <v>98.140169999999998</v>
      </c>
      <c r="F1907" s="1">
        <v>98.731369999999998</v>
      </c>
      <c r="G1907" s="1">
        <v>98.909419999999997</v>
      </c>
      <c r="L1907" s="1">
        <v>2096</v>
      </c>
      <c r="M1907" s="1">
        <f t="shared" si="174"/>
        <v>126.28855</v>
      </c>
      <c r="N1907" s="1">
        <f t="shared" si="175"/>
        <v>153.27537999999998</v>
      </c>
      <c r="O1907" s="1">
        <f t="shared" si="176"/>
        <v>188.4513</v>
      </c>
      <c r="P1907" s="1">
        <f t="shared" si="177"/>
        <v>218.14017000000001</v>
      </c>
      <c r="Q1907" s="1">
        <f t="shared" si="178"/>
        <v>248.73137</v>
      </c>
      <c r="R1907" s="1">
        <f t="shared" si="179"/>
        <v>278.90942000000001</v>
      </c>
    </row>
    <row r="1908" spans="1:18">
      <c r="A1908" s="1">
        <v>2095</v>
      </c>
      <c r="B1908" s="1">
        <v>96.305419999999998</v>
      </c>
      <c r="C1908" s="1">
        <v>93.295029999999997</v>
      </c>
      <c r="D1908" s="1">
        <v>98.473529999999997</v>
      </c>
      <c r="E1908" s="1">
        <v>98.157690000000002</v>
      </c>
      <c r="F1908" s="1">
        <v>98.751949999999994</v>
      </c>
      <c r="G1908" s="1">
        <v>98.923460000000006</v>
      </c>
      <c r="L1908" s="1">
        <v>2095</v>
      </c>
      <c r="M1908" s="1">
        <f t="shared" si="174"/>
        <v>126.30542</v>
      </c>
      <c r="N1908" s="1">
        <f t="shared" si="175"/>
        <v>153.29503</v>
      </c>
      <c r="O1908" s="1">
        <f t="shared" si="176"/>
        <v>188.47352999999998</v>
      </c>
      <c r="P1908" s="1">
        <f t="shared" si="177"/>
        <v>218.15769</v>
      </c>
      <c r="Q1908" s="1">
        <f t="shared" si="178"/>
        <v>248.75194999999999</v>
      </c>
      <c r="R1908" s="1">
        <f t="shared" si="179"/>
        <v>278.92345999999998</v>
      </c>
    </row>
    <row r="1909" spans="1:18">
      <c r="A1909" s="1">
        <v>2094</v>
      </c>
      <c r="B1909" s="1">
        <v>96.325029999999998</v>
      </c>
      <c r="C1909" s="1">
        <v>93.316649999999996</v>
      </c>
      <c r="D1909" s="1">
        <v>98.499279999999999</v>
      </c>
      <c r="E1909" s="1">
        <v>98.178569999999993</v>
      </c>
      <c r="F1909" s="1">
        <v>98.776240000000001</v>
      </c>
      <c r="G1909" s="1">
        <v>98.940979999999996</v>
      </c>
      <c r="L1909" s="1">
        <v>2094</v>
      </c>
      <c r="M1909" s="1">
        <f t="shared" si="174"/>
        <v>126.32503</v>
      </c>
      <c r="N1909" s="1">
        <f t="shared" si="175"/>
        <v>153.31664999999998</v>
      </c>
      <c r="O1909" s="1">
        <f t="shared" si="176"/>
        <v>188.49928</v>
      </c>
      <c r="P1909" s="1">
        <f t="shared" si="177"/>
        <v>218.17856999999998</v>
      </c>
      <c r="Q1909" s="1">
        <f t="shared" si="178"/>
        <v>248.77624</v>
      </c>
      <c r="R1909" s="1">
        <f t="shared" si="179"/>
        <v>278.94097999999997</v>
      </c>
    </row>
    <row r="1910" spans="1:18">
      <c r="A1910" s="1">
        <v>2093</v>
      </c>
      <c r="B1910" s="1">
        <v>96.345429999999993</v>
      </c>
      <c r="C1910" s="1">
        <v>93.338340000000002</v>
      </c>
      <c r="D1910" s="1">
        <v>98.526240000000001</v>
      </c>
      <c r="E1910" s="1">
        <v>98.200800000000001</v>
      </c>
      <c r="F1910" s="1">
        <v>98.801670000000001</v>
      </c>
      <c r="G1910" s="1">
        <v>98.960310000000007</v>
      </c>
      <c r="L1910" s="1">
        <v>2093</v>
      </c>
      <c r="M1910" s="1">
        <f t="shared" si="174"/>
        <v>126.34542999999999</v>
      </c>
      <c r="N1910" s="1">
        <f t="shared" si="175"/>
        <v>153.33834000000002</v>
      </c>
      <c r="O1910" s="1">
        <f t="shared" si="176"/>
        <v>188.52624</v>
      </c>
      <c r="P1910" s="1">
        <f t="shared" si="177"/>
        <v>218.20080000000002</v>
      </c>
      <c r="Q1910" s="1">
        <f t="shared" si="178"/>
        <v>248.80167</v>
      </c>
      <c r="R1910" s="1">
        <f t="shared" si="179"/>
        <v>278.96030999999999</v>
      </c>
    </row>
    <row r="1911" spans="1:18">
      <c r="A1911" s="1">
        <v>2092</v>
      </c>
      <c r="B1911" s="1">
        <v>96.363659999999996</v>
      </c>
      <c r="C1911" s="1">
        <v>93.357259999999997</v>
      </c>
      <c r="D1911" s="1">
        <v>98.550839999999994</v>
      </c>
      <c r="E1911" s="1">
        <v>98.221180000000004</v>
      </c>
      <c r="F1911" s="1">
        <v>98.824489999999997</v>
      </c>
      <c r="G1911" s="1">
        <v>98.97869</v>
      </c>
      <c r="L1911" s="1">
        <v>2092</v>
      </c>
      <c r="M1911" s="1">
        <f t="shared" si="174"/>
        <v>126.36366</v>
      </c>
      <c r="N1911" s="1">
        <f t="shared" si="175"/>
        <v>153.35726</v>
      </c>
      <c r="O1911" s="1">
        <f t="shared" si="176"/>
        <v>188.55083999999999</v>
      </c>
      <c r="P1911" s="1">
        <f t="shared" si="177"/>
        <v>218.22118</v>
      </c>
      <c r="Q1911" s="1">
        <f t="shared" si="178"/>
        <v>248.82449</v>
      </c>
      <c r="R1911" s="1">
        <f t="shared" si="179"/>
        <v>278.97869000000003</v>
      </c>
    </row>
    <row r="1912" spans="1:18">
      <c r="A1912" s="1">
        <v>2091</v>
      </c>
      <c r="B1912" s="1">
        <v>96.376450000000006</v>
      </c>
      <c r="C1912" s="1">
        <v>93.370239999999995</v>
      </c>
      <c r="D1912" s="1">
        <v>98.569230000000005</v>
      </c>
      <c r="E1912" s="1">
        <v>98.236270000000005</v>
      </c>
      <c r="F1912" s="1">
        <v>98.840500000000006</v>
      </c>
      <c r="G1912" s="1">
        <v>98.993200000000002</v>
      </c>
      <c r="L1912" s="1">
        <v>2091</v>
      </c>
      <c r="M1912" s="1">
        <f t="shared" si="174"/>
        <v>126.37645000000001</v>
      </c>
      <c r="N1912" s="1">
        <f t="shared" si="175"/>
        <v>153.37024</v>
      </c>
      <c r="O1912" s="1">
        <f t="shared" si="176"/>
        <v>188.56923</v>
      </c>
      <c r="P1912" s="1">
        <f t="shared" si="177"/>
        <v>218.23626999999999</v>
      </c>
      <c r="Q1912" s="1">
        <f t="shared" si="178"/>
        <v>248.84050000000002</v>
      </c>
      <c r="R1912" s="1">
        <f t="shared" si="179"/>
        <v>278.9932</v>
      </c>
    </row>
    <row r="1913" spans="1:18">
      <c r="A1913" s="1">
        <v>2090</v>
      </c>
      <c r="B1913" s="1">
        <v>96.382720000000006</v>
      </c>
      <c r="C1913" s="1">
        <v>93.376329999999996</v>
      </c>
      <c r="D1913" s="1">
        <v>98.58005</v>
      </c>
      <c r="E1913" s="1">
        <v>98.244820000000004</v>
      </c>
      <c r="F1913" s="1">
        <v>98.848460000000003</v>
      </c>
      <c r="G1913" s="1">
        <v>99.002629999999996</v>
      </c>
      <c r="L1913" s="1">
        <v>2090</v>
      </c>
      <c r="M1913" s="1">
        <f t="shared" si="174"/>
        <v>126.38272000000001</v>
      </c>
      <c r="N1913" s="1">
        <f t="shared" si="175"/>
        <v>153.37633</v>
      </c>
      <c r="O1913" s="1">
        <f t="shared" si="176"/>
        <v>188.58005</v>
      </c>
      <c r="P1913" s="1">
        <f t="shared" si="177"/>
        <v>218.24482</v>
      </c>
      <c r="Q1913" s="1">
        <f t="shared" si="178"/>
        <v>248.84845999999999</v>
      </c>
      <c r="R1913" s="1">
        <f t="shared" si="179"/>
        <v>279.00263000000001</v>
      </c>
    </row>
    <row r="1914" spans="1:18">
      <c r="A1914" s="1">
        <v>2089</v>
      </c>
      <c r="B1914" s="1">
        <v>96.379840000000002</v>
      </c>
      <c r="C1914" s="1">
        <v>93.373019999999997</v>
      </c>
      <c r="D1914" s="1">
        <v>98.580179999999999</v>
      </c>
      <c r="E1914" s="1">
        <v>98.244020000000006</v>
      </c>
      <c r="F1914" s="1">
        <v>98.845110000000005</v>
      </c>
      <c r="G1914" s="1">
        <v>99.004530000000003</v>
      </c>
      <c r="L1914" s="1">
        <v>2089</v>
      </c>
      <c r="M1914" s="1">
        <f t="shared" si="174"/>
        <v>126.37984</v>
      </c>
      <c r="N1914" s="1">
        <f t="shared" si="175"/>
        <v>153.37302</v>
      </c>
      <c r="O1914" s="1">
        <f t="shared" si="176"/>
        <v>188.58017999999998</v>
      </c>
      <c r="P1914" s="1">
        <f t="shared" si="177"/>
        <v>218.24402000000001</v>
      </c>
      <c r="Q1914" s="1">
        <f t="shared" si="178"/>
        <v>248.84511000000001</v>
      </c>
      <c r="R1914" s="1">
        <f t="shared" si="179"/>
        <v>279.00452999999999</v>
      </c>
    </row>
    <row r="1915" spans="1:18">
      <c r="A1915" s="1">
        <v>2088</v>
      </c>
      <c r="B1915" s="1">
        <v>96.369230000000002</v>
      </c>
      <c r="C1915" s="1">
        <v>93.361770000000007</v>
      </c>
      <c r="D1915" s="1">
        <v>98.571029999999993</v>
      </c>
      <c r="E1915" s="1">
        <v>98.23518</v>
      </c>
      <c r="F1915" s="1">
        <v>98.832409999999996</v>
      </c>
      <c r="G1915" s="1">
        <v>98.999700000000004</v>
      </c>
      <c r="L1915" s="1">
        <v>2088</v>
      </c>
      <c r="M1915" s="1">
        <f t="shared" si="174"/>
        <v>126.36923</v>
      </c>
      <c r="N1915" s="1">
        <f t="shared" si="175"/>
        <v>153.36177000000001</v>
      </c>
      <c r="O1915" s="1">
        <f t="shared" si="176"/>
        <v>188.57103000000001</v>
      </c>
      <c r="P1915" s="1">
        <f t="shared" si="177"/>
        <v>218.23518000000001</v>
      </c>
      <c r="Q1915" s="1">
        <f t="shared" si="178"/>
        <v>248.83240999999998</v>
      </c>
      <c r="R1915" s="1">
        <f t="shared" si="179"/>
        <v>278.99970000000002</v>
      </c>
    </row>
    <row r="1916" spans="1:18">
      <c r="A1916" s="1">
        <v>2087</v>
      </c>
      <c r="B1916" s="1">
        <v>96.350319999999996</v>
      </c>
      <c r="C1916" s="1">
        <v>93.342089999999999</v>
      </c>
      <c r="D1916" s="1">
        <v>98.551829999999995</v>
      </c>
      <c r="E1916" s="1">
        <v>98.217590000000001</v>
      </c>
      <c r="F1916" s="1">
        <v>98.809839999999994</v>
      </c>
      <c r="G1916" s="1">
        <v>98.987359999999995</v>
      </c>
      <c r="L1916" s="1">
        <v>2087</v>
      </c>
      <c r="M1916" s="1">
        <f t="shared" si="174"/>
        <v>126.35032</v>
      </c>
      <c r="N1916" s="1">
        <f t="shared" si="175"/>
        <v>153.34208999999998</v>
      </c>
      <c r="O1916" s="1">
        <f t="shared" si="176"/>
        <v>188.55183</v>
      </c>
      <c r="P1916" s="1">
        <f t="shared" si="177"/>
        <v>218.21759</v>
      </c>
      <c r="Q1916" s="1">
        <f t="shared" si="178"/>
        <v>248.80984000000001</v>
      </c>
      <c r="R1916" s="1">
        <f t="shared" si="179"/>
        <v>278.98735999999997</v>
      </c>
    </row>
    <row r="1917" spans="1:18">
      <c r="A1917" s="1">
        <v>2086</v>
      </c>
      <c r="B1917" s="1">
        <v>96.326440000000005</v>
      </c>
      <c r="C1917" s="1">
        <v>93.317310000000006</v>
      </c>
      <c r="D1917" s="1">
        <v>98.526039999999995</v>
      </c>
      <c r="E1917" s="1">
        <v>98.194410000000005</v>
      </c>
      <c r="F1917" s="1">
        <v>98.781610000000001</v>
      </c>
      <c r="G1917" s="1">
        <v>98.96987</v>
      </c>
      <c r="L1917" s="1">
        <v>2086</v>
      </c>
      <c r="M1917" s="1">
        <f t="shared" si="174"/>
        <v>126.32644000000001</v>
      </c>
      <c r="N1917" s="1">
        <f t="shared" si="175"/>
        <v>153.31731000000002</v>
      </c>
      <c r="O1917" s="1">
        <f t="shared" si="176"/>
        <v>188.52603999999999</v>
      </c>
      <c r="P1917" s="1">
        <f t="shared" si="177"/>
        <v>218.19441</v>
      </c>
      <c r="Q1917" s="1">
        <f t="shared" si="178"/>
        <v>248.78161</v>
      </c>
      <c r="R1917" s="1">
        <f t="shared" si="179"/>
        <v>278.96987000000001</v>
      </c>
    </row>
    <row r="1918" spans="1:18">
      <c r="A1918" s="1">
        <v>2085</v>
      </c>
      <c r="B1918" s="1">
        <v>96.299580000000006</v>
      </c>
      <c r="C1918" s="1">
        <v>93.289450000000002</v>
      </c>
      <c r="D1918" s="1">
        <v>98.495639999999995</v>
      </c>
      <c r="E1918" s="1">
        <v>98.167439999999999</v>
      </c>
      <c r="F1918" s="1">
        <v>98.750349999999997</v>
      </c>
      <c r="G1918" s="1">
        <v>98.948499999999996</v>
      </c>
      <c r="L1918" s="1">
        <v>2085</v>
      </c>
      <c r="M1918" s="1">
        <f t="shared" si="174"/>
        <v>126.29958000000001</v>
      </c>
      <c r="N1918" s="1">
        <f t="shared" si="175"/>
        <v>153.28944999999999</v>
      </c>
      <c r="O1918" s="1">
        <f t="shared" si="176"/>
        <v>188.49563999999998</v>
      </c>
      <c r="P1918" s="1">
        <f t="shared" si="177"/>
        <v>218.16744</v>
      </c>
      <c r="Q1918" s="1">
        <f t="shared" si="178"/>
        <v>248.75035</v>
      </c>
      <c r="R1918" s="1">
        <f t="shared" si="179"/>
        <v>278.94849999999997</v>
      </c>
    </row>
    <row r="1919" spans="1:18">
      <c r="A1919" s="1">
        <v>2084</v>
      </c>
      <c r="B1919" s="1">
        <v>96.273120000000006</v>
      </c>
      <c r="C1919" s="1">
        <v>93.261939999999996</v>
      </c>
      <c r="D1919" s="1">
        <v>98.464320000000001</v>
      </c>
      <c r="E1919" s="1">
        <v>98.139930000000007</v>
      </c>
      <c r="F1919" s="1">
        <v>98.720150000000004</v>
      </c>
      <c r="G1919" s="1">
        <v>98.925790000000006</v>
      </c>
      <c r="L1919" s="1">
        <v>2084</v>
      </c>
      <c r="M1919" s="1">
        <f t="shared" si="174"/>
        <v>126.27312000000001</v>
      </c>
      <c r="N1919" s="1">
        <f t="shared" si="175"/>
        <v>153.26193999999998</v>
      </c>
      <c r="O1919" s="1">
        <f t="shared" si="176"/>
        <v>188.46431999999999</v>
      </c>
      <c r="P1919" s="1">
        <f t="shared" si="177"/>
        <v>218.13992999999999</v>
      </c>
      <c r="Q1919" s="1">
        <f t="shared" si="178"/>
        <v>248.72014999999999</v>
      </c>
      <c r="R1919" s="1">
        <f t="shared" si="179"/>
        <v>278.92579000000001</v>
      </c>
    </row>
    <row r="1920" spans="1:18">
      <c r="A1920" s="1">
        <v>2083</v>
      </c>
      <c r="B1920" s="1">
        <v>96.250590000000003</v>
      </c>
      <c r="C1920" s="1">
        <v>93.238330000000005</v>
      </c>
      <c r="D1920" s="1">
        <v>98.435770000000005</v>
      </c>
      <c r="E1920" s="1">
        <v>98.115210000000005</v>
      </c>
      <c r="F1920" s="1">
        <v>98.695440000000005</v>
      </c>
      <c r="G1920" s="1">
        <v>98.90428</v>
      </c>
      <c r="L1920" s="1">
        <v>2083</v>
      </c>
      <c r="M1920" s="1">
        <f t="shared" si="174"/>
        <v>126.25059</v>
      </c>
      <c r="N1920" s="1">
        <f t="shared" si="175"/>
        <v>153.23833000000002</v>
      </c>
      <c r="O1920" s="1">
        <f t="shared" si="176"/>
        <v>188.43576999999999</v>
      </c>
      <c r="P1920" s="1">
        <f t="shared" si="177"/>
        <v>218.11520999999999</v>
      </c>
      <c r="Q1920" s="1">
        <f t="shared" si="178"/>
        <v>248.69544000000002</v>
      </c>
      <c r="R1920" s="1">
        <f t="shared" si="179"/>
        <v>278.90427999999997</v>
      </c>
    </row>
    <row r="1921" spans="1:18">
      <c r="A1921" s="1">
        <v>2082</v>
      </c>
      <c r="B1921" s="1">
        <v>96.233549999999994</v>
      </c>
      <c r="C1921" s="1">
        <v>93.220330000000004</v>
      </c>
      <c r="D1921" s="1">
        <v>98.41198</v>
      </c>
      <c r="E1921" s="1">
        <v>98.094830000000002</v>
      </c>
      <c r="F1921" s="1">
        <v>98.677890000000005</v>
      </c>
      <c r="G1921" s="1">
        <v>98.885300000000001</v>
      </c>
      <c r="L1921" s="1">
        <v>2082</v>
      </c>
      <c r="M1921" s="1">
        <f t="shared" si="174"/>
        <v>126.23354999999999</v>
      </c>
      <c r="N1921" s="1">
        <f t="shared" si="175"/>
        <v>153.22032999999999</v>
      </c>
      <c r="O1921" s="1">
        <f t="shared" si="176"/>
        <v>188.41198</v>
      </c>
      <c r="P1921" s="1">
        <f t="shared" si="177"/>
        <v>218.09483</v>
      </c>
      <c r="Q1921" s="1">
        <f t="shared" si="178"/>
        <v>248.67788999999999</v>
      </c>
      <c r="R1921" s="1">
        <f t="shared" si="179"/>
        <v>278.88530000000003</v>
      </c>
    </row>
    <row r="1922" spans="1:18">
      <c r="A1922" s="1">
        <v>2081</v>
      </c>
      <c r="B1922" s="1">
        <v>96.225099999999998</v>
      </c>
      <c r="C1922" s="1">
        <v>93.21114</v>
      </c>
      <c r="D1922" s="1">
        <v>98.3964</v>
      </c>
      <c r="E1922" s="1">
        <v>98.081739999999996</v>
      </c>
      <c r="F1922" s="1">
        <v>98.671210000000002</v>
      </c>
      <c r="G1922" s="1">
        <v>98.871179999999995</v>
      </c>
      <c r="L1922" s="1">
        <v>2081</v>
      </c>
      <c r="M1922" s="1">
        <f t="shared" si="174"/>
        <v>126.2251</v>
      </c>
      <c r="N1922" s="1">
        <f t="shared" si="175"/>
        <v>153.21114</v>
      </c>
      <c r="O1922" s="1">
        <f t="shared" si="176"/>
        <v>188.3964</v>
      </c>
      <c r="P1922" s="1">
        <f t="shared" si="177"/>
        <v>218.08174</v>
      </c>
      <c r="Q1922" s="1">
        <f t="shared" si="178"/>
        <v>248.67121</v>
      </c>
      <c r="R1922" s="1">
        <f t="shared" si="179"/>
        <v>278.87117999999998</v>
      </c>
    </row>
    <row r="1923" spans="1:18">
      <c r="A1923" s="1">
        <v>2080</v>
      </c>
      <c r="B1923" s="1">
        <v>96.224189999999993</v>
      </c>
      <c r="C1923" s="1">
        <v>93.209879999999998</v>
      </c>
      <c r="D1923" s="1">
        <v>98.388360000000006</v>
      </c>
      <c r="E1923" s="1">
        <v>98.075050000000005</v>
      </c>
      <c r="F1923" s="1">
        <v>98.6738</v>
      </c>
      <c r="G1923" s="1">
        <v>98.861450000000005</v>
      </c>
      <c r="L1923" s="1">
        <v>2080</v>
      </c>
      <c r="M1923" s="1">
        <f t="shared" si="174"/>
        <v>126.22418999999999</v>
      </c>
      <c r="N1923" s="1">
        <f t="shared" si="175"/>
        <v>153.20988</v>
      </c>
      <c r="O1923" s="1">
        <f t="shared" si="176"/>
        <v>188.38836000000001</v>
      </c>
      <c r="P1923" s="1">
        <f t="shared" si="177"/>
        <v>218.07505</v>
      </c>
      <c r="Q1923" s="1">
        <f t="shared" si="178"/>
        <v>248.6738</v>
      </c>
      <c r="R1923" s="1">
        <f t="shared" si="179"/>
        <v>278.86144999999999</v>
      </c>
    </row>
    <row r="1924" spans="1:18">
      <c r="A1924" s="1">
        <v>2079</v>
      </c>
      <c r="B1924" s="1">
        <v>96.231830000000002</v>
      </c>
      <c r="C1924" s="1">
        <v>93.217740000000006</v>
      </c>
      <c r="D1924" s="1">
        <v>98.389279999999999</v>
      </c>
      <c r="E1924" s="1">
        <v>98.075770000000006</v>
      </c>
      <c r="F1924" s="1">
        <v>98.686589999999995</v>
      </c>
      <c r="G1924" s="1">
        <v>98.857010000000002</v>
      </c>
      <c r="L1924" s="1">
        <v>2079</v>
      </c>
      <c r="M1924" s="1">
        <f t="shared" ref="M1924:M1987" si="180">30+B1924</f>
        <v>126.23183</v>
      </c>
      <c r="N1924" s="1">
        <f t="shared" ref="N1924:N1987" si="181">60+C1924</f>
        <v>153.21773999999999</v>
      </c>
      <c r="O1924" s="1">
        <f t="shared" ref="O1924:O1987" si="182">90+D1924</f>
        <v>188.38927999999999</v>
      </c>
      <c r="P1924" s="1">
        <f t="shared" ref="P1924:P1987" si="183">120+E1924</f>
        <v>218.07577000000001</v>
      </c>
      <c r="Q1924" s="1">
        <f t="shared" ref="Q1924:Q1987" si="184">150+F1924</f>
        <v>248.68659</v>
      </c>
      <c r="R1924" s="1">
        <f t="shared" ref="R1924:R1987" si="185">180+G1924</f>
        <v>278.85701</v>
      </c>
    </row>
    <row r="1925" spans="1:18">
      <c r="A1925" s="1">
        <v>2078</v>
      </c>
      <c r="B1925" s="1">
        <v>96.244969999999995</v>
      </c>
      <c r="C1925" s="1">
        <v>93.231780000000001</v>
      </c>
      <c r="D1925" s="1">
        <v>98.396420000000006</v>
      </c>
      <c r="E1925" s="1">
        <v>98.081180000000003</v>
      </c>
      <c r="F1925" s="1">
        <v>98.705640000000002</v>
      </c>
      <c r="G1925" s="1">
        <v>98.856080000000006</v>
      </c>
      <c r="L1925" s="1">
        <v>2078</v>
      </c>
      <c r="M1925" s="1">
        <f t="shared" si="180"/>
        <v>126.24497</v>
      </c>
      <c r="N1925" s="1">
        <f t="shared" si="181"/>
        <v>153.23178000000001</v>
      </c>
      <c r="O1925" s="1">
        <f t="shared" si="182"/>
        <v>188.39642000000001</v>
      </c>
      <c r="P1925" s="1">
        <f t="shared" si="183"/>
        <v>218.08118000000002</v>
      </c>
      <c r="Q1925" s="1">
        <f t="shared" si="184"/>
        <v>248.70564000000002</v>
      </c>
      <c r="R1925" s="1">
        <f t="shared" si="185"/>
        <v>278.85608000000002</v>
      </c>
    </row>
    <row r="1926" spans="1:18">
      <c r="A1926" s="1">
        <v>2077</v>
      </c>
      <c r="B1926" s="1">
        <v>96.262039999999999</v>
      </c>
      <c r="C1926" s="1">
        <v>93.250609999999995</v>
      </c>
      <c r="D1926" s="1">
        <v>98.408569999999997</v>
      </c>
      <c r="E1926" s="1">
        <v>98.0899</v>
      </c>
      <c r="F1926" s="1">
        <v>98.72869</v>
      </c>
      <c r="G1926" s="1">
        <v>98.857839999999996</v>
      </c>
      <c r="L1926" s="1">
        <v>2077</v>
      </c>
      <c r="M1926" s="1">
        <f t="shared" si="180"/>
        <v>126.26204</v>
      </c>
      <c r="N1926" s="1">
        <f t="shared" si="181"/>
        <v>153.25060999999999</v>
      </c>
      <c r="O1926" s="1">
        <f t="shared" si="182"/>
        <v>188.40857</v>
      </c>
      <c r="P1926" s="1">
        <f t="shared" si="183"/>
        <v>218.0899</v>
      </c>
      <c r="Q1926" s="1">
        <f t="shared" si="184"/>
        <v>248.72869</v>
      </c>
      <c r="R1926" s="1">
        <f t="shared" si="185"/>
        <v>278.85784000000001</v>
      </c>
    </row>
    <row r="1927" spans="1:18">
      <c r="A1927" s="1">
        <v>2076</v>
      </c>
      <c r="B1927" s="1">
        <v>96.279610000000005</v>
      </c>
      <c r="C1927" s="1">
        <v>93.270790000000005</v>
      </c>
      <c r="D1927" s="1">
        <v>98.42259</v>
      </c>
      <c r="E1927" s="1">
        <v>98.098979999999997</v>
      </c>
      <c r="F1927" s="1">
        <v>98.751559999999998</v>
      </c>
      <c r="G1927" s="1">
        <v>98.86036</v>
      </c>
      <c r="L1927" s="1">
        <v>2076</v>
      </c>
      <c r="M1927" s="1">
        <f t="shared" si="180"/>
        <v>126.27961000000001</v>
      </c>
      <c r="N1927" s="1">
        <f t="shared" si="181"/>
        <v>153.27079000000001</v>
      </c>
      <c r="O1927" s="1">
        <f t="shared" si="182"/>
        <v>188.42259000000001</v>
      </c>
      <c r="P1927" s="1">
        <f t="shared" si="183"/>
        <v>218.09897999999998</v>
      </c>
      <c r="Q1927" s="1">
        <f t="shared" si="184"/>
        <v>248.75155999999998</v>
      </c>
      <c r="R1927" s="1">
        <f t="shared" si="185"/>
        <v>278.86036000000001</v>
      </c>
    </row>
    <row r="1928" spans="1:18">
      <c r="A1928" s="1">
        <v>2075</v>
      </c>
      <c r="B1928" s="1">
        <v>96.294330000000002</v>
      </c>
      <c r="C1928" s="1">
        <v>93.289050000000003</v>
      </c>
      <c r="D1928" s="1">
        <v>98.435419999999993</v>
      </c>
      <c r="E1928" s="1">
        <v>98.105440000000002</v>
      </c>
      <c r="F1928" s="1">
        <v>98.769890000000004</v>
      </c>
      <c r="G1928" s="1">
        <v>98.861649999999997</v>
      </c>
      <c r="L1928" s="1">
        <v>2075</v>
      </c>
      <c r="M1928" s="1">
        <f t="shared" si="180"/>
        <v>126.29433</v>
      </c>
      <c r="N1928" s="1">
        <f t="shared" si="181"/>
        <v>153.28905</v>
      </c>
      <c r="O1928" s="1">
        <f t="shared" si="182"/>
        <v>188.43541999999999</v>
      </c>
      <c r="P1928" s="1">
        <f t="shared" si="183"/>
        <v>218.10543999999999</v>
      </c>
      <c r="Q1928" s="1">
        <f t="shared" si="184"/>
        <v>248.76989</v>
      </c>
      <c r="R1928" s="1">
        <f t="shared" si="185"/>
        <v>278.86165</v>
      </c>
    </row>
    <row r="1929" spans="1:18">
      <c r="A1929" s="1">
        <v>2074</v>
      </c>
      <c r="B1929" s="1">
        <v>96.304429999999996</v>
      </c>
      <c r="C1929" s="1">
        <v>93.303449999999998</v>
      </c>
      <c r="D1929" s="1">
        <v>98.445580000000007</v>
      </c>
      <c r="E1929" s="1">
        <v>98.108069999999998</v>
      </c>
      <c r="F1929" s="1">
        <v>98.781840000000003</v>
      </c>
      <c r="G1929" s="1">
        <v>98.861099999999993</v>
      </c>
      <c r="L1929" s="1">
        <v>2074</v>
      </c>
      <c r="M1929" s="1">
        <f t="shared" si="180"/>
        <v>126.30443</v>
      </c>
      <c r="N1929" s="1">
        <f t="shared" si="181"/>
        <v>153.30345</v>
      </c>
      <c r="O1929" s="1">
        <f t="shared" si="182"/>
        <v>188.44558000000001</v>
      </c>
      <c r="P1929" s="1">
        <f t="shared" si="183"/>
        <v>218.10807</v>
      </c>
      <c r="Q1929" s="1">
        <f t="shared" si="184"/>
        <v>248.78183999999999</v>
      </c>
      <c r="R1929" s="1">
        <f t="shared" si="185"/>
        <v>278.86109999999996</v>
      </c>
    </row>
    <row r="1930" spans="1:18">
      <c r="A1930" s="1">
        <v>2073</v>
      </c>
      <c r="B1930" s="1">
        <v>96.306650000000005</v>
      </c>
      <c r="C1930" s="1">
        <v>93.310680000000005</v>
      </c>
      <c r="D1930" s="1">
        <v>98.450180000000003</v>
      </c>
      <c r="E1930" s="1">
        <v>98.104169999999996</v>
      </c>
      <c r="F1930" s="1">
        <v>98.783500000000004</v>
      </c>
      <c r="G1930" s="1">
        <v>98.856989999999996</v>
      </c>
      <c r="L1930" s="1">
        <v>2073</v>
      </c>
      <c r="M1930" s="1">
        <f t="shared" si="180"/>
        <v>126.30665</v>
      </c>
      <c r="N1930" s="1">
        <f t="shared" si="181"/>
        <v>153.31067999999999</v>
      </c>
      <c r="O1930" s="1">
        <f t="shared" si="182"/>
        <v>188.45017999999999</v>
      </c>
      <c r="P1930" s="1">
        <f t="shared" si="183"/>
        <v>218.10417000000001</v>
      </c>
      <c r="Q1930" s="1">
        <f t="shared" si="184"/>
        <v>248.7835</v>
      </c>
      <c r="R1930" s="1">
        <f t="shared" si="185"/>
        <v>278.85699</v>
      </c>
    </row>
    <row r="1931" spans="1:18">
      <c r="A1931" s="1">
        <v>2072</v>
      </c>
      <c r="B1931" s="1">
        <v>96.302090000000007</v>
      </c>
      <c r="C1931" s="1">
        <v>93.311459999999997</v>
      </c>
      <c r="D1931" s="1">
        <v>98.450339999999997</v>
      </c>
      <c r="E1931" s="1">
        <v>98.095259999999996</v>
      </c>
      <c r="F1931" s="1">
        <v>98.776679999999999</v>
      </c>
      <c r="G1931" s="1">
        <v>98.850629999999995</v>
      </c>
      <c r="L1931" s="1">
        <v>2072</v>
      </c>
      <c r="M1931" s="1">
        <f t="shared" si="180"/>
        <v>126.30209000000001</v>
      </c>
      <c r="N1931" s="1">
        <f t="shared" si="181"/>
        <v>153.31146000000001</v>
      </c>
      <c r="O1931" s="1">
        <f t="shared" si="182"/>
        <v>188.45033999999998</v>
      </c>
      <c r="P1931" s="1">
        <f t="shared" si="183"/>
        <v>218.09526</v>
      </c>
      <c r="Q1931" s="1">
        <f t="shared" si="184"/>
        <v>248.77668</v>
      </c>
      <c r="R1931" s="1">
        <f t="shared" si="185"/>
        <v>278.85063000000002</v>
      </c>
    </row>
    <row r="1932" spans="1:18">
      <c r="A1932" s="1">
        <v>2071</v>
      </c>
      <c r="B1932" s="1">
        <v>96.289640000000006</v>
      </c>
      <c r="C1932" s="1">
        <v>93.304429999999996</v>
      </c>
      <c r="D1932" s="1">
        <v>98.445220000000006</v>
      </c>
      <c r="E1932" s="1">
        <v>98.080799999999996</v>
      </c>
      <c r="F1932" s="1">
        <v>98.760369999999995</v>
      </c>
      <c r="G1932" s="1">
        <v>98.841909999999999</v>
      </c>
      <c r="L1932" s="1">
        <v>2071</v>
      </c>
      <c r="M1932" s="1">
        <f t="shared" si="180"/>
        <v>126.28964000000001</v>
      </c>
      <c r="N1932" s="1">
        <f t="shared" si="181"/>
        <v>153.30443</v>
      </c>
      <c r="O1932" s="1">
        <f t="shared" si="182"/>
        <v>188.44522000000001</v>
      </c>
      <c r="P1932" s="1">
        <f t="shared" si="183"/>
        <v>218.08080000000001</v>
      </c>
      <c r="Q1932" s="1">
        <f t="shared" si="184"/>
        <v>248.76036999999999</v>
      </c>
      <c r="R1932" s="1">
        <f t="shared" si="185"/>
        <v>278.84190999999998</v>
      </c>
    </row>
    <row r="1933" spans="1:18">
      <c r="A1933" s="1">
        <v>2070</v>
      </c>
      <c r="B1933" s="1">
        <v>96.272670000000005</v>
      </c>
      <c r="C1933" s="1">
        <v>93.292569999999998</v>
      </c>
      <c r="D1933" s="1">
        <v>98.437799999999996</v>
      </c>
      <c r="E1933" s="1">
        <v>98.064179999999993</v>
      </c>
      <c r="F1933" s="1">
        <v>98.739090000000004</v>
      </c>
      <c r="G1933" s="1">
        <v>98.833370000000002</v>
      </c>
      <c r="L1933" s="1">
        <v>2070</v>
      </c>
      <c r="M1933" s="1">
        <f t="shared" si="180"/>
        <v>126.27267000000001</v>
      </c>
      <c r="N1933" s="1">
        <f t="shared" si="181"/>
        <v>153.29257000000001</v>
      </c>
      <c r="O1933" s="1">
        <f t="shared" si="182"/>
        <v>188.43779999999998</v>
      </c>
      <c r="P1933" s="1">
        <f t="shared" si="183"/>
        <v>218.06417999999999</v>
      </c>
      <c r="Q1933" s="1">
        <f t="shared" si="184"/>
        <v>248.73909</v>
      </c>
      <c r="R1933" s="1">
        <f t="shared" si="185"/>
        <v>278.83337</v>
      </c>
    </row>
    <row r="1934" spans="1:18">
      <c r="A1934" s="1">
        <v>2069</v>
      </c>
      <c r="B1934" s="1">
        <v>96.252949999999998</v>
      </c>
      <c r="C1934" s="1">
        <v>93.277240000000006</v>
      </c>
      <c r="D1934" s="1">
        <v>98.429810000000003</v>
      </c>
      <c r="E1934" s="1">
        <v>98.047550000000001</v>
      </c>
      <c r="F1934" s="1">
        <v>98.715490000000003</v>
      </c>
      <c r="G1934" s="1">
        <v>98.826809999999995</v>
      </c>
      <c r="L1934" s="1">
        <v>2069</v>
      </c>
      <c r="M1934" s="1">
        <f t="shared" si="180"/>
        <v>126.25295</v>
      </c>
      <c r="N1934" s="1">
        <f t="shared" si="181"/>
        <v>153.27724000000001</v>
      </c>
      <c r="O1934" s="1">
        <f t="shared" si="182"/>
        <v>188.42981</v>
      </c>
      <c r="P1934" s="1">
        <f t="shared" si="183"/>
        <v>218.04755</v>
      </c>
      <c r="Q1934" s="1">
        <f t="shared" si="184"/>
        <v>248.71548999999999</v>
      </c>
      <c r="R1934" s="1">
        <f t="shared" si="185"/>
        <v>278.82681000000002</v>
      </c>
    </row>
    <row r="1935" spans="1:18">
      <c r="A1935" s="1">
        <v>2068</v>
      </c>
      <c r="B1935" s="1">
        <v>96.234189999999998</v>
      </c>
      <c r="C1935" s="1">
        <v>93.261949999999999</v>
      </c>
      <c r="D1935" s="1">
        <v>98.424130000000005</v>
      </c>
      <c r="E1935" s="1">
        <v>98.034059999999997</v>
      </c>
      <c r="F1935" s="1">
        <v>98.694059999999993</v>
      </c>
      <c r="G1935" s="1">
        <v>98.824290000000005</v>
      </c>
      <c r="L1935" s="1">
        <v>2068</v>
      </c>
      <c r="M1935" s="1">
        <f t="shared" si="180"/>
        <v>126.23419</v>
      </c>
      <c r="N1935" s="1">
        <f t="shared" si="181"/>
        <v>153.26195000000001</v>
      </c>
      <c r="O1935" s="1">
        <f t="shared" si="182"/>
        <v>188.42412999999999</v>
      </c>
      <c r="P1935" s="1">
        <f t="shared" si="183"/>
        <v>218.03406000000001</v>
      </c>
      <c r="Q1935" s="1">
        <f t="shared" si="184"/>
        <v>248.69405999999998</v>
      </c>
      <c r="R1935" s="1">
        <f t="shared" si="185"/>
        <v>278.82429000000002</v>
      </c>
    </row>
    <row r="1936" spans="1:18">
      <c r="A1936" s="1">
        <v>2067</v>
      </c>
      <c r="B1936" s="1">
        <v>96.220129999999997</v>
      </c>
      <c r="C1936" s="1">
        <v>93.25009</v>
      </c>
      <c r="D1936" s="1">
        <v>98.424030000000002</v>
      </c>
      <c r="E1936" s="1">
        <v>98.027349999999998</v>
      </c>
      <c r="F1936" s="1">
        <v>98.679699999999997</v>
      </c>
      <c r="G1936" s="1">
        <v>98.828500000000005</v>
      </c>
      <c r="L1936" s="1">
        <v>2067</v>
      </c>
      <c r="M1936" s="1">
        <f t="shared" si="180"/>
        <v>126.22013</v>
      </c>
      <c r="N1936" s="1">
        <f t="shared" si="181"/>
        <v>153.25009</v>
      </c>
      <c r="O1936" s="1">
        <f t="shared" si="182"/>
        <v>188.42403000000002</v>
      </c>
      <c r="P1936" s="1">
        <f t="shared" si="183"/>
        <v>218.02735000000001</v>
      </c>
      <c r="Q1936" s="1">
        <f t="shared" si="184"/>
        <v>248.6797</v>
      </c>
      <c r="R1936" s="1">
        <f t="shared" si="185"/>
        <v>278.82850000000002</v>
      </c>
    </row>
    <row r="1937" spans="1:18">
      <c r="A1937" s="1">
        <v>2066</v>
      </c>
      <c r="B1937" s="1">
        <v>96.212370000000007</v>
      </c>
      <c r="C1937" s="1">
        <v>93.243380000000002</v>
      </c>
      <c r="D1937" s="1">
        <v>98.430149999999998</v>
      </c>
      <c r="E1937" s="1">
        <v>98.028059999999996</v>
      </c>
      <c r="F1937" s="1">
        <v>98.673900000000003</v>
      </c>
      <c r="G1937" s="1">
        <v>98.839359999999999</v>
      </c>
      <c r="L1937" s="1">
        <v>2066</v>
      </c>
      <c r="M1937" s="1">
        <f t="shared" si="180"/>
        <v>126.21237000000001</v>
      </c>
      <c r="N1937" s="1">
        <f t="shared" si="181"/>
        <v>153.24338</v>
      </c>
      <c r="O1937" s="1">
        <f t="shared" si="182"/>
        <v>188.43015</v>
      </c>
      <c r="P1937" s="1">
        <f t="shared" si="183"/>
        <v>218.02805999999998</v>
      </c>
      <c r="Q1937" s="1">
        <f t="shared" si="184"/>
        <v>248.6739</v>
      </c>
      <c r="R1937" s="1">
        <f t="shared" si="185"/>
        <v>278.83936</v>
      </c>
    </row>
    <row r="1938" spans="1:18">
      <c r="A1938" s="1">
        <v>2065</v>
      </c>
      <c r="B1938" s="1">
        <v>96.214299999999994</v>
      </c>
      <c r="C1938" s="1">
        <v>93.245109999999997</v>
      </c>
      <c r="D1938" s="1">
        <v>98.444980000000001</v>
      </c>
      <c r="E1938" s="1">
        <v>98.038910000000001</v>
      </c>
      <c r="F1938" s="1">
        <v>98.680660000000003</v>
      </c>
      <c r="G1938" s="1">
        <v>98.858540000000005</v>
      </c>
      <c r="L1938" s="1">
        <v>2065</v>
      </c>
      <c r="M1938" s="1">
        <f t="shared" si="180"/>
        <v>126.21429999999999</v>
      </c>
      <c r="N1938" s="1">
        <f t="shared" si="181"/>
        <v>153.24511000000001</v>
      </c>
      <c r="O1938" s="1">
        <f t="shared" si="182"/>
        <v>188.44497999999999</v>
      </c>
      <c r="P1938" s="1">
        <f t="shared" si="183"/>
        <v>218.03890999999999</v>
      </c>
      <c r="Q1938" s="1">
        <f t="shared" si="184"/>
        <v>248.68065999999999</v>
      </c>
      <c r="R1938" s="1">
        <f t="shared" si="185"/>
        <v>278.85854</v>
      </c>
    </row>
    <row r="1939" spans="1:18">
      <c r="A1939" s="1">
        <v>2064</v>
      </c>
      <c r="B1939" s="1">
        <v>96.224249999999998</v>
      </c>
      <c r="C1939" s="1">
        <v>93.253860000000003</v>
      </c>
      <c r="D1939" s="1">
        <v>98.466130000000007</v>
      </c>
      <c r="E1939" s="1">
        <v>98.057310000000001</v>
      </c>
      <c r="F1939" s="1">
        <v>98.69735</v>
      </c>
      <c r="G1939" s="1">
        <v>98.883439999999993</v>
      </c>
      <c r="L1939" s="1">
        <v>2064</v>
      </c>
      <c r="M1939" s="1">
        <f t="shared" si="180"/>
        <v>126.22425</v>
      </c>
      <c r="N1939" s="1">
        <f t="shared" si="181"/>
        <v>153.25386</v>
      </c>
      <c r="O1939" s="1">
        <f t="shared" si="182"/>
        <v>188.46613000000002</v>
      </c>
      <c r="P1939" s="1">
        <f t="shared" si="183"/>
        <v>218.05731</v>
      </c>
      <c r="Q1939" s="1">
        <f t="shared" si="184"/>
        <v>248.69735</v>
      </c>
      <c r="R1939" s="1">
        <f t="shared" si="185"/>
        <v>278.88344000000001</v>
      </c>
    </row>
    <row r="1940" spans="1:18">
      <c r="A1940" s="1">
        <v>2063</v>
      </c>
      <c r="B1940" s="1">
        <v>96.243020000000001</v>
      </c>
      <c r="C1940" s="1">
        <v>93.27055</v>
      </c>
      <c r="D1940" s="1">
        <v>98.493440000000007</v>
      </c>
      <c r="E1940" s="1">
        <v>98.083079999999995</v>
      </c>
      <c r="F1940" s="1">
        <v>98.724450000000004</v>
      </c>
      <c r="G1940" s="1">
        <v>98.913330000000002</v>
      </c>
      <c r="L1940" s="1">
        <v>2063</v>
      </c>
      <c r="M1940" s="1">
        <f t="shared" si="180"/>
        <v>126.24302</v>
      </c>
      <c r="N1940" s="1">
        <f t="shared" si="181"/>
        <v>153.27055000000001</v>
      </c>
      <c r="O1940" s="1">
        <f t="shared" si="182"/>
        <v>188.49344000000002</v>
      </c>
      <c r="P1940" s="1">
        <f t="shared" si="183"/>
        <v>218.08308</v>
      </c>
      <c r="Q1940" s="1">
        <f t="shared" si="184"/>
        <v>248.72444999999999</v>
      </c>
      <c r="R1940" s="1">
        <f t="shared" si="185"/>
        <v>278.91332999999997</v>
      </c>
    </row>
    <row r="1941" spans="1:18">
      <c r="A1941" s="1">
        <v>2062</v>
      </c>
      <c r="B1941" s="1">
        <v>96.266589999999994</v>
      </c>
      <c r="C1941" s="1">
        <v>93.291430000000005</v>
      </c>
      <c r="D1941" s="1">
        <v>98.522599999999997</v>
      </c>
      <c r="E1941" s="1">
        <v>98.111739999999998</v>
      </c>
      <c r="F1941" s="1">
        <v>98.756649999999993</v>
      </c>
      <c r="G1941" s="1">
        <v>98.944249999999997</v>
      </c>
      <c r="L1941" s="1">
        <v>2062</v>
      </c>
      <c r="M1941" s="1">
        <f t="shared" si="180"/>
        <v>126.26658999999999</v>
      </c>
      <c r="N1941" s="1">
        <f t="shared" si="181"/>
        <v>153.29142999999999</v>
      </c>
      <c r="O1941" s="1">
        <f t="shared" si="182"/>
        <v>188.52260000000001</v>
      </c>
      <c r="P1941" s="1">
        <f t="shared" si="183"/>
        <v>218.11174</v>
      </c>
      <c r="Q1941" s="1">
        <f t="shared" si="184"/>
        <v>248.75664999999998</v>
      </c>
      <c r="R1941" s="1">
        <f t="shared" si="185"/>
        <v>278.94425000000001</v>
      </c>
    </row>
    <row r="1942" spans="1:18">
      <c r="A1942" s="1">
        <v>2061</v>
      </c>
      <c r="B1942" s="1">
        <v>96.292649999999995</v>
      </c>
      <c r="C1942" s="1">
        <v>93.314409999999995</v>
      </c>
      <c r="D1942" s="1">
        <v>98.550610000000006</v>
      </c>
      <c r="E1942" s="1">
        <v>98.140119999999996</v>
      </c>
      <c r="F1942" s="1">
        <v>98.790570000000002</v>
      </c>
      <c r="G1942" s="1">
        <v>98.973159999999993</v>
      </c>
      <c r="L1942" s="1">
        <v>2061</v>
      </c>
      <c r="M1942" s="1">
        <f t="shared" si="180"/>
        <v>126.29264999999999</v>
      </c>
      <c r="N1942" s="1">
        <f t="shared" si="181"/>
        <v>153.31441000000001</v>
      </c>
      <c r="O1942" s="1">
        <f t="shared" si="182"/>
        <v>188.55061000000001</v>
      </c>
      <c r="P1942" s="1">
        <f t="shared" si="183"/>
        <v>218.14012</v>
      </c>
      <c r="Q1942" s="1">
        <f t="shared" si="184"/>
        <v>248.79057</v>
      </c>
      <c r="R1942" s="1">
        <f t="shared" si="185"/>
        <v>278.97316000000001</v>
      </c>
    </row>
    <row r="1943" spans="1:18">
      <c r="A1943" s="1">
        <v>2060</v>
      </c>
      <c r="B1943" s="1">
        <v>96.316829999999996</v>
      </c>
      <c r="C1943" s="1">
        <v>93.335380000000001</v>
      </c>
      <c r="D1943" s="1">
        <v>98.573449999999994</v>
      </c>
      <c r="E1943" s="1">
        <v>98.164060000000006</v>
      </c>
      <c r="F1943" s="1">
        <v>98.820920000000001</v>
      </c>
      <c r="G1943" s="1">
        <v>98.996610000000004</v>
      </c>
      <c r="L1943" s="1">
        <v>2060</v>
      </c>
      <c r="M1943" s="1">
        <f t="shared" si="180"/>
        <v>126.31683</v>
      </c>
      <c r="N1943" s="1">
        <f t="shared" si="181"/>
        <v>153.33537999999999</v>
      </c>
      <c r="O1943" s="1">
        <f t="shared" si="182"/>
        <v>188.57344999999998</v>
      </c>
      <c r="P1943" s="1">
        <f t="shared" si="183"/>
        <v>218.16406000000001</v>
      </c>
      <c r="Q1943" s="1">
        <f t="shared" si="184"/>
        <v>248.82092</v>
      </c>
      <c r="R1943" s="1">
        <f t="shared" si="185"/>
        <v>278.99661000000003</v>
      </c>
    </row>
    <row r="1944" spans="1:18">
      <c r="A1944" s="1">
        <v>2059</v>
      </c>
      <c r="B1944" s="1">
        <v>96.334630000000004</v>
      </c>
      <c r="C1944" s="1">
        <v>93.350129999999993</v>
      </c>
      <c r="D1944" s="1">
        <v>98.586519999999993</v>
      </c>
      <c r="E1944" s="1">
        <v>98.178790000000006</v>
      </c>
      <c r="F1944" s="1">
        <v>98.841949999999997</v>
      </c>
      <c r="G1944" s="1">
        <v>99.010480000000001</v>
      </c>
      <c r="L1944" s="1">
        <v>2059</v>
      </c>
      <c r="M1944" s="1">
        <f t="shared" si="180"/>
        <v>126.33463</v>
      </c>
      <c r="N1944" s="1">
        <f t="shared" si="181"/>
        <v>153.35012999999998</v>
      </c>
      <c r="O1944" s="1">
        <f t="shared" si="182"/>
        <v>188.58652000000001</v>
      </c>
      <c r="P1944" s="1">
        <f t="shared" si="183"/>
        <v>218.17878999999999</v>
      </c>
      <c r="Q1944" s="1">
        <f t="shared" si="184"/>
        <v>248.84195</v>
      </c>
      <c r="R1944" s="1">
        <f t="shared" si="185"/>
        <v>279.01048000000003</v>
      </c>
    </row>
    <row r="1945" spans="1:18">
      <c r="A1945" s="1">
        <v>2058</v>
      </c>
      <c r="B1945" s="1">
        <v>96.344009999999997</v>
      </c>
      <c r="C1945" s="1">
        <v>93.356859999999998</v>
      </c>
      <c r="D1945" s="1">
        <v>98.588650000000001</v>
      </c>
      <c r="E1945" s="1">
        <v>98.182950000000005</v>
      </c>
      <c r="F1945" s="1">
        <v>98.851579999999998</v>
      </c>
      <c r="G1945" s="1">
        <v>99.013819999999996</v>
      </c>
      <c r="L1945" s="1">
        <v>2058</v>
      </c>
      <c r="M1945" s="1">
        <f t="shared" si="180"/>
        <v>126.34401</v>
      </c>
      <c r="N1945" s="1">
        <f t="shared" si="181"/>
        <v>153.35685999999998</v>
      </c>
      <c r="O1945" s="1">
        <f t="shared" si="182"/>
        <v>188.58865</v>
      </c>
      <c r="P1945" s="1">
        <f t="shared" si="183"/>
        <v>218.18295000000001</v>
      </c>
      <c r="Q1945" s="1">
        <f t="shared" si="184"/>
        <v>248.85158000000001</v>
      </c>
      <c r="R1945" s="1">
        <f t="shared" si="185"/>
        <v>279.01382000000001</v>
      </c>
    </row>
    <row r="1946" spans="1:18">
      <c r="A1946" s="1">
        <v>2057</v>
      </c>
      <c r="B1946" s="1">
        <v>96.340900000000005</v>
      </c>
      <c r="C1946" s="1">
        <v>93.351860000000002</v>
      </c>
      <c r="D1946" s="1">
        <v>98.576239999999999</v>
      </c>
      <c r="E1946" s="1">
        <v>98.172799999999995</v>
      </c>
      <c r="F1946" s="1">
        <v>98.844930000000005</v>
      </c>
      <c r="G1946" s="1">
        <v>99.003510000000006</v>
      </c>
      <c r="L1946" s="1">
        <v>2057</v>
      </c>
      <c r="M1946" s="1">
        <f t="shared" si="180"/>
        <v>126.3409</v>
      </c>
      <c r="N1946" s="1">
        <f t="shared" si="181"/>
        <v>153.35185999999999</v>
      </c>
      <c r="O1946" s="1">
        <f t="shared" si="182"/>
        <v>188.57623999999998</v>
      </c>
      <c r="P1946" s="1">
        <f t="shared" si="183"/>
        <v>218.1728</v>
      </c>
      <c r="Q1946" s="1">
        <f t="shared" si="184"/>
        <v>248.84493000000001</v>
      </c>
      <c r="R1946" s="1">
        <f t="shared" si="185"/>
        <v>279.00351000000001</v>
      </c>
    </row>
    <row r="1947" spans="1:18">
      <c r="A1947" s="1">
        <v>2056</v>
      </c>
      <c r="B1947" s="1">
        <v>96.326890000000006</v>
      </c>
      <c r="C1947" s="1">
        <v>93.336759999999998</v>
      </c>
      <c r="D1947" s="1">
        <v>98.551959999999994</v>
      </c>
      <c r="E1947" s="1">
        <v>98.150630000000007</v>
      </c>
      <c r="F1947" s="1">
        <v>98.824590000000001</v>
      </c>
      <c r="G1947" s="1">
        <v>98.981930000000006</v>
      </c>
      <c r="L1947" s="1">
        <v>2056</v>
      </c>
      <c r="M1947" s="1">
        <f t="shared" si="180"/>
        <v>126.32689000000001</v>
      </c>
      <c r="N1947" s="1">
        <f t="shared" si="181"/>
        <v>153.33676</v>
      </c>
      <c r="O1947" s="1">
        <f t="shared" si="182"/>
        <v>188.55196000000001</v>
      </c>
      <c r="P1947" s="1">
        <f t="shared" si="183"/>
        <v>218.15063000000001</v>
      </c>
      <c r="Q1947" s="1">
        <f t="shared" si="184"/>
        <v>248.82459</v>
      </c>
      <c r="R1947" s="1">
        <f t="shared" si="185"/>
        <v>278.98193000000003</v>
      </c>
    </row>
    <row r="1948" spans="1:18">
      <c r="A1948" s="1">
        <v>2055</v>
      </c>
      <c r="B1948" s="1">
        <v>96.300659999999993</v>
      </c>
      <c r="C1948" s="1">
        <v>93.310450000000003</v>
      </c>
      <c r="D1948" s="1">
        <v>98.515410000000003</v>
      </c>
      <c r="E1948" s="1">
        <v>98.115809999999996</v>
      </c>
      <c r="F1948" s="1">
        <v>98.789439999999999</v>
      </c>
      <c r="G1948" s="1">
        <v>98.948809999999995</v>
      </c>
      <c r="L1948" s="1">
        <v>2055</v>
      </c>
      <c r="M1948" s="1">
        <f t="shared" si="180"/>
        <v>126.30065999999999</v>
      </c>
      <c r="N1948" s="1">
        <f t="shared" si="181"/>
        <v>153.31045</v>
      </c>
      <c r="O1948" s="1">
        <f t="shared" si="182"/>
        <v>188.51541</v>
      </c>
      <c r="P1948" s="1">
        <f t="shared" si="183"/>
        <v>218.11581000000001</v>
      </c>
      <c r="Q1948" s="1">
        <f t="shared" si="184"/>
        <v>248.78944000000001</v>
      </c>
      <c r="R1948" s="1">
        <f t="shared" si="185"/>
        <v>278.94880999999998</v>
      </c>
    </row>
    <row r="1949" spans="1:18">
      <c r="A1949" s="1">
        <v>2054</v>
      </c>
      <c r="B1949" s="1">
        <v>96.266840000000002</v>
      </c>
      <c r="C1949" s="1">
        <v>93.277360000000002</v>
      </c>
      <c r="D1949" s="1">
        <v>98.472139999999996</v>
      </c>
      <c r="E1949" s="1">
        <v>98.073430000000002</v>
      </c>
      <c r="F1949" s="1">
        <v>98.745689999999996</v>
      </c>
      <c r="G1949" s="1">
        <v>98.90898</v>
      </c>
      <c r="L1949" s="1">
        <v>2054</v>
      </c>
      <c r="M1949" s="1">
        <f t="shared" si="180"/>
        <v>126.26684</v>
      </c>
      <c r="N1949" s="1">
        <f t="shared" si="181"/>
        <v>153.27735999999999</v>
      </c>
      <c r="O1949" s="1">
        <f t="shared" si="182"/>
        <v>188.47214</v>
      </c>
      <c r="P1949" s="1">
        <f t="shared" si="183"/>
        <v>218.07343</v>
      </c>
      <c r="Q1949" s="1">
        <f t="shared" si="184"/>
        <v>248.74569</v>
      </c>
      <c r="R1949" s="1">
        <f t="shared" si="185"/>
        <v>278.90897999999999</v>
      </c>
    </row>
    <row r="1950" spans="1:18">
      <c r="A1950" s="1">
        <v>2053</v>
      </c>
      <c r="B1950" s="1">
        <v>96.227860000000007</v>
      </c>
      <c r="C1950" s="1">
        <v>93.239890000000003</v>
      </c>
      <c r="D1950" s="1">
        <v>98.425610000000006</v>
      </c>
      <c r="E1950" s="1">
        <v>98.026529999999994</v>
      </c>
      <c r="F1950" s="1">
        <v>98.696899999999999</v>
      </c>
      <c r="G1950" s="1">
        <v>98.865480000000005</v>
      </c>
      <c r="L1950" s="1">
        <v>2053</v>
      </c>
      <c r="M1950" s="1">
        <f t="shared" si="180"/>
        <v>126.22786000000001</v>
      </c>
      <c r="N1950" s="1">
        <f t="shared" si="181"/>
        <v>153.23989</v>
      </c>
      <c r="O1950" s="1">
        <f t="shared" si="182"/>
        <v>188.42561000000001</v>
      </c>
      <c r="P1950" s="1">
        <f t="shared" si="183"/>
        <v>218.02652999999998</v>
      </c>
      <c r="Q1950" s="1">
        <f t="shared" si="184"/>
        <v>248.6969</v>
      </c>
      <c r="R1950" s="1">
        <f t="shared" si="185"/>
        <v>278.86547999999999</v>
      </c>
    </row>
    <row r="1951" spans="1:18">
      <c r="A1951" s="1">
        <v>2052</v>
      </c>
      <c r="B1951" s="1">
        <v>96.189019999999999</v>
      </c>
      <c r="C1951" s="1">
        <v>93.203090000000003</v>
      </c>
      <c r="D1951" s="1">
        <v>98.381680000000003</v>
      </c>
      <c r="E1951" s="1">
        <v>97.980720000000005</v>
      </c>
      <c r="F1951" s="1">
        <v>98.649820000000005</v>
      </c>
      <c r="G1951" s="1">
        <v>98.82338</v>
      </c>
      <c r="L1951" s="1">
        <v>2052</v>
      </c>
      <c r="M1951" s="1">
        <f t="shared" si="180"/>
        <v>126.18902</v>
      </c>
      <c r="N1951" s="1">
        <f t="shared" si="181"/>
        <v>153.20309</v>
      </c>
      <c r="O1951" s="1">
        <f t="shared" si="182"/>
        <v>188.38168000000002</v>
      </c>
      <c r="P1951" s="1">
        <f t="shared" si="183"/>
        <v>217.98072000000002</v>
      </c>
      <c r="Q1951" s="1">
        <f t="shared" si="184"/>
        <v>248.64982000000001</v>
      </c>
      <c r="R1951" s="1">
        <f t="shared" si="185"/>
        <v>278.82337999999999</v>
      </c>
    </row>
    <row r="1952" spans="1:18">
      <c r="A1952" s="1">
        <v>2051</v>
      </c>
      <c r="B1952" s="1">
        <v>96.155420000000007</v>
      </c>
      <c r="C1952" s="1">
        <v>93.171840000000003</v>
      </c>
      <c r="D1952" s="1">
        <v>98.346310000000003</v>
      </c>
      <c r="E1952" s="1">
        <v>97.941500000000005</v>
      </c>
      <c r="F1952" s="1">
        <v>98.61121</v>
      </c>
      <c r="G1952" s="1">
        <v>98.787840000000003</v>
      </c>
      <c r="L1952" s="1">
        <v>2051</v>
      </c>
      <c r="M1952" s="1">
        <f t="shared" si="180"/>
        <v>126.15542000000001</v>
      </c>
      <c r="N1952" s="1">
        <f t="shared" si="181"/>
        <v>153.17184</v>
      </c>
      <c r="O1952" s="1">
        <f t="shared" si="182"/>
        <v>188.34631000000002</v>
      </c>
      <c r="P1952" s="1">
        <f t="shared" si="183"/>
        <v>217.94150000000002</v>
      </c>
      <c r="Q1952" s="1">
        <f t="shared" si="184"/>
        <v>248.61121</v>
      </c>
      <c r="R1952" s="1">
        <f t="shared" si="185"/>
        <v>278.78784000000002</v>
      </c>
    </row>
    <row r="1953" spans="1:18">
      <c r="A1953" s="1">
        <v>2050</v>
      </c>
      <c r="B1953" s="1">
        <v>96.130099999999999</v>
      </c>
      <c r="C1953" s="1">
        <v>93.14913</v>
      </c>
      <c r="D1953" s="1">
        <v>98.322640000000007</v>
      </c>
      <c r="E1953" s="1">
        <v>97.912139999999994</v>
      </c>
      <c r="F1953" s="1">
        <v>98.584609999999998</v>
      </c>
      <c r="G1953" s="1">
        <v>98.761679999999998</v>
      </c>
      <c r="L1953" s="1">
        <v>2050</v>
      </c>
      <c r="M1953" s="1">
        <f t="shared" si="180"/>
        <v>126.1301</v>
      </c>
      <c r="N1953" s="1">
        <f t="shared" si="181"/>
        <v>153.14913000000001</v>
      </c>
      <c r="O1953" s="1">
        <f t="shared" si="182"/>
        <v>188.32264000000001</v>
      </c>
      <c r="P1953" s="1">
        <f t="shared" si="183"/>
        <v>217.91213999999999</v>
      </c>
      <c r="Q1953" s="1">
        <f t="shared" si="184"/>
        <v>248.58461</v>
      </c>
      <c r="R1953" s="1">
        <f t="shared" si="185"/>
        <v>278.76168000000001</v>
      </c>
    </row>
    <row r="1954" spans="1:18">
      <c r="A1954" s="1">
        <v>2049</v>
      </c>
      <c r="B1954" s="1">
        <v>96.118129999999994</v>
      </c>
      <c r="C1954" s="1">
        <v>93.139870000000002</v>
      </c>
      <c r="D1954" s="1">
        <v>98.316320000000005</v>
      </c>
      <c r="E1954" s="1">
        <v>97.898070000000004</v>
      </c>
      <c r="F1954" s="1">
        <v>98.576409999999996</v>
      </c>
      <c r="G1954" s="1">
        <v>98.749790000000004</v>
      </c>
      <c r="L1954" s="1">
        <v>2049</v>
      </c>
      <c r="M1954" s="1">
        <f t="shared" si="180"/>
        <v>126.11812999999999</v>
      </c>
      <c r="N1954" s="1">
        <f t="shared" si="181"/>
        <v>153.13987</v>
      </c>
      <c r="O1954" s="1">
        <f t="shared" si="182"/>
        <v>188.31632000000002</v>
      </c>
      <c r="P1954" s="1">
        <f t="shared" si="183"/>
        <v>217.89807000000002</v>
      </c>
      <c r="Q1954" s="1">
        <f t="shared" si="184"/>
        <v>248.57641000000001</v>
      </c>
      <c r="R1954" s="1">
        <f t="shared" si="185"/>
        <v>278.74979000000002</v>
      </c>
    </row>
    <row r="1955" spans="1:18">
      <c r="A1955" s="1">
        <v>2048</v>
      </c>
      <c r="B1955" s="1">
        <v>96.118570000000005</v>
      </c>
      <c r="C1955" s="1">
        <v>93.143169999999998</v>
      </c>
      <c r="D1955" s="1">
        <v>98.325720000000004</v>
      </c>
      <c r="E1955" s="1">
        <v>97.898210000000006</v>
      </c>
      <c r="F1955" s="1">
        <v>98.584869999999995</v>
      </c>
      <c r="G1955" s="1">
        <v>98.751140000000007</v>
      </c>
      <c r="L1955" s="1">
        <v>2048</v>
      </c>
      <c r="M1955" s="1">
        <f t="shared" si="180"/>
        <v>126.11857000000001</v>
      </c>
      <c r="N1955" s="1">
        <f t="shared" si="181"/>
        <v>153.14317</v>
      </c>
      <c r="O1955" s="1">
        <f t="shared" si="182"/>
        <v>188.32571999999999</v>
      </c>
      <c r="P1955" s="1">
        <f t="shared" si="183"/>
        <v>217.89821000000001</v>
      </c>
      <c r="Q1955" s="1">
        <f t="shared" si="184"/>
        <v>248.58487</v>
      </c>
      <c r="R1955" s="1">
        <f t="shared" si="185"/>
        <v>278.75114000000002</v>
      </c>
    </row>
    <row r="1956" spans="1:18">
      <c r="A1956" s="1">
        <v>2047</v>
      </c>
      <c r="B1956" s="1">
        <v>96.133669999999995</v>
      </c>
      <c r="C1956" s="1">
        <v>93.161249999999995</v>
      </c>
      <c r="D1956" s="1">
        <v>98.352999999999994</v>
      </c>
      <c r="E1956" s="1">
        <v>97.91489</v>
      </c>
      <c r="F1956" s="1">
        <v>98.61242</v>
      </c>
      <c r="G1956" s="1">
        <v>98.767759999999996</v>
      </c>
      <c r="L1956" s="1">
        <v>2047</v>
      </c>
      <c r="M1956" s="1">
        <f t="shared" si="180"/>
        <v>126.13367</v>
      </c>
      <c r="N1956" s="1">
        <f t="shared" si="181"/>
        <v>153.16125</v>
      </c>
      <c r="O1956" s="1">
        <f t="shared" si="182"/>
        <v>188.35300000000001</v>
      </c>
      <c r="P1956" s="1">
        <f t="shared" si="183"/>
        <v>217.91489000000001</v>
      </c>
      <c r="Q1956" s="1">
        <f t="shared" si="184"/>
        <v>248.61241999999999</v>
      </c>
      <c r="R1956" s="1">
        <f t="shared" si="185"/>
        <v>278.76776000000001</v>
      </c>
    </row>
    <row r="1957" spans="1:18">
      <c r="A1957" s="1">
        <v>2046</v>
      </c>
      <c r="B1957" s="1">
        <v>96.158969999999997</v>
      </c>
      <c r="C1957" s="1">
        <v>93.189750000000004</v>
      </c>
      <c r="D1957" s="1">
        <v>98.392470000000003</v>
      </c>
      <c r="E1957" s="1">
        <v>97.943269999999998</v>
      </c>
      <c r="F1957" s="1">
        <v>98.652829999999994</v>
      </c>
      <c r="G1957" s="1">
        <v>98.795389999999998</v>
      </c>
      <c r="L1957" s="1">
        <v>2046</v>
      </c>
      <c r="M1957" s="1">
        <f t="shared" si="180"/>
        <v>126.15897</v>
      </c>
      <c r="N1957" s="1">
        <f t="shared" si="181"/>
        <v>153.18975</v>
      </c>
      <c r="O1957" s="1">
        <f t="shared" si="182"/>
        <v>188.39247</v>
      </c>
      <c r="P1957" s="1">
        <f t="shared" si="183"/>
        <v>217.94326999999998</v>
      </c>
      <c r="Q1957" s="1">
        <f t="shared" si="184"/>
        <v>248.65282999999999</v>
      </c>
      <c r="R1957" s="1">
        <f t="shared" si="185"/>
        <v>278.79539</v>
      </c>
    </row>
    <row r="1958" spans="1:18">
      <c r="A1958" s="1">
        <v>2045</v>
      </c>
      <c r="B1958" s="1">
        <v>96.192710000000005</v>
      </c>
      <c r="C1958" s="1">
        <v>93.226939999999999</v>
      </c>
      <c r="D1958" s="1">
        <v>98.441580000000002</v>
      </c>
      <c r="E1958" s="1">
        <v>97.981369999999998</v>
      </c>
      <c r="F1958" s="1">
        <v>98.703239999999994</v>
      </c>
      <c r="G1958" s="1">
        <v>98.832329999999999</v>
      </c>
      <c r="L1958" s="1">
        <v>2045</v>
      </c>
      <c r="M1958" s="1">
        <f t="shared" si="180"/>
        <v>126.19271000000001</v>
      </c>
      <c r="N1958" s="1">
        <f t="shared" si="181"/>
        <v>153.22694000000001</v>
      </c>
      <c r="O1958" s="1">
        <f t="shared" si="182"/>
        <v>188.44157999999999</v>
      </c>
      <c r="P1958" s="1">
        <f t="shared" si="183"/>
        <v>217.98137</v>
      </c>
      <c r="Q1958" s="1">
        <f t="shared" si="184"/>
        <v>248.70323999999999</v>
      </c>
      <c r="R1958" s="1">
        <f t="shared" si="185"/>
        <v>278.83233000000001</v>
      </c>
    </row>
    <row r="1959" spans="1:18">
      <c r="A1959" s="1">
        <v>2044</v>
      </c>
      <c r="B1959" s="1">
        <v>96.229079999999996</v>
      </c>
      <c r="C1959" s="1">
        <v>93.267110000000002</v>
      </c>
      <c r="D1959" s="1">
        <v>98.493160000000003</v>
      </c>
      <c r="E1959" s="1">
        <v>98.022930000000002</v>
      </c>
      <c r="F1959" s="1">
        <v>98.755880000000005</v>
      </c>
      <c r="G1959" s="1">
        <v>98.872889999999998</v>
      </c>
      <c r="L1959" s="1">
        <v>2044</v>
      </c>
      <c r="M1959" s="1">
        <f t="shared" si="180"/>
        <v>126.22908</v>
      </c>
      <c r="N1959" s="1">
        <f t="shared" si="181"/>
        <v>153.26711</v>
      </c>
      <c r="O1959" s="1">
        <f t="shared" si="182"/>
        <v>188.49315999999999</v>
      </c>
      <c r="P1959" s="1">
        <f t="shared" si="183"/>
        <v>218.02293</v>
      </c>
      <c r="Q1959" s="1">
        <f t="shared" si="184"/>
        <v>248.75587999999999</v>
      </c>
      <c r="R1959" s="1">
        <f t="shared" si="185"/>
        <v>278.87288999999998</v>
      </c>
    </row>
    <row r="1960" spans="1:18">
      <c r="A1960" s="1">
        <v>2043</v>
      </c>
      <c r="B1960" s="1">
        <v>96.26285</v>
      </c>
      <c r="C1960" s="1">
        <v>93.305149999999998</v>
      </c>
      <c r="D1960" s="1">
        <v>98.540689999999998</v>
      </c>
      <c r="E1960" s="1">
        <v>98.06232</v>
      </c>
      <c r="F1960" s="1">
        <v>98.803550000000001</v>
      </c>
      <c r="G1960" s="1">
        <v>98.912090000000006</v>
      </c>
      <c r="L1960" s="1">
        <v>2043</v>
      </c>
      <c r="M1960" s="1">
        <f t="shared" si="180"/>
        <v>126.26285</v>
      </c>
      <c r="N1960" s="1">
        <f t="shared" si="181"/>
        <v>153.30515</v>
      </c>
      <c r="O1960" s="1">
        <f t="shared" si="182"/>
        <v>188.54068999999998</v>
      </c>
      <c r="P1960" s="1">
        <f t="shared" si="183"/>
        <v>218.06232</v>
      </c>
      <c r="Q1960" s="1">
        <f t="shared" si="184"/>
        <v>248.80355</v>
      </c>
      <c r="R1960" s="1">
        <f t="shared" si="185"/>
        <v>278.91209000000003</v>
      </c>
    </row>
    <row r="1961" spans="1:18">
      <c r="A1961" s="1">
        <v>2042</v>
      </c>
      <c r="B1961" s="1">
        <v>96.290430000000001</v>
      </c>
      <c r="C1961" s="1">
        <v>93.337519999999998</v>
      </c>
      <c r="D1961" s="1">
        <v>98.579679999999996</v>
      </c>
      <c r="E1961" s="1">
        <v>98.095619999999997</v>
      </c>
      <c r="F1961" s="1">
        <v>98.841669999999993</v>
      </c>
      <c r="G1961" s="1">
        <v>98.946089999999998</v>
      </c>
      <c r="L1961" s="1">
        <v>2042</v>
      </c>
      <c r="M1961" s="1">
        <f t="shared" si="180"/>
        <v>126.29043</v>
      </c>
      <c r="N1961" s="1">
        <f t="shared" si="181"/>
        <v>153.33751999999998</v>
      </c>
      <c r="O1961" s="1">
        <f t="shared" si="182"/>
        <v>188.57968</v>
      </c>
      <c r="P1961" s="1">
        <f t="shared" si="183"/>
        <v>218.09562</v>
      </c>
      <c r="Q1961" s="1">
        <f t="shared" si="184"/>
        <v>248.84166999999999</v>
      </c>
      <c r="R1961" s="1">
        <f t="shared" si="185"/>
        <v>278.94609000000003</v>
      </c>
    </row>
    <row r="1962" spans="1:18">
      <c r="A1962" s="1">
        <v>2041</v>
      </c>
      <c r="B1962" s="1">
        <v>96.306100000000001</v>
      </c>
      <c r="C1962" s="1">
        <v>93.358670000000004</v>
      </c>
      <c r="D1962" s="1">
        <v>98.603170000000006</v>
      </c>
      <c r="E1962" s="1">
        <v>98.116820000000004</v>
      </c>
      <c r="F1962" s="1">
        <v>98.862690000000001</v>
      </c>
      <c r="G1962" s="1">
        <v>98.969319999999996</v>
      </c>
      <c r="L1962" s="1">
        <v>2041</v>
      </c>
      <c r="M1962" s="1">
        <f t="shared" si="180"/>
        <v>126.3061</v>
      </c>
      <c r="N1962" s="1">
        <f t="shared" si="181"/>
        <v>153.35867000000002</v>
      </c>
      <c r="O1962" s="1">
        <f t="shared" si="182"/>
        <v>188.60317000000001</v>
      </c>
      <c r="P1962" s="1">
        <f t="shared" si="183"/>
        <v>218.11682000000002</v>
      </c>
      <c r="Q1962" s="1">
        <f t="shared" si="184"/>
        <v>248.86268999999999</v>
      </c>
      <c r="R1962" s="1">
        <f t="shared" si="185"/>
        <v>278.96931999999998</v>
      </c>
    </row>
    <row r="1963" spans="1:18">
      <c r="A1963" s="1">
        <v>2040</v>
      </c>
      <c r="B1963" s="1">
        <v>96.310969999999998</v>
      </c>
      <c r="C1963" s="1">
        <v>93.369540000000001</v>
      </c>
      <c r="D1963" s="1">
        <v>98.612110000000001</v>
      </c>
      <c r="E1963" s="1">
        <v>98.126540000000006</v>
      </c>
      <c r="F1963" s="1">
        <v>98.868309999999994</v>
      </c>
      <c r="G1963" s="1">
        <v>98.981939999999994</v>
      </c>
      <c r="L1963" s="1">
        <v>2040</v>
      </c>
      <c r="M1963" s="1">
        <f t="shared" si="180"/>
        <v>126.31097</v>
      </c>
      <c r="N1963" s="1">
        <f t="shared" si="181"/>
        <v>153.36954</v>
      </c>
      <c r="O1963" s="1">
        <f t="shared" si="182"/>
        <v>188.61211</v>
      </c>
      <c r="P1963" s="1">
        <f t="shared" si="183"/>
        <v>218.12654000000001</v>
      </c>
      <c r="Q1963" s="1">
        <f t="shared" si="184"/>
        <v>248.86831000000001</v>
      </c>
      <c r="R1963" s="1">
        <f t="shared" si="185"/>
        <v>278.98194000000001</v>
      </c>
    </row>
    <row r="1964" spans="1:18">
      <c r="A1964" s="1">
        <v>2039</v>
      </c>
      <c r="B1964" s="1">
        <v>96.302499999999995</v>
      </c>
      <c r="C1964" s="1">
        <v>93.367599999999996</v>
      </c>
      <c r="D1964" s="1">
        <v>98.603200000000001</v>
      </c>
      <c r="E1964" s="1">
        <v>98.121809999999996</v>
      </c>
      <c r="F1964" s="1">
        <v>98.855339999999998</v>
      </c>
      <c r="G1964" s="1">
        <v>98.980940000000004</v>
      </c>
      <c r="L1964" s="1">
        <v>2039</v>
      </c>
      <c r="M1964" s="1">
        <f t="shared" si="180"/>
        <v>126.30249999999999</v>
      </c>
      <c r="N1964" s="1">
        <f t="shared" si="181"/>
        <v>153.36759999999998</v>
      </c>
      <c r="O1964" s="1">
        <f t="shared" si="182"/>
        <v>188.60320000000002</v>
      </c>
      <c r="P1964" s="1">
        <f t="shared" si="183"/>
        <v>218.12180999999998</v>
      </c>
      <c r="Q1964" s="1">
        <f t="shared" si="184"/>
        <v>248.85534000000001</v>
      </c>
      <c r="R1964" s="1">
        <f t="shared" si="185"/>
        <v>278.98094000000003</v>
      </c>
    </row>
    <row r="1965" spans="1:18">
      <c r="A1965" s="1">
        <v>2038</v>
      </c>
      <c r="B1965" s="1">
        <v>96.286000000000001</v>
      </c>
      <c r="C1965" s="1">
        <v>93.357730000000004</v>
      </c>
      <c r="D1965" s="1">
        <v>98.582170000000005</v>
      </c>
      <c r="E1965" s="1">
        <v>98.107420000000005</v>
      </c>
      <c r="F1965" s="1">
        <v>98.8309</v>
      </c>
      <c r="G1965" s="1">
        <v>98.970200000000006</v>
      </c>
      <c r="L1965" s="1">
        <v>2038</v>
      </c>
      <c r="M1965" s="1">
        <f t="shared" si="180"/>
        <v>126.286</v>
      </c>
      <c r="N1965" s="1">
        <f t="shared" si="181"/>
        <v>153.35773</v>
      </c>
      <c r="O1965" s="1">
        <f t="shared" si="182"/>
        <v>188.58217000000002</v>
      </c>
      <c r="P1965" s="1">
        <f t="shared" si="183"/>
        <v>218.10741999999999</v>
      </c>
      <c r="Q1965" s="1">
        <f t="shared" si="184"/>
        <v>248.83089999999999</v>
      </c>
      <c r="R1965" s="1">
        <f t="shared" si="185"/>
        <v>278.97019999999998</v>
      </c>
    </row>
    <row r="1966" spans="1:18">
      <c r="A1966" s="1">
        <v>2037</v>
      </c>
      <c r="B1966" s="1">
        <v>96.263900000000007</v>
      </c>
      <c r="C1966" s="1">
        <v>93.342079999999996</v>
      </c>
      <c r="D1966" s="1">
        <v>98.551230000000004</v>
      </c>
      <c r="E1966" s="1">
        <v>98.085089999999994</v>
      </c>
      <c r="F1966" s="1">
        <v>98.798330000000007</v>
      </c>
      <c r="G1966" s="1">
        <v>98.950850000000003</v>
      </c>
      <c r="L1966" s="1">
        <v>2037</v>
      </c>
      <c r="M1966" s="1">
        <f t="shared" si="180"/>
        <v>126.26390000000001</v>
      </c>
      <c r="N1966" s="1">
        <f t="shared" si="181"/>
        <v>153.34208000000001</v>
      </c>
      <c r="O1966" s="1">
        <f t="shared" si="182"/>
        <v>188.55123</v>
      </c>
      <c r="P1966" s="1">
        <f t="shared" si="183"/>
        <v>218.08508999999998</v>
      </c>
      <c r="Q1966" s="1">
        <f t="shared" si="184"/>
        <v>248.79833000000002</v>
      </c>
      <c r="R1966" s="1">
        <f t="shared" si="185"/>
        <v>278.95085</v>
      </c>
    </row>
    <row r="1967" spans="1:18">
      <c r="A1967" s="1">
        <v>2036</v>
      </c>
      <c r="B1967" s="1">
        <v>96.2423</v>
      </c>
      <c r="C1967" s="1">
        <v>93.326419999999999</v>
      </c>
      <c r="D1967" s="1">
        <v>98.517619999999994</v>
      </c>
      <c r="E1967" s="1">
        <v>98.060990000000004</v>
      </c>
      <c r="F1967" s="1">
        <v>98.765720000000002</v>
      </c>
      <c r="G1967" s="1">
        <v>98.928020000000004</v>
      </c>
      <c r="L1967" s="1">
        <v>2036</v>
      </c>
      <c r="M1967" s="1">
        <f t="shared" si="180"/>
        <v>126.2423</v>
      </c>
      <c r="N1967" s="1">
        <f t="shared" si="181"/>
        <v>153.32641999999998</v>
      </c>
      <c r="O1967" s="1">
        <f t="shared" si="182"/>
        <v>188.51761999999999</v>
      </c>
      <c r="P1967" s="1">
        <f t="shared" si="183"/>
        <v>218.06099</v>
      </c>
      <c r="Q1967" s="1">
        <f t="shared" si="184"/>
        <v>248.76571999999999</v>
      </c>
      <c r="R1967" s="1">
        <f t="shared" si="185"/>
        <v>278.92802</v>
      </c>
    </row>
    <row r="1968" spans="1:18">
      <c r="A1968" s="1">
        <v>2035</v>
      </c>
      <c r="B1968" s="1">
        <v>96.227220000000003</v>
      </c>
      <c r="C1968" s="1">
        <v>93.316320000000005</v>
      </c>
      <c r="D1968" s="1">
        <v>98.488050000000001</v>
      </c>
      <c r="E1968" s="1">
        <v>98.04074</v>
      </c>
      <c r="F1968" s="1">
        <v>98.741079999999997</v>
      </c>
      <c r="G1968" s="1">
        <v>98.906279999999995</v>
      </c>
      <c r="L1968" s="1">
        <v>2035</v>
      </c>
      <c r="M1968" s="1">
        <f t="shared" si="180"/>
        <v>126.22722</v>
      </c>
      <c r="N1968" s="1">
        <f t="shared" si="181"/>
        <v>153.31632000000002</v>
      </c>
      <c r="O1968" s="1">
        <f t="shared" si="182"/>
        <v>188.48804999999999</v>
      </c>
      <c r="P1968" s="1">
        <f t="shared" si="183"/>
        <v>218.04074</v>
      </c>
      <c r="Q1968" s="1">
        <f t="shared" si="184"/>
        <v>248.74108000000001</v>
      </c>
      <c r="R1968" s="1">
        <f t="shared" si="185"/>
        <v>278.90627999999998</v>
      </c>
    </row>
    <row r="1969" spans="1:18">
      <c r="A1969" s="1">
        <v>2034</v>
      </c>
      <c r="B1969" s="1">
        <v>96.221450000000004</v>
      </c>
      <c r="C1969" s="1">
        <v>93.314570000000003</v>
      </c>
      <c r="D1969" s="1">
        <v>98.466359999999995</v>
      </c>
      <c r="E1969" s="1">
        <v>98.027760000000001</v>
      </c>
      <c r="F1969" s="1">
        <v>98.728020000000001</v>
      </c>
      <c r="G1969" s="1">
        <v>98.888360000000006</v>
      </c>
      <c r="L1969" s="1">
        <v>2034</v>
      </c>
      <c r="M1969" s="1">
        <f t="shared" si="180"/>
        <v>126.22145</v>
      </c>
      <c r="N1969" s="1">
        <f t="shared" si="181"/>
        <v>153.31457</v>
      </c>
      <c r="O1969" s="1">
        <f t="shared" si="182"/>
        <v>188.46636000000001</v>
      </c>
      <c r="P1969" s="1">
        <f t="shared" si="183"/>
        <v>218.02776</v>
      </c>
      <c r="Q1969" s="1">
        <f t="shared" si="184"/>
        <v>248.72802000000001</v>
      </c>
      <c r="R1969" s="1">
        <f t="shared" si="185"/>
        <v>278.88836000000003</v>
      </c>
    </row>
    <row r="1970" spans="1:18">
      <c r="A1970" s="1">
        <v>2033</v>
      </c>
      <c r="B1970" s="1">
        <v>96.230519999999999</v>
      </c>
      <c r="C1970" s="1">
        <v>93.32647</v>
      </c>
      <c r="D1970" s="1">
        <v>98.459230000000005</v>
      </c>
      <c r="E1970" s="1">
        <v>98.027869999999993</v>
      </c>
      <c r="F1970" s="1">
        <v>98.733860000000007</v>
      </c>
      <c r="G1970" s="1">
        <v>98.87885</v>
      </c>
      <c r="L1970" s="1">
        <v>2033</v>
      </c>
      <c r="M1970" s="1">
        <f t="shared" si="180"/>
        <v>126.23052</v>
      </c>
      <c r="N1970" s="1">
        <f t="shared" si="181"/>
        <v>153.32647</v>
      </c>
      <c r="O1970" s="1">
        <f t="shared" si="182"/>
        <v>188.45922999999999</v>
      </c>
      <c r="P1970" s="1">
        <f t="shared" si="183"/>
        <v>218.02787000000001</v>
      </c>
      <c r="Q1970" s="1">
        <f t="shared" si="184"/>
        <v>248.73385999999999</v>
      </c>
      <c r="R1970" s="1">
        <f t="shared" si="185"/>
        <v>278.87885</v>
      </c>
    </row>
    <row r="1971" spans="1:18">
      <c r="A1971" s="1">
        <v>2032</v>
      </c>
      <c r="B1971" s="1">
        <v>96.252189999999999</v>
      </c>
      <c r="C1971" s="1">
        <v>93.350070000000002</v>
      </c>
      <c r="D1971" s="1">
        <v>98.464929999999995</v>
      </c>
      <c r="E1971" s="1">
        <v>98.039379999999994</v>
      </c>
      <c r="F1971" s="1">
        <v>98.755390000000006</v>
      </c>
      <c r="G1971" s="1">
        <v>98.876710000000003</v>
      </c>
      <c r="L1971" s="1">
        <v>2032</v>
      </c>
      <c r="M1971" s="1">
        <f t="shared" si="180"/>
        <v>126.25219</v>
      </c>
      <c r="N1971" s="1">
        <f t="shared" si="181"/>
        <v>153.35007000000002</v>
      </c>
      <c r="O1971" s="1">
        <f t="shared" si="182"/>
        <v>188.46492999999998</v>
      </c>
      <c r="P1971" s="1">
        <f t="shared" si="183"/>
        <v>218.03937999999999</v>
      </c>
      <c r="Q1971" s="1">
        <f t="shared" si="184"/>
        <v>248.75539000000001</v>
      </c>
      <c r="R1971" s="1">
        <f t="shared" si="185"/>
        <v>278.87671</v>
      </c>
    </row>
    <row r="1972" spans="1:18">
      <c r="A1972" s="1">
        <v>2031</v>
      </c>
      <c r="B1972" s="1">
        <v>96.288070000000005</v>
      </c>
      <c r="C1972" s="1">
        <v>93.387110000000007</v>
      </c>
      <c r="D1972" s="1">
        <v>98.486040000000003</v>
      </c>
      <c r="E1972" s="1">
        <v>98.064549999999997</v>
      </c>
      <c r="F1972" s="1">
        <v>98.794560000000004</v>
      </c>
      <c r="G1972" s="1">
        <v>98.883830000000003</v>
      </c>
      <c r="L1972" s="1">
        <v>2031</v>
      </c>
      <c r="M1972" s="1">
        <f t="shared" si="180"/>
        <v>126.28807</v>
      </c>
      <c r="N1972" s="1">
        <f t="shared" si="181"/>
        <v>153.38711000000001</v>
      </c>
      <c r="O1972" s="1">
        <f t="shared" si="182"/>
        <v>188.48604</v>
      </c>
      <c r="P1972" s="1">
        <f t="shared" si="183"/>
        <v>218.06455</v>
      </c>
      <c r="Q1972" s="1">
        <f t="shared" si="184"/>
        <v>248.79455999999999</v>
      </c>
      <c r="R1972" s="1">
        <f t="shared" si="185"/>
        <v>278.88382999999999</v>
      </c>
    </row>
    <row r="1973" spans="1:18">
      <c r="A1973" s="1">
        <v>2030</v>
      </c>
      <c r="B1973" s="1">
        <v>96.33211</v>
      </c>
      <c r="C1973" s="1">
        <v>93.431870000000004</v>
      </c>
      <c r="D1973" s="1">
        <v>98.516369999999995</v>
      </c>
      <c r="E1973" s="1">
        <v>98.097409999999996</v>
      </c>
      <c r="F1973" s="1">
        <v>98.843260000000001</v>
      </c>
      <c r="G1973" s="1">
        <v>98.896109999999993</v>
      </c>
      <c r="L1973" s="1">
        <v>2030</v>
      </c>
      <c r="M1973" s="1">
        <f t="shared" si="180"/>
        <v>126.33211</v>
      </c>
      <c r="N1973" s="1">
        <f t="shared" si="181"/>
        <v>153.43187</v>
      </c>
      <c r="O1973" s="1">
        <f t="shared" si="182"/>
        <v>188.51636999999999</v>
      </c>
      <c r="P1973" s="1">
        <f t="shared" si="183"/>
        <v>218.09741</v>
      </c>
      <c r="Q1973" s="1">
        <f t="shared" si="184"/>
        <v>248.84325999999999</v>
      </c>
      <c r="R1973" s="1">
        <f t="shared" si="185"/>
        <v>278.89611000000002</v>
      </c>
    </row>
    <row r="1974" spans="1:18">
      <c r="A1974" s="1">
        <v>2029</v>
      </c>
      <c r="B1974" s="1">
        <v>96.381010000000003</v>
      </c>
      <c r="C1974" s="1">
        <v>93.481369999999998</v>
      </c>
      <c r="D1974" s="1">
        <v>98.552719999999994</v>
      </c>
      <c r="E1974" s="1">
        <v>98.134839999999997</v>
      </c>
      <c r="F1974" s="1">
        <v>98.896770000000004</v>
      </c>
      <c r="G1974" s="1">
        <v>98.911460000000005</v>
      </c>
      <c r="L1974" s="1">
        <v>2029</v>
      </c>
      <c r="M1974" s="1">
        <f t="shared" si="180"/>
        <v>126.38101</v>
      </c>
      <c r="N1974" s="1">
        <f t="shared" si="181"/>
        <v>153.48137</v>
      </c>
      <c r="O1974" s="1">
        <f t="shared" si="182"/>
        <v>188.55271999999999</v>
      </c>
      <c r="P1974" s="1">
        <f t="shared" si="183"/>
        <v>218.13484</v>
      </c>
      <c r="Q1974" s="1">
        <f t="shared" si="184"/>
        <v>248.89677</v>
      </c>
      <c r="R1974" s="1">
        <f t="shared" si="185"/>
        <v>278.91146000000003</v>
      </c>
    </row>
    <row r="1975" spans="1:18">
      <c r="A1975" s="1">
        <v>2028</v>
      </c>
      <c r="B1975" s="1">
        <v>96.428120000000007</v>
      </c>
      <c r="C1975" s="1">
        <v>93.529169999999993</v>
      </c>
      <c r="D1975" s="1">
        <v>98.588669999999993</v>
      </c>
      <c r="E1975" s="1">
        <v>98.170580000000001</v>
      </c>
      <c r="F1975" s="1">
        <v>98.946889999999996</v>
      </c>
      <c r="G1975" s="1">
        <v>98.925730000000001</v>
      </c>
      <c r="L1975" s="1">
        <v>2028</v>
      </c>
      <c r="M1975" s="1">
        <f t="shared" si="180"/>
        <v>126.42812000000001</v>
      </c>
      <c r="N1975" s="1">
        <f t="shared" si="181"/>
        <v>153.52916999999999</v>
      </c>
      <c r="O1975" s="1">
        <f t="shared" si="182"/>
        <v>188.58866999999998</v>
      </c>
      <c r="P1975" s="1">
        <f t="shared" si="183"/>
        <v>218.17058</v>
      </c>
      <c r="Q1975" s="1">
        <f t="shared" si="184"/>
        <v>248.94689</v>
      </c>
      <c r="R1975" s="1">
        <f t="shared" si="185"/>
        <v>278.92572999999999</v>
      </c>
    </row>
    <row r="1976" spans="1:18">
      <c r="A1976" s="1">
        <v>2027</v>
      </c>
      <c r="B1976" s="1">
        <v>96.466800000000006</v>
      </c>
      <c r="C1976" s="1">
        <v>93.568969999999993</v>
      </c>
      <c r="D1976" s="1">
        <v>98.617509999999996</v>
      </c>
      <c r="E1976" s="1">
        <v>98.198130000000006</v>
      </c>
      <c r="F1976" s="1">
        <v>98.984909999999999</v>
      </c>
      <c r="G1976" s="1">
        <v>98.9345</v>
      </c>
      <c r="L1976" s="1">
        <v>2027</v>
      </c>
      <c r="M1976" s="1">
        <f t="shared" si="180"/>
        <v>126.46680000000001</v>
      </c>
      <c r="N1976" s="1">
        <f t="shared" si="181"/>
        <v>153.56896999999998</v>
      </c>
      <c r="O1976" s="1">
        <f t="shared" si="182"/>
        <v>188.61750999999998</v>
      </c>
      <c r="P1976" s="1">
        <f t="shared" si="183"/>
        <v>218.19812999999999</v>
      </c>
      <c r="Q1976" s="1">
        <f t="shared" si="184"/>
        <v>248.98491000000001</v>
      </c>
      <c r="R1976" s="1">
        <f t="shared" si="185"/>
        <v>278.93450000000001</v>
      </c>
    </row>
    <row r="1977" spans="1:18">
      <c r="A1977" s="1">
        <v>2026</v>
      </c>
      <c r="B1977" s="1">
        <v>96.493759999999995</v>
      </c>
      <c r="C1977" s="1">
        <v>93.597449999999995</v>
      </c>
      <c r="D1977" s="1">
        <v>98.63682</v>
      </c>
      <c r="E1977" s="1">
        <v>98.215130000000002</v>
      </c>
      <c r="F1977" s="1">
        <v>99.007660000000001</v>
      </c>
      <c r="G1977" s="1">
        <v>98.936490000000006</v>
      </c>
      <c r="L1977" s="1">
        <v>2026</v>
      </c>
      <c r="M1977" s="1">
        <f t="shared" si="180"/>
        <v>126.49375999999999</v>
      </c>
      <c r="N1977" s="1">
        <f t="shared" si="181"/>
        <v>153.59744999999998</v>
      </c>
      <c r="O1977" s="1">
        <f t="shared" si="182"/>
        <v>188.63682</v>
      </c>
      <c r="P1977" s="1">
        <f t="shared" si="183"/>
        <v>218.21512999999999</v>
      </c>
      <c r="Q1977" s="1">
        <f t="shared" si="184"/>
        <v>249.00765999999999</v>
      </c>
      <c r="R1977" s="1">
        <f t="shared" si="185"/>
        <v>278.93648999999999</v>
      </c>
    </row>
    <row r="1978" spans="1:18">
      <c r="A1978" s="1">
        <v>2025</v>
      </c>
      <c r="B1978" s="1">
        <v>96.502600000000001</v>
      </c>
      <c r="C1978" s="1">
        <v>93.608379999999997</v>
      </c>
      <c r="D1978" s="1">
        <v>98.640799999999999</v>
      </c>
      <c r="E1978" s="1">
        <v>98.215909999999994</v>
      </c>
      <c r="F1978" s="1">
        <v>99.00761</v>
      </c>
      <c r="G1978" s="1">
        <v>98.927909999999997</v>
      </c>
      <c r="L1978" s="1">
        <v>2025</v>
      </c>
      <c r="M1978" s="1">
        <f t="shared" si="180"/>
        <v>126.5026</v>
      </c>
      <c r="N1978" s="1">
        <f t="shared" si="181"/>
        <v>153.60838000000001</v>
      </c>
      <c r="O1978" s="1">
        <f t="shared" si="182"/>
        <v>188.64080000000001</v>
      </c>
      <c r="P1978" s="1">
        <f t="shared" si="183"/>
        <v>218.21591000000001</v>
      </c>
      <c r="Q1978" s="1">
        <f t="shared" si="184"/>
        <v>249.00761</v>
      </c>
      <c r="R1978" s="1">
        <f t="shared" si="185"/>
        <v>278.92791</v>
      </c>
    </row>
    <row r="1979" spans="1:18">
      <c r="A1979" s="1">
        <v>2024</v>
      </c>
      <c r="B1979" s="1">
        <v>96.495919999999998</v>
      </c>
      <c r="C1979" s="1">
        <v>93.604169999999996</v>
      </c>
      <c r="D1979" s="1">
        <v>98.632840000000002</v>
      </c>
      <c r="E1979" s="1">
        <v>98.203860000000006</v>
      </c>
      <c r="F1979" s="1">
        <v>98.98912</v>
      </c>
      <c r="G1979" s="1">
        <v>98.911810000000003</v>
      </c>
      <c r="L1979" s="1">
        <v>2024</v>
      </c>
      <c r="M1979" s="1">
        <f t="shared" si="180"/>
        <v>126.49592</v>
      </c>
      <c r="N1979" s="1">
        <f t="shared" si="181"/>
        <v>153.60417000000001</v>
      </c>
      <c r="O1979" s="1">
        <f t="shared" si="182"/>
        <v>188.63283999999999</v>
      </c>
      <c r="P1979" s="1">
        <f t="shared" si="183"/>
        <v>218.20386000000002</v>
      </c>
      <c r="Q1979" s="1">
        <f t="shared" si="184"/>
        <v>248.98912000000001</v>
      </c>
      <c r="R1979" s="1">
        <f t="shared" si="185"/>
        <v>278.91181</v>
      </c>
    </row>
    <row r="1980" spans="1:18">
      <c r="A1980" s="1">
        <v>2023</v>
      </c>
      <c r="B1980" s="1">
        <v>96.471800000000002</v>
      </c>
      <c r="C1980" s="1">
        <v>93.582840000000004</v>
      </c>
      <c r="D1980" s="1">
        <v>98.611990000000006</v>
      </c>
      <c r="E1980" s="1">
        <v>98.178049999999999</v>
      </c>
      <c r="F1980" s="1">
        <v>98.950909999999993</v>
      </c>
      <c r="G1980" s="1">
        <v>98.888050000000007</v>
      </c>
      <c r="L1980" s="1">
        <v>2023</v>
      </c>
      <c r="M1980" s="1">
        <f t="shared" si="180"/>
        <v>126.4718</v>
      </c>
      <c r="N1980" s="1">
        <f t="shared" si="181"/>
        <v>153.58284</v>
      </c>
      <c r="O1980" s="1">
        <f t="shared" si="182"/>
        <v>188.61198999999999</v>
      </c>
      <c r="P1980" s="1">
        <f t="shared" si="183"/>
        <v>218.17804999999998</v>
      </c>
      <c r="Q1980" s="1">
        <f t="shared" si="184"/>
        <v>248.95090999999999</v>
      </c>
      <c r="R1980" s="1">
        <f t="shared" si="185"/>
        <v>278.88805000000002</v>
      </c>
    </row>
    <row r="1981" spans="1:18">
      <c r="A1981" s="1">
        <v>2022</v>
      </c>
      <c r="B1981" s="1">
        <v>96.437359999999998</v>
      </c>
      <c r="C1981" s="1">
        <v>93.551310000000001</v>
      </c>
      <c r="D1981" s="1">
        <v>98.585359999999994</v>
      </c>
      <c r="E1981" s="1">
        <v>98.14564</v>
      </c>
      <c r="F1981" s="1">
        <v>98.902410000000003</v>
      </c>
      <c r="G1981" s="1">
        <v>98.86242</v>
      </c>
      <c r="L1981" s="1">
        <v>2022</v>
      </c>
      <c r="M1981" s="1">
        <f t="shared" si="180"/>
        <v>126.43736</v>
      </c>
      <c r="N1981" s="1">
        <f t="shared" si="181"/>
        <v>153.55131</v>
      </c>
      <c r="O1981" s="1">
        <f t="shared" si="182"/>
        <v>188.58535999999998</v>
      </c>
      <c r="P1981" s="1">
        <f t="shared" si="183"/>
        <v>218.14564000000001</v>
      </c>
      <c r="Q1981" s="1">
        <f t="shared" si="184"/>
        <v>248.90241</v>
      </c>
      <c r="R1981" s="1">
        <f t="shared" si="185"/>
        <v>278.86241999999999</v>
      </c>
    </row>
    <row r="1982" spans="1:18">
      <c r="A1982" s="1">
        <v>2021</v>
      </c>
      <c r="B1982" s="1">
        <v>96.396640000000005</v>
      </c>
      <c r="C1982" s="1">
        <v>93.513409999999993</v>
      </c>
      <c r="D1982" s="1">
        <v>98.557590000000005</v>
      </c>
      <c r="E1982" s="1">
        <v>98.111199999999997</v>
      </c>
      <c r="F1982" s="1">
        <v>98.84966</v>
      </c>
      <c r="G1982" s="1">
        <v>98.839070000000007</v>
      </c>
      <c r="L1982" s="1">
        <v>2021</v>
      </c>
      <c r="M1982" s="1">
        <f t="shared" si="180"/>
        <v>126.39664</v>
      </c>
      <c r="N1982" s="1">
        <f t="shared" si="181"/>
        <v>153.51340999999999</v>
      </c>
      <c r="O1982" s="1">
        <f t="shared" si="182"/>
        <v>188.55759</v>
      </c>
      <c r="P1982" s="1">
        <f t="shared" si="183"/>
        <v>218.1112</v>
      </c>
      <c r="Q1982" s="1">
        <f t="shared" si="184"/>
        <v>248.84966</v>
      </c>
      <c r="R1982" s="1">
        <f t="shared" si="185"/>
        <v>278.83906999999999</v>
      </c>
    </row>
    <row r="1983" spans="1:18">
      <c r="A1983" s="1">
        <v>2020</v>
      </c>
      <c r="B1983" s="1">
        <v>96.357050000000001</v>
      </c>
      <c r="C1983" s="1">
        <v>93.476529999999997</v>
      </c>
      <c r="D1983" s="1">
        <v>98.5351</v>
      </c>
      <c r="E1983" s="1">
        <v>98.081450000000004</v>
      </c>
      <c r="F1983" s="1">
        <v>98.801550000000006</v>
      </c>
      <c r="G1983" s="1">
        <v>98.822800000000001</v>
      </c>
      <c r="L1983" s="1">
        <v>2020</v>
      </c>
      <c r="M1983" s="1">
        <f t="shared" si="180"/>
        <v>126.35705</v>
      </c>
      <c r="N1983" s="1">
        <f t="shared" si="181"/>
        <v>153.47653</v>
      </c>
      <c r="O1983" s="1">
        <f t="shared" si="182"/>
        <v>188.5351</v>
      </c>
      <c r="P1983" s="1">
        <f t="shared" si="183"/>
        <v>218.08145000000002</v>
      </c>
      <c r="Q1983" s="1">
        <f t="shared" si="184"/>
        <v>248.80155000000002</v>
      </c>
      <c r="R1983" s="1">
        <f t="shared" si="185"/>
        <v>278.82280000000003</v>
      </c>
    </row>
    <row r="1984" spans="1:18">
      <c r="A1984" s="1">
        <v>2019</v>
      </c>
      <c r="B1984" s="1">
        <v>96.32629</v>
      </c>
      <c r="C1984" s="1">
        <v>93.448269999999994</v>
      </c>
      <c r="D1984" s="1">
        <v>98.525360000000006</v>
      </c>
      <c r="E1984" s="1">
        <v>98.063929999999999</v>
      </c>
      <c r="F1984" s="1">
        <v>98.768060000000006</v>
      </c>
      <c r="G1984" s="1">
        <v>98.81962</v>
      </c>
      <c r="L1984" s="1">
        <v>2019</v>
      </c>
      <c r="M1984" s="1">
        <f t="shared" si="180"/>
        <v>126.32629</v>
      </c>
      <c r="N1984" s="1">
        <f t="shared" si="181"/>
        <v>153.44826999999998</v>
      </c>
      <c r="O1984" s="1">
        <f t="shared" si="182"/>
        <v>188.52536000000001</v>
      </c>
      <c r="P1984" s="1">
        <f t="shared" si="183"/>
        <v>218.06393</v>
      </c>
      <c r="Q1984" s="1">
        <f t="shared" si="184"/>
        <v>248.76805999999999</v>
      </c>
      <c r="R1984" s="1">
        <f t="shared" si="185"/>
        <v>278.81961999999999</v>
      </c>
    </row>
    <row r="1985" spans="1:18">
      <c r="A1985" s="1">
        <v>2018</v>
      </c>
      <c r="B1985" s="1">
        <v>96.307469999999995</v>
      </c>
      <c r="C1985" s="1">
        <v>93.431910000000002</v>
      </c>
      <c r="D1985" s="1">
        <v>98.529859999999999</v>
      </c>
      <c r="E1985" s="1">
        <v>98.060770000000005</v>
      </c>
      <c r="F1985" s="1">
        <v>98.752070000000003</v>
      </c>
      <c r="G1985" s="1">
        <v>98.830119999999994</v>
      </c>
      <c r="L1985" s="1">
        <v>2018</v>
      </c>
      <c r="M1985" s="1">
        <f t="shared" si="180"/>
        <v>126.30747</v>
      </c>
      <c r="N1985" s="1">
        <f t="shared" si="181"/>
        <v>153.43191000000002</v>
      </c>
      <c r="O1985" s="1">
        <f t="shared" si="182"/>
        <v>188.52985999999999</v>
      </c>
      <c r="P1985" s="1">
        <f t="shared" si="183"/>
        <v>218.06076999999999</v>
      </c>
      <c r="Q1985" s="1">
        <f t="shared" si="184"/>
        <v>248.75207</v>
      </c>
      <c r="R1985" s="1">
        <f t="shared" si="185"/>
        <v>278.83011999999997</v>
      </c>
    </row>
    <row r="1986" spans="1:18">
      <c r="A1986" s="1">
        <v>2017</v>
      </c>
      <c r="B1986" s="1">
        <v>96.307169999999999</v>
      </c>
      <c r="C1986" s="1">
        <v>93.434110000000004</v>
      </c>
      <c r="D1986" s="1">
        <v>98.554239999999993</v>
      </c>
      <c r="E1986" s="1">
        <v>98.07799</v>
      </c>
      <c r="F1986" s="1">
        <v>98.761369999999999</v>
      </c>
      <c r="G1986" s="1">
        <v>98.858450000000005</v>
      </c>
      <c r="L1986" s="1">
        <v>2017</v>
      </c>
      <c r="M1986" s="1">
        <f t="shared" si="180"/>
        <v>126.30717</v>
      </c>
      <c r="N1986" s="1">
        <f t="shared" si="181"/>
        <v>153.43411</v>
      </c>
      <c r="O1986" s="1">
        <f t="shared" si="182"/>
        <v>188.55423999999999</v>
      </c>
      <c r="P1986" s="1">
        <f t="shared" si="183"/>
        <v>218.07799</v>
      </c>
      <c r="Q1986" s="1">
        <f t="shared" si="184"/>
        <v>248.76137</v>
      </c>
      <c r="R1986" s="1">
        <f t="shared" si="185"/>
        <v>278.85845</v>
      </c>
    </row>
    <row r="1987" spans="1:18">
      <c r="A1987" s="1">
        <v>2016</v>
      </c>
      <c r="B1987" s="1">
        <v>96.322649999999996</v>
      </c>
      <c r="C1987" s="1">
        <v>93.452349999999996</v>
      </c>
      <c r="D1987" s="1">
        <v>98.593559999999997</v>
      </c>
      <c r="E1987" s="1">
        <v>98.111429999999999</v>
      </c>
      <c r="F1987" s="1">
        <v>98.791179999999997</v>
      </c>
      <c r="G1987" s="1">
        <v>98.899990000000003</v>
      </c>
      <c r="L1987" s="1">
        <v>2016</v>
      </c>
      <c r="M1987" s="1">
        <f t="shared" si="180"/>
        <v>126.32265</v>
      </c>
      <c r="N1987" s="1">
        <f t="shared" si="181"/>
        <v>153.45235</v>
      </c>
      <c r="O1987" s="1">
        <f t="shared" si="182"/>
        <v>188.59356</v>
      </c>
      <c r="P1987" s="1">
        <f t="shared" si="183"/>
        <v>218.11142999999998</v>
      </c>
      <c r="Q1987" s="1">
        <f t="shared" si="184"/>
        <v>248.79118</v>
      </c>
      <c r="R1987" s="1">
        <f t="shared" si="185"/>
        <v>278.89999</v>
      </c>
    </row>
    <row r="1988" spans="1:18">
      <c r="A1988" s="1">
        <v>2015</v>
      </c>
      <c r="B1988" s="1">
        <v>96.355639999999994</v>
      </c>
      <c r="C1988" s="1">
        <v>93.488569999999996</v>
      </c>
      <c r="D1988" s="1">
        <v>98.647720000000007</v>
      </c>
      <c r="E1988" s="1">
        <v>98.161699999999996</v>
      </c>
      <c r="F1988" s="1">
        <v>98.842500000000001</v>
      </c>
      <c r="G1988" s="1">
        <v>98.95402</v>
      </c>
      <c r="L1988" s="1">
        <v>2015</v>
      </c>
      <c r="M1988" s="1">
        <f t="shared" ref="M1988:M2051" si="186">30+B1988</f>
        <v>126.35563999999999</v>
      </c>
      <c r="N1988" s="1">
        <f t="shared" ref="N1988:N2051" si="187">60+C1988</f>
        <v>153.48856999999998</v>
      </c>
      <c r="O1988" s="1">
        <f t="shared" ref="O1988:O2051" si="188">90+D1988</f>
        <v>188.64771999999999</v>
      </c>
      <c r="P1988" s="1">
        <f t="shared" ref="P1988:P2051" si="189">120+E1988</f>
        <v>218.1617</v>
      </c>
      <c r="Q1988" s="1">
        <f t="shared" ref="Q1988:Q2051" si="190">150+F1988</f>
        <v>248.8425</v>
      </c>
      <c r="R1988" s="1">
        <f t="shared" ref="R1988:R2051" si="191">180+G1988</f>
        <v>278.95402000000001</v>
      </c>
    </row>
    <row r="1989" spans="1:18">
      <c r="A1989" s="1">
        <v>2014</v>
      </c>
      <c r="B1989" s="1">
        <v>96.3994</v>
      </c>
      <c r="C1989" s="1">
        <v>93.536010000000005</v>
      </c>
      <c r="D1989" s="1">
        <v>98.707849999999993</v>
      </c>
      <c r="E1989" s="1">
        <v>98.220579999999998</v>
      </c>
      <c r="F1989" s="1">
        <v>98.905699999999996</v>
      </c>
      <c r="G1989" s="1">
        <v>99.012979999999999</v>
      </c>
      <c r="L1989" s="1">
        <v>2014</v>
      </c>
      <c r="M1989" s="1">
        <f t="shared" si="186"/>
        <v>126.3994</v>
      </c>
      <c r="N1989" s="1">
        <f t="shared" si="187"/>
        <v>153.53601</v>
      </c>
      <c r="O1989" s="1">
        <f t="shared" si="188"/>
        <v>188.70785000000001</v>
      </c>
      <c r="P1989" s="1">
        <f t="shared" si="189"/>
        <v>218.22057999999998</v>
      </c>
      <c r="Q1989" s="1">
        <f t="shared" si="190"/>
        <v>248.9057</v>
      </c>
      <c r="R1989" s="1">
        <f t="shared" si="191"/>
        <v>279.01297999999997</v>
      </c>
    </row>
    <row r="1990" spans="1:18">
      <c r="A1990" s="1">
        <v>2013</v>
      </c>
      <c r="B1990" s="1">
        <v>96.450180000000003</v>
      </c>
      <c r="C1990" s="1">
        <v>93.591040000000007</v>
      </c>
      <c r="D1990" s="1">
        <v>98.767750000000007</v>
      </c>
      <c r="E1990" s="1">
        <v>98.282650000000004</v>
      </c>
      <c r="F1990" s="1">
        <v>98.974620000000002</v>
      </c>
      <c r="G1990" s="1">
        <v>99.071389999999994</v>
      </c>
      <c r="L1990" s="1">
        <v>2013</v>
      </c>
      <c r="M1990" s="1">
        <f t="shared" si="186"/>
        <v>126.45018</v>
      </c>
      <c r="N1990" s="1">
        <f t="shared" si="187"/>
        <v>153.59104000000002</v>
      </c>
      <c r="O1990" s="1">
        <f t="shared" si="188"/>
        <v>188.76775000000001</v>
      </c>
      <c r="P1990" s="1">
        <f t="shared" si="189"/>
        <v>218.28264999999999</v>
      </c>
      <c r="Q1990" s="1">
        <f t="shared" si="190"/>
        <v>248.97462000000002</v>
      </c>
      <c r="R1990" s="1">
        <f t="shared" si="191"/>
        <v>279.07139000000001</v>
      </c>
    </row>
    <row r="1991" spans="1:18">
      <c r="A1991" s="1">
        <v>2012</v>
      </c>
      <c r="B1991" s="1">
        <v>96.500730000000004</v>
      </c>
      <c r="C1991" s="1">
        <v>93.646109999999993</v>
      </c>
      <c r="D1991" s="1">
        <v>98.819450000000003</v>
      </c>
      <c r="E1991" s="1">
        <v>98.340010000000007</v>
      </c>
      <c r="F1991" s="1">
        <v>99.039910000000006</v>
      </c>
      <c r="G1991" s="1">
        <v>99.122290000000007</v>
      </c>
      <c r="L1991" s="1">
        <v>2012</v>
      </c>
      <c r="M1991" s="1">
        <f t="shared" si="186"/>
        <v>126.50073</v>
      </c>
      <c r="N1991" s="1">
        <f t="shared" si="187"/>
        <v>153.64610999999999</v>
      </c>
      <c r="O1991" s="1">
        <f t="shared" si="188"/>
        <v>188.81945000000002</v>
      </c>
      <c r="P1991" s="1">
        <f t="shared" si="189"/>
        <v>218.34001000000001</v>
      </c>
      <c r="Q1991" s="1">
        <f t="shared" si="190"/>
        <v>249.03991000000002</v>
      </c>
      <c r="R1991" s="1">
        <f t="shared" si="191"/>
        <v>279.12229000000002</v>
      </c>
    </row>
    <row r="1992" spans="1:18">
      <c r="A1992" s="1">
        <v>2011</v>
      </c>
      <c r="B1992" s="1">
        <v>96.543809999999993</v>
      </c>
      <c r="C1992" s="1">
        <v>93.693830000000005</v>
      </c>
      <c r="D1992" s="1">
        <v>98.85378</v>
      </c>
      <c r="E1992" s="1">
        <v>98.384010000000004</v>
      </c>
      <c r="F1992" s="1">
        <v>99.091459999999998</v>
      </c>
      <c r="G1992" s="1">
        <v>99.157799999999995</v>
      </c>
      <c r="L1992" s="1">
        <v>2011</v>
      </c>
      <c r="M1992" s="1">
        <f t="shared" si="186"/>
        <v>126.54380999999999</v>
      </c>
      <c r="N1992" s="1">
        <f t="shared" si="187"/>
        <v>153.69382999999999</v>
      </c>
      <c r="O1992" s="1">
        <f t="shared" si="188"/>
        <v>188.85378</v>
      </c>
      <c r="P1992" s="1">
        <f t="shared" si="189"/>
        <v>218.38400999999999</v>
      </c>
      <c r="Q1992" s="1">
        <f t="shared" si="190"/>
        <v>249.09145999999998</v>
      </c>
      <c r="R1992" s="1">
        <f t="shared" si="191"/>
        <v>279.15780000000001</v>
      </c>
    </row>
    <row r="1993" spans="1:18">
      <c r="A1993" s="1">
        <v>2010</v>
      </c>
      <c r="B1993" s="1">
        <v>96.575670000000002</v>
      </c>
      <c r="C1993" s="1">
        <v>93.730019999999996</v>
      </c>
      <c r="D1993" s="1">
        <v>98.868189999999998</v>
      </c>
      <c r="E1993" s="1">
        <v>98.411469999999994</v>
      </c>
      <c r="F1993" s="1">
        <v>99.125380000000007</v>
      </c>
      <c r="G1993" s="1">
        <v>99.175169999999994</v>
      </c>
      <c r="L1993" s="1">
        <v>2010</v>
      </c>
      <c r="M1993" s="1">
        <f t="shared" si="186"/>
        <v>126.57567</v>
      </c>
      <c r="N1993" s="1">
        <f t="shared" si="187"/>
        <v>153.73002</v>
      </c>
      <c r="O1993" s="1">
        <f t="shared" si="188"/>
        <v>188.86819</v>
      </c>
      <c r="P1993" s="1">
        <f t="shared" si="189"/>
        <v>218.41147000000001</v>
      </c>
      <c r="Q1993" s="1">
        <f t="shared" si="190"/>
        <v>249.12538000000001</v>
      </c>
      <c r="R1993" s="1">
        <f t="shared" si="191"/>
        <v>279.17516999999998</v>
      </c>
    </row>
    <row r="1994" spans="1:18">
      <c r="A1994" s="1">
        <v>2009</v>
      </c>
      <c r="B1994" s="1">
        <v>96.589449999999999</v>
      </c>
      <c r="C1994" s="1">
        <v>93.747460000000004</v>
      </c>
      <c r="D1994" s="1">
        <v>98.855559999999997</v>
      </c>
      <c r="E1994" s="1">
        <v>98.415239999999997</v>
      </c>
      <c r="F1994" s="1">
        <v>99.133110000000002</v>
      </c>
      <c r="G1994" s="1">
        <v>99.16798</v>
      </c>
      <c r="L1994" s="1">
        <v>2009</v>
      </c>
      <c r="M1994" s="1">
        <f t="shared" si="186"/>
        <v>126.58945</v>
      </c>
      <c r="N1994" s="1">
        <f t="shared" si="187"/>
        <v>153.74745999999999</v>
      </c>
      <c r="O1994" s="1">
        <f t="shared" si="188"/>
        <v>188.85556</v>
      </c>
      <c r="P1994" s="1">
        <f t="shared" si="189"/>
        <v>218.41523999999998</v>
      </c>
      <c r="Q1994" s="1">
        <f t="shared" si="190"/>
        <v>249.13310999999999</v>
      </c>
      <c r="R1994" s="1">
        <f t="shared" si="191"/>
        <v>279.16798</v>
      </c>
    </row>
    <row r="1995" spans="1:18">
      <c r="A1995" s="1">
        <v>2008</v>
      </c>
      <c r="B1995" s="1">
        <v>96.587180000000004</v>
      </c>
      <c r="C1995" s="1">
        <v>93.747810000000001</v>
      </c>
      <c r="D1995" s="1">
        <v>98.820269999999994</v>
      </c>
      <c r="E1995" s="1">
        <v>98.39855</v>
      </c>
      <c r="F1995" s="1">
        <v>99.118489999999994</v>
      </c>
      <c r="G1995" s="1">
        <v>99.139340000000004</v>
      </c>
      <c r="L1995" s="1">
        <v>2008</v>
      </c>
      <c r="M1995" s="1">
        <f t="shared" si="186"/>
        <v>126.58718</v>
      </c>
      <c r="N1995" s="1">
        <f t="shared" si="187"/>
        <v>153.74781000000002</v>
      </c>
      <c r="O1995" s="1">
        <f t="shared" si="188"/>
        <v>188.82026999999999</v>
      </c>
      <c r="P1995" s="1">
        <f t="shared" si="189"/>
        <v>218.39855</v>
      </c>
      <c r="Q1995" s="1">
        <f t="shared" si="190"/>
        <v>249.11849000000001</v>
      </c>
      <c r="R1995" s="1">
        <f t="shared" si="191"/>
        <v>279.13934</v>
      </c>
    </row>
    <row r="1996" spans="1:18">
      <c r="A1996" s="1">
        <v>2007</v>
      </c>
      <c r="B1996" s="1">
        <v>96.566500000000005</v>
      </c>
      <c r="C1996" s="1">
        <v>93.72824</v>
      </c>
      <c r="D1996" s="1">
        <v>98.761319999999998</v>
      </c>
      <c r="E1996" s="1">
        <v>98.359790000000004</v>
      </c>
      <c r="F1996" s="1">
        <v>99.079520000000002</v>
      </c>
      <c r="G1996" s="1">
        <v>99.087779999999995</v>
      </c>
      <c r="L1996" s="1">
        <v>2007</v>
      </c>
      <c r="M1996" s="1">
        <f t="shared" si="186"/>
        <v>126.5665</v>
      </c>
      <c r="N1996" s="1">
        <f t="shared" si="187"/>
        <v>153.72824</v>
      </c>
      <c r="O1996" s="1">
        <f t="shared" si="188"/>
        <v>188.76132000000001</v>
      </c>
      <c r="P1996" s="1">
        <f t="shared" si="189"/>
        <v>218.35979</v>
      </c>
      <c r="Q1996" s="1">
        <f t="shared" si="190"/>
        <v>249.07952</v>
      </c>
      <c r="R1996" s="1">
        <f t="shared" si="191"/>
        <v>279.08778000000001</v>
      </c>
    </row>
    <row r="1997" spans="1:18">
      <c r="A1997" s="1">
        <v>2006</v>
      </c>
      <c r="B1997" s="1">
        <v>96.533760000000001</v>
      </c>
      <c r="C1997" s="1">
        <v>93.694990000000004</v>
      </c>
      <c r="D1997" s="1">
        <v>98.6875</v>
      </c>
      <c r="E1997" s="1">
        <v>98.306359999999998</v>
      </c>
      <c r="F1997" s="1">
        <v>99.025170000000003</v>
      </c>
      <c r="G1997" s="1">
        <v>99.020529999999994</v>
      </c>
      <c r="L1997" s="1">
        <v>2006</v>
      </c>
      <c r="M1997" s="1">
        <f t="shared" si="186"/>
        <v>126.53376</v>
      </c>
      <c r="N1997" s="1">
        <f t="shared" si="187"/>
        <v>153.69499000000002</v>
      </c>
      <c r="O1997" s="1">
        <f t="shared" si="188"/>
        <v>188.6875</v>
      </c>
      <c r="P1997" s="1">
        <f t="shared" si="189"/>
        <v>218.30635999999998</v>
      </c>
      <c r="Q1997" s="1">
        <f t="shared" si="190"/>
        <v>249.02517</v>
      </c>
      <c r="R1997" s="1">
        <f t="shared" si="191"/>
        <v>279.02053000000001</v>
      </c>
    </row>
    <row r="1998" spans="1:18">
      <c r="A1998" s="1">
        <v>2005</v>
      </c>
      <c r="B1998" s="1">
        <v>96.492379999999997</v>
      </c>
      <c r="C1998" s="1">
        <v>93.651160000000004</v>
      </c>
      <c r="D1998" s="1">
        <v>98.604349999999997</v>
      </c>
      <c r="E1998" s="1">
        <v>98.242670000000004</v>
      </c>
      <c r="F1998" s="1">
        <v>98.96087</v>
      </c>
      <c r="G1998" s="1">
        <v>98.941779999999994</v>
      </c>
      <c r="L1998" s="1">
        <v>2005</v>
      </c>
      <c r="M1998" s="1">
        <f t="shared" si="186"/>
        <v>126.49238</v>
      </c>
      <c r="N1998" s="1">
        <f t="shared" si="187"/>
        <v>153.65116</v>
      </c>
      <c r="O1998" s="1">
        <f t="shared" si="188"/>
        <v>188.60435000000001</v>
      </c>
      <c r="P1998" s="1">
        <f t="shared" si="189"/>
        <v>218.24267</v>
      </c>
      <c r="Q1998" s="1">
        <f t="shared" si="190"/>
        <v>248.96087</v>
      </c>
      <c r="R1998" s="1">
        <f t="shared" si="191"/>
        <v>278.94177999999999</v>
      </c>
    </row>
    <row r="1999" spans="1:18">
      <c r="A1999" s="1">
        <v>2004</v>
      </c>
      <c r="B1999" s="1">
        <v>96.448830000000001</v>
      </c>
      <c r="C1999" s="1">
        <v>93.603390000000005</v>
      </c>
      <c r="D1999" s="1">
        <v>98.520570000000006</v>
      </c>
      <c r="E1999" s="1">
        <v>98.176119999999997</v>
      </c>
      <c r="F1999" s="1">
        <v>98.895189999999999</v>
      </c>
      <c r="G1999" s="1">
        <v>98.859110000000001</v>
      </c>
      <c r="L1999" s="1">
        <v>2004</v>
      </c>
      <c r="M1999" s="1">
        <f t="shared" si="186"/>
        <v>126.44883</v>
      </c>
      <c r="N1999" s="1">
        <f t="shared" si="187"/>
        <v>153.60338999999999</v>
      </c>
      <c r="O1999" s="1">
        <f t="shared" si="188"/>
        <v>188.52057000000002</v>
      </c>
      <c r="P1999" s="1">
        <f t="shared" si="189"/>
        <v>218.17612</v>
      </c>
      <c r="Q1999" s="1">
        <f t="shared" si="190"/>
        <v>248.89519000000001</v>
      </c>
      <c r="R1999" s="1">
        <f t="shared" si="191"/>
        <v>278.85910999999999</v>
      </c>
    </row>
    <row r="2000" spans="1:18">
      <c r="A2000" s="1">
        <v>2003</v>
      </c>
      <c r="B2000" s="1">
        <v>96.409809999999993</v>
      </c>
      <c r="C2000" s="1">
        <v>93.558350000000004</v>
      </c>
      <c r="D2000" s="1">
        <v>98.445239999999998</v>
      </c>
      <c r="E2000" s="1">
        <v>98.114400000000003</v>
      </c>
      <c r="F2000" s="1">
        <v>98.837400000000002</v>
      </c>
      <c r="G2000" s="1">
        <v>98.780029999999996</v>
      </c>
      <c r="L2000" s="1">
        <v>2003</v>
      </c>
      <c r="M2000" s="1">
        <f t="shared" si="186"/>
        <v>126.40980999999999</v>
      </c>
      <c r="N2000" s="1">
        <f t="shared" si="187"/>
        <v>153.55835000000002</v>
      </c>
      <c r="O2000" s="1">
        <f t="shared" si="188"/>
        <v>188.44524000000001</v>
      </c>
      <c r="P2000" s="1">
        <f t="shared" si="189"/>
        <v>218.11439999999999</v>
      </c>
      <c r="Q2000" s="1">
        <f t="shared" si="190"/>
        <v>248.8374</v>
      </c>
      <c r="R2000" s="1">
        <f t="shared" si="191"/>
        <v>278.78003000000001</v>
      </c>
    </row>
    <row r="2001" spans="1:18">
      <c r="A2001" s="1">
        <v>2002</v>
      </c>
      <c r="B2001" s="1">
        <v>96.377960000000002</v>
      </c>
      <c r="C2001" s="1">
        <v>93.519069999999999</v>
      </c>
      <c r="D2001" s="1">
        <v>98.382729999999995</v>
      </c>
      <c r="E2001" s="1">
        <v>98.061130000000006</v>
      </c>
      <c r="F2001" s="1">
        <v>98.790880000000001</v>
      </c>
      <c r="G2001" s="1">
        <v>98.708960000000005</v>
      </c>
      <c r="L2001" s="1">
        <v>2002</v>
      </c>
      <c r="M2001" s="1">
        <f t="shared" si="186"/>
        <v>126.37796</v>
      </c>
      <c r="N2001" s="1">
        <f t="shared" si="187"/>
        <v>153.51907</v>
      </c>
      <c r="O2001" s="1">
        <f t="shared" si="188"/>
        <v>188.38272999999998</v>
      </c>
      <c r="P2001" s="1">
        <f t="shared" si="189"/>
        <v>218.06112999999999</v>
      </c>
      <c r="Q2001" s="1">
        <f t="shared" si="190"/>
        <v>248.79088000000002</v>
      </c>
      <c r="R2001" s="1">
        <f t="shared" si="191"/>
        <v>278.70895999999999</v>
      </c>
    </row>
    <row r="2002" spans="1:18">
      <c r="A2002" s="1">
        <v>2001</v>
      </c>
      <c r="B2002" s="1">
        <v>96.358860000000007</v>
      </c>
      <c r="C2002" s="1">
        <v>93.491370000000003</v>
      </c>
      <c r="D2002" s="1">
        <v>98.341040000000007</v>
      </c>
      <c r="E2002" s="1">
        <v>98.022989999999993</v>
      </c>
      <c r="F2002" s="1">
        <v>98.763059999999996</v>
      </c>
      <c r="G2002" s="1">
        <v>98.652850000000001</v>
      </c>
      <c r="L2002" s="1">
        <v>2001</v>
      </c>
      <c r="M2002" s="1">
        <f t="shared" si="186"/>
        <v>126.35886000000001</v>
      </c>
      <c r="N2002" s="1">
        <f t="shared" si="187"/>
        <v>153.49137000000002</v>
      </c>
      <c r="O2002" s="1">
        <f t="shared" si="188"/>
        <v>188.34104000000002</v>
      </c>
      <c r="P2002" s="1">
        <f t="shared" si="189"/>
        <v>218.02298999999999</v>
      </c>
      <c r="Q2002" s="1">
        <f t="shared" si="190"/>
        <v>248.76306</v>
      </c>
      <c r="R2002" s="1">
        <f t="shared" si="191"/>
        <v>278.65285</v>
      </c>
    </row>
    <row r="2003" spans="1:18">
      <c r="A2003" s="1">
        <v>2000</v>
      </c>
      <c r="B2003" s="1">
        <v>96.35033</v>
      </c>
      <c r="C2003" s="1">
        <v>93.473600000000005</v>
      </c>
      <c r="D2003" s="1">
        <v>98.318439999999995</v>
      </c>
      <c r="E2003" s="1">
        <v>97.998580000000004</v>
      </c>
      <c r="F2003" s="1">
        <v>98.751009999999994</v>
      </c>
      <c r="G2003" s="1">
        <v>98.611639999999994</v>
      </c>
      <c r="L2003" s="1">
        <v>2000</v>
      </c>
      <c r="M2003" s="1">
        <f t="shared" si="186"/>
        <v>126.35033</v>
      </c>
      <c r="N2003" s="1">
        <f t="shared" si="187"/>
        <v>153.4736</v>
      </c>
      <c r="O2003" s="1">
        <f t="shared" si="188"/>
        <v>188.31844000000001</v>
      </c>
      <c r="P2003" s="1">
        <f t="shared" si="189"/>
        <v>217.99858</v>
      </c>
      <c r="Q2003" s="1">
        <f t="shared" si="190"/>
        <v>248.75101000000001</v>
      </c>
      <c r="R2003" s="1">
        <f t="shared" si="191"/>
        <v>278.61163999999997</v>
      </c>
    </row>
    <row r="2004" spans="1:18">
      <c r="A2004" s="1">
        <v>1999</v>
      </c>
      <c r="B2004" s="1">
        <v>96.353719999999996</v>
      </c>
      <c r="C2004" s="1">
        <v>93.467510000000004</v>
      </c>
      <c r="D2004" s="1">
        <v>98.317869999999999</v>
      </c>
      <c r="E2004" s="1">
        <v>97.990309999999994</v>
      </c>
      <c r="F2004" s="1">
        <v>98.756450000000001</v>
      </c>
      <c r="G2004" s="1">
        <v>98.58869</v>
      </c>
      <c r="L2004" s="1">
        <v>1999</v>
      </c>
      <c r="M2004" s="1">
        <f t="shared" si="186"/>
        <v>126.35372</v>
      </c>
      <c r="N2004" s="1">
        <f t="shared" si="187"/>
        <v>153.46751</v>
      </c>
      <c r="O2004" s="1">
        <f t="shared" si="188"/>
        <v>188.31787</v>
      </c>
      <c r="P2004" s="1">
        <f t="shared" si="189"/>
        <v>217.99030999999999</v>
      </c>
      <c r="Q2004" s="1">
        <f t="shared" si="190"/>
        <v>248.75645</v>
      </c>
      <c r="R2004" s="1">
        <f t="shared" si="191"/>
        <v>278.58868999999999</v>
      </c>
    </row>
    <row r="2005" spans="1:18">
      <c r="A2005" s="1">
        <v>1998</v>
      </c>
      <c r="B2005" s="1">
        <v>96.364059999999995</v>
      </c>
      <c r="C2005" s="1">
        <v>93.468630000000005</v>
      </c>
      <c r="D2005" s="1">
        <v>98.333309999999997</v>
      </c>
      <c r="E2005" s="1">
        <v>97.993549999999999</v>
      </c>
      <c r="F2005" s="1">
        <v>98.772810000000007</v>
      </c>
      <c r="G2005" s="1">
        <v>98.580680000000001</v>
      </c>
      <c r="L2005" s="1">
        <v>1998</v>
      </c>
      <c r="M2005" s="1">
        <f t="shared" si="186"/>
        <v>126.36405999999999</v>
      </c>
      <c r="N2005" s="1">
        <f t="shared" si="187"/>
        <v>153.46863000000002</v>
      </c>
      <c r="O2005" s="1">
        <f t="shared" si="188"/>
        <v>188.33330999999998</v>
      </c>
      <c r="P2005" s="1">
        <f t="shared" si="189"/>
        <v>217.99355</v>
      </c>
      <c r="Q2005" s="1">
        <f t="shared" si="190"/>
        <v>248.77280999999999</v>
      </c>
      <c r="R2005" s="1">
        <f t="shared" si="191"/>
        <v>278.58068000000003</v>
      </c>
    </row>
    <row r="2006" spans="1:18">
      <c r="A2006" s="1">
        <v>1997</v>
      </c>
      <c r="B2006" s="1">
        <v>96.378500000000003</v>
      </c>
      <c r="C2006" s="1">
        <v>93.474639999999994</v>
      </c>
      <c r="D2006" s="1">
        <v>98.362030000000004</v>
      </c>
      <c r="E2006" s="1">
        <v>98.006190000000004</v>
      </c>
      <c r="F2006" s="1">
        <v>98.796289999999999</v>
      </c>
      <c r="G2006" s="1">
        <v>98.586960000000005</v>
      </c>
      <c r="L2006" s="1">
        <v>1997</v>
      </c>
      <c r="M2006" s="1">
        <f t="shared" si="186"/>
        <v>126.3785</v>
      </c>
      <c r="N2006" s="1">
        <f t="shared" si="187"/>
        <v>153.47463999999999</v>
      </c>
      <c r="O2006" s="1">
        <f t="shared" si="188"/>
        <v>188.36203</v>
      </c>
      <c r="P2006" s="1">
        <f t="shared" si="189"/>
        <v>218.00619</v>
      </c>
      <c r="Q2006" s="1">
        <f t="shared" si="190"/>
        <v>248.79629</v>
      </c>
      <c r="R2006" s="1">
        <f t="shared" si="191"/>
        <v>278.58695999999998</v>
      </c>
    </row>
    <row r="2007" spans="1:18">
      <c r="A2007" s="1">
        <v>1996</v>
      </c>
      <c r="B2007" s="1">
        <v>96.392009999999999</v>
      </c>
      <c r="C2007" s="1">
        <v>93.480850000000004</v>
      </c>
      <c r="D2007" s="1">
        <v>98.397080000000003</v>
      </c>
      <c r="E2007" s="1">
        <v>98.022999999999996</v>
      </c>
      <c r="F2007" s="1">
        <v>98.820250000000001</v>
      </c>
      <c r="G2007" s="1">
        <v>98.602900000000005</v>
      </c>
      <c r="L2007" s="1">
        <v>1996</v>
      </c>
      <c r="M2007" s="1">
        <f t="shared" si="186"/>
        <v>126.39201</v>
      </c>
      <c r="N2007" s="1">
        <f t="shared" si="187"/>
        <v>153.48085</v>
      </c>
      <c r="O2007" s="1">
        <f t="shared" si="188"/>
        <v>188.39708000000002</v>
      </c>
      <c r="P2007" s="1">
        <f t="shared" si="189"/>
        <v>218.023</v>
      </c>
      <c r="Q2007" s="1">
        <f t="shared" si="190"/>
        <v>248.82024999999999</v>
      </c>
      <c r="R2007" s="1">
        <f t="shared" si="191"/>
        <v>278.60289999999998</v>
      </c>
    </row>
    <row r="2008" spans="1:18">
      <c r="A2008" s="1">
        <v>1995</v>
      </c>
      <c r="B2008" s="1">
        <v>96.399330000000006</v>
      </c>
      <c r="C2008" s="1">
        <v>93.482519999999994</v>
      </c>
      <c r="D2008" s="1">
        <v>98.432050000000004</v>
      </c>
      <c r="E2008" s="1">
        <v>98.039029999999997</v>
      </c>
      <c r="F2008" s="1">
        <v>98.837789999999998</v>
      </c>
      <c r="G2008" s="1">
        <v>98.62482</v>
      </c>
      <c r="L2008" s="1">
        <v>1995</v>
      </c>
      <c r="M2008" s="1">
        <f t="shared" si="186"/>
        <v>126.39933000000001</v>
      </c>
      <c r="N2008" s="1">
        <f t="shared" si="187"/>
        <v>153.48251999999999</v>
      </c>
      <c r="O2008" s="1">
        <f t="shared" si="188"/>
        <v>188.43205</v>
      </c>
      <c r="P2008" s="1">
        <f t="shared" si="189"/>
        <v>218.03903</v>
      </c>
      <c r="Q2008" s="1">
        <f t="shared" si="190"/>
        <v>248.83778999999998</v>
      </c>
      <c r="R2008" s="1">
        <f t="shared" si="191"/>
        <v>278.62482</v>
      </c>
    </row>
    <row r="2009" spans="1:18">
      <c r="A2009" s="1">
        <v>1994</v>
      </c>
      <c r="B2009" s="1">
        <v>96.398240000000001</v>
      </c>
      <c r="C2009" s="1">
        <v>93.47757</v>
      </c>
      <c r="D2009" s="1">
        <v>98.462649999999996</v>
      </c>
      <c r="E2009" s="1">
        <v>98.051240000000007</v>
      </c>
      <c r="F2009" s="1">
        <v>98.845910000000003</v>
      </c>
      <c r="G2009" s="1">
        <v>98.649150000000006</v>
      </c>
      <c r="L2009" s="1">
        <v>1994</v>
      </c>
      <c r="M2009" s="1">
        <f t="shared" si="186"/>
        <v>126.39824</v>
      </c>
      <c r="N2009" s="1">
        <f t="shared" si="187"/>
        <v>153.47757000000001</v>
      </c>
      <c r="O2009" s="1">
        <f t="shared" si="188"/>
        <v>188.46265</v>
      </c>
      <c r="P2009" s="1">
        <f t="shared" si="189"/>
        <v>218.05124000000001</v>
      </c>
      <c r="Q2009" s="1">
        <f t="shared" si="190"/>
        <v>248.84591</v>
      </c>
      <c r="R2009" s="1">
        <f t="shared" si="191"/>
        <v>278.64915000000002</v>
      </c>
    </row>
    <row r="2010" spans="1:18">
      <c r="A2010" s="1">
        <v>1993</v>
      </c>
      <c r="B2010" s="1">
        <v>96.383960000000002</v>
      </c>
      <c r="C2010" s="1">
        <v>93.46163</v>
      </c>
      <c r="D2010" s="1">
        <v>98.482320000000001</v>
      </c>
      <c r="E2010" s="1">
        <v>98.054680000000005</v>
      </c>
      <c r="F2010" s="1">
        <v>98.838369999999998</v>
      </c>
      <c r="G2010" s="1">
        <v>98.671340000000001</v>
      </c>
      <c r="L2010" s="1">
        <v>1993</v>
      </c>
      <c r="M2010" s="1">
        <f t="shared" si="186"/>
        <v>126.38396</v>
      </c>
      <c r="N2010" s="1">
        <f t="shared" si="187"/>
        <v>153.46163000000001</v>
      </c>
      <c r="O2010" s="1">
        <f t="shared" si="188"/>
        <v>188.48232000000002</v>
      </c>
      <c r="P2010" s="1">
        <f t="shared" si="189"/>
        <v>218.05468000000002</v>
      </c>
      <c r="Q2010" s="1">
        <f t="shared" si="190"/>
        <v>248.83837</v>
      </c>
      <c r="R2010" s="1">
        <f t="shared" si="191"/>
        <v>278.67133999999999</v>
      </c>
    </row>
    <row r="2011" spans="1:18">
      <c r="A2011" s="1">
        <v>1992</v>
      </c>
      <c r="B2011" s="1">
        <v>96.358879999999999</v>
      </c>
      <c r="C2011" s="1">
        <v>93.436859999999996</v>
      </c>
      <c r="D2011" s="1">
        <v>98.49145</v>
      </c>
      <c r="E2011" s="1">
        <v>98.050150000000002</v>
      </c>
      <c r="F2011" s="1">
        <v>98.817899999999995</v>
      </c>
      <c r="G2011" s="1">
        <v>98.690650000000005</v>
      </c>
      <c r="L2011" s="1">
        <v>1992</v>
      </c>
      <c r="M2011" s="1">
        <f t="shared" si="186"/>
        <v>126.35888</v>
      </c>
      <c r="N2011" s="1">
        <f t="shared" si="187"/>
        <v>153.43686</v>
      </c>
      <c r="O2011" s="1">
        <f t="shared" si="188"/>
        <v>188.49144999999999</v>
      </c>
      <c r="P2011" s="1">
        <f t="shared" si="189"/>
        <v>218.05015</v>
      </c>
      <c r="Q2011" s="1">
        <f t="shared" si="190"/>
        <v>248.81790000000001</v>
      </c>
      <c r="R2011" s="1">
        <f t="shared" si="191"/>
        <v>278.69065000000001</v>
      </c>
    </row>
    <row r="2012" spans="1:18">
      <c r="A2012" s="1">
        <v>1991</v>
      </c>
      <c r="B2012" s="1">
        <v>96.321860000000001</v>
      </c>
      <c r="C2012" s="1">
        <v>93.402199999999993</v>
      </c>
      <c r="D2012" s="1">
        <v>98.486859999999993</v>
      </c>
      <c r="E2012" s="1">
        <v>98.035449999999997</v>
      </c>
      <c r="F2012" s="1">
        <v>98.782839999999993</v>
      </c>
      <c r="G2012" s="1">
        <v>98.7042</v>
      </c>
      <c r="L2012" s="1">
        <v>1991</v>
      </c>
      <c r="M2012" s="1">
        <f t="shared" si="186"/>
        <v>126.32186</v>
      </c>
      <c r="N2012" s="1">
        <f t="shared" si="187"/>
        <v>153.40219999999999</v>
      </c>
      <c r="O2012" s="1">
        <f t="shared" si="188"/>
        <v>188.48685999999998</v>
      </c>
      <c r="P2012" s="1">
        <f t="shared" si="189"/>
        <v>218.03545</v>
      </c>
      <c r="Q2012" s="1">
        <f t="shared" si="190"/>
        <v>248.78283999999999</v>
      </c>
      <c r="R2012" s="1">
        <f t="shared" si="191"/>
        <v>278.70420000000001</v>
      </c>
    </row>
    <row r="2013" spans="1:18">
      <c r="A2013" s="1">
        <v>1990</v>
      </c>
      <c r="B2013" s="1">
        <v>96.278689999999997</v>
      </c>
      <c r="C2013" s="1">
        <v>93.362930000000006</v>
      </c>
      <c r="D2013" s="1">
        <v>98.472740000000002</v>
      </c>
      <c r="E2013" s="1">
        <v>98.014539999999997</v>
      </c>
      <c r="F2013" s="1">
        <v>98.740160000000003</v>
      </c>
      <c r="G2013" s="1">
        <v>98.713750000000005</v>
      </c>
      <c r="L2013" s="1">
        <v>1990</v>
      </c>
      <c r="M2013" s="1">
        <f t="shared" si="186"/>
        <v>126.27869</v>
      </c>
      <c r="N2013" s="1">
        <f t="shared" si="187"/>
        <v>153.36293000000001</v>
      </c>
      <c r="O2013" s="1">
        <f t="shared" si="188"/>
        <v>188.47273999999999</v>
      </c>
      <c r="P2013" s="1">
        <f t="shared" si="189"/>
        <v>218.01454000000001</v>
      </c>
      <c r="Q2013" s="1">
        <f t="shared" si="190"/>
        <v>248.74016</v>
      </c>
      <c r="R2013" s="1">
        <f t="shared" si="191"/>
        <v>278.71375</v>
      </c>
    </row>
    <row r="2014" spans="1:18">
      <c r="A2014" s="1">
        <v>1989</v>
      </c>
      <c r="B2014" s="1">
        <v>96.232830000000007</v>
      </c>
      <c r="C2014" s="1">
        <v>93.322220000000002</v>
      </c>
      <c r="D2014" s="1">
        <v>98.450370000000007</v>
      </c>
      <c r="E2014" s="1">
        <v>97.989050000000006</v>
      </c>
      <c r="F2014" s="1">
        <v>98.693879999999993</v>
      </c>
      <c r="G2014" s="1">
        <v>98.719220000000007</v>
      </c>
      <c r="L2014" s="1">
        <v>1989</v>
      </c>
      <c r="M2014" s="1">
        <f t="shared" si="186"/>
        <v>126.23283000000001</v>
      </c>
      <c r="N2014" s="1">
        <f t="shared" si="187"/>
        <v>153.32222000000002</v>
      </c>
      <c r="O2014" s="1">
        <f t="shared" si="188"/>
        <v>188.45037000000002</v>
      </c>
      <c r="P2014" s="1">
        <f t="shared" si="189"/>
        <v>217.98905000000002</v>
      </c>
      <c r="Q2014" s="1">
        <f t="shared" si="190"/>
        <v>248.69387999999998</v>
      </c>
      <c r="R2014" s="1">
        <f t="shared" si="191"/>
        <v>278.71922000000001</v>
      </c>
    </row>
    <row r="2015" spans="1:18">
      <c r="A2015" s="1">
        <v>1988</v>
      </c>
      <c r="B2015" s="1">
        <v>96.190119999999993</v>
      </c>
      <c r="C2015" s="1">
        <v>93.285340000000005</v>
      </c>
      <c r="D2015" s="1">
        <v>98.425439999999995</v>
      </c>
      <c r="E2015" s="1">
        <v>97.96378</v>
      </c>
      <c r="F2015" s="1">
        <v>98.651210000000006</v>
      </c>
      <c r="G2015" s="1">
        <v>98.723259999999996</v>
      </c>
      <c r="L2015" s="1">
        <v>1988</v>
      </c>
      <c r="M2015" s="1">
        <f t="shared" si="186"/>
        <v>126.19011999999999</v>
      </c>
      <c r="N2015" s="1">
        <f t="shared" si="187"/>
        <v>153.28534000000002</v>
      </c>
      <c r="O2015" s="1">
        <f t="shared" si="188"/>
        <v>188.42543999999998</v>
      </c>
      <c r="P2015" s="1">
        <f t="shared" si="189"/>
        <v>217.96377999999999</v>
      </c>
      <c r="Q2015" s="1">
        <f t="shared" si="190"/>
        <v>248.65120999999999</v>
      </c>
      <c r="R2015" s="1">
        <f t="shared" si="191"/>
        <v>278.72325999999998</v>
      </c>
    </row>
    <row r="2016" spans="1:18">
      <c r="A2016" s="1">
        <v>1987</v>
      </c>
      <c r="B2016" s="1">
        <v>96.156720000000007</v>
      </c>
      <c r="C2016" s="1">
        <v>93.257900000000006</v>
      </c>
      <c r="D2016" s="1">
        <v>98.402919999999995</v>
      </c>
      <c r="E2016" s="1">
        <v>97.943250000000006</v>
      </c>
      <c r="F2016" s="1">
        <v>98.619680000000002</v>
      </c>
      <c r="G2016" s="1">
        <v>98.728129999999993</v>
      </c>
      <c r="L2016" s="1">
        <v>1987</v>
      </c>
      <c r="M2016" s="1">
        <f t="shared" si="186"/>
        <v>126.15672000000001</v>
      </c>
      <c r="N2016" s="1">
        <f t="shared" si="187"/>
        <v>153.25790000000001</v>
      </c>
      <c r="O2016" s="1">
        <f t="shared" si="188"/>
        <v>188.40291999999999</v>
      </c>
      <c r="P2016" s="1">
        <f t="shared" si="189"/>
        <v>217.94325000000001</v>
      </c>
      <c r="Q2016" s="1">
        <f t="shared" si="190"/>
        <v>248.61968000000002</v>
      </c>
      <c r="R2016" s="1">
        <f t="shared" si="191"/>
        <v>278.72812999999996</v>
      </c>
    </row>
    <row r="2017" spans="1:18">
      <c r="A2017" s="1">
        <v>1986</v>
      </c>
      <c r="B2017" s="1">
        <v>96.135109999999997</v>
      </c>
      <c r="C2017" s="1">
        <v>93.242130000000003</v>
      </c>
      <c r="D2017" s="1">
        <v>98.386300000000006</v>
      </c>
      <c r="E2017" s="1">
        <v>97.930019999999999</v>
      </c>
      <c r="F2017" s="1">
        <v>98.602270000000004</v>
      </c>
      <c r="G2017" s="1">
        <v>98.734930000000006</v>
      </c>
      <c r="L2017" s="1">
        <v>1986</v>
      </c>
      <c r="M2017" s="1">
        <f t="shared" si="186"/>
        <v>126.13511</v>
      </c>
      <c r="N2017" s="1">
        <f t="shared" si="187"/>
        <v>153.24213</v>
      </c>
      <c r="O2017" s="1">
        <f t="shared" si="188"/>
        <v>188.38630000000001</v>
      </c>
      <c r="P2017" s="1">
        <f t="shared" si="189"/>
        <v>217.93002000000001</v>
      </c>
      <c r="Q2017" s="1">
        <f t="shared" si="190"/>
        <v>248.60227</v>
      </c>
      <c r="R2017" s="1">
        <f t="shared" si="191"/>
        <v>278.73493000000002</v>
      </c>
    </row>
    <row r="2018" spans="1:18">
      <c r="A2018" s="1">
        <v>1985</v>
      </c>
      <c r="B2018" s="1">
        <v>96.130480000000006</v>
      </c>
      <c r="C2018" s="1">
        <v>93.242689999999996</v>
      </c>
      <c r="D2018" s="1">
        <v>98.380989999999997</v>
      </c>
      <c r="E2018" s="1">
        <v>97.928610000000006</v>
      </c>
      <c r="F2018" s="1">
        <v>98.605429999999998</v>
      </c>
      <c r="G2018" s="1">
        <v>98.745909999999995</v>
      </c>
      <c r="L2018" s="1">
        <v>1985</v>
      </c>
      <c r="M2018" s="1">
        <f t="shared" si="186"/>
        <v>126.13048000000001</v>
      </c>
      <c r="N2018" s="1">
        <f t="shared" si="187"/>
        <v>153.24268999999998</v>
      </c>
      <c r="O2018" s="1">
        <f t="shared" si="188"/>
        <v>188.38099</v>
      </c>
      <c r="P2018" s="1">
        <f t="shared" si="189"/>
        <v>217.92860999999999</v>
      </c>
      <c r="Q2018" s="1">
        <f t="shared" si="190"/>
        <v>248.60543000000001</v>
      </c>
      <c r="R2018" s="1">
        <f t="shared" si="191"/>
        <v>278.74590999999998</v>
      </c>
    </row>
    <row r="2019" spans="1:18">
      <c r="A2019" s="1">
        <v>1984</v>
      </c>
      <c r="B2019" s="1">
        <v>96.140839999999997</v>
      </c>
      <c r="C2019" s="1">
        <v>93.257900000000006</v>
      </c>
      <c r="D2019" s="1">
        <v>98.386129999999994</v>
      </c>
      <c r="E2019" s="1">
        <v>97.937719999999999</v>
      </c>
      <c r="F2019" s="1">
        <v>98.626230000000007</v>
      </c>
      <c r="G2019" s="1">
        <v>98.759960000000007</v>
      </c>
      <c r="L2019" s="1">
        <v>1984</v>
      </c>
      <c r="M2019" s="1">
        <f t="shared" si="186"/>
        <v>126.14084</v>
      </c>
      <c r="N2019" s="1">
        <f t="shared" si="187"/>
        <v>153.25790000000001</v>
      </c>
      <c r="O2019" s="1">
        <f t="shared" si="188"/>
        <v>188.38612999999998</v>
      </c>
      <c r="P2019" s="1">
        <f t="shared" si="189"/>
        <v>217.93772000000001</v>
      </c>
      <c r="Q2019" s="1">
        <f t="shared" si="190"/>
        <v>248.62623000000002</v>
      </c>
      <c r="R2019" s="1">
        <f t="shared" si="191"/>
        <v>278.75995999999998</v>
      </c>
    </row>
    <row r="2020" spans="1:18">
      <c r="A2020" s="1">
        <v>1983</v>
      </c>
      <c r="B2020" s="1">
        <v>96.167779999999993</v>
      </c>
      <c r="C2020" s="1">
        <v>93.289299999999997</v>
      </c>
      <c r="D2020" s="1">
        <v>98.404330000000002</v>
      </c>
      <c r="E2020" s="1">
        <v>97.959190000000007</v>
      </c>
      <c r="F2020" s="1">
        <v>98.666399999999996</v>
      </c>
      <c r="G2020" s="1">
        <v>98.777749999999997</v>
      </c>
      <c r="L2020" s="1">
        <v>1983</v>
      </c>
      <c r="M2020" s="1">
        <f t="shared" si="186"/>
        <v>126.16777999999999</v>
      </c>
      <c r="N2020" s="1">
        <f t="shared" si="187"/>
        <v>153.2893</v>
      </c>
      <c r="O2020" s="1">
        <f t="shared" si="188"/>
        <v>188.40433000000002</v>
      </c>
      <c r="P2020" s="1">
        <f t="shared" si="189"/>
        <v>217.95919000000001</v>
      </c>
      <c r="Q2020" s="1">
        <f t="shared" si="190"/>
        <v>248.66640000000001</v>
      </c>
      <c r="R2020" s="1">
        <f t="shared" si="191"/>
        <v>278.77774999999997</v>
      </c>
    </row>
    <row r="2021" spans="1:18">
      <c r="A2021" s="1">
        <v>1982</v>
      </c>
      <c r="B2021" s="1">
        <v>96.205799999999996</v>
      </c>
      <c r="C2021" s="1">
        <v>93.331789999999998</v>
      </c>
      <c r="D2021" s="1">
        <v>98.430570000000003</v>
      </c>
      <c r="E2021" s="1">
        <v>97.988069999999993</v>
      </c>
      <c r="F2021" s="1">
        <v>98.718350000000001</v>
      </c>
      <c r="G2021" s="1">
        <v>98.79616</v>
      </c>
      <c r="L2021" s="1">
        <v>1982</v>
      </c>
      <c r="M2021" s="1">
        <f t="shared" si="186"/>
        <v>126.2058</v>
      </c>
      <c r="N2021" s="1">
        <f t="shared" si="187"/>
        <v>153.33179000000001</v>
      </c>
      <c r="O2021" s="1">
        <f t="shared" si="188"/>
        <v>188.43056999999999</v>
      </c>
      <c r="P2021" s="1">
        <f t="shared" si="189"/>
        <v>217.98806999999999</v>
      </c>
      <c r="Q2021" s="1">
        <f t="shared" si="190"/>
        <v>248.71834999999999</v>
      </c>
      <c r="R2021" s="1">
        <f t="shared" si="191"/>
        <v>278.79615999999999</v>
      </c>
    </row>
    <row r="2022" spans="1:18">
      <c r="A2022" s="1">
        <v>1981</v>
      </c>
      <c r="B2022" s="1">
        <v>96.252129999999994</v>
      </c>
      <c r="C2022" s="1">
        <v>93.382940000000005</v>
      </c>
      <c r="D2022" s="1">
        <v>98.462649999999996</v>
      </c>
      <c r="E2022" s="1">
        <v>98.021950000000004</v>
      </c>
      <c r="F2022" s="1">
        <v>98.777900000000002</v>
      </c>
      <c r="G2022" s="1">
        <v>98.813360000000003</v>
      </c>
      <c r="L2022" s="1">
        <v>1981</v>
      </c>
      <c r="M2022" s="1">
        <f t="shared" si="186"/>
        <v>126.25212999999999</v>
      </c>
      <c r="N2022" s="1">
        <f t="shared" si="187"/>
        <v>153.38294000000002</v>
      </c>
      <c r="O2022" s="1">
        <f t="shared" si="188"/>
        <v>188.46265</v>
      </c>
      <c r="P2022" s="1">
        <f t="shared" si="189"/>
        <v>218.02195</v>
      </c>
      <c r="Q2022" s="1">
        <f t="shared" si="190"/>
        <v>248.77789999999999</v>
      </c>
      <c r="R2022" s="1">
        <f t="shared" si="191"/>
        <v>278.81335999999999</v>
      </c>
    </row>
    <row r="2023" spans="1:18">
      <c r="A2023" s="1">
        <v>1980</v>
      </c>
      <c r="B2023" s="1">
        <v>96.300200000000004</v>
      </c>
      <c r="C2023" s="1">
        <v>93.436279999999996</v>
      </c>
      <c r="D2023" s="1">
        <v>98.494609999999994</v>
      </c>
      <c r="E2023" s="1">
        <v>98.054990000000004</v>
      </c>
      <c r="F2023" s="1">
        <v>98.836569999999995</v>
      </c>
      <c r="G2023" s="1">
        <v>98.826179999999994</v>
      </c>
      <c r="L2023" s="1">
        <v>1980</v>
      </c>
      <c r="M2023" s="1">
        <f t="shared" si="186"/>
        <v>126.3002</v>
      </c>
      <c r="N2023" s="1">
        <f t="shared" si="187"/>
        <v>153.43628000000001</v>
      </c>
      <c r="O2023" s="1">
        <f t="shared" si="188"/>
        <v>188.49460999999999</v>
      </c>
      <c r="P2023" s="1">
        <f t="shared" si="189"/>
        <v>218.05499</v>
      </c>
      <c r="Q2023" s="1">
        <f t="shared" si="190"/>
        <v>248.83656999999999</v>
      </c>
      <c r="R2023" s="1">
        <f t="shared" si="191"/>
        <v>278.82618000000002</v>
      </c>
    </row>
    <row r="2024" spans="1:18">
      <c r="A2024" s="1">
        <v>1979</v>
      </c>
      <c r="B2024" s="1">
        <v>96.343919999999997</v>
      </c>
      <c r="C2024" s="1">
        <v>93.486109999999996</v>
      </c>
      <c r="D2024" s="1">
        <v>98.520700000000005</v>
      </c>
      <c r="E2024" s="1">
        <v>98.081519999999998</v>
      </c>
      <c r="F2024" s="1">
        <v>98.885999999999996</v>
      </c>
      <c r="G2024" s="1">
        <v>98.831119999999999</v>
      </c>
      <c r="L2024" s="1">
        <v>1979</v>
      </c>
      <c r="M2024" s="1">
        <f t="shared" si="186"/>
        <v>126.34392</v>
      </c>
      <c r="N2024" s="1">
        <f t="shared" si="187"/>
        <v>153.48611</v>
      </c>
      <c r="O2024" s="1">
        <f t="shared" si="188"/>
        <v>188.52070000000001</v>
      </c>
      <c r="P2024" s="1">
        <f t="shared" si="189"/>
        <v>218.08152000000001</v>
      </c>
      <c r="Q2024" s="1">
        <f t="shared" si="190"/>
        <v>248.886</v>
      </c>
      <c r="R2024" s="1">
        <f t="shared" si="191"/>
        <v>278.83112</v>
      </c>
    </row>
    <row r="2025" spans="1:18">
      <c r="A2025" s="1">
        <v>1978</v>
      </c>
      <c r="B2025" s="1">
        <v>96.379090000000005</v>
      </c>
      <c r="C2025" s="1">
        <v>93.527780000000007</v>
      </c>
      <c r="D2025" s="1">
        <v>98.538110000000003</v>
      </c>
      <c r="E2025" s="1">
        <v>98.098529999999997</v>
      </c>
      <c r="F2025" s="1">
        <v>98.921750000000003</v>
      </c>
      <c r="G2025" s="1">
        <v>98.82732</v>
      </c>
      <c r="L2025" s="1">
        <v>1978</v>
      </c>
      <c r="M2025" s="1">
        <f t="shared" si="186"/>
        <v>126.37909000000001</v>
      </c>
      <c r="N2025" s="1">
        <f t="shared" si="187"/>
        <v>153.52778000000001</v>
      </c>
      <c r="O2025" s="1">
        <f t="shared" si="188"/>
        <v>188.53811000000002</v>
      </c>
      <c r="P2025" s="1">
        <f t="shared" si="189"/>
        <v>218.09852999999998</v>
      </c>
      <c r="Q2025" s="1">
        <f t="shared" si="190"/>
        <v>248.92175</v>
      </c>
      <c r="R2025" s="1">
        <f t="shared" si="191"/>
        <v>278.82731999999999</v>
      </c>
    </row>
    <row r="2026" spans="1:18">
      <c r="A2026" s="1">
        <v>1977</v>
      </c>
      <c r="B2026" s="1">
        <v>96.399010000000004</v>
      </c>
      <c r="C2026" s="1">
        <v>93.55444</v>
      </c>
      <c r="D2026" s="1">
        <v>98.541200000000003</v>
      </c>
      <c r="E2026" s="1">
        <v>98.100210000000004</v>
      </c>
      <c r="F2026" s="1">
        <v>98.935490000000001</v>
      </c>
      <c r="G2026" s="1">
        <v>98.811670000000007</v>
      </c>
      <c r="L2026" s="1">
        <v>1977</v>
      </c>
      <c r="M2026" s="1">
        <f t="shared" si="186"/>
        <v>126.39901</v>
      </c>
      <c r="N2026" s="1">
        <f t="shared" si="187"/>
        <v>153.55444</v>
      </c>
      <c r="O2026" s="1">
        <f t="shared" si="188"/>
        <v>188.5412</v>
      </c>
      <c r="P2026" s="1">
        <f t="shared" si="189"/>
        <v>218.10021</v>
      </c>
      <c r="Q2026" s="1">
        <f t="shared" si="190"/>
        <v>248.93549000000002</v>
      </c>
      <c r="R2026" s="1">
        <f t="shared" si="191"/>
        <v>278.81166999999999</v>
      </c>
    </row>
    <row r="2027" spans="1:18">
      <c r="A2027" s="1">
        <v>1976</v>
      </c>
      <c r="B2027" s="1">
        <v>96.405169999999998</v>
      </c>
      <c r="C2027" s="1">
        <v>93.567009999999996</v>
      </c>
      <c r="D2027" s="1">
        <v>98.532700000000006</v>
      </c>
      <c r="E2027" s="1">
        <v>98.089280000000002</v>
      </c>
      <c r="F2027" s="1">
        <v>98.930530000000005</v>
      </c>
      <c r="G2027" s="1">
        <v>98.787379999999999</v>
      </c>
      <c r="L2027" s="1">
        <v>1976</v>
      </c>
      <c r="M2027" s="1">
        <f t="shared" si="186"/>
        <v>126.40517</v>
      </c>
      <c r="N2027" s="1">
        <f t="shared" si="187"/>
        <v>153.56700999999998</v>
      </c>
      <c r="O2027" s="1">
        <f t="shared" si="188"/>
        <v>188.53270000000001</v>
      </c>
      <c r="P2027" s="1">
        <f t="shared" si="189"/>
        <v>218.08928</v>
      </c>
      <c r="Q2027" s="1">
        <f t="shared" si="190"/>
        <v>248.93053</v>
      </c>
      <c r="R2027" s="1">
        <f t="shared" si="191"/>
        <v>278.78737999999998</v>
      </c>
    </row>
    <row r="2028" spans="1:18">
      <c r="A2028" s="1">
        <v>1975</v>
      </c>
      <c r="B2028" s="1">
        <v>96.394670000000005</v>
      </c>
      <c r="C2028" s="1">
        <v>93.562020000000004</v>
      </c>
      <c r="D2028" s="1">
        <v>98.511120000000005</v>
      </c>
      <c r="E2028" s="1">
        <v>98.064080000000004</v>
      </c>
      <c r="F2028" s="1">
        <v>98.904250000000005</v>
      </c>
      <c r="G2028" s="1">
        <v>98.754540000000006</v>
      </c>
      <c r="L2028" s="1">
        <v>1975</v>
      </c>
      <c r="M2028" s="1">
        <f t="shared" si="186"/>
        <v>126.39467</v>
      </c>
      <c r="N2028" s="1">
        <f t="shared" si="187"/>
        <v>153.56202000000002</v>
      </c>
      <c r="O2028" s="1">
        <f t="shared" si="188"/>
        <v>188.51112000000001</v>
      </c>
      <c r="P2028" s="1">
        <f t="shared" si="189"/>
        <v>218.06407999999999</v>
      </c>
      <c r="Q2028" s="1">
        <f t="shared" si="190"/>
        <v>248.90424999999999</v>
      </c>
      <c r="R2028" s="1">
        <f t="shared" si="191"/>
        <v>278.75454000000002</v>
      </c>
    </row>
    <row r="2029" spans="1:18">
      <c r="A2029" s="1">
        <v>1974</v>
      </c>
      <c r="B2029" s="1">
        <v>96.373999999999995</v>
      </c>
      <c r="C2029" s="1">
        <v>93.545779999999993</v>
      </c>
      <c r="D2029" s="1">
        <v>98.483469999999997</v>
      </c>
      <c r="E2029" s="1">
        <v>98.031940000000006</v>
      </c>
      <c r="F2029" s="1">
        <v>98.866100000000003</v>
      </c>
      <c r="G2029" s="1">
        <v>98.719409999999996</v>
      </c>
      <c r="L2029" s="1">
        <v>1974</v>
      </c>
      <c r="M2029" s="1">
        <f t="shared" si="186"/>
        <v>126.374</v>
      </c>
      <c r="N2029" s="1">
        <f t="shared" si="187"/>
        <v>153.54577999999998</v>
      </c>
      <c r="O2029" s="1">
        <f t="shared" si="188"/>
        <v>188.48347000000001</v>
      </c>
      <c r="P2029" s="1">
        <f t="shared" si="189"/>
        <v>218.03194000000002</v>
      </c>
      <c r="Q2029" s="1">
        <f t="shared" si="190"/>
        <v>248.86610000000002</v>
      </c>
      <c r="R2029" s="1">
        <f t="shared" si="191"/>
        <v>278.71940999999998</v>
      </c>
    </row>
    <row r="2030" spans="1:18">
      <c r="A2030" s="1">
        <v>1973</v>
      </c>
      <c r="B2030" s="1">
        <v>96.346369999999993</v>
      </c>
      <c r="C2030" s="1">
        <v>93.520979999999994</v>
      </c>
      <c r="D2030" s="1">
        <v>98.454080000000005</v>
      </c>
      <c r="E2030" s="1">
        <v>97.997309999999999</v>
      </c>
      <c r="F2030" s="1">
        <v>98.821610000000007</v>
      </c>
      <c r="G2030" s="1">
        <v>98.686599999999999</v>
      </c>
      <c r="L2030" s="1">
        <v>1973</v>
      </c>
      <c r="M2030" s="1">
        <f t="shared" si="186"/>
        <v>126.34636999999999</v>
      </c>
      <c r="N2030" s="1">
        <f t="shared" si="187"/>
        <v>153.52098000000001</v>
      </c>
      <c r="O2030" s="1">
        <f t="shared" si="188"/>
        <v>188.45408</v>
      </c>
      <c r="P2030" s="1">
        <f t="shared" si="189"/>
        <v>217.99731</v>
      </c>
      <c r="Q2030" s="1">
        <f t="shared" si="190"/>
        <v>248.82161000000002</v>
      </c>
      <c r="R2030" s="1">
        <f t="shared" si="191"/>
        <v>278.6866</v>
      </c>
    </row>
    <row r="2031" spans="1:18">
      <c r="A2031" s="1">
        <v>1972</v>
      </c>
      <c r="B2031" s="1">
        <v>96.318690000000004</v>
      </c>
      <c r="C2031" s="1">
        <v>93.494960000000006</v>
      </c>
      <c r="D2031" s="1">
        <v>98.429410000000004</v>
      </c>
      <c r="E2031" s="1">
        <v>97.967070000000007</v>
      </c>
      <c r="F2031" s="1">
        <v>98.779859999999999</v>
      </c>
      <c r="G2031" s="1">
        <v>98.66113</v>
      </c>
      <c r="L2031" s="1">
        <v>1972</v>
      </c>
      <c r="M2031" s="1">
        <f t="shared" si="186"/>
        <v>126.31869</v>
      </c>
      <c r="N2031" s="1">
        <f t="shared" si="187"/>
        <v>153.49495999999999</v>
      </c>
      <c r="O2031" s="1">
        <f t="shared" si="188"/>
        <v>188.42941000000002</v>
      </c>
      <c r="P2031" s="1">
        <f t="shared" si="189"/>
        <v>217.96707000000001</v>
      </c>
      <c r="Q2031" s="1">
        <f t="shared" si="190"/>
        <v>248.77985999999999</v>
      </c>
      <c r="R2031" s="1">
        <f t="shared" si="191"/>
        <v>278.66113000000001</v>
      </c>
    </row>
    <row r="2032" spans="1:18">
      <c r="A2032" s="1">
        <v>1971</v>
      </c>
      <c r="B2032" s="1">
        <v>96.298069999999996</v>
      </c>
      <c r="C2032" s="1">
        <v>93.474729999999994</v>
      </c>
      <c r="D2032" s="1">
        <v>98.416790000000006</v>
      </c>
      <c r="E2032" s="1">
        <v>97.948880000000003</v>
      </c>
      <c r="F2032" s="1">
        <v>98.75085</v>
      </c>
      <c r="G2032" s="1">
        <v>98.649370000000005</v>
      </c>
      <c r="L2032" s="1">
        <v>1971</v>
      </c>
      <c r="M2032" s="1">
        <f t="shared" si="186"/>
        <v>126.29807</v>
      </c>
      <c r="N2032" s="1">
        <f t="shared" si="187"/>
        <v>153.47472999999999</v>
      </c>
      <c r="O2032" s="1">
        <f t="shared" si="188"/>
        <v>188.41678999999999</v>
      </c>
      <c r="P2032" s="1">
        <f t="shared" si="189"/>
        <v>217.94888</v>
      </c>
      <c r="Q2032" s="1">
        <f t="shared" si="190"/>
        <v>248.75085000000001</v>
      </c>
      <c r="R2032" s="1">
        <f t="shared" si="191"/>
        <v>278.64936999999998</v>
      </c>
    </row>
    <row r="2033" spans="1:18">
      <c r="A2033" s="1">
        <v>1970</v>
      </c>
      <c r="B2033" s="1">
        <v>96.287270000000007</v>
      </c>
      <c r="C2033" s="1">
        <v>93.463880000000003</v>
      </c>
      <c r="D2033" s="1">
        <v>98.417959999999994</v>
      </c>
      <c r="E2033" s="1">
        <v>97.944850000000002</v>
      </c>
      <c r="F2033" s="1">
        <v>98.737480000000005</v>
      </c>
      <c r="G2033" s="1">
        <v>98.652019999999993</v>
      </c>
      <c r="L2033" s="1">
        <v>1970</v>
      </c>
      <c r="M2033" s="1">
        <f t="shared" si="186"/>
        <v>126.28727000000001</v>
      </c>
      <c r="N2033" s="1">
        <f t="shared" si="187"/>
        <v>153.46388000000002</v>
      </c>
      <c r="O2033" s="1">
        <f t="shared" si="188"/>
        <v>188.41795999999999</v>
      </c>
      <c r="P2033" s="1">
        <f t="shared" si="189"/>
        <v>217.94485</v>
      </c>
      <c r="Q2033" s="1">
        <f t="shared" si="190"/>
        <v>248.73748000000001</v>
      </c>
      <c r="R2033" s="1">
        <f t="shared" si="191"/>
        <v>278.65201999999999</v>
      </c>
    </row>
    <row r="2034" spans="1:18">
      <c r="A2034" s="1">
        <v>1969</v>
      </c>
      <c r="B2034" s="1">
        <v>96.292450000000002</v>
      </c>
      <c r="C2034" s="1">
        <v>93.469189999999998</v>
      </c>
      <c r="D2034" s="1">
        <v>98.438760000000002</v>
      </c>
      <c r="E2034" s="1">
        <v>97.96105</v>
      </c>
      <c r="F2034" s="1">
        <v>98.747669999999999</v>
      </c>
      <c r="G2034" s="1">
        <v>98.673439999999999</v>
      </c>
      <c r="L2034" s="1">
        <v>1969</v>
      </c>
      <c r="M2034" s="1">
        <f t="shared" si="186"/>
        <v>126.29245</v>
      </c>
      <c r="N2034" s="1">
        <f t="shared" si="187"/>
        <v>153.46919</v>
      </c>
      <c r="O2034" s="1">
        <f t="shared" si="188"/>
        <v>188.43876</v>
      </c>
      <c r="P2034" s="1">
        <f t="shared" si="189"/>
        <v>217.96105</v>
      </c>
      <c r="Q2034" s="1">
        <f t="shared" si="190"/>
        <v>248.74767</v>
      </c>
      <c r="R2034" s="1">
        <f t="shared" si="191"/>
        <v>278.67344000000003</v>
      </c>
    </row>
    <row r="2035" spans="1:18">
      <c r="A2035" s="1">
        <v>1968</v>
      </c>
      <c r="B2035" s="1">
        <v>96.310490000000001</v>
      </c>
      <c r="C2035" s="1">
        <v>93.488150000000005</v>
      </c>
      <c r="D2035" s="1">
        <v>98.474310000000003</v>
      </c>
      <c r="E2035" s="1">
        <v>97.993260000000006</v>
      </c>
      <c r="F2035" s="1">
        <v>98.776330000000002</v>
      </c>
      <c r="G2035" s="1">
        <v>98.708979999999997</v>
      </c>
      <c r="L2035" s="1">
        <v>1968</v>
      </c>
      <c r="M2035" s="1">
        <f t="shared" si="186"/>
        <v>126.31049</v>
      </c>
      <c r="N2035" s="1">
        <f t="shared" si="187"/>
        <v>153.48815000000002</v>
      </c>
      <c r="O2035" s="1">
        <f t="shared" si="188"/>
        <v>188.47431</v>
      </c>
      <c r="P2035" s="1">
        <f t="shared" si="189"/>
        <v>217.99326000000002</v>
      </c>
      <c r="Q2035" s="1">
        <f t="shared" si="190"/>
        <v>248.77633</v>
      </c>
      <c r="R2035" s="1">
        <f t="shared" si="191"/>
        <v>278.70898</v>
      </c>
    </row>
    <row r="2036" spans="1:18">
      <c r="A2036" s="1">
        <v>1967</v>
      </c>
      <c r="B2036" s="1">
        <v>96.342429999999993</v>
      </c>
      <c r="C2036" s="1">
        <v>93.522599999999997</v>
      </c>
      <c r="D2036" s="1">
        <v>98.524559999999994</v>
      </c>
      <c r="E2036" s="1">
        <v>98.041820000000001</v>
      </c>
      <c r="F2036" s="1">
        <v>98.824060000000003</v>
      </c>
      <c r="G2036" s="1">
        <v>98.757900000000006</v>
      </c>
      <c r="L2036" s="1">
        <v>1967</v>
      </c>
      <c r="M2036" s="1">
        <f t="shared" si="186"/>
        <v>126.34242999999999</v>
      </c>
      <c r="N2036" s="1">
        <f t="shared" si="187"/>
        <v>153.52260000000001</v>
      </c>
      <c r="O2036" s="1">
        <f t="shared" si="188"/>
        <v>188.52456000000001</v>
      </c>
      <c r="P2036" s="1">
        <f t="shared" si="189"/>
        <v>218.04182</v>
      </c>
      <c r="Q2036" s="1">
        <f t="shared" si="190"/>
        <v>248.82406</v>
      </c>
      <c r="R2036" s="1">
        <f t="shared" si="191"/>
        <v>278.75790000000001</v>
      </c>
    </row>
    <row r="2037" spans="1:18">
      <c r="A2037" s="1">
        <v>1966</v>
      </c>
      <c r="B2037" s="1">
        <v>96.381919999999994</v>
      </c>
      <c r="C2037" s="1">
        <v>93.566370000000006</v>
      </c>
      <c r="D2037" s="1">
        <v>98.580929999999995</v>
      </c>
      <c r="E2037" s="1">
        <v>98.099159999999998</v>
      </c>
      <c r="F2037" s="1">
        <v>98.881649999999993</v>
      </c>
      <c r="G2037" s="1">
        <v>98.812880000000007</v>
      </c>
      <c r="L2037" s="1">
        <v>1966</v>
      </c>
      <c r="M2037" s="1">
        <f t="shared" si="186"/>
        <v>126.38191999999999</v>
      </c>
      <c r="N2037" s="1">
        <f t="shared" si="187"/>
        <v>153.56637000000001</v>
      </c>
      <c r="O2037" s="1">
        <f t="shared" si="188"/>
        <v>188.58093</v>
      </c>
      <c r="P2037" s="1">
        <f t="shared" si="189"/>
        <v>218.09915999999998</v>
      </c>
      <c r="Q2037" s="1">
        <f t="shared" si="190"/>
        <v>248.88164999999998</v>
      </c>
      <c r="R2037" s="1">
        <f t="shared" si="191"/>
        <v>278.81288000000001</v>
      </c>
    </row>
    <row r="2038" spans="1:18">
      <c r="A2038" s="1">
        <v>1965</v>
      </c>
      <c r="B2038" s="1">
        <v>96.424970000000002</v>
      </c>
      <c r="C2038" s="1">
        <v>93.616119999999995</v>
      </c>
      <c r="D2038" s="1">
        <v>98.637309999999999</v>
      </c>
      <c r="E2038" s="1">
        <v>98.160210000000006</v>
      </c>
      <c r="F2038" s="1">
        <v>98.942809999999994</v>
      </c>
      <c r="G2038" s="1">
        <v>98.868549999999999</v>
      </c>
      <c r="L2038" s="1">
        <v>1965</v>
      </c>
      <c r="M2038" s="1">
        <f t="shared" si="186"/>
        <v>126.42497</v>
      </c>
      <c r="N2038" s="1">
        <f t="shared" si="187"/>
        <v>153.61612</v>
      </c>
      <c r="O2038" s="1">
        <f t="shared" si="188"/>
        <v>188.63731000000001</v>
      </c>
      <c r="P2038" s="1">
        <f t="shared" si="189"/>
        <v>218.16021000000001</v>
      </c>
      <c r="Q2038" s="1">
        <f t="shared" si="190"/>
        <v>248.94281000000001</v>
      </c>
      <c r="R2038" s="1">
        <f t="shared" si="191"/>
        <v>278.86855000000003</v>
      </c>
    </row>
    <row r="2039" spans="1:18">
      <c r="A2039" s="1">
        <v>1964</v>
      </c>
      <c r="B2039" s="1">
        <v>96.465549999999993</v>
      </c>
      <c r="C2039" s="1">
        <v>93.665260000000004</v>
      </c>
      <c r="D2039" s="1">
        <v>98.686189999999996</v>
      </c>
      <c r="E2039" s="1">
        <v>98.217849999999999</v>
      </c>
      <c r="F2039" s="1">
        <v>98.999309999999994</v>
      </c>
      <c r="G2039" s="1">
        <v>98.918360000000007</v>
      </c>
      <c r="L2039" s="1">
        <v>1964</v>
      </c>
      <c r="M2039" s="1">
        <f t="shared" si="186"/>
        <v>126.46554999999999</v>
      </c>
      <c r="N2039" s="1">
        <f t="shared" si="187"/>
        <v>153.66525999999999</v>
      </c>
      <c r="O2039" s="1">
        <f t="shared" si="188"/>
        <v>188.68619000000001</v>
      </c>
      <c r="P2039" s="1">
        <f t="shared" si="189"/>
        <v>218.21785</v>
      </c>
      <c r="Q2039" s="1">
        <f t="shared" si="190"/>
        <v>248.99930999999998</v>
      </c>
      <c r="R2039" s="1">
        <f t="shared" si="191"/>
        <v>278.91836000000001</v>
      </c>
    </row>
    <row r="2040" spans="1:18">
      <c r="A2040" s="1">
        <v>1963</v>
      </c>
      <c r="B2040" s="1">
        <v>96.497020000000006</v>
      </c>
      <c r="C2040" s="1">
        <v>93.707170000000005</v>
      </c>
      <c r="D2040" s="1">
        <v>98.718860000000006</v>
      </c>
      <c r="E2040" s="1">
        <v>98.264309999999995</v>
      </c>
      <c r="F2040" s="1">
        <v>99.041719999999998</v>
      </c>
      <c r="G2040" s="1">
        <v>98.954939999999993</v>
      </c>
      <c r="L2040" s="1">
        <v>1963</v>
      </c>
      <c r="M2040" s="1">
        <f t="shared" si="186"/>
        <v>126.49702000000001</v>
      </c>
      <c r="N2040" s="1">
        <f t="shared" si="187"/>
        <v>153.70717000000002</v>
      </c>
      <c r="O2040" s="1">
        <f t="shared" si="188"/>
        <v>188.71886000000001</v>
      </c>
      <c r="P2040" s="1">
        <f t="shared" si="189"/>
        <v>218.26430999999999</v>
      </c>
      <c r="Q2040" s="1">
        <f t="shared" si="190"/>
        <v>249.04172</v>
      </c>
      <c r="R2040" s="1">
        <f t="shared" si="191"/>
        <v>278.95493999999997</v>
      </c>
    </row>
    <row r="2041" spans="1:18">
      <c r="A2041" s="1">
        <v>1962</v>
      </c>
      <c r="B2041" s="1">
        <v>96.517200000000003</v>
      </c>
      <c r="C2041" s="1">
        <v>93.738650000000007</v>
      </c>
      <c r="D2041" s="1">
        <v>98.732820000000004</v>
      </c>
      <c r="E2041" s="1">
        <v>98.296469999999999</v>
      </c>
      <c r="F2041" s="1">
        <v>99.067229999999995</v>
      </c>
      <c r="G2041" s="1">
        <v>98.975350000000006</v>
      </c>
      <c r="L2041" s="1">
        <v>1962</v>
      </c>
      <c r="M2041" s="1">
        <f t="shared" si="186"/>
        <v>126.5172</v>
      </c>
      <c r="N2041" s="1">
        <f t="shared" si="187"/>
        <v>153.73865000000001</v>
      </c>
      <c r="O2041" s="1">
        <f t="shared" si="188"/>
        <v>188.73282</v>
      </c>
      <c r="P2041" s="1">
        <f t="shared" si="189"/>
        <v>218.29647</v>
      </c>
      <c r="Q2041" s="1">
        <f t="shared" si="190"/>
        <v>249.06723</v>
      </c>
      <c r="R2041" s="1">
        <f t="shared" si="191"/>
        <v>278.97534999999999</v>
      </c>
    </row>
    <row r="2042" spans="1:18">
      <c r="A2042" s="1">
        <v>1961</v>
      </c>
      <c r="B2042" s="1">
        <v>96.520769999999999</v>
      </c>
      <c r="C2042" s="1">
        <v>93.753730000000004</v>
      </c>
      <c r="D2042" s="1">
        <v>98.721369999999993</v>
      </c>
      <c r="E2042" s="1">
        <v>98.307820000000007</v>
      </c>
      <c r="F2042" s="1">
        <v>99.068550000000002</v>
      </c>
      <c r="G2042" s="1">
        <v>98.973370000000003</v>
      </c>
      <c r="L2042" s="1">
        <v>1961</v>
      </c>
      <c r="M2042" s="1">
        <f t="shared" si="186"/>
        <v>126.52077</v>
      </c>
      <c r="N2042" s="1">
        <f t="shared" si="187"/>
        <v>153.75373000000002</v>
      </c>
      <c r="O2042" s="1">
        <f t="shared" si="188"/>
        <v>188.72136999999998</v>
      </c>
      <c r="P2042" s="1">
        <f t="shared" si="189"/>
        <v>218.30781999999999</v>
      </c>
      <c r="Q2042" s="1">
        <f t="shared" si="190"/>
        <v>249.06855000000002</v>
      </c>
      <c r="R2042" s="1">
        <f t="shared" si="191"/>
        <v>278.97336999999999</v>
      </c>
    </row>
    <row r="2043" spans="1:18">
      <c r="A2043" s="1">
        <v>1960</v>
      </c>
      <c r="B2043" s="1">
        <v>96.510540000000006</v>
      </c>
      <c r="C2043" s="1">
        <v>93.754040000000003</v>
      </c>
      <c r="D2043" s="1">
        <v>98.688500000000005</v>
      </c>
      <c r="E2043" s="1">
        <v>98.300719999999998</v>
      </c>
      <c r="F2043" s="1">
        <v>99.049729999999997</v>
      </c>
      <c r="G2043" s="1">
        <v>98.951419999999999</v>
      </c>
      <c r="L2043" s="1">
        <v>1960</v>
      </c>
      <c r="M2043" s="1">
        <f t="shared" si="186"/>
        <v>126.51054000000001</v>
      </c>
      <c r="N2043" s="1">
        <f t="shared" si="187"/>
        <v>153.75404</v>
      </c>
      <c r="O2043" s="1">
        <f t="shared" si="188"/>
        <v>188.6885</v>
      </c>
      <c r="P2043" s="1">
        <f t="shared" si="189"/>
        <v>218.30072000000001</v>
      </c>
      <c r="Q2043" s="1">
        <f t="shared" si="190"/>
        <v>249.04973000000001</v>
      </c>
      <c r="R2043" s="1">
        <f t="shared" si="191"/>
        <v>278.95141999999998</v>
      </c>
    </row>
    <row r="2044" spans="1:18">
      <c r="A2044" s="1">
        <v>1959</v>
      </c>
      <c r="B2044" s="1">
        <v>96.485550000000003</v>
      </c>
      <c r="C2044" s="1">
        <v>93.737520000000004</v>
      </c>
      <c r="D2044" s="1">
        <v>98.633309999999994</v>
      </c>
      <c r="E2044" s="1">
        <v>98.273340000000005</v>
      </c>
      <c r="F2044" s="1">
        <v>99.009659999999997</v>
      </c>
      <c r="G2044" s="1">
        <v>98.907790000000006</v>
      </c>
      <c r="L2044" s="1">
        <v>1959</v>
      </c>
      <c r="M2044" s="1">
        <f t="shared" si="186"/>
        <v>126.48555</v>
      </c>
      <c r="N2044" s="1">
        <f t="shared" si="187"/>
        <v>153.73752000000002</v>
      </c>
      <c r="O2044" s="1">
        <f t="shared" si="188"/>
        <v>188.63330999999999</v>
      </c>
      <c r="P2044" s="1">
        <f t="shared" si="189"/>
        <v>218.27334000000002</v>
      </c>
      <c r="Q2044" s="1">
        <f t="shared" si="190"/>
        <v>249.00966</v>
      </c>
      <c r="R2044" s="1">
        <f t="shared" si="191"/>
        <v>278.90778999999998</v>
      </c>
    </row>
    <row r="2045" spans="1:18">
      <c r="A2045" s="1">
        <v>1958</v>
      </c>
      <c r="B2045" s="1">
        <v>96.451729999999998</v>
      </c>
      <c r="C2045" s="1">
        <v>93.709220000000002</v>
      </c>
      <c r="D2045" s="1">
        <v>98.563739999999996</v>
      </c>
      <c r="E2045" s="1">
        <v>98.231809999999996</v>
      </c>
      <c r="F2045" s="1">
        <v>98.956599999999995</v>
      </c>
      <c r="G2045" s="1">
        <v>98.848569999999995</v>
      </c>
      <c r="L2045" s="1">
        <v>1958</v>
      </c>
      <c r="M2045" s="1">
        <f t="shared" si="186"/>
        <v>126.45173</v>
      </c>
      <c r="N2045" s="1">
        <f t="shared" si="187"/>
        <v>153.70922000000002</v>
      </c>
      <c r="O2045" s="1">
        <f t="shared" si="188"/>
        <v>188.56374</v>
      </c>
      <c r="P2045" s="1">
        <f t="shared" si="189"/>
        <v>218.23181</v>
      </c>
      <c r="Q2045" s="1">
        <f t="shared" si="190"/>
        <v>248.95659999999998</v>
      </c>
      <c r="R2045" s="1">
        <f t="shared" si="191"/>
        <v>278.84857</v>
      </c>
    </row>
    <row r="2046" spans="1:18">
      <c r="A2046" s="1">
        <v>1957</v>
      </c>
      <c r="B2046" s="1">
        <v>96.412909999999997</v>
      </c>
      <c r="C2046" s="1">
        <v>93.671769999999995</v>
      </c>
      <c r="D2046" s="1">
        <v>98.484740000000002</v>
      </c>
      <c r="E2046" s="1">
        <v>98.179519999999997</v>
      </c>
      <c r="F2046" s="1">
        <v>98.895880000000005</v>
      </c>
      <c r="G2046" s="1">
        <v>98.776939999999996</v>
      </c>
      <c r="L2046" s="1">
        <v>1957</v>
      </c>
      <c r="M2046" s="1">
        <f t="shared" si="186"/>
        <v>126.41291</v>
      </c>
      <c r="N2046" s="1">
        <f t="shared" si="187"/>
        <v>153.67176999999998</v>
      </c>
      <c r="O2046" s="1">
        <f t="shared" si="188"/>
        <v>188.48473999999999</v>
      </c>
      <c r="P2046" s="1">
        <f t="shared" si="189"/>
        <v>218.17952</v>
      </c>
      <c r="Q2046" s="1">
        <f t="shared" si="190"/>
        <v>248.89588000000001</v>
      </c>
      <c r="R2046" s="1">
        <f t="shared" si="191"/>
        <v>278.77693999999997</v>
      </c>
    </row>
    <row r="2047" spans="1:18">
      <c r="A2047" s="1">
        <v>1956</v>
      </c>
      <c r="B2047" s="1">
        <v>96.374430000000004</v>
      </c>
      <c r="C2047" s="1">
        <v>93.630369999999999</v>
      </c>
      <c r="D2047" s="1">
        <v>98.404489999999996</v>
      </c>
      <c r="E2047" s="1">
        <v>98.122910000000005</v>
      </c>
      <c r="F2047" s="1">
        <v>98.835080000000005</v>
      </c>
      <c r="G2047" s="1">
        <v>98.699950000000001</v>
      </c>
      <c r="L2047" s="1">
        <v>1956</v>
      </c>
      <c r="M2047" s="1">
        <f t="shared" si="186"/>
        <v>126.37443</v>
      </c>
      <c r="N2047" s="1">
        <f t="shared" si="187"/>
        <v>153.63037</v>
      </c>
      <c r="O2047" s="1">
        <f t="shared" si="188"/>
        <v>188.40449000000001</v>
      </c>
      <c r="P2047" s="1">
        <f t="shared" si="189"/>
        <v>218.12290999999999</v>
      </c>
      <c r="Q2047" s="1">
        <f t="shared" si="190"/>
        <v>248.83508</v>
      </c>
      <c r="R2047" s="1">
        <f t="shared" si="191"/>
        <v>278.69995</v>
      </c>
    </row>
    <row r="2048" spans="1:18">
      <c r="A2048" s="1">
        <v>1955</v>
      </c>
      <c r="B2048" s="1">
        <v>96.342269999999999</v>
      </c>
      <c r="C2048" s="1">
        <v>93.590230000000005</v>
      </c>
      <c r="D2048" s="1">
        <v>98.331239999999994</v>
      </c>
      <c r="E2048" s="1">
        <v>98.068269999999998</v>
      </c>
      <c r="F2048" s="1">
        <v>98.782510000000002</v>
      </c>
      <c r="G2048" s="1">
        <v>98.624120000000005</v>
      </c>
      <c r="L2048" s="1">
        <v>1955</v>
      </c>
      <c r="M2048" s="1">
        <f t="shared" si="186"/>
        <v>126.34227</v>
      </c>
      <c r="N2048" s="1">
        <f t="shared" si="187"/>
        <v>153.59023000000002</v>
      </c>
      <c r="O2048" s="1">
        <f t="shared" si="188"/>
        <v>188.33123999999998</v>
      </c>
      <c r="P2048" s="1">
        <f t="shared" si="189"/>
        <v>218.06826999999998</v>
      </c>
      <c r="Q2048" s="1">
        <f t="shared" si="190"/>
        <v>248.78251</v>
      </c>
      <c r="R2048" s="1">
        <f t="shared" si="191"/>
        <v>278.62412</v>
      </c>
    </row>
    <row r="2049" spans="1:18">
      <c r="A2049" s="1">
        <v>1954</v>
      </c>
      <c r="B2049" s="1">
        <v>96.318290000000005</v>
      </c>
      <c r="C2049" s="1">
        <v>93.553960000000004</v>
      </c>
      <c r="D2049" s="1">
        <v>98.269689999999997</v>
      </c>
      <c r="E2049" s="1">
        <v>98.019390000000001</v>
      </c>
      <c r="F2049" s="1">
        <v>98.741290000000006</v>
      </c>
      <c r="G2049" s="1">
        <v>98.554259999999999</v>
      </c>
      <c r="L2049" s="1">
        <v>1954</v>
      </c>
      <c r="M2049" s="1">
        <f t="shared" si="186"/>
        <v>126.31829</v>
      </c>
      <c r="N2049" s="1">
        <f t="shared" si="187"/>
        <v>153.55396000000002</v>
      </c>
      <c r="O2049" s="1">
        <f t="shared" si="188"/>
        <v>188.26969</v>
      </c>
      <c r="P2049" s="1">
        <f t="shared" si="189"/>
        <v>218.01938999999999</v>
      </c>
      <c r="Q2049" s="1">
        <f t="shared" si="190"/>
        <v>248.74128999999999</v>
      </c>
      <c r="R2049" s="1">
        <f t="shared" si="191"/>
        <v>278.55426</v>
      </c>
    </row>
    <row r="2050" spans="1:18">
      <c r="A2050" s="1">
        <v>1953</v>
      </c>
      <c r="B2050" s="1">
        <v>96.307109999999994</v>
      </c>
      <c r="C2050" s="1">
        <v>93.526169999999993</v>
      </c>
      <c r="D2050" s="1">
        <v>98.227490000000003</v>
      </c>
      <c r="E2050" s="1">
        <v>97.982100000000003</v>
      </c>
      <c r="F2050" s="1">
        <v>98.718000000000004</v>
      </c>
      <c r="G2050" s="1">
        <v>98.49691</v>
      </c>
      <c r="L2050" s="1">
        <v>1953</v>
      </c>
      <c r="M2050" s="1">
        <f t="shared" si="186"/>
        <v>126.30710999999999</v>
      </c>
      <c r="N2050" s="1">
        <f t="shared" si="187"/>
        <v>153.52616999999998</v>
      </c>
      <c r="O2050" s="1">
        <f t="shared" si="188"/>
        <v>188.22748999999999</v>
      </c>
      <c r="P2050" s="1">
        <f t="shared" si="189"/>
        <v>217.9821</v>
      </c>
      <c r="Q2050" s="1">
        <f t="shared" si="190"/>
        <v>248.71800000000002</v>
      </c>
      <c r="R2050" s="1">
        <f t="shared" si="191"/>
        <v>278.49691000000001</v>
      </c>
    </row>
    <row r="2051" spans="1:18">
      <c r="A2051" s="1">
        <v>1952</v>
      </c>
      <c r="B2051" s="1">
        <v>96.3065</v>
      </c>
      <c r="C2051" s="1">
        <v>93.506129999999999</v>
      </c>
      <c r="D2051" s="1">
        <v>98.204089999999994</v>
      </c>
      <c r="E2051" s="1">
        <v>97.956540000000004</v>
      </c>
      <c r="F2051" s="1">
        <v>98.710499999999996</v>
      </c>
      <c r="G2051" s="1">
        <v>98.45335</v>
      </c>
      <c r="L2051" s="1">
        <v>1952</v>
      </c>
      <c r="M2051" s="1">
        <f t="shared" si="186"/>
        <v>126.3065</v>
      </c>
      <c r="N2051" s="1">
        <f t="shared" si="187"/>
        <v>153.50612999999998</v>
      </c>
      <c r="O2051" s="1">
        <f t="shared" si="188"/>
        <v>188.20409000000001</v>
      </c>
      <c r="P2051" s="1">
        <f t="shared" si="189"/>
        <v>217.95654000000002</v>
      </c>
      <c r="Q2051" s="1">
        <f t="shared" si="190"/>
        <v>248.7105</v>
      </c>
      <c r="R2051" s="1">
        <f t="shared" si="191"/>
        <v>278.45335</v>
      </c>
    </row>
    <row r="2052" spans="1:18">
      <c r="A2052" s="1">
        <v>1951</v>
      </c>
      <c r="B2052" s="1">
        <v>96.317250000000001</v>
      </c>
      <c r="C2052" s="1">
        <v>93.495530000000002</v>
      </c>
      <c r="D2052" s="1">
        <v>98.203100000000006</v>
      </c>
      <c r="E2052" s="1">
        <v>97.945650000000001</v>
      </c>
      <c r="F2052" s="1">
        <v>98.720609999999994</v>
      </c>
      <c r="G2052" s="1">
        <v>98.427660000000003</v>
      </c>
      <c r="L2052" s="1">
        <v>1951</v>
      </c>
      <c r="M2052" s="1">
        <f t="shared" ref="M2052:M2115" si="192">30+B2052</f>
        <v>126.31725</v>
      </c>
      <c r="N2052" s="1">
        <f t="shared" ref="N2052:N2115" si="193">60+C2052</f>
        <v>153.49553</v>
      </c>
      <c r="O2052" s="1">
        <f t="shared" ref="O2052:O2115" si="194">90+D2052</f>
        <v>188.20310000000001</v>
      </c>
      <c r="P2052" s="1">
        <f t="shared" ref="P2052:P2115" si="195">120+E2052</f>
        <v>217.94565</v>
      </c>
      <c r="Q2052" s="1">
        <f t="shared" ref="Q2052:Q2115" si="196">150+F2052</f>
        <v>248.72060999999999</v>
      </c>
      <c r="R2052" s="1">
        <f t="shared" ref="R2052:R2115" si="197">180+G2052</f>
        <v>278.42766</v>
      </c>
    </row>
    <row r="2053" spans="1:18">
      <c r="A2053" s="1">
        <v>1950</v>
      </c>
      <c r="B2053" s="1">
        <v>96.33502</v>
      </c>
      <c r="C2053" s="1">
        <v>93.491839999999996</v>
      </c>
      <c r="D2053" s="1">
        <v>98.219800000000006</v>
      </c>
      <c r="E2053" s="1">
        <v>97.946879999999993</v>
      </c>
      <c r="F2053" s="1">
        <v>98.74297</v>
      </c>
      <c r="G2053" s="1">
        <v>98.417940000000002</v>
      </c>
      <c r="L2053" s="1">
        <v>1950</v>
      </c>
      <c r="M2053" s="1">
        <f t="shared" si="192"/>
        <v>126.33502</v>
      </c>
      <c r="N2053" s="1">
        <f t="shared" si="193"/>
        <v>153.49184</v>
      </c>
      <c r="O2053" s="1">
        <f t="shared" si="194"/>
        <v>188.21980000000002</v>
      </c>
      <c r="P2053" s="1">
        <f t="shared" si="195"/>
        <v>217.94687999999999</v>
      </c>
      <c r="Q2053" s="1">
        <f t="shared" si="196"/>
        <v>248.74297000000001</v>
      </c>
      <c r="R2053" s="1">
        <f t="shared" si="197"/>
        <v>278.41793999999999</v>
      </c>
    </row>
    <row r="2054" spans="1:18">
      <c r="A2054" s="1">
        <v>1949</v>
      </c>
      <c r="B2054" s="1">
        <v>96.357020000000006</v>
      </c>
      <c r="C2054" s="1">
        <v>93.493840000000006</v>
      </c>
      <c r="D2054" s="1">
        <v>98.252750000000006</v>
      </c>
      <c r="E2054" s="1">
        <v>97.959909999999994</v>
      </c>
      <c r="F2054" s="1">
        <v>98.774680000000004</v>
      </c>
      <c r="G2054" s="1">
        <v>98.424940000000007</v>
      </c>
      <c r="L2054" s="1">
        <v>1949</v>
      </c>
      <c r="M2054" s="1">
        <f t="shared" si="192"/>
        <v>126.35702000000001</v>
      </c>
      <c r="N2054" s="1">
        <f t="shared" si="193"/>
        <v>153.49384000000001</v>
      </c>
      <c r="O2054" s="1">
        <f t="shared" si="194"/>
        <v>188.25274999999999</v>
      </c>
      <c r="P2054" s="1">
        <f t="shared" si="195"/>
        <v>217.95990999999998</v>
      </c>
      <c r="Q2054" s="1">
        <f t="shared" si="196"/>
        <v>248.77467999999999</v>
      </c>
      <c r="R2054" s="1">
        <f t="shared" si="197"/>
        <v>278.42493999999999</v>
      </c>
    </row>
    <row r="2055" spans="1:18">
      <c r="A2055" s="1">
        <v>1948</v>
      </c>
      <c r="B2055" s="1">
        <v>96.379369999999994</v>
      </c>
      <c r="C2055" s="1">
        <v>93.499319999999997</v>
      </c>
      <c r="D2055" s="1">
        <v>98.295670000000001</v>
      </c>
      <c r="E2055" s="1">
        <v>97.981039999999993</v>
      </c>
      <c r="F2055" s="1">
        <v>98.810209999999998</v>
      </c>
      <c r="G2055" s="1">
        <v>98.444720000000004</v>
      </c>
      <c r="L2055" s="1">
        <v>1948</v>
      </c>
      <c r="M2055" s="1">
        <f t="shared" si="192"/>
        <v>126.37936999999999</v>
      </c>
      <c r="N2055" s="1">
        <f t="shared" si="193"/>
        <v>153.49932000000001</v>
      </c>
      <c r="O2055" s="1">
        <f t="shared" si="194"/>
        <v>188.29567</v>
      </c>
      <c r="P2055" s="1">
        <f t="shared" si="195"/>
        <v>217.98104000000001</v>
      </c>
      <c r="Q2055" s="1">
        <f t="shared" si="196"/>
        <v>248.81020999999998</v>
      </c>
      <c r="R2055" s="1">
        <f t="shared" si="197"/>
        <v>278.44472000000002</v>
      </c>
    </row>
    <row r="2056" spans="1:18">
      <c r="A2056" s="1">
        <v>1947</v>
      </c>
      <c r="B2056" s="1">
        <v>96.397620000000003</v>
      </c>
      <c r="C2056" s="1">
        <v>93.505830000000003</v>
      </c>
      <c r="D2056" s="1">
        <v>98.343310000000002</v>
      </c>
      <c r="E2056" s="1">
        <v>98.007450000000006</v>
      </c>
      <c r="F2056" s="1">
        <v>98.843999999999994</v>
      </c>
      <c r="G2056" s="1">
        <v>98.474950000000007</v>
      </c>
      <c r="L2056" s="1">
        <v>1947</v>
      </c>
      <c r="M2056" s="1">
        <f t="shared" si="192"/>
        <v>126.39762</v>
      </c>
      <c r="N2056" s="1">
        <f t="shared" si="193"/>
        <v>153.50583</v>
      </c>
      <c r="O2056" s="1">
        <f t="shared" si="194"/>
        <v>188.34331</v>
      </c>
      <c r="P2056" s="1">
        <f t="shared" si="195"/>
        <v>218.00745000000001</v>
      </c>
      <c r="Q2056" s="1">
        <f t="shared" si="196"/>
        <v>248.84399999999999</v>
      </c>
      <c r="R2056" s="1">
        <f t="shared" si="197"/>
        <v>278.47495000000004</v>
      </c>
    </row>
    <row r="2057" spans="1:18">
      <c r="A2057" s="1">
        <v>1946</v>
      </c>
      <c r="B2057" s="1">
        <v>96.410589999999999</v>
      </c>
      <c r="C2057" s="1">
        <v>93.512929999999997</v>
      </c>
      <c r="D2057" s="1">
        <v>98.390990000000002</v>
      </c>
      <c r="E2057" s="1">
        <v>98.036240000000006</v>
      </c>
      <c r="F2057" s="1">
        <v>98.873159999999999</v>
      </c>
      <c r="G2057" s="1">
        <v>98.511650000000003</v>
      </c>
      <c r="L2057" s="1">
        <v>1946</v>
      </c>
      <c r="M2057" s="1">
        <f t="shared" si="192"/>
        <v>126.41059</v>
      </c>
      <c r="N2057" s="1">
        <f t="shared" si="193"/>
        <v>153.51292999999998</v>
      </c>
      <c r="O2057" s="1">
        <f t="shared" si="194"/>
        <v>188.39098999999999</v>
      </c>
      <c r="P2057" s="1">
        <f t="shared" si="195"/>
        <v>218.03624000000002</v>
      </c>
      <c r="Q2057" s="1">
        <f t="shared" si="196"/>
        <v>248.87315999999998</v>
      </c>
      <c r="R2057" s="1">
        <f t="shared" si="197"/>
        <v>278.51165000000003</v>
      </c>
    </row>
    <row r="2058" spans="1:18">
      <c r="A2058" s="1">
        <v>1945</v>
      </c>
      <c r="B2058" s="1">
        <v>96.414820000000006</v>
      </c>
      <c r="C2058" s="1">
        <v>93.518789999999996</v>
      </c>
      <c r="D2058" s="1">
        <v>98.43271</v>
      </c>
      <c r="E2058" s="1">
        <v>98.063749999999999</v>
      </c>
      <c r="F2058" s="1">
        <v>98.892449999999997</v>
      </c>
      <c r="G2058" s="1">
        <v>98.550970000000007</v>
      </c>
      <c r="L2058" s="1">
        <v>1945</v>
      </c>
      <c r="M2058" s="1">
        <f t="shared" si="192"/>
        <v>126.41482000000001</v>
      </c>
      <c r="N2058" s="1">
        <f t="shared" si="193"/>
        <v>153.51879</v>
      </c>
      <c r="O2058" s="1">
        <f t="shared" si="194"/>
        <v>188.43270999999999</v>
      </c>
      <c r="P2058" s="1">
        <f t="shared" si="195"/>
        <v>218.06375</v>
      </c>
      <c r="Q2058" s="1">
        <f t="shared" si="196"/>
        <v>248.89245</v>
      </c>
      <c r="R2058" s="1">
        <f t="shared" si="197"/>
        <v>278.55097000000001</v>
      </c>
    </row>
    <row r="2059" spans="1:18">
      <c r="A2059" s="1">
        <v>1944</v>
      </c>
      <c r="B2059" s="1">
        <v>96.412679999999995</v>
      </c>
      <c r="C2059" s="1">
        <v>93.525090000000006</v>
      </c>
      <c r="D2059" s="1">
        <v>98.467209999999994</v>
      </c>
      <c r="E2059" s="1">
        <v>98.089420000000004</v>
      </c>
      <c r="F2059" s="1">
        <v>98.903310000000005</v>
      </c>
      <c r="G2059" s="1">
        <v>98.590289999999996</v>
      </c>
      <c r="L2059" s="1">
        <v>1944</v>
      </c>
      <c r="M2059" s="1">
        <f t="shared" si="192"/>
        <v>126.41267999999999</v>
      </c>
      <c r="N2059" s="1">
        <f t="shared" si="193"/>
        <v>153.52509000000001</v>
      </c>
      <c r="O2059" s="1">
        <f t="shared" si="194"/>
        <v>188.46720999999999</v>
      </c>
      <c r="P2059" s="1">
        <f t="shared" si="195"/>
        <v>218.08942000000002</v>
      </c>
      <c r="Q2059" s="1">
        <f t="shared" si="196"/>
        <v>248.90331</v>
      </c>
      <c r="R2059" s="1">
        <f t="shared" si="197"/>
        <v>278.59028999999998</v>
      </c>
    </row>
    <row r="2060" spans="1:18">
      <c r="A2060" s="1">
        <v>1943</v>
      </c>
      <c r="B2060" s="1">
        <v>96.403949999999995</v>
      </c>
      <c r="C2060" s="1">
        <v>93.532139999999998</v>
      </c>
      <c r="D2060" s="1">
        <v>98.490620000000007</v>
      </c>
      <c r="E2060" s="1">
        <v>98.111000000000004</v>
      </c>
      <c r="F2060" s="1">
        <v>98.903980000000004</v>
      </c>
      <c r="G2060" s="1">
        <v>98.625979999999998</v>
      </c>
      <c r="L2060" s="1">
        <v>1943</v>
      </c>
      <c r="M2060" s="1">
        <f t="shared" si="192"/>
        <v>126.40394999999999</v>
      </c>
      <c r="N2060" s="1">
        <f t="shared" si="193"/>
        <v>153.53214</v>
      </c>
      <c r="O2060" s="1">
        <f t="shared" si="194"/>
        <v>188.49062000000001</v>
      </c>
      <c r="P2060" s="1">
        <f t="shared" si="195"/>
        <v>218.11099999999999</v>
      </c>
      <c r="Q2060" s="1">
        <f t="shared" si="196"/>
        <v>248.90397999999999</v>
      </c>
      <c r="R2060" s="1">
        <f t="shared" si="197"/>
        <v>278.62598000000003</v>
      </c>
    </row>
    <row r="2061" spans="1:18">
      <c r="A2061" s="1">
        <v>1942</v>
      </c>
      <c r="B2061" s="1">
        <v>96.392949999999999</v>
      </c>
      <c r="C2061" s="1">
        <v>93.542270000000002</v>
      </c>
      <c r="D2061" s="1">
        <v>98.504660000000001</v>
      </c>
      <c r="E2061" s="1">
        <v>98.129909999999995</v>
      </c>
      <c r="F2061" s="1">
        <v>98.898790000000005</v>
      </c>
      <c r="G2061" s="1">
        <v>98.657210000000006</v>
      </c>
      <c r="L2061" s="1">
        <v>1942</v>
      </c>
      <c r="M2061" s="1">
        <f t="shared" si="192"/>
        <v>126.39295</v>
      </c>
      <c r="N2061" s="1">
        <f t="shared" si="193"/>
        <v>153.54227</v>
      </c>
      <c r="O2061" s="1">
        <f t="shared" si="194"/>
        <v>188.50466</v>
      </c>
      <c r="P2061" s="1">
        <f t="shared" si="195"/>
        <v>218.12991</v>
      </c>
      <c r="Q2061" s="1">
        <f t="shared" si="196"/>
        <v>248.89879000000002</v>
      </c>
      <c r="R2061" s="1">
        <f t="shared" si="197"/>
        <v>278.65721000000002</v>
      </c>
    </row>
    <row r="2062" spans="1:18">
      <c r="A2062" s="1">
        <v>1941</v>
      </c>
      <c r="B2062" s="1">
        <v>96.382840000000002</v>
      </c>
      <c r="C2062" s="1">
        <v>93.557569999999998</v>
      </c>
      <c r="D2062" s="1">
        <v>98.508970000000005</v>
      </c>
      <c r="E2062" s="1">
        <v>98.146320000000003</v>
      </c>
      <c r="F2062" s="1">
        <v>98.890180000000001</v>
      </c>
      <c r="G2062" s="1">
        <v>98.682060000000007</v>
      </c>
      <c r="L2062" s="1">
        <v>1941</v>
      </c>
      <c r="M2062" s="1">
        <f t="shared" si="192"/>
        <v>126.38284</v>
      </c>
      <c r="N2062" s="1">
        <f t="shared" si="193"/>
        <v>153.55757</v>
      </c>
      <c r="O2062" s="1">
        <f t="shared" si="194"/>
        <v>188.50897000000001</v>
      </c>
      <c r="P2062" s="1">
        <f t="shared" si="195"/>
        <v>218.14632</v>
      </c>
      <c r="Q2062" s="1">
        <f t="shared" si="196"/>
        <v>248.89017999999999</v>
      </c>
      <c r="R2062" s="1">
        <f t="shared" si="197"/>
        <v>278.68205999999998</v>
      </c>
    </row>
    <row r="2063" spans="1:18">
      <c r="A2063" s="1">
        <v>1940</v>
      </c>
      <c r="B2063" s="1">
        <v>96.376919999999998</v>
      </c>
      <c r="C2063" s="1">
        <v>93.579170000000005</v>
      </c>
      <c r="D2063" s="1">
        <v>98.505949999999999</v>
      </c>
      <c r="E2063" s="1">
        <v>98.161779999999993</v>
      </c>
      <c r="F2063" s="1">
        <v>98.881979999999999</v>
      </c>
      <c r="G2063" s="1">
        <v>98.700159999999997</v>
      </c>
      <c r="L2063" s="1">
        <v>1940</v>
      </c>
      <c r="M2063" s="1">
        <f t="shared" si="192"/>
        <v>126.37692</v>
      </c>
      <c r="N2063" s="1">
        <f t="shared" si="193"/>
        <v>153.57917</v>
      </c>
      <c r="O2063" s="1">
        <f t="shared" si="194"/>
        <v>188.50594999999998</v>
      </c>
      <c r="P2063" s="1">
        <f t="shared" si="195"/>
        <v>218.16177999999999</v>
      </c>
      <c r="Q2063" s="1">
        <f t="shared" si="196"/>
        <v>248.88198</v>
      </c>
      <c r="R2063" s="1">
        <f t="shared" si="197"/>
        <v>278.70015999999998</v>
      </c>
    </row>
    <row r="2064" spans="1:18">
      <c r="A2064" s="1">
        <v>1939</v>
      </c>
      <c r="B2064" s="1">
        <v>96.379570000000001</v>
      </c>
      <c r="C2064" s="1">
        <v>93.609409999999997</v>
      </c>
      <c r="D2064" s="1">
        <v>98.497420000000005</v>
      </c>
      <c r="E2064" s="1">
        <v>98.177989999999994</v>
      </c>
      <c r="F2064" s="1">
        <v>98.878630000000001</v>
      </c>
      <c r="G2064" s="1">
        <v>98.710669999999993</v>
      </c>
      <c r="L2064" s="1">
        <v>1939</v>
      </c>
      <c r="M2064" s="1">
        <f t="shared" si="192"/>
        <v>126.37957</v>
      </c>
      <c r="N2064" s="1">
        <f t="shared" si="193"/>
        <v>153.60941</v>
      </c>
      <c r="O2064" s="1">
        <f t="shared" si="194"/>
        <v>188.49742000000001</v>
      </c>
      <c r="P2064" s="1">
        <f t="shared" si="195"/>
        <v>218.17798999999999</v>
      </c>
      <c r="Q2064" s="1">
        <f t="shared" si="196"/>
        <v>248.87862999999999</v>
      </c>
      <c r="R2064" s="1">
        <f t="shared" si="197"/>
        <v>278.71066999999999</v>
      </c>
    </row>
    <row r="2065" spans="1:18">
      <c r="A2065" s="1">
        <v>1938</v>
      </c>
      <c r="B2065" s="1">
        <v>96.39076</v>
      </c>
      <c r="C2065" s="1">
        <v>93.646810000000002</v>
      </c>
      <c r="D2065" s="1">
        <v>98.484710000000007</v>
      </c>
      <c r="E2065" s="1">
        <v>98.194699999999997</v>
      </c>
      <c r="F2065" s="1">
        <v>98.880700000000004</v>
      </c>
      <c r="G2065" s="1">
        <v>98.71311</v>
      </c>
      <c r="L2065" s="1">
        <v>1938</v>
      </c>
      <c r="M2065" s="1">
        <f t="shared" si="192"/>
        <v>126.39076</v>
      </c>
      <c r="N2065" s="1">
        <f t="shared" si="193"/>
        <v>153.64681000000002</v>
      </c>
      <c r="O2065" s="1">
        <f t="shared" si="194"/>
        <v>188.48471000000001</v>
      </c>
      <c r="P2065" s="1">
        <f t="shared" si="195"/>
        <v>218.19470000000001</v>
      </c>
      <c r="Q2065" s="1">
        <f t="shared" si="196"/>
        <v>248.88069999999999</v>
      </c>
      <c r="R2065" s="1">
        <f t="shared" si="197"/>
        <v>278.71311000000003</v>
      </c>
    </row>
    <row r="2066" spans="1:18">
      <c r="A2066" s="1">
        <v>1937</v>
      </c>
      <c r="B2066" s="1">
        <v>96.413120000000006</v>
      </c>
      <c r="C2066" s="1">
        <v>93.692049999999995</v>
      </c>
      <c r="D2066" s="1">
        <v>98.469930000000005</v>
      </c>
      <c r="E2066" s="1">
        <v>98.21311</v>
      </c>
      <c r="F2066" s="1">
        <v>98.891279999999995</v>
      </c>
      <c r="G2066" s="1">
        <v>98.70693</v>
      </c>
      <c r="L2066" s="1">
        <v>1937</v>
      </c>
      <c r="M2066" s="1">
        <f t="shared" si="192"/>
        <v>126.41312000000001</v>
      </c>
      <c r="N2066" s="1">
        <f t="shared" si="193"/>
        <v>153.69204999999999</v>
      </c>
      <c r="O2066" s="1">
        <f t="shared" si="194"/>
        <v>188.46993000000001</v>
      </c>
      <c r="P2066" s="1">
        <f t="shared" si="195"/>
        <v>218.21311</v>
      </c>
      <c r="Q2066" s="1">
        <f t="shared" si="196"/>
        <v>248.89127999999999</v>
      </c>
      <c r="R2066" s="1">
        <f t="shared" si="197"/>
        <v>278.70693</v>
      </c>
    </row>
    <row r="2067" spans="1:18">
      <c r="A2067" s="1">
        <v>1936</v>
      </c>
      <c r="B2067" s="1">
        <v>96.443089999999998</v>
      </c>
      <c r="C2067" s="1">
        <v>93.741020000000006</v>
      </c>
      <c r="D2067" s="1">
        <v>98.452600000000004</v>
      </c>
      <c r="E2067" s="1">
        <v>98.230699999999999</v>
      </c>
      <c r="F2067" s="1">
        <v>98.907290000000003</v>
      </c>
      <c r="G2067" s="1">
        <v>98.691460000000006</v>
      </c>
      <c r="L2067" s="1">
        <v>1936</v>
      </c>
      <c r="M2067" s="1">
        <f t="shared" si="192"/>
        <v>126.44309</v>
      </c>
      <c r="N2067" s="1">
        <f t="shared" si="193"/>
        <v>153.74101999999999</v>
      </c>
      <c r="O2067" s="1">
        <f t="shared" si="194"/>
        <v>188.45260000000002</v>
      </c>
      <c r="P2067" s="1">
        <f t="shared" si="195"/>
        <v>218.23070000000001</v>
      </c>
      <c r="Q2067" s="1">
        <f t="shared" si="196"/>
        <v>248.90728999999999</v>
      </c>
      <c r="R2067" s="1">
        <f t="shared" si="197"/>
        <v>278.69146000000001</v>
      </c>
    </row>
    <row r="2068" spans="1:18">
      <c r="A2068" s="1">
        <v>1935</v>
      </c>
      <c r="B2068" s="1">
        <v>96.479690000000005</v>
      </c>
      <c r="C2068" s="1">
        <v>93.791460000000001</v>
      </c>
      <c r="D2068" s="1">
        <v>98.433300000000003</v>
      </c>
      <c r="E2068" s="1">
        <v>98.246290000000002</v>
      </c>
      <c r="F2068" s="1">
        <v>98.928139999999999</v>
      </c>
      <c r="G2068" s="1">
        <v>98.665729999999996</v>
      </c>
      <c r="L2068" s="1">
        <v>1935</v>
      </c>
      <c r="M2068" s="1">
        <f t="shared" si="192"/>
        <v>126.47969000000001</v>
      </c>
      <c r="N2068" s="1">
        <f t="shared" si="193"/>
        <v>153.79146</v>
      </c>
      <c r="O2068" s="1">
        <f t="shared" si="194"/>
        <v>188.4333</v>
      </c>
      <c r="P2068" s="1">
        <f t="shared" si="195"/>
        <v>218.24628999999999</v>
      </c>
      <c r="Q2068" s="1">
        <f t="shared" si="196"/>
        <v>248.92813999999998</v>
      </c>
      <c r="R2068" s="1">
        <f t="shared" si="197"/>
        <v>278.66573</v>
      </c>
    </row>
    <row r="2069" spans="1:18">
      <c r="A2069" s="1">
        <v>1934</v>
      </c>
      <c r="B2069" s="1">
        <v>96.517870000000002</v>
      </c>
      <c r="C2069" s="1">
        <v>93.838499999999996</v>
      </c>
      <c r="D2069" s="1">
        <v>98.411010000000005</v>
      </c>
      <c r="E2069" s="1">
        <v>98.257099999999994</v>
      </c>
      <c r="F2069" s="1">
        <v>98.949399999999997</v>
      </c>
      <c r="G2069" s="1">
        <v>98.63</v>
      </c>
      <c r="L2069" s="1">
        <v>1934</v>
      </c>
      <c r="M2069" s="1">
        <f t="shared" si="192"/>
        <v>126.51787</v>
      </c>
      <c r="N2069" s="1">
        <f t="shared" si="193"/>
        <v>153.83850000000001</v>
      </c>
      <c r="O2069" s="1">
        <f t="shared" si="194"/>
        <v>188.41101</v>
      </c>
      <c r="P2069" s="1">
        <f t="shared" si="195"/>
        <v>218.25709999999998</v>
      </c>
      <c r="Q2069" s="1">
        <f t="shared" si="196"/>
        <v>248.9494</v>
      </c>
      <c r="R2069" s="1">
        <f t="shared" si="197"/>
        <v>278.63</v>
      </c>
    </row>
    <row r="2070" spans="1:18">
      <c r="A2070" s="1">
        <v>1933</v>
      </c>
      <c r="B2070" s="1">
        <v>96.553579999999997</v>
      </c>
      <c r="C2070" s="1">
        <v>93.877619999999993</v>
      </c>
      <c r="D2070" s="1">
        <v>98.384910000000005</v>
      </c>
      <c r="E2070" s="1">
        <v>98.260140000000007</v>
      </c>
      <c r="F2070" s="1">
        <v>98.967429999999993</v>
      </c>
      <c r="G2070" s="1">
        <v>98.583550000000002</v>
      </c>
      <c r="L2070" s="1">
        <v>1933</v>
      </c>
      <c r="M2070" s="1">
        <f t="shared" si="192"/>
        <v>126.55358</v>
      </c>
      <c r="N2070" s="1">
        <f t="shared" si="193"/>
        <v>153.87761999999998</v>
      </c>
      <c r="O2070" s="1">
        <f t="shared" si="194"/>
        <v>188.38490999999999</v>
      </c>
      <c r="P2070" s="1">
        <f t="shared" si="195"/>
        <v>218.26014000000001</v>
      </c>
      <c r="Q2070" s="1">
        <f t="shared" si="196"/>
        <v>248.96742999999998</v>
      </c>
      <c r="R2070" s="1">
        <f t="shared" si="197"/>
        <v>278.58355</v>
      </c>
    </row>
    <row r="2071" spans="1:18">
      <c r="A2071" s="1">
        <v>1932</v>
      </c>
      <c r="B2071" s="1">
        <v>96.582920000000001</v>
      </c>
      <c r="C2071" s="1">
        <v>93.905529999999999</v>
      </c>
      <c r="D2071" s="1">
        <v>98.354960000000005</v>
      </c>
      <c r="E2071" s="1">
        <v>98.254900000000006</v>
      </c>
      <c r="F2071" s="1">
        <v>98.979280000000003</v>
      </c>
      <c r="G2071" s="1">
        <v>98.528350000000003</v>
      </c>
      <c r="L2071" s="1">
        <v>1932</v>
      </c>
      <c r="M2071" s="1">
        <f t="shared" si="192"/>
        <v>126.58292</v>
      </c>
      <c r="N2071" s="1">
        <f t="shared" si="193"/>
        <v>153.90553</v>
      </c>
      <c r="O2071" s="1">
        <f t="shared" si="194"/>
        <v>188.35496000000001</v>
      </c>
      <c r="P2071" s="1">
        <f t="shared" si="195"/>
        <v>218.25490000000002</v>
      </c>
      <c r="Q2071" s="1">
        <f t="shared" si="196"/>
        <v>248.97928000000002</v>
      </c>
      <c r="R2071" s="1">
        <f t="shared" si="197"/>
        <v>278.52834999999999</v>
      </c>
    </row>
    <row r="2072" spans="1:18">
      <c r="A2072" s="1">
        <v>1931</v>
      </c>
      <c r="B2072" s="1">
        <v>96.600759999999994</v>
      </c>
      <c r="C2072" s="1">
        <v>93.917199999999994</v>
      </c>
      <c r="D2072" s="1">
        <v>98.320269999999994</v>
      </c>
      <c r="E2072" s="1">
        <v>98.239099999999993</v>
      </c>
      <c r="F2072" s="1">
        <v>98.980649999999997</v>
      </c>
      <c r="G2072" s="1">
        <v>98.464920000000006</v>
      </c>
      <c r="L2072" s="1">
        <v>1931</v>
      </c>
      <c r="M2072" s="1">
        <f t="shared" si="192"/>
        <v>126.60075999999999</v>
      </c>
      <c r="N2072" s="1">
        <f t="shared" si="193"/>
        <v>153.91719999999998</v>
      </c>
      <c r="O2072" s="1">
        <f t="shared" si="194"/>
        <v>188.32026999999999</v>
      </c>
      <c r="P2072" s="1">
        <f t="shared" si="195"/>
        <v>218.23910000000001</v>
      </c>
      <c r="Q2072" s="1">
        <f t="shared" si="196"/>
        <v>248.98065</v>
      </c>
      <c r="R2072" s="1">
        <f t="shared" si="197"/>
        <v>278.46492000000001</v>
      </c>
    </row>
    <row r="2073" spans="1:18">
      <c r="A2073" s="1">
        <v>1930</v>
      </c>
      <c r="B2073" s="1">
        <v>96.606700000000004</v>
      </c>
      <c r="C2073" s="1">
        <v>93.913330000000002</v>
      </c>
      <c r="D2073" s="1">
        <v>98.282529999999994</v>
      </c>
      <c r="E2073" s="1">
        <v>98.215159999999997</v>
      </c>
      <c r="F2073" s="1">
        <v>98.971909999999994</v>
      </c>
      <c r="G2073" s="1">
        <v>98.396900000000002</v>
      </c>
      <c r="L2073" s="1">
        <v>1930</v>
      </c>
      <c r="M2073" s="1">
        <f t="shared" si="192"/>
        <v>126.6067</v>
      </c>
      <c r="N2073" s="1">
        <f t="shared" si="193"/>
        <v>153.91333</v>
      </c>
      <c r="O2073" s="1">
        <f t="shared" si="194"/>
        <v>188.28253000000001</v>
      </c>
      <c r="P2073" s="1">
        <f t="shared" si="195"/>
        <v>218.21516</v>
      </c>
      <c r="Q2073" s="1">
        <f t="shared" si="196"/>
        <v>248.97190999999998</v>
      </c>
      <c r="R2073" s="1">
        <f t="shared" si="197"/>
        <v>278.39690000000002</v>
      </c>
    </row>
    <row r="2074" spans="1:18">
      <c r="A2074" s="1">
        <v>1929</v>
      </c>
      <c r="B2074" s="1">
        <v>96.597290000000001</v>
      </c>
      <c r="C2074" s="1">
        <v>93.891109999999998</v>
      </c>
      <c r="D2074" s="1">
        <v>98.242009999999993</v>
      </c>
      <c r="E2074" s="1">
        <v>98.18338</v>
      </c>
      <c r="F2074" s="1">
        <v>98.950620000000001</v>
      </c>
      <c r="G2074" s="1">
        <v>98.326520000000002</v>
      </c>
      <c r="L2074" s="1">
        <v>1929</v>
      </c>
      <c r="M2074" s="1">
        <f t="shared" si="192"/>
        <v>126.59729</v>
      </c>
      <c r="N2074" s="1">
        <f t="shared" si="193"/>
        <v>153.89111</v>
      </c>
      <c r="O2074" s="1">
        <f t="shared" si="194"/>
        <v>188.24200999999999</v>
      </c>
      <c r="P2074" s="1">
        <f t="shared" si="195"/>
        <v>218.18338</v>
      </c>
      <c r="Q2074" s="1">
        <f t="shared" si="196"/>
        <v>248.95062000000001</v>
      </c>
      <c r="R2074" s="1">
        <f t="shared" si="197"/>
        <v>278.32652000000002</v>
      </c>
    </row>
    <row r="2075" spans="1:18">
      <c r="A2075" s="1">
        <v>1928</v>
      </c>
      <c r="B2075" s="1">
        <v>96.576580000000007</v>
      </c>
      <c r="C2075" s="1">
        <v>93.856070000000003</v>
      </c>
      <c r="D2075" s="1">
        <v>98.202010000000001</v>
      </c>
      <c r="E2075" s="1">
        <v>98.147900000000007</v>
      </c>
      <c r="F2075" s="1">
        <v>98.920869999999994</v>
      </c>
      <c r="G2075" s="1">
        <v>98.258489999999995</v>
      </c>
      <c r="L2075" s="1">
        <v>1928</v>
      </c>
      <c r="M2075" s="1">
        <f t="shared" si="192"/>
        <v>126.57658000000001</v>
      </c>
      <c r="N2075" s="1">
        <f t="shared" si="193"/>
        <v>153.85606999999999</v>
      </c>
      <c r="O2075" s="1">
        <f t="shared" si="194"/>
        <v>188.20201</v>
      </c>
      <c r="P2075" s="1">
        <f t="shared" si="195"/>
        <v>218.14789999999999</v>
      </c>
      <c r="Q2075" s="1">
        <f t="shared" si="196"/>
        <v>248.92086999999998</v>
      </c>
      <c r="R2075" s="1">
        <f t="shared" si="197"/>
        <v>278.25848999999999</v>
      </c>
    </row>
    <row r="2076" spans="1:18">
      <c r="A2076" s="1">
        <v>1927</v>
      </c>
      <c r="B2076" s="1">
        <v>96.545379999999994</v>
      </c>
      <c r="C2076" s="1">
        <v>93.810289999999995</v>
      </c>
      <c r="D2076" s="1">
        <v>98.164720000000003</v>
      </c>
      <c r="E2076" s="1">
        <v>98.111800000000002</v>
      </c>
      <c r="F2076" s="1">
        <v>98.884010000000004</v>
      </c>
      <c r="G2076" s="1">
        <v>98.196920000000006</v>
      </c>
      <c r="L2076" s="1">
        <v>1927</v>
      </c>
      <c r="M2076" s="1">
        <f t="shared" si="192"/>
        <v>126.54537999999999</v>
      </c>
      <c r="N2076" s="1">
        <f t="shared" si="193"/>
        <v>153.81029000000001</v>
      </c>
      <c r="O2076" s="1">
        <f t="shared" si="194"/>
        <v>188.16471999999999</v>
      </c>
      <c r="P2076" s="1">
        <f t="shared" si="195"/>
        <v>218.11180000000002</v>
      </c>
      <c r="Q2076" s="1">
        <f t="shared" si="196"/>
        <v>248.88400999999999</v>
      </c>
      <c r="R2076" s="1">
        <f t="shared" si="197"/>
        <v>278.19691999999998</v>
      </c>
    </row>
    <row r="2077" spans="1:18">
      <c r="A2077" s="1">
        <v>1926</v>
      </c>
      <c r="B2077" s="1">
        <v>96.510050000000007</v>
      </c>
      <c r="C2077" s="1">
        <v>93.761200000000002</v>
      </c>
      <c r="D2077" s="1">
        <v>98.133740000000003</v>
      </c>
      <c r="E2077" s="1">
        <v>98.078649999999996</v>
      </c>
      <c r="F2077" s="1">
        <v>98.845759999999999</v>
      </c>
      <c r="G2077" s="1">
        <v>98.145809999999997</v>
      </c>
      <c r="L2077" s="1">
        <v>1926</v>
      </c>
      <c r="M2077" s="1">
        <f t="shared" si="192"/>
        <v>126.51005000000001</v>
      </c>
      <c r="N2077" s="1">
        <f t="shared" si="193"/>
        <v>153.7612</v>
      </c>
      <c r="O2077" s="1">
        <f t="shared" si="194"/>
        <v>188.13373999999999</v>
      </c>
      <c r="P2077" s="1">
        <f t="shared" si="195"/>
        <v>218.07864999999998</v>
      </c>
      <c r="Q2077" s="1">
        <f t="shared" si="196"/>
        <v>248.84575999999998</v>
      </c>
      <c r="R2077" s="1">
        <f t="shared" si="197"/>
        <v>278.14580999999998</v>
      </c>
    </row>
    <row r="2078" spans="1:18">
      <c r="A2078" s="1">
        <v>1925</v>
      </c>
      <c r="B2078" s="1">
        <v>96.475629999999995</v>
      </c>
      <c r="C2078" s="1">
        <v>93.715329999999994</v>
      </c>
      <c r="D2078" s="1">
        <v>98.112719999999996</v>
      </c>
      <c r="E2078" s="1">
        <v>98.052449999999993</v>
      </c>
      <c r="F2078" s="1">
        <v>98.810850000000002</v>
      </c>
      <c r="G2078" s="1">
        <v>98.110020000000006</v>
      </c>
      <c r="L2078" s="1">
        <v>1925</v>
      </c>
      <c r="M2078" s="1">
        <f t="shared" si="192"/>
        <v>126.47563</v>
      </c>
      <c r="N2078" s="1">
        <f t="shared" si="193"/>
        <v>153.71532999999999</v>
      </c>
      <c r="O2078" s="1">
        <f t="shared" si="194"/>
        <v>188.11272</v>
      </c>
      <c r="P2078" s="1">
        <f t="shared" si="195"/>
        <v>218.05244999999999</v>
      </c>
      <c r="Q2078" s="1">
        <f t="shared" si="196"/>
        <v>248.81085000000002</v>
      </c>
      <c r="R2078" s="1">
        <f t="shared" si="197"/>
        <v>278.11002000000002</v>
      </c>
    </row>
    <row r="2079" spans="1:18">
      <c r="A2079" s="1">
        <v>1924</v>
      </c>
      <c r="B2079" s="1">
        <v>96.446950000000001</v>
      </c>
      <c r="C2079" s="1">
        <v>93.677539999999993</v>
      </c>
      <c r="D2079" s="1">
        <v>98.103819999999999</v>
      </c>
      <c r="E2079" s="1">
        <v>98.035070000000005</v>
      </c>
      <c r="F2079" s="1">
        <v>98.783559999999994</v>
      </c>
      <c r="G2079" s="1">
        <v>98.091030000000003</v>
      </c>
      <c r="L2079" s="1">
        <v>1924</v>
      </c>
      <c r="M2079" s="1">
        <f t="shared" si="192"/>
        <v>126.44695</v>
      </c>
      <c r="N2079" s="1">
        <f t="shared" si="193"/>
        <v>153.67753999999999</v>
      </c>
      <c r="O2079" s="1">
        <f t="shared" si="194"/>
        <v>188.10381999999998</v>
      </c>
      <c r="P2079" s="1">
        <f t="shared" si="195"/>
        <v>218.03507000000002</v>
      </c>
      <c r="Q2079" s="1">
        <f t="shared" si="196"/>
        <v>248.78355999999999</v>
      </c>
      <c r="R2079" s="1">
        <f t="shared" si="197"/>
        <v>278.09102999999999</v>
      </c>
    </row>
    <row r="2080" spans="1:18">
      <c r="A2080" s="1">
        <v>1923</v>
      </c>
      <c r="B2080" s="1">
        <v>96.430279999999996</v>
      </c>
      <c r="C2080" s="1">
        <v>93.654870000000003</v>
      </c>
      <c r="D2080" s="1">
        <v>98.110560000000007</v>
      </c>
      <c r="E2080" s="1">
        <v>98.029780000000002</v>
      </c>
      <c r="F2080" s="1">
        <v>98.769559999999998</v>
      </c>
      <c r="G2080" s="1">
        <v>98.092460000000003</v>
      </c>
      <c r="L2080" s="1">
        <v>1923</v>
      </c>
      <c r="M2080" s="1">
        <f t="shared" si="192"/>
        <v>126.43028</v>
      </c>
      <c r="N2080" s="1">
        <f t="shared" si="193"/>
        <v>153.65487000000002</v>
      </c>
      <c r="O2080" s="1">
        <f t="shared" si="194"/>
        <v>188.11056000000002</v>
      </c>
      <c r="P2080" s="1">
        <f t="shared" si="195"/>
        <v>218.02978000000002</v>
      </c>
      <c r="Q2080" s="1">
        <f t="shared" si="196"/>
        <v>248.76956000000001</v>
      </c>
      <c r="R2080" s="1">
        <f t="shared" si="197"/>
        <v>278.09246000000002</v>
      </c>
    </row>
    <row r="2081" spans="1:18">
      <c r="A2081" s="1">
        <v>1922</v>
      </c>
      <c r="B2081" s="1">
        <v>96.426280000000006</v>
      </c>
      <c r="C2081" s="1">
        <v>93.647229999999993</v>
      </c>
      <c r="D2081" s="1">
        <v>98.13252</v>
      </c>
      <c r="E2081" s="1">
        <v>98.03631</v>
      </c>
      <c r="F2081" s="1">
        <v>98.76934</v>
      </c>
      <c r="G2081" s="1">
        <v>98.112639999999999</v>
      </c>
      <c r="L2081" s="1">
        <v>1922</v>
      </c>
      <c r="M2081" s="1">
        <f t="shared" si="192"/>
        <v>126.42628000000001</v>
      </c>
      <c r="N2081" s="1">
        <f t="shared" si="193"/>
        <v>153.64722999999998</v>
      </c>
      <c r="O2081" s="1">
        <f t="shared" si="194"/>
        <v>188.13252</v>
      </c>
      <c r="P2081" s="1">
        <f t="shared" si="195"/>
        <v>218.03631000000001</v>
      </c>
      <c r="Q2081" s="1">
        <f t="shared" si="196"/>
        <v>248.76934</v>
      </c>
      <c r="R2081" s="1">
        <f t="shared" si="197"/>
        <v>278.11264</v>
      </c>
    </row>
    <row r="2082" spans="1:18">
      <c r="A2082" s="1">
        <v>1921</v>
      </c>
      <c r="B2082" s="1">
        <v>96.438800000000001</v>
      </c>
      <c r="C2082" s="1">
        <v>93.658109999999994</v>
      </c>
      <c r="D2082" s="1">
        <v>98.171700000000001</v>
      </c>
      <c r="E2082" s="1">
        <v>98.056510000000003</v>
      </c>
      <c r="F2082" s="1">
        <v>98.786590000000004</v>
      </c>
      <c r="G2082" s="1">
        <v>98.152559999999994</v>
      </c>
      <c r="L2082" s="1">
        <v>1921</v>
      </c>
      <c r="M2082" s="1">
        <f t="shared" si="192"/>
        <v>126.4388</v>
      </c>
      <c r="N2082" s="1">
        <f t="shared" si="193"/>
        <v>153.65810999999999</v>
      </c>
      <c r="O2082" s="1">
        <f t="shared" si="194"/>
        <v>188.17169999999999</v>
      </c>
      <c r="P2082" s="1">
        <f t="shared" si="195"/>
        <v>218.05651</v>
      </c>
      <c r="Q2082" s="1">
        <f t="shared" si="196"/>
        <v>248.78658999999999</v>
      </c>
      <c r="R2082" s="1">
        <f t="shared" si="197"/>
        <v>278.15255999999999</v>
      </c>
    </row>
    <row r="2083" spans="1:18">
      <c r="A2083" s="1">
        <v>1920</v>
      </c>
      <c r="B2083" s="1">
        <v>96.464600000000004</v>
      </c>
      <c r="C2083" s="1">
        <v>93.683689999999999</v>
      </c>
      <c r="D2083" s="1">
        <v>98.224239999999995</v>
      </c>
      <c r="E2083" s="1">
        <v>98.087379999999996</v>
      </c>
      <c r="F2083" s="1">
        <v>98.817409999999995</v>
      </c>
      <c r="G2083" s="1">
        <v>98.207769999999996</v>
      </c>
      <c r="L2083" s="1">
        <v>1920</v>
      </c>
      <c r="M2083" s="1">
        <f t="shared" si="192"/>
        <v>126.4646</v>
      </c>
      <c r="N2083" s="1">
        <f t="shared" si="193"/>
        <v>153.68369000000001</v>
      </c>
      <c r="O2083" s="1">
        <f t="shared" si="194"/>
        <v>188.22424000000001</v>
      </c>
      <c r="P2083" s="1">
        <f t="shared" si="195"/>
        <v>218.08738</v>
      </c>
      <c r="Q2083" s="1">
        <f t="shared" si="196"/>
        <v>248.81741</v>
      </c>
      <c r="R2083" s="1">
        <f t="shared" si="197"/>
        <v>278.20776999999998</v>
      </c>
    </row>
    <row r="2084" spans="1:18">
      <c r="A2084" s="1">
        <v>1919</v>
      </c>
      <c r="B2084" s="1">
        <v>96.503380000000007</v>
      </c>
      <c r="C2084" s="1">
        <v>93.722849999999994</v>
      </c>
      <c r="D2084" s="1">
        <v>98.288849999999996</v>
      </c>
      <c r="E2084" s="1">
        <v>98.128110000000007</v>
      </c>
      <c r="F2084" s="1">
        <v>98.861189999999993</v>
      </c>
      <c r="G2084" s="1">
        <v>98.275859999999994</v>
      </c>
      <c r="L2084" s="1">
        <v>1919</v>
      </c>
      <c r="M2084" s="1">
        <f t="shared" si="192"/>
        <v>126.50338000000001</v>
      </c>
      <c r="N2084" s="1">
        <f t="shared" si="193"/>
        <v>153.72284999999999</v>
      </c>
      <c r="O2084" s="1">
        <f t="shared" si="194"/>
        <v>188.28885</v>
      </c>
      <c r="P2084" s="1">
        <f t="shared" si="195"/>
        <v>218.12810999999999</v>
      </c>
      <c r="Q2084" s="1">
        <f t="shared" si="196"/>
        <v>248.86118999999999</v>
      </c>
      <c r="R2084" s="1">
        <f t="shared" si="197"/>
        <v>278.27585999999997</v>
      </c>
    </row>
    <row r="2085" spans="1:18">
      <c r="A2085" s="1">
        <v>1918</v>
      </c>
      <c r="B2085" s="1">
        <v>96.550200000000004</v>
      </c>
      <c r="C2085" s="1">
        <v>93.770939999999996</v>
      </c>
      <c r="D2085" s="1">
        <v>98.359880000000004</v>
      </c>
      <c r="E2085" s="1">
        <v>98.17407</v>
      </c>
      <c r="F2085" s="1">
        <v>98.911799999999999</v>
      </c>
      <c r="G2085" s="1">
        <v>98.351579999999998</v>
      </c>
      <c r="L2085" s="1">
        <v>1918</v>
      </c>
      <c r="M2085" s="1">
        <f t="shared" si="192"/>
        <v>126.5502</v>
      </c>
      <c r="N2085" s="1">
        <f t="shared" si="193"/>
        <v>153.77094</v>
      </c>
      <c r="O2085" s="1">
        <f t="shared" si="194"/>
        <v>188.35988</v>
      </c>
      <c r="P2085" s="1">
        <f t="shared" si="195"/>
        <v>218.17407</v>
      </c>
      <c r="Q2085" s="1">
        <f t="shared" si="196"/>
        <v>248.9118</v>
      </c>
      <c r="R2085" s="1">
        <f t="shared" si="197"/>
        <v>278.35158000000001</v>
      </c>
    </row>
    <row r="2086" spans="1:18">
      <c r="A2086" s="1">
        <v>1917</v>
      </c>
      <c r="B2086" s="1">
        <v>96.601590000000002</v>
      </c>
      <c r="C2086" s="1">
        <v>93.824449999999999</v>
      </c>
      <c r="D2086" s="1">
        <v>98.432900000000004</v>
      </c>
      <c r="E2086" s="1">
        <v>98.221810000000005</v>
      </c>
      <c r="F2086" s="1">
        <v>98.964669999999998</v>
      </c>
      <c r="G2086" s="1">
        <v>98.430369999999996</v>
      </c>
      <c r="L2086" s="1">
        <v>1917</v>
      </c>
      <c r="M2086" s="1">
        <f t="shared" si="192"/>
        <v>126.60159</v>
      </c>
      <c r="N2086" s="1">
        <f t="shared" si="193"/>
        <v>153.82445000000001</v>
      </c>
      <c r="O2086" s="1">
        <f t="shared" si="194"/>
        <v>188.43290000000002</v>
      </c>
      <c r="P2086" s="1">
        <f t="shared" si="195"/>
        <v>218.22181</v>
      </c>
      <c r="Q2086" s="1">
        <f t="shared" si="196"/>
        <v>248.96467000000001</v>
      </c>
      <c r="R2086" s="1">
        <f t="shared" si="197"/>
        <v>278.43036999999998</v>
      </c>
    </row>
    <row r="2087" spans="1:18">
      <c r="A2087" s="1">
        <v>1916</v>
      </c>
      <c r="B2087" s="1">
        <v>96.652770000000004</v>
      </c>
      <c r="C2087" s="1">
        <v>93.87885</v>
      </c>
      <c r="D2087" s="1">
        <v>98.503050000000002</v>
      </c>
      <c r="E2087" s="1">
        <v>98.266919999999999</v>
      </c>
      <c r="F2087" s="1">
        <v>99.01455</v>
      </c>
      <c r="G2087" s="1">
        <v>98.507779999999997</v>
      </c>
      <c r="L2087" s="1">
        <v>1916</v>
      </c>
      <c r="M2087" s="1">
        <f t="shared" si="192"/>
        <v>126.65277</v>
      </c>
      <c r="N2087" s="1">
        <f t="shared" si="193"/>
        <v>153.87885</v>
      </c>
      <c r="O2087" s="1">
        <f t="shared" si="194"/>
        <v>188.50305</v>
      </c>
      <c r="P2087" s="1">
        <f t="shared" si="195"/>
        <v>218.26692</v>
      </c>
      <c r="Q2087" s="1">
        <f t="shared" si="196"/>
        <v>249.01454999999999</v>
      </c>
      <c r="R2087" s="1">
        <f t="shared" si="197"/>
        <v>278.50778000000003</v>
      </c>
    </row>
    <row r="2088" spans="1:18">
      <c r="A2088" s="1">
        <v>1915</v>
      </c>
      <c r="B2088" s="1">
        <v>96.698660000000004</v>
      </c>
      <c r="C2088" s="1">
        <v>93.929410000000004</v>
      </c>
      <c r="D2088" s="1">
        <v>98.564639999999997</v>
      </c>
      <c r="E2088" s="1">
        <v>98.304379999999995</v>
      </c>
      <c r="F2088" s="1">
        <v>99.055239999999998</v>
      </c>
      <c r="G2088" s="1">
        <v>98.578379999999996</v>
      </c>
      <c r="L2088" s="1">
        <v>1915</v>
      </c>
      <c r="M2088" s="1">
        <f t="shared" si="192"/>
        <v>126.69866</v>
      </c>
      <c r="N2088" s="1">
        <f t="shared" si="193"/>
        <v>153.92941000000002</v>
      </c>
      <c r="O2088" s="1">
        <f t="shared" si="194"/>
        <v>188.56464</v>
      </c>
      <c r="P2088" s="1">
        <f t="shared" si="195"/>
        <v>218.30437999999998</v>
      </c>
      <c r="Q2088" s="1">
        <f t="shared" si="196"/>
        <v>249.05524</v>
      </c>
      <c r="R2088" s="1">
        <f t="shared" si="197"/>
        <v>278.57837999999998</v>
      </c>
    </row>
    <row r="2089" spans="1:18">
      <c r="A2089" s="1">
        <v>1914</v>
      </c>
      <c r="B2089" s="1">
        <v>96.736559999999997</v>
      </c>
      <c r="C2089" s="1">
        <v>93.973299999999995</v>
      </c>
      <c r="D2089" s="1">
        <v>98.615740000000002</v>
      </c>
      <c r="E2089" s="1">
        <v>98.332620000000006</v>
      </c>
      <c r="F2089" s="1">
        <v>99.085030000000003</v>
      </c>
      <c r="G2089" s="1">
        <v>98.640519999999995</v>
      </c>
      <c r="L2089" s="1">
        <v>1914</v>
      </c>
      <c r="M2089" s="1">
        <f t="shared" si="192"/>
        <v>126.73656</v>
      </c>
      <c r="N2089" s="1">
        <f t="shared" si="193"/>
        <v>153.97329999999999</v>
      </c>
      <c r="O2089" s="1">
        <f t="shared" si="194"/>
        <v>188.61574000000002</v>
      </c>
      <c r="P2089" s="1">
        <f t="shared" si="195"/>
        <v>218.33262000000002</v>
      </c>
      <c r="Q2089" s="1">
        <f t="shared" si="196"/>
        <v>249.08503000000002</v>
      </c>
      <c r="R2089" s="1">
        <f t="shared" si="197"/>
        <v>278.64051999999998</v>
      </c>
    </row>
    <row r="2090" spans="1:18">
      <c r="A2090" s="1">
        <v>1913</v>
      </c>
      <c r="B2090" s="1">
        <v>96.761719999999997</v>
      </c>
      <c r="C2090" s="1">
        <v>94.005889999999994</v>
      </c>
      <c r="D2090" s="1">
        <v>98.651929999999993</v>
      </c>
      <c r="E2090" s="1">
        <v>98.347549999999998</v>
      </c>
      <c r="F2090" s="1">
        <v>99.099209999999999</v>
      </c>
      <c r="G2090" s="1">
        <v>98.69059</v>
      </c>
      <c r="L2090" s="1">
        <v>1913</v>
      </c>
      <c r="M2090" s="1">
        <f t="shared" si="192"/>
        <v>126.76172</v>
      </c>
      <c r="N2090" s="1">
        <f t="shared" si="193"/>
        <v>154.00588999999999</v>
      </c>
      <c r="O2090" s="1">
        <f t="shared" si="194"/>
        <v>188.65192999999999</v>
      </c>
      <c r="P2090" s="1">
        <f t="shared" si="195"/>
        <v>218.34755000000001</v>
      </c>
      <c r="Q2090" s="1">
        <f t="shared" si="196"/>
        <v>249.09921</v>
      </c>
      <c r="R2090" s="1">
        <f t="shared" si="197"/>
        <v>278.69058999999999</v>
      </c>
    </row>
    <row r="2091" spans="1:18">
      <c r="A2091" s="1">
        <v>1912</v>
      </c>
      <c r="B2091" s="1">
        <v>96.775149999999996</v>
      </c>
      <c r="C2091" s="1">
        <v>94.027889999999999</v>
      </c>
      <c r="D2091" s="1">
        <v>98.674959999999999</v>
      </c>
      <c r="E2091" s="1">
        <v>98.351699999999994</v>
      </c>
      <c r="F2091" s="1">
        <v>99.100549999999998</v>
      </c>
      <c r="G2091" s="1">
        <v>98.728980000000007</v>
      </c>
      <c r="L2091" s="1">
        <v>1912</v>
      </c>
      <c r="M2091" s="1">
        <f t="shared" si="192"/>
        <v>126.77515</v>
      </c>
      <c r="N2091" s="1">
        <f t="shared" si="193"/>
        <v>154.02789000000001</v>
      </c>
      <c r="O2091" s="1">
        <f t="shared" si="194"/>
        <v>188.67496</v>
      </c>
      <c r="P2091" s="1">
        <f t="shared" si="195"/>
        <v>218.35169999999999</v>
      </c>
      <c r="Q2091" s="1">
        <f t="shared" si="196"/>
        <v>249.10055</v>
      </c>
      <c r="R2091" s="1">
        <f t="shared" si="197"/>
        <v>278.72897999999998</v>
      </c>
    </row>
    <row r="2092" spans="1:18">
      <c r="A2092" s="1">
        <v>1911</v>
      </c>
      <c r="B2092" s="1">
        <v>96.774860000000004</v>
      </c>
      <c r="C2092" s="1">
        <v>94.037030000000001</v>
      </c>
      <c r="D2092" s="1">
        <v>98.683940000000007</v>
      </c>
      <c r="E2092" s="1">
        <v>98.344710000000006</v>
      </c>
      <c r="F2092" s="1">
        <v>99.088509999999999</v>
      </c>
      <c r="G2092" s="1">
        <v>98.754379999999998</v>
      </c>
      <c r="L2092" s="1">
        <v>1911</v>
      </c>
      <c r="M2092" s="1">
        <f t="shared" si="192"/>
        <v>126.77486</v>
      </c>
      <c r="N2092" s="1">
        <f t="shared" si="193"/>
        <v>154.03703000000002</v>
      </c>
      <c r="O2092" s="1">
        <f t="shared" si="194"/>
        <v>188.68394000000001</v>
      </c>
      <c r="P2092" s="1">
        <f t="shared" si="195"/>
        <v>218.34471000000002</v>
      </c>
      <c r="Q2092" s="1">
        <f t="shared" si="196"/>
        <v>249.08850999999999</v>
      </c>
      <c r="R2092" s="1">
        <f t="shared" si="197"/>
        <v>278.75437999999997</v>
      </c>
    </row>
    <row r="2093" spans="1:18">
      <c r="A2093" s="1">
        <v>1910</v>
      </c>
      <c r="B2093" s="1">
        <v>96.765090000000001</v>
      </c>
      <c r="C2093" s="1">
        <v>94.037469999999999</v>
      </c>
      <c r="D2093" s="1">
        <v>98.682419999999993</v>
      </c>
      <c r="E2093" s="1">
        <v>98.331130000000002</v>
      </c>
      <c r="F2093" s="1">
        <v>99.068169999999995</v>
      </c>
      <c r="G2093" s="1">
        <v>98.768320000000003</v>
      </c>
      <c r="L2093" s="1">
        <v>1910</v>
      </c>
      <c r="M2093" s="1">
        <f t="shared" si="192"/>
        <v>126.76509</v>
      </c>
      <c r="N2093" s="1">
        <f t="shared" si="193"/>
        <v>154.03746999999998</v>
      </c>
      <c r="O2093" s="1">
        <f t="shared" si="194"/>
        <v>188.68241999999998</v>
      </c>
      <c r="P2093" s="1">
        <f t="shared" si="195"/>
        <v>218.33113</v>
      </c>
      <c r="Q2093" s="1">
        <f t="shared" si="196"/>
        <v>249.06817000000001</v>
      </c>
      <c r="R2093" s="1">
        <f t="shared" si="197"/>
        <v>278.76832000000002</v>
      </c>
    </row>
    <row r="2094" spans="1:18">
      <c r="A2094" s="1">
        <v>1909</v>
      </c>
      <c r="B2094" s="1">
        <v>96.747789999999995</v>
      </c>
      <c r="C2094" s="1">
        <v>94.031000000000006</v>
      </c>
      <c r="D2094" s="1">
        <v>98.672430000000006</v>
      </c>
      <c r="E2094" s="1">
        <v>98.314220000000006</v>
      </c>
      <c r="F2094" s="1">
        <v>99.042919999999995</v>
      </c>
      <c r="G2094" s="1">
        <v>98.770809999999997</v>
      </c>
      <c r="L2094" s="1">
        <v>1909</v>
      </c>
      <c r="M2094" s="1">
        <f t="shared" si="192"/>
        <v>126.74778999999999</v>
      </c>
      <c r="N2094" s="1">
        <f t="shared" si="193"/>
        <v>154.03100000000001</v>
      </c>
      <c r="O2094" s="1">
        <f t="shared" si="194"/>
        <v>188.67243000000002</v>
      </c>
      <c r="P2094" s="1">
        <f t="shared" si="195"/>
        <v>218.31422000000001</v>
      </c>
      <c r="Q2094" s="1">
        <f t="shared" si="196"/>
        <v>249.04291999999998</v>
      </c>
      <c r="R2094" s="1">
        <f t="shared" si="197"/>
        <v>278.77080999999998</v>
      </c>
    </row>
    <row r="2095" spans="1:18">
      <c r="A2095" s="1">
        <v>1908</v>
      </c>
      <c r="B2095" s="1">
        <v>96.727850000000004</v>
      </c>
      <c r="C2095" s="1">
        <v>94.022400000000005</v>
      </c>
      <c r="D2095" s="1">
        <v>98.657619999999994</v>
      </c>
      <c r="E2095" s="1">
        <v>98.297479999999993</v>
      </c>
      <c r="F2095" s="1">
        <v>99.017250000000004</v>
      </c>
      <c r="G2095" s="1">
        <v>98.765050000000002</v>
      </c>
      <c r="L2095" s="1">
        <v>1908</v>
      </c>
      <c r="M2095" s="1">
        <f t="shared" si="192"/>
        <v>126.72785</v>
      </c>
      <c r="N2095" s="1">
        <f t="shared" si="193"/>
        <v>154.0224</v>
      </c>
      <c r="O2095" s="1">
        <f t="shared" si="194"/>
        <v>188.65762000000001</v>
      </c>
      <c r="P2095" s="1">
        <f t="shared" si="195"/>
        <v>218.29748000000001</v>
      </c>
      <c r="Q2095" s="1">
        <f t="shared" si="196"/>
        <v>249.01724999999999</v>
      </c>
      <c r="R2095" s="1">
        <f t="shared" si="197"/>
        <v>278.76504999999997</v>
      </c>
    </row>
    <row r="2096" spans="1:18">
      <c r="A2096" s="1">
        <v>1907</v>
      </c>
      <c r="B2096" s="1">
        <v>96.710009999999997</v>
      </c>
      <c r="C2096" s="1">
        <v>94.016570000000002</v>
      </c>
      <c r="D2096" s="1">
        <v>98.641729999999995</v>
      </c>
      <c r="E2096" s="1">
        <v>98.285520000000005</v>
      </c>
      <c r="F2096" s="1">
        <v>98.996409999999997</v>
      </c>
      <c r="G2096" s="1">
        <v>98.753150000000005</v>
      </c>
      <c r="L2096" s="1">
        <v>1907</v>
      </c>
      <c r="M2096" s="1">
        <f t="shared" si="192"/>
        <v>126.71001</v>
      </c>
      <c r="N2096" s="1">
        <f t="shared" si="193"/>
        <v>154.01657</v>
      </c>
      <c r="O2096" s="1">
        <f t="shared" si="194"/>
        <v>188.64173</v>
      </c>
      <c r="P2096" s="1">
        <f t="shared" si="195"/>
        <v>218.28552000000002</v>
      </c>
      <c r="Q2096" s="1">
        <f t="shared" si="196"/>
        <v>248.99641</v>
      </c>
      <c r="R2096" s="1">
        <f t="shared" si="197"/>
        <v>278.75315000000001</v>
      </c>
    </row>
    <row r="2097" spans="1:18">
      <c r="A2097" s="1">
        <v>1906</v>
      </c>
      <c r="B2097" s="1">
        <v>96.69659</v>
      </c>
      <c r="C2097" s="1">
        <v>94.015039999999999</v>
      </c>
      <c r="D2097" s="1">
        <v>98.626549999999995</v>
      </c>
      <c r="E2097" s="1">
        <v>98.278109999999998</v>
      </c>
      <c r="F2097" s="1">
        <v>98.9816</v>
      </c>
      <c r="G2097" s="1">
        <v>98.738420000000005</v>
      </c>
      <c r="L2097" s="1">
        <v>1906</v>
      </c>
      <c r="M2097" s="1">
        <f t="shared" si="192"/>
        <v>126.69659</v>
      </c>
      <c r="N2097" s="1">
        <f t="shared" si="193"/>
        <v>154.01504</v>
      </c>
      <c r="O2097" s="1">
        <f t="shared" si="194"/>
        <v>188.62655000000001</v>
      </c>
      <c r="P2097" s="1">
        <f t="shared" si="195"/>
        <v>218.27811</v>
      </c>
      <c r="Q2097" s="1">
        <f t="shared" si="196"/>
        <v>248.98160000000001</v>
      </c>
      <c r="R2097" s="1">
        <f t="shared" si="197"/>
        <v>278.73842000000002</v>
      </c>
    </row>
    <row r="2098" spans="1:18">
      <c r="A2098" s="1">
        <v>1905</v>
      </c>
      <c r="B2098" s="1">
        <v>96.691990000000004</v>
      </c>
      <c r="C2098" s="1">
        <v>94.02176</v>
      </c>
      <c r="D2098" s="1">
        <v>98.615260000000006</v>
      </c>
      <c r="E2098" s="1">
        <v>98.277469999999994</v>
      </c>
      <c r="F2098" s="1">
        <v>98.97654</v>
      </c>
      <c r="G2098" s="1">
        <v>98.725279999999998</v>
      </c>
      <c r="L2098" s="1">
        <v>1905</v>
      </c>
      <c r="M2098" s="1">
        <f t="shared" si="192"/>
        <v>126.69199</v>
      </c>
      <c r="N2098" s="1">
        <f t="shared" si="193"/>
        <v>154.02176</v>
      </c>
      <c r="O2098" s="1">
        <f t="shared" si="194"/>
        <v>188.61526000000001</v>
      </c>
      <c r="P2098" s="1">
        <f t="shared" si="195"/>
        <v>218.27746999999999</v>
      </c>
      <c r="Q2098" s="1">
        <f t="shared" si="196"/>
        <v>248.97654</v>
      </c>
      <c r="R2098" s="1">
        <f t="shared" si="197"/>
        <v>278.72528</v>
      </c>
    </row>
    <row r="2099" spans="1:18">
      <c r="A2099" s="1">
        <v>1904</v>
      </c>
      <c r="B2099" s="1">
        <v>96.694789999999998</v>
      </c>
      <c r="C2099" s="1">
        <v>94.034440000000004</v>
      </c>
      <c r="D2099" s="1">
        <v>98.607410000000002</v>
      </c>
      <c r="E2099" s="1">
        <v>98.280779999999993</v>
      </c>
      <c r="F2099" s="1">
        <v>98.978909999999999</v>
      </c>
      <c r="G2099" s="1">
        <v>98.712440000000001</v>
      </c>
      <c r="L2099" s="1">
        <v>1904</v>
      </c>
      <c r="M2099" s="1">
        <f t="shared" si="192"/>
        <v>126.69479</v>
      </c>
      <c r="N2099" s="1">
        <f t="shared" si="193"/>
        <v>154.03444000000002</v>
      </c>
      <c r="O2099" s="1">
        <f t="shared" si="194"/>
        <v>188.60741000000002</v>
      </c>
      <c r="P2099" s="1">
        <f t="shared" si="195"/>
        <v>218.28077999999999</v>
      </c>
      <c r="Q2099" s="1">
        <f t="shared" si="196"/>
        <v>248.97890999999998</v>
      </c>
      <c r="R2099" s="1">
        <f t="shared" si="197"/>
        <v>278.71244000000002</v>
      </c>
    </row>
    <row r="2100" spans="1:18">
      <c r="A2100" s="1">
        <v>1903</v>
      </c>
      <c r="B2100" s="1">
        <v>96.706370000000007</v>
      </c>
      <c r="C2100" s="1">
        <v>94.053709999999995</v>
      </c>
      <c r="D2100" s="1">
        <v>98.604119999999995</v>
      </c>
      <c r="E2100" s="1">
        <v>98.286969999999997</v>
      </c>
      <c r="F2100" s="1">
        <v>98.988939999999999</v>
      </c>
      <c r="G2100" s="1">
        <v>98.701210000000003</v>
      </c>
      <c r="L2100" s="1">
        <v>1903</v>
      </c>
      <c r="M2100" s="1">
        <f t="shared" si="192"/>
        <v>126.70637000000001</v>
      </c>
      <c r="N2100" s="1">
        <f t="shared" si="193"/>
        <v>154.05371</v>
      </c>
      <c r="O2100" s="1">
        <f t="shared" si="194"/>
        <v>188.60411999999999</v>
      </c>
      <c r="P2100" s="1">
        <f t="shared" si="195"/>
        <v>218.28697</v>
      </c>
      <c r="Q2100" s="1">
        <f t="shared" si="196"/>
        <v>248.98894000000001</v>
      </c>
      <c r="R2100" s="1">
        <f t="shared" si="197"/>
        <v>278.70121</v>
      </c>
    </row>
    <row r="2101" spans="1:18">
      <c r="A2101" s="1">
        <v>1902</v>
      </c>
      <c r="B2101" s="1">
        <v>96.722700000000003</v>
      </c>
      <c r="C2101" s="1">
        <v>94.074709999999996</v>
      </c>
      <c r="D2101" s="1">
        <v>98.603840000000005</v>
      </c>
      <c r="E2101" s="1">
        <v>98.293030000000002</v>
      </c>
      <c r="F2101" s="1">
        <v>99.00264</v>
      </c>
      <c r="G2101" s="1">
        <v>98.688199999999995</v>
      </c>
      <c r="L2101" s="1">
        <v>1902</v>
      </c>
      <c r="M2101" s="1">
        <f t="shared" si="192"/>
        <v>126.7227</v>
      </c>
      <c r="N2101" s="1">
        <f t="shared" si="193"/>
        <v>154.07470999999998</v>
      </c>
      <c r="O2101" s="1">
        <f t="shared" si="194"/>
        <v>188.60383999999999</v>
      </c>
      <c r="P2101" s="1">
        <f t="shared" si="195"/>
        <v>218.29302999999999</v>
      </c>
      <c r="Q2101" s="1">
        <f t="shared" si="196"/>
        <v>249.00263999999999</v>
      </c>
      <c r="R2101" s="1">
        <f t="shared" si="197"/>
        <v>278.68819999999999</v>
      </c>
    </row>
    <row r="2102" spans="1:18">
      <c r="A2102" s="1">
        <v>1901</v>
      </c>
      <c r="B2102" s="1">
        <v>96.741550000000004</v>
      </c>
      <c r="C2102" s="1">
        <v>94.094200000000001</v>
      </c>
      <c r="D2102" s="1">
        <v>98.605819999999994</v>
      </c>
      <c r="E2102" s="1">
        <v>98.296040000000005</v>
      </c>
      <c r="F2102" s="1">
        <v>99.017110000000002</v>
      </c>
      <c r="G2102" s="1">
        <v>98.669610000000006</v>
      </c>
      <c r="L2102" s="1">
        <v>1901</v>
      </c>
      <c r="M2102" s="1">
        <f t="shared" si="192"/>
        <v>126.74155</v>
      </c>
      <c r="N2102" s="1">
        <f t="shared" si="193"/>
        <v>154.0942</v>
      </c>
      <c r="O2102" s="1">
        <f t="shared" si="194"/>
        <v>188.60581999999999</v>
      </c>
      <c r="P2102" s="1">
        <f t="shared" si="195"/>
        <v>218.29604</v>
      </c>
      <c r="Q2102" s="1">
        <f t="shared" si="196"/>
        <v>249.01711</v>
      </c>
      <c r="R2102" s="1">
        <f t="shared" si="197"/>
        <v>278.66961000000003</v>
      </c>
    </row>
    <row r="2103" spans="1:18">
      <c r="A2103" s="1">
        <v>1900</v>
      </c>
      <c r="B2103" s="1">
        <v>96.758930000000007</v>
      </c>
      <c r="C2103" s="1">
        <v>94.107960000000006</v>
      </c>
      <c r="D2103" s="1">
        <v>98.608739999999997</v>
      </c>
      <c r="E2103" s="1">
        <v>98.294669999999996</v>
      </c>
      <c r="F2103" s="1">
        <v>99.029269999999997</v>
      </c>
      <c r="G2103" s="1">
        <v>98.648099999999999</v>
      </c>
      <c r="L2103" s="1">
        <v>1900</v>
      </c>
      <c r="M2103" s="1">
        <f t="shared" si="192"/>
        <v>126.75893000000001</v>
      </c>
      <c r="N2103" s="1">
        <f t="shared" si="193"/>
        <v>154.10795999999999</v>
      </c>
      <c r="O2103" s="1">
        <f t="shared" si="194"/>
        <v>188.60874000000001</v>
      </c>
      <c r="P2103" s="1">
        <f t="shared" si="195"/>
        <v>218.29467</v>
      </c>
      <c r="Q2103" s="1">
        <f t="shared" si="196"/>
        <v>249.02927</v>
      </c>
      <c r="R2103" s="1">
        <f t="shared" si="197"/>
        <v>278.6481</v>
      </c>
    </row>
    <row r="2104" spans="1:18">
      <c r="A2104" s="1">
        <v>1899</v>
      </c>
      <c r="B2104" s="1">
        <v>96.770529999999994</v>
      </c>
      <c r="C2104" s="1">
        <v>94.110759999999999</v>
      </c>
      <c r="D2104" s="1">
        <v>98.610860000000002</v>
      </c>
      <c r="E2104" s="1">
        <v>98.286069999999995</v>
      </c>
      <c r="F2104" s="1">
        <v>99.035089999999997</v>
      </c>
      <c r="G2104" s="1">
        <v>98.622820000000004</v>
      </c>
      <c r="L2104" s="1">
        <v>1899</v>
      </c>
      <c r="M2104" s="1">
        <f t="shared" si="192"/>
        <v>126.77052999999999</v>
      </c>
      <c r="N2104" s="1">
        <f t="shared" si="193"/>
        <v>154.11076</v>
      </c>
      <c r="O2104" s="1">
        <f t="shared" si="194"/>
        <v>188.61086</v>
      </c>
      <c r="P2104" s="1">
        <f t="shared" si="195"/>
        <v>218.28607</v>
      </c>
      <c r="Q2104" s="1">
        <f t="shared" si="196"/>
        <v>249.03509</v>
      </c>
      <c r="R2104" s="1">
        <f t="shared" si="197"/>
        <v>278.62281999999999</v>
      </c>
    </row>
    <row r="2105" spans="1:18">
      <c r="A2105" s="1">
        <v>1898</v>
      </c>
      <c r="B2105" s="1">
        <v>96.775130000000004</v>
      </c>
      <c r="C2105" s="1">
        <v>94.102339999999998</v>
      </c>
      <c r="D2105" s="1">
        <v>98.612620000000007</v>
      </c>
      <c r="E2105" s="1">
        <v>98.271870000000007</v>
      </c>
      <c r="F2105" s="1">
        <v>99.034540000000007</v>
      </c>
      <c r="G2105" s="1">
        <v>98.600530000000006</v>
      </c>
      <c r="L2105" s="1">
        <v>1898</v>
      </c>
      <c r="M2105" s="1">
        <f t="shared" si="192"/>
        <v>126.77513</v>
      </c>
      <c r="N2105" s="1">
        <f t="shared" si="193"/>
        <v>154.10234</v>
      </c>
      <c r="O2105" s="1">
        <f t="shared" si="194"/>
        <v>188.61261999999999</v>
      </c>
      <c r="P2105" s="1">
        <f t="shared" si="195"/>
        <v>218.27187000000001</v>
      </c>
      <c r="Q2105" s="1">
        <f t="shared" si="196"/>
        <v>249.03453999999999</v>
      </c>
      <c r="R2105" s="1">
        <f t="shared" si="197"/>
        <v>278.60052999999999</v>
      </c>
    </row>
    <row r="2106" spans="1:18">
      <c r="A2106" s="1">
        <v>1897</v>
      </c>
      <c r="B2106" s="1">
        <v>96.769210000000001</v>
      </c>
      <c r="C2106" s="1">
        <v>94.079040000000006</v>
      </c>
      <c r="D2106" s="1">
        <v>98.613320000000002</v>
      </c>
      <c r="E2106" s="1">
        <v>98.251249999999999</v>
      </c>
      <c r="F2106" s="1">
        <v>99.025239999999997</v>
      </c>
      <c r="G2106" s="1">
        <v>98.588399999999993</v>
      </c>
      <c r="L2106" s="1">
        <v>1897</v>
      </c>
      <c r="M2106" s="1">
        <f t="shared" si="192"/>
        <v>126.76921</v>
      </c>
      <c r="N2106" s="1">
        <f t="shared" si="193"/>
        <v>154.07904000000002</v>
      </c>
      <c r="O2106" s="1">
        <f t="shared" si="194"/>
        <v>188.61331999999999</v>
      </c>
      <c r="P2106" s="1">
        <f t="shared" si="195"/>
        <v>218.25125</v>
      </c>
      <c r="Q2106" s="1">
        <f t="shared" si="196"/>
        <v>249.02524</v>
      </c>
      <c r="R2106" s="1">
        <f t="shared" si="197"/>
        <v>278.58839999999998</v>
      </c>
    </row>
    <row r="2107" spans="1:18">
      <c r="A2107" s="1">
        <v>1896</v>
      </c>
      <c r="B2107" s="1">
        <v>96.755340000000004</v>
      </c>
      <c r="C2107" s="1">
        <v>94.045879999999997</v>
      </c>
      <c r="D2107" s="1">
        <v>98.614739999999998</v>
      </c>
      <c r="E2107" s="1">
        <v>98.228610000000003</v>
      </c>
      <c r="F2107" s="1">
        <v>99.010249999999999</v>
      </c>
      <c r="G2107" s="1">
        <v>98.584220000000002</v>
      </c>
      <c r="L2107" s="1">
        <v>1896</v>
      </c>
      <c r="M2107" s="1">
        <f t="shared" si="192"/>
        <v>126.75534</v>
      </c>
      <c r="N2107" s="1">
        <f t="shared" si="193"/>
        <v>154.04588000000001</v>
      </c>
      <c r="O2107" s="1">
        <f t="shared" si="194"/>
        <v>188.61473999999998</v>
      </c>
      <c r="P2107" s="1">
        <f t="shared" si="195"/>
        <v>218.22861</v>
      </c>
      <c r="Q2107" s="1">
        <f t="shared" si="196"/>
        <v>249.01024999999998</v>
      </c>
      <c r="R2107" s="1">
        <f t="shared" si="197"/>
        <v>278.58422000000002</v>
      </c>
    </row>
    <row r="2108" spans="1:18">
      <c r="A2108" s="1">
        <v>1895</v>
      </c>
      <c r="B2108" s="1">
        <v>96.733270000000005</v>
      </c>
      <c r="C2108" s="1">
        <v>94.003879999999995</v>
      </c>
      <c r="D2108" s="1">
        <v>98.617779999999996</v>
      </c>
      <c r="E2108" s="1">
        <v>98.206460000000007</v>
      </c>
      <c r="F2108" s="1">
        <v>98.990409999999997</v>
      </c>
      <c r="G2108" s="1">
        <v>98.59075</v>
      </c>
      <c r="L2108" s="1">
        <v>1895</v>
      </c>
      <c r="M2108" s="1">
        <f t="shared" si="192"/>
        <v>126.73327</v>
      </c>
      <c r="N2108" s="1">
        <f t="shared" si="193"/>
        <v>154.00387999999998</v>
      </c>
      <c r="O2108" s="1">
        <f t="shared" si="194"/>
        <v>188.61777999999998</v>
      </c>
      <c r="P2108" s="1">
        <f t="shared" si="195"/>
        <v>218.20645999999999</v>
      </c>
      <c r="Q2108" s="1">
        <f t="shared" si="196"/>
        <v>248.99041</v>
      </c>
      <c r="R2108" s="1">
        <f t="shared" si="197"/>
        <v>278.59075000000001</v>
      </c>
    </row>
    <row r="2109" spans="1:18">
      <c r="A2109" s="1">
        <v>1894</v>
      </c>
      <c r="B2109" s="1">
        <v>96.707999999999998</v>
      </c>
      <c r="C2109" s="1">
        <v>93.961340000000007</v>
      </c>
      <c r="D2109" s="1">
        <v>98.624340000000004</v>
      </c>
      <c r="E2109" s="1">
        <v>98.18965</v>
      </c>
      <c r="F2109" s="1">
        <v>98.970060000000004</v>
      </c>
      <c r="G2109" s="1">
        <v>98.600219999999993</v>
      </c>
      <c r="L2109" s="1">
        <v>1894</v>
      </c>
      <c r="M2109" s="1">
        <f t="shared" si="192"/>
        <v>126.708</v>
      </c>
      <c r="N2109" s="1">
        <f t="shared" si="193"/>
        <v>153.96134000000001</v>
      </c>
      <c r="O2109" s="1">
        <f t="shared" si="194"/>
        <v>188.62434000000002</v>
      </c>
      <c r="P2109" s="1">
        <f t="shared" si="195"/>
        <v>218.18965</v>
      </c>
      <c r="Q2109" s="1">
        <f t="shared" si="196"/>
        <v>248.97005999999999</v>
      </c>
      <c r="R2109" s="1">
        <f t="shared" si="197"/>
        <v>278.60021999999998</v>
      </c>
    </row>
    <row r="2110" spans="1:18">
      <c r="A2110" s="1">
        <v>1893</v>
      </c>
      <c r="B2110" s="1">
        <v>96.682990000000004</v>
      </c>
      <c r="C2110" s="1">
        <v>93.924899999999994</v>
      </c>
      <c r="D2110" s="1">
        <v>98.636579999999995</v>
      </c>
      <c r="E2110" s="1">
        <v>98.183509999999998</v>
      </c>
      <c r="F2110" s="1">
        <v>98.952879999999993</v>
      </c>
      <c r="G2110" s="1">
        <v>98.603710000000007</v>
      </c>
      <c r="L2110" s="1">
        <v>1893</v>
      </c>
      <c r="M2110" s="1">
        <f t="shared" si="192"/>
        <v>126.68299</v>
      </c>
      <c r="N2110" s="1">
        <f t="shared" si="193"/>
        <v>153.92489999999998</v>
      </c>
      <c r="O2110" s="1">
        <f t="shared" si="194"/>
        <v>188.63657999999998</v>
      </c>
      <c r="P2110" s="1">
        <f t="shared" si="195"/>
        <v>218.18351000000001</v>
      </c>
      <c r="Q2110" s="1">
        <f t="shared" si="196"/>
        <v>248.95287999999999</v>
      </c>
      <c r="R2110" s="1">
        <f t="shared" si="197"/>
        <v>278.60370999999998</v>
      </c>
    </row>
    <row r="2111" spans="1:18">
      <c r="A2111" s="1">
        <v>1892</v>
      </c>
      <c r="B2111" s="1">
        <v>96.662599999999998</v>
      </c>
      <c r="C2111" s="1">
        <v>93.900620000000004</v>
      </c>
      <c r="D2111" s="1">
        <v>98.654650000000004</v>
      </c>
      <c r="E2111" s="1">
        <v>98.189059999999998</v>
      </c>
      <c r="F2111" s="1">
        <v>98.941609999999997</v>
      </c>
      <c r="G2111" s="1">
        <v>98.607479999999995</v>
      </c>
      <c r="L2111" s="1">
        <v>1892</v>
      </c>
      <c r="M2111" s="1">
        <f t="shared" si="192"/>
        <v>126.6626</v>
      </c>
      <c r="N2111" s="1">
        <f t="shared" si="193"/>
        <v>153.90062</v>
      </c>
      <c r="O2111" s="1">
        <f t="shared" si="194"/>
        <v>188.65465</v>
      </c>
      <c r="P2111" s="1">
        <f t="shared" si="195"/>
        <v>218.18905999999998</v>
      </c>
      <c r="Q2111" s="1">
        <f t="shared" si="196"/>
        <v>248.94161</v>
      </c>
      <c r="R2111" s="1">
        <f t="shared" si="197"/>
        <v>278.60748000000001</v>
      </c>
    </row>
    <row r="2112" spans="1:18">
      <c r="A2112" s="1">
        <v>1891</v>
      </c>
      <c r="B2112" s="1">
        <v>96.652079999999998</v>
      </c>
      <c r="C2112" s="1">
        <v>93.896780000000007</v>
      </c>
      <c r="D2112" s="1">
        <v>98.680350000000004</v>
      </c>
      <c r="E2112" s="1">
        <v>98.210390000000004</v>
      </c>
      <c r="F2112" s="1">
        <v>98.9405</v>
      </c>
      <c r="G2112" s="1">
        <v>98.609250000000003</v>
      </c>
      <c r="L2112" s="1">
        <v>1891</v>
      </c>
      <c r="M2112" s="1">
        <f t="shared" si="192"/>
        <v>126.65208</v>
      </c>
      <c r="N2112" s="1">
        <f t="shared" si="193"/>
        <v>153.89678000000001</v>
      </c>
      <c r="O2112" s="1">
        <f t="shared" si="194"/>
        <v>188.68035</v>
      </c>
      <c r="P2112" s="1">
        <f t="shared" si="195"/>
        <v>218.21039000000002</v>
      </c>
      <c r="Q2112" s="1">
        <f t="shared" si="196"/>
        <v>248.94049999999999</v>
      </c>
      <c r="R2112" s="1">
        <f t="shared" si="197"/>
        <v>278.60924999999997</v>
      </c>
    </row>
    <row r="2113" spans="1:18">
      <c r="A2113" s="1">
        <v>1890</v>
      </c>
      <c r="B2113" s="1">
        <v>96.652249999999995</v>
      </c>
      <c r="C2113" s="1">
        <v>93.913300000000007</v>
      </c>
      <c r="D2113" s="1">
        <v>98.710970000000003</v>
      </c>
      <c r="E2113" s="1">
        <v>98.243530000000007</v>
      </c>
      <c r="F2113" s="1">
        <v>98.948710000000005</v>
      </c>
      <c r="G2113" s="1">
        <v>98.625810000000001</v>
      </c>
      <c r="L2113" s="1">
        <v>1890</v>
      </c>
      <c r="M2113" s="1">
        <f t="shared" si="192"/>
        <v>126.65225</v>
      </c>
      <c r="N2113" s="1">
        <f t="shared" si="193"/>
        <v>153.91329999999999</v>
      </c>
      <c r="O2113" s="1">
        <f t="shared" si="194"/>
        <v>188.71097</v>
      </c>
      <c r="P2113" s="1">
        <f t="shared" si="195"/>
        <v>218.24353000000002</v>
      </c>
      <c r="Q2113" s="1">
        <f t="shared" si="196"/>
        <v>248.94871000000001</v>
      </c>
      <c r="R2113" s="1">
        <f t="shared" si="197"/>
        <v>278.62581</v>
      </c>
    </row>
    <row r="2114" spans="1:18">
      <c r="A2114" s="1">
        <v>1889</v>
      </c>
      <c r="B2114" s="1">
        <v>96.666899999999998</v>
      </c>
      <c r="C2114" s="1">
        <v>93.955179999999999</v>
      </c>
      <c r="D2114" s="1">
        <v>98.745999999999995</v>
      </c>
      <c r="E2114" s="1">
        <v>98.287840000000003</v>
      </c>
      <c r="F2114" s="1">
        <v>98.968199999999996</v>
      </c>
      <c r="G2114" s="1">
        <v>98.674130000000005</v>
      </c>
      <c r="L2114" s="1">
        <v>1889</v>
      </c>
      <c r="M2114" s="1">
        <f t="shared" si="192"/>
        <v>126.6669</v>
      </c>
      <c r="N2114" s="1">
        <f t="shared" si="193"/>
        <v>153.95517999999998</v>
      </c>
      <c r="O2114" s="1">
        <f t="shared" si="194"/>
        <v>188.74599999999998</v>
      </c>
      <c r="P2114" s="1">
        <f t="shared" si="195"/>
        <v>218.28784000000002</v>
      </c>
      <c r="Q2114" s="1">
        <f t="shared" si="196"/>
        <v>248.9682</v>
      </c>
      <c r="R2114" s="1">
        <f t="shared" si="197"/>
        <v>278.67412999999999</v>
      </c>
    </row>
    <row r="2115" spans="1:18">
      <c r="A2115" s="1">
        <v>1888</v>
      </c>
      <c r="B2115" s="1">
        <v>96.692319999999995</v>
      </c>
      <c r="C2115" s="1">
        <v>94.015529999999998</v>
      </c>
      <c r="D2115" s="1">
        <v>98.780910000000006</v>
      </c>
      <c r="E2115" s="1">
        <v>98.337479999999999</v>
      </c>
      <c r="F2115" s="1">
        <v>98.994879999999995</v>
      </c>
      <c r="G2115" s="1">
        <v>98.751369999999994</v>
      </c>
      <c r="L2115" s="1">
        <v>1888</v>
      </c>
      <c r="M2115" s="1">
        <f t="shared" si="192"/>
        <v>126.69232</v>
      </c>
      <c r="N2115" s="1">
        <f t="shared" si="193"/>
        <v>154.01553000000001</v>
      </c>
      <c r="O2115" s="1">
        <f t="shared" si="194"/>
        <v>188.78091000000001</v>
      </c>
      <c r="P2115" s="1">
        <f t="shared" si="195"/>
        <v>218.33748</v>
      </c>
      <c r="Q2115" s="1">
        <f t="shared" si="196"/>
        <v>248.99487999999999</v>
      </c>
      <c r="R2115" s="1">
        <f t="shared" si="197"/>
        <v>278.75137000000001</v>
      </c>
    </row>
    <row r="2116" spans="1:18">
      <c r="A2116" s="1">
        <v>1887</v>
      </c>
      <c r="B2116" s="1">
        <v>96.728099999999998</v>
      </c>
      <c r="C2116" s="1">
        <v>94.092460000000003</v>
      </c>
      <c r="D2116" s="1">
        <v>98.812579999999997</v>
      </c>
      <c r="E2116" s="1">
        <v>98.388050000000007</v>
      </c>
      <c r="F2116" s="1">
        <v>99.027159999999995</v>
      </c>
      <c r="G2116" s="1">
        <v>98.869699999999995</v>
      </c>
      <c r="L2116" s="1">
        <v>1887</v>
      </c>
      <c r="M2116" s="1">
        <f t="shared" ref="M2116:M2179" si="198">30+B2116</f>
        <v>126.7281</v>
      </c>
      <c r="N2116" s="1">
        <f t="shared" ref="N2116:N2179" si="199">60+C2116</f>
        <v>154.09246000000002</v>
      </c>
      <c r="O2116" s="1">
        <f t="shared" ref="O2116:O2179" si="200">90+D2116</f>
        <v>188.81258</v>
      </c>
      <c r="P2116" s="1">
        <f t="shared" ref="P2116:P2179" si="201">120+E2116</f>
        <v>218.38805000000002</v>
      </c>
      <c r="Q2116" s="1">
        <f t="shared" ref="Q2116:Q2179" si="202">150+F2116</f>
        <v>249.02715999999998</v>
      </c>
      <c r="R2116" s="1">
        <f t="shared" ref="R2116:R2179" si="203">180+G2116</f>
        <v>278.86969999999997</v>
      </c>
    </row>
    <row r="2117" spans="1:18">
      <c r="A2117" s="1">
        <v>1886</v>
      </c>
      <c r="B2117" s="1">
        <v>96.768039999999999</v>
      </c>
      <c r="C2117" s="1">
        <v>94.176100000000005</v>
      </c>
      <c r="D2117" s="1">
        <v>98.836340000000007</v>
      </c>
      <c r="E2117" s="1">
        <v>98.434669999999997</v>
      </c>
      <c r="F2117" s="1">
        <v>99.059550000000002</v>
      </c>
      <c r="G2117" s="1">
        <v>99.001170000000002</v>
      </c>
      <c r="L2117" s="1">
        <v>1886</v>
      </c>
      <c r="M2117" s="1">
        <f t="shared" si="198"/>
        <v>126.76804</v>
      </c>
      <c r="N2117" s="1">
        <f t="shared" si="199"/>
        <v>154.17610000000002</v>
      </c>
      <c r="O2117" s="1">
        <f t="shared" si="200"/>
        <v>188.83634000000001</v>
      </c>
      <c r="P2117" s="1">
        <f t="shared" si="201"/>
        <v>218.43466999999998</v>
      </c>
      <c r="Q2117" s="1">
        <f t="shared" si="202"/>
        <v>249.05955</v>
      </c>
      <c r="R2117" s="1">
        <f t="shared" si="203"/>
        <v>279.00117</v>
      </c>
    </row>
    <row r="2118" spans="1:18">
      <c r="A2118" s="1">
        <v>1885</v>
      </c>
      <c r="B2118" s="1">
        <v>96.807259999999999</v>
      </c>
      <c r="C2118" s="1">
        <v>94.258449999999996</v>
      </c>
      <c r="D2118" s="1">
        <v>98.847009999999997</v>
      </c>
      <c r="E2118" s="1">
        <v>98.472020000000001</v>
      </c>
      <c r="F2118" s="1">
        <v>99.087350000000001</v>
      </c>
      <c r="G2118" s="1">
        <v>99.127529999999993</v>
      </c>
      <c r="L2118" s="1">
        <v>1885</v>
      </c>
      <c r="M2118" s="1">
        <f t="shared" si="198"/>
        <v>126.80726</v>
      </c>
      <c r="N2118" s="1">
        <f t="shared" si="199"/>
        <v>154.25844999999998</v>
      </c>
      <c r="O2118" s="1">
        <f t="shared" si="200"/>
        <v>188.84701000000001</v>
      </c>
      <c r="P2118" s="1">
        <f t="shared" si="201"/>
        <v>218.47201999999999</v>
      </c>
      <c r="Q2118" s="1">
        <f t="shared" si="202"/>
        <v>249.08735000000001</v>
      </c>
      <c r="R2118" s="1">
        <f t="shared" si="203"/>
        <v>279.12752999999998</v>
      </c>
    </row>
    <row r="2119" spans="1:18">
      <c r="A2119" s="1">
        <v>1884</v>
      </c>
      <c r="B2119" s="1">
        <v>96.841359999999995</v>
      </c>
      <c r="C2119" s="1">
        <v>94.331950000000006</v>
      </c>
      <c r="D2119" s="1">
        <v>98.842640000000003</v>
      </c>
      <c r="E2119" s="1">
        <v>98.496949999999998</v>
      </c>
      <c r="F2119" s="1">
        <v>99.106610000000003</v>
      </c>
      <c r="G2119" s="1">
        <v>99.231970000000004</v>
      </c>
      <c r="L2119" s="1">
        <v>1884</v>
      </c>
      <c r="M2119" s="1">
        <f t="shared" si="198"/>
        <v>126.84135999999999</v>
      </c>
      <c r="N2119" s="1">
        <f t="shared" si="199"/>
        <v>154.33195000000001</v>
      </c>
      <c r="O2119" s="1">
        <f t="shared" si="200"/>
        <v>188.84264000000002</v>
      </c>
      <c r="P2119" s="1">
        <f t="shared" si="201"/>
        <v>218.49695</v>
      </c>
      <c r="Q2119" s="1">
        <f t="shared" si="202"/>
        <v>249.10660999999999</v>
      </c>
      <c r="R2119" s="1">
        <f t="shared" si="203"/>
        <v>279.23196999999999</v>
      </c>
    </row>
    <row r="2120" spans="1:18">
      <c r="A2120" s="1">
        <v>1883</v>
      </c>
      <c r="B2120" s="1">
        <v>96.86448</v>
      </c>
      <c r="C2120" s="1">
        <v>94.387159999999994</v>
      </c>
      <c r="D2120" s="1">
        <v>98.818749999999994</v>
      </c>
      <c r="E2120" s="1">
        <v>98.504819999999995</v>
      </c>
      <c r="F2120" s="1">
        <v>99.111859999999993</v>
      </c>
      <c r="G2120" s="1">
        <v>99.286770000000004</v>
      </c>
      <c r="L2120" s="1">
        <v>1883</v>
      </c>
      <c r="M2120" s="1">
        <f t="shared" si="198"/>
        <v>126.86448</v>
      </c>
      <c r="N2120" s="1">
        <f t="shared" si="199"/>
        <v>154.38715999999999</v>
      </c>
      <c r="O2120" s="1">
        <f t="shared" si="200"/>
        <v>188.81874999999999</v>
      </c>
      <c r="P2120" s="1">
        <f t="shared" si="201"/>
        <v>218.50482</v>
      </c>
      <c r="Q2120" s="1">
        <f t="shared" si="202"/>
        <v>249.11185999999998</v>
      </c>
      <c r="R2120" s="1">
        <f t="shared" si="203"/>
        <v>279.28676999999999</v>
      </c>
    </row>
    <row r="2121" spans="1:18">
      <c r="A2121" s="1">
        <v>1882</v>
      </c>
      <c r="B2121" s="1">
        <v>96.876159999999999</v>
      </c>
      <c r="C2121" s="1">
        <v>94.421660000000003</v>
      </c>
      <c r="D2121" s="1">
        <v>98.777349999999998</v>
      </c>
      <c r="E2121" s="1">
        <v>98.494759999999999</v>
      </c>
      <c r="F2121" s="1">
        <v>99.102729999999994</v>
      </c>
      <c r="G2121" s="1">
        <v>99.306449999999998</v>
      </c>
      <c r="L2121" s="1">
        <v>1882</v>
      </c>
      <c r="M2121" s="1">
        <f t="shared" si="198"/>
        <v>126.87616</v>
      </c>
      <c r="N2121" s="1">
        <f t="shared" si="199"/>
        <v>154.42166</v>
      </c>
      <c r="O2121" s="1">
        <f t="shared" si="200"/>
        <v>188.77735000000001</v>
      </c>
      <c r="P2121" s="1">
        <f t="shared" si="201"/>
        <v>218.49475999999999</v>
      </c>
      <c r="Q2121" s="1">
        <f t="shared" si="202"/>
        <v>249.10273000000001</v>
      </c>
      <c r="R2121" s="1">
        <f t="shared" si="203"/>
        <v>279.30644999999998</v>
      </c>
    </row>
    <row r="2122" spans="1:18">
      <c r="A2122" s="1">
        <v>1881</v>
      </c>
      <c r="B2122" s="1">
        <v>96.872979999999998</v>
      </c>
      <c r="C2122" s="1">
        <v>94.428910000000002</v>
      </c>
      <c r="D2122" s="1">
        <v>98.716840000000005</v>
      </c>
      <c r="E2122" s="1">
        <v>98.46311</v>
      </c>
      <c r="F2122" s="1">
        <v>99.075620000000001</v>
      </c>
      <c r="G2122" s="1">
        <v>99.289510000000007</v>
      </c>
      <c r="L2122" s="1">
        <v>1881</v>
      </c>
      <c r="M2122" s="1">
        <f t="shared" si="198"/>
        <v>126.87298</v>
      </c>
      <c r="N2122" s="1">
        <f t="shared" si="199"/>
        <v>154.42891</v>
      </c>
      <c r="O2122" s="1">
        <f t="shared" si="200"/>
        <v>188.71683999999999</v>
      </c>
      <c r="P2122" s="1">
        <f t="shared" si="201"/>
        <v>218.46311</v>
      </c>
      <c r="Q2122" s="1">
        <f t="shared" si="202"/>
        <v>249.07562000000001</v>
      </c>
      <c r="R2122" s="1">
        <f t="shared" si="203"/>
        <v>279.28951000000001</v>
      </c>
    </row>
    <row r="2123" spans="1:18">
      <c r="A2123" s="1">
        <v>1880</v>
      </c>
      <c r="B2123" s="1">
        <v>96.857990000000001</v>
      </c>
      <c r="C2123" s="1">
        <v>94.411730000000006</v>
      </c>
      <c r="D2123" s="1">
        <v>98.643469999999994</v>
      </c>
      <c r="E2123" s="1">
        <v>98.413589999999999</v>
      </c>
      <c r="F2123" s="1">
        <v>99.034649999999999</v>
      </c>
      <c r="G2123" s="1">
        <v>99.256299999999996</v>
      </c>
      <c r="L2123" s="1">
        <v>1880</v>
      </c>
      <c r="M2123" s="1">
        <f t="shared" si="198"/>
        <v>126.85799</v>
      </c>
      <c r="N2123" s="1">
        <f t="shared" si="199"/>
        <v>154.41173000000001</v>
      </c>
      <c r="O2123" s="1">
        <f t="shared" si="200"/>
        <v>188.64346999999998</v>
      </c>
      <c r="P2123" s="1">
        <f t="shared" si="201"/>
        <v>218.41359</v>
      </c>
      <c r="Q2123" s="1">
        <f t="shared" si="202"/>
        <v>249.03465</v>
      </c>
      <c r="R2123" s="1">
        <f t="shared" si="203"/>
        <v>279.25630000000001</v>
      </c>
    </row>
    <row r="2124" spans="1:18">
      <c r="A2124" s="1">
        <v>1879</v>
      </c>
      <c r="B2124" s="1">
        <v>96.831599999999995</v>
      </c>
      <c r="C2124" s="1">
        <v>94.368560000000002</v>
      </c>
      <c r="D2124" s="1">
        <v>98.560370000000006</v>
      </c>
      <c r="E2124" s="1">
        <v>98.345979999999997</v>
      </c>
      <c r="F2124" s="1">
        <v>98.980419999999995</v>
      </c>
      <c r="G2124" s="1">
        <v>99.226569999999995</v>
      </c>
      <c r="L2124" s="1">
        <v>1879</v>
      </c>
      <c r="M2124" s="1">
        <f t="shared" si="198"/>
        <v>126.83159999999999</v>
      </c>
      <c r="N2124" s="1">
        <f t="shared" si="199"/>
        <v>154.36856</v>
      </c>
      <c r="O2124" s="1">
        <f t="shared" si="200"/>
        <v>188.56037000000001</v>
      </c>
      <c r="P2124" s="1">
        <f t="shared" si="201"/>
        <v>218.34598</v>
      </c>
      <c r="Q2124" s="1">
        <f t="shared" si="202"/>
        <v>248.98041999999998</v>
      </c>
      <c r="R2124" s="1">
        <f t="shared" si="203"/>
        <v>279.22656999999998</v>
      </c>
    </row>
    <row r="2125" spans="1:18">
      <c r="A2125" s="1">
        <v>1878</v>
      </c>
      <c r="B2125" s="1">
        <v>96.798370000000006</v>
      </c>
      <c r="C2125" s="1">
        <v>94.306030000000007</v>
      </c>
      <c r="D2125" s="1">
        <v>98.475620000000006</v>
      </c>
      <c r="E2125" s="1">
        <v>98.268429999999995</v>
      </c>
      <c r="F2125" s="1">
        <v>98.919989999999999</v>
      </c>
      <c r="G2125" s="1">
        <v>99.200609999999998</v>
      </c>
      <c r="L2125" s="1">
        <v>1878</v>
      </c>
      <c r="M2125" s="1">
        <f t="shared" si="198"/>
        <v>126.79837000000001</v>
      </c>
      <c r="N2125" s="1">
        <f t="shared" si="199"/>
        <v>154.30603000000002</v>
      </c>
      <c r="O2125" s="1">
        <f t="shared" si="200"/>
        <v>188.47561999999999</v>
      </c>
      <c r="P2125" s="1">
        <f t="shared" si="201"/>
        <v>218.26843</v>
      </c>
      <c r="Q2125" s="1">
        <f t="shared" si="202"/>
        <v>248.91998999999998</v>
      </c>
      <c r="R2125" s="1">
        <f t="shared" si="203"/>
        <v>279.20060999999998</v>
      </c>
    </row>
    <row r="2126" spans="1:18">
      <c r="A2126" s="1">
        <v>1877</v>
      </c>
      <c r="B2126" s="1">
        <v>96.761470000000003</v>
      </c>
      <c r="C2126" s="1">
        <v>94.227310000000003</v>
      </c>
      <c r="D2126" s="1">
        <v>98.396169999999998</v>
      </c>
      <c r="E2126" s="1">
        <v>98.186329999999998</v>
      </c>
      <c r="F2126" s="1">
        <v>98.858450000000005</v>
      </c>
      <c r="G2126" s="1">
        <v>99.188040000000001</v>
      </c>
      <c r="L2126" s="1">
        <v>1877</v>
      </c>
      <c r="M2126" s="1">
        <f t="shared" si="198"/>
        <v>126.76147</v>
      </c>
      <c r="N2126" s="1">
        <f t="shared" si="199"/>
        <v>154.22730999999999</v>
      </c>
      <c r="O2126" s="1">
        <f t="shared" si="200"/>
        <v>188.39616999999998</v>
      </c>
      <c r="P2126" s="1">
        <f t="shared" si="201"/>
        <v>218.18633</v>
      </c>
      <c r="Q2126" s="1">
        <f t="shared" si="202"/>
        <v>248.85845</v>
      </c>
      <c r="R2126" s="1">
        <f t="shared" si="203"/>
        <v>279.18804</v>
      </c>
    </row>
    <row r="2127" spans="1:18">
      <c r="A2127" s="1">
        <v>1876</v>
      </c>
      <c r="B2127" s="1">
        <v>96.7256</v>
      </c>
      <c r="C2127" s="1">
        <v>94.141270000000006</v>
      </c>
      <c r="D2127" s="1">
        <v>98.328680000000006</v>
      </c>
      <c r="E2127" s="1">
        <v>98.107690000000005</v>
      </c>
      <c r="F2127" s="1">
        <v>98.802449999999993</v>
      </c>
      <c r="G2127" s="1">
        <v>99.180530000000005</v>
      </c>
      <c r="L2127" s="1">
        <v>1876</v>
      </c>
      <c r="M2127" s="1">
        <f t="shared" si="198"/>
        <v>126.7256</v>
      </c>
      <c r="N2127" s="1">
        <f t="shared" si="199"/>
        <v>154.14127000000002</v>
      </c>
      <c r="O2127" s="1">
        <f t="shared" si="200"/>
        <v>188.32868000000002</v>
      </c>
      <c r="P2127" s="1">
        <f t="shared" si="201"/>
        <v>218.10768999999999</v>
      </c>
      <c r="Q2127" s="1">
        <f t="shared" si="202"/>
        <v>248.80244999999999</v>
      </c>
      <c r="R2127" s="1">
        <f t="shared" si="203"/>
        <v>279.18052999999998</v>
      </c>
    </row>
    <row r="2128" spans="1:18">
      <c r="A2128" s="1">
        <v>1875</v>
      </c>
      <c r="B2128" s="1">
        <v>96.695490000000007</v>
      </c>
      <c r="C2128" s="1">
        <v>94.055099999999996</v>
      </c>
      <c r="D2128" s="1">
        <v>98.281490000000005</v>
      </c>
      <c r="E2128" s="1">
        <v>98.041129999999995</v>
      </c>
      <c r="F2128" s="1">
        <v>98.759420000000006</v>
      </c>
      <c r="G2128" s="1">
        <v>99.172520000000006</v>
      </c>
      <c r="L2128" s="1">
        <v>1875</v>
      </c>
      <c r="M2128" s="1">
        <f t="shared" si="198"/>
        <v>126.69549000000001</v>
      </c>
      <c r="N2128" s="1">
        <f t="shared" si="199"/>
        <v>154.05509999999998</v>
      </c>
      <c r="O2128" s="1">
        <f t="shared" si="200"/>
        <v>188.28149000000002</v>
      </c>
      <c r="P2128" s="1">
        <f t="shared" si="201"/>
        <v>218.04113000000001</v>
      </c>
      <c r="Q2128" s="1">
        <f t="shared" si="202"/>
        <v>248.75942000000001</v>
      </c>
      <c r="R2128" s="1">
        <f t="shared" si="203"/>
        <v>279.17252000000002</v>
      </c>
    </row>
    <row r="2129" spans="1:18">
      <c r="A2129" s="1">
        <v>1874</v>
      </c>
      <c r="B2129" s="1">
        <v>96.674229999999994</v>
      </c>
      <c r="C2129" s="1">
        <v>93.977059999999994</v>
      </c>
      <c r="D2129" s="1">
        <v>98.256569999999996</v>
      </c>
      <c r="E2129" s="1">
        <v>97.990309999999994</v>
      </c>
      <c r="F2129" s="1">
        <v>98.732079999999996</v>
      </c>
      <c r="G2129" s="1">
        <v>99.165260000000004</v>
      </c>
      <c r="L2129" s="1">
        <v>1874</v>
      </c>
      <c r="M2129" s="1">
        <f t="shared" si="198"/>
        <v>126.67422999999999</v>
      </c>
      <c r="N2129" s="1">
        <f t="shared" si="199"/>
        <v>153.97705999999999</v>
      </c>
      <c r="O2129" s="1">
        <f t="shared" si="200"/>
        <v>188.25657000000001</v>
      </c>
      <c r="P2129" s="1">
        <f t="shared" si="201"/>
        <v>217.99030999999999</v>
      </c>
      <c r="Q2129" s="1">
        <f t="shared" si="202"/>
        <v>248.73208</v>
      </c>
      <c r="R2129" s="1">
        <f t="shared" si="203"/>
        <v>279.16525999999999</v>
      </c>
    </row>
    <row r="2130" spans="1:18">
      <c r="A2130" s="1">
        <v>1873</v>
      </c>
      <c r="B2130" s="1">
        <v>96.666849999999997</v>
      </c>
      <c r="C2130" s="1">
        <v>93.916730000000001</v>
      </c>
      <c r="D2130" s="1">
        <v>98.259889999999999</v>
      </c>
      <c r="E2130" s="1">
        <v>97.962230000000005</v>
      </c>
      <c r="F2130" s="1">
        <v>98.726529999999997</v>
      </c>
      <c r="G2130" s="1">
        <v>99.156509999999997</v>
      </c>
      <c r="L2130" s="1">
        <v>1873</v>
      </c>
      <c r="M2130" s="1">
        <f t="shared" si="198"/>
        <v>126.66685</v>
      </c>
      <c r="N2130" s="1">
        <f t="shared" si="199"/>
        <v>153.91673</v>
      </c>
      <c r="O2130" s="1">
        <f t="shared" si="200"/>
        <v>188.25988999999998</v>
      </c>
      <c r="P2130" s="1">
        <f t="shared" si="201"/>
        <v>217.96223000000001</v>
      </c>
      <c r="Q2130" s="1">
        <f t="shared" si="202"/>
        <v>248.72653</v>
      </c>
      <c r="R2130" s="1">
        <f t="shared" si="203"/>
        <v>279.15651000000003</v>
      </c>
    </row>
    <row r="2131" spans="1:18">
      <c r="A2131" s="1">
        <v>1872</v>
      </c>
      <c r="B2131" s="1">
        <v>96.672219999999996</v>
      </c>
      <c r="C2131" s="1">
        <v>93.877430000000004</v>
      </c>
      <c r="D2131" s="1">
        <v>98.287819999999996</v>
      </c>
      <c r="E2131" s="1">
        <v>97.955449999999999</v>
      </c>
      <c r="F2131" s="1">
        <v>98.740030000000004</v>
      </c>
      <c r="G2131" s="1">
        <v>99.151150000000001</v>
      </c>
      <c r="L2131" s="1">
        <v>1872</v>
      </c>
      <c r="M2131" s="1">
        <f t="shared" si="198"/>
        <v>126.67222</v>
      </c>
      <c r="N2131" s="1">
        <f t="shared" si="199"/>
        <v>153.87743</v>
      </c>
      <c r="O2131" s="1">
        <f t="shared" si="200"/>
        <v>188.28782000000001</v>
      </c>
      <c r="P2131" s="1">
        <f t="shared" si="201"/>
        <v>217.95544999999998</v>
      </c>
      <c r="Q2131" s="1">
        <f t="shared" si="202"/>
        <v>248.74002999999999</v>
      </c>
      <c r="R2131" s="1">
        <f t="shared" si="203"/>
        <v>279.15115000000003</v>
      </c>
    </row>
    <row r="2132" spans="1:18">
      <c r="A2132" s="1">
        <v>1871</v>
      </c>
      <c r="B2132" s="1">
        <v>96.692520000000002</v>
      </c>
      <c r="C2132" s="1">
        <v>93.866730000000004</v>
      </c>
      <c r="D2132" s="1">
        <v>98.341399999999993</v>
      </c>
      <c r="E2132" s="1">
        <v>97.972570000000005</v>
      </c>
      <c r="F2132" s="1">
        <v>98.77422</v>
      </c>
      <c r="G2132" s="1">
        <v>99.154200000000003</v>
      </c>
      <c r="L2132" s="1">
        <v>1871</v>
      </c>
      <c r="M2132" s="1">
        <f t="shared" si="198"/>
        <v>126.69252</v>
      </c>
      <c r="N2132" s="1">
        <f t="shared" si="199"/>
        <v>153.86673000000002</v>
      </c>
      <c r="O2132" s="1">
        <f t="shared" si="200"/>
        <v>188.34139999999999</v>
      </c>
      <c r="P2132" s="1">
        <f t="shared" si="201"/>
        <v>217.97257000000002</v>
      </c>
      <c r="Q2132" s="1">
        <f t="shared" si="202"/>
        <v>248.77422000000001</v>
      </c>
      <c r="R2132" s="1">
        <f t="shared" si="203"/>
        <v>279.1542</v>
      </c>
    </row>
    <row r="2133" spans="1:18">
      <c r="A2133" s="1">
        <v>1870</v>
      </c>
      <c r="B2133" s="1">
        <v>96.722930000000005</v>
      </c>
      <c r="C2133" s="1">
        <v>93.881389999999996</v>
      </c>
      <c r="D2133" s="1">
        <v>98.412649999999999</v>
      </c>
      <c r="E2133" s="1">
        <v>98.008489999999995</v>
      </c>
      <c r="F2133" s="1">
        <v>98.822119999999998</v>
      </c>
      <c r="G2133" s="1">
        <v>99.163020000000003</v>
      </c>
      <c r="L2133" s="1">
        <v>1870</v>
      </c>
      <c r="M2133" s="1">
        <f t="shared" si="198"/>
        <v>126.72293000000001</v>
      </c>
      <c r="N2133" s="1">
        <f t="shared" si="199"/>
        <v>153.88139000000001</v>
      </c>
      <c r="O2133" s="1">
        <f t="shared" si="200"/>
        <v>188.41264999999999</v>
      </c>
      <c r="P2133" s="1">
        <f t="shared" si="201"/>
        <v>218.00848999999999</v>
      </c>
      <c r="Q2133" s="1">
        <f t="shared" si="202"/>
        <v>248.82211999999998</v>
      </c>
      <c r="R2133" s="1">
        <f t="shared" si="203"/>
        <v>279.16302000000002</v>
      </c>
    </row>
    <row r="2134" spans="1:18">
      <c r="A2134" s="1">
        <v>1869</v>
      </c>
      <c r="B2134" s="1">
        <v>96.761030000000005</v>
      </c>
      <c r="C2134" s="1">
        <v>93.922830000000005</v>
      </c>
      <c r="D2134" s="1">
        <v>98.496840000000006</v>
      </c>
      <c r="E2134" s="1">
        <v>98.061220000000006</v>
      </c>
      <c r="F2134" s="1">
        <v>98.87988</v>
      </c>
      <c r="G2134" s="1">
        <v>99.178610000000006</v>
      </c>
      <c r="L2134" s="1">
        <v>1869</v>
      </c>
      <c r="M2134" s="1">
        <f t="shared" si="198"/>
        <v>126.76103000000001</v>
      </c>
      <c r="N2134" s="1">
        <f t="shared" si="199"/>
        <v>153.92283</v>
      </c>
      <c r="O2134" s="1">
        <f t="shared" si="200"/>
        <v>188.49684000000002</v>
      </c>
      <c r="P2134" s="1">
        <f t="shared" si="201"/>
        <v>218.06121999999999</v>
      </c>
      <c r="Q2134" s="1">
        <f t="shared" si="202"/>
        <v>248.87988000000001</v>
      </c>
      <c r="R2134" s="1">
        <f t="shared" si="203"/>
        <v>279.17860999999999</v>
      </c>
    </row>
    <row r="2135" spans="1:18">
      <c r="A2135" s="1">
        <v>1868</v>
      </c>
      <c r="B2135" s="1">
        <v>96.801730000000006</v>
      </c>
      <c r="C2135" s="1">
        <v>93.984549999999999</v>
      </c>
      <c r="D2135" s="1">
        <v>98.585229999999996</v>
      </c>
      <c r="E2135" s="1">
        <v>98.123949999999994</v>
      </c>
      <c r="F2135" s="1">
        <v>98.939840000000004</v>
      </c>
      <c r="G2135" s="1">
        <v>99.195130000000006</v>
      </c>
      <c r="L2135" s="1">
        <v>1868</v>
      </c>
      <c r="M2135" s="1">
        <f t="shared" si="198"/>
        <v>126.80173000000001</v>
      </c>
      <c r="N2135" s="1">
        <f t="shared" si="199"/>
        <v>153.98455000000001</v>
      </c>
      <c r="O2135" s="1">
        <f t="shared" si="200"/>
        <v>188.58523</v>
      </c>
      <c r="P2135" s="1">
        <f t="shared" si="201"/>
        <v>218.12394999999998</v>
      </c>
      <c r="Q2135" s="1">
        <f t="shared" si="202"/>
        <v>248.93984</v>
      </c>
      <c r="R2135" s="1">
        <f t="shared" si="203"/>
        <v>279.19513000000001</v>
      </c>
    </row>
    <row r="2136" spans="1:18">
      <c r="A2136" s="1">
        <v>1867</v>
      </c>
      <c r="B2136" s="1">
        <v>96.839939999999999</v>
      </c>
      <c r="C2136" s="1">
        <v>94.062749999999994</v>
      </c>
      <c r="D2136" s="1">
        <v>98.669589999999999</v>
      </c>
      <c r="E2136" s="1">
        <v>98.19135</v>
      </c>
      <c r="F2136" s="1">
        <v>98.994619999999998</v>
      </c>
      <c r="G2136" s="1">
        <v>99.207329999999999</v>
      </c>
      <c r="L2136" s="1">
        <v>1867</v>
      </c>
      <c r="M2136" s="1">
        <f t="shared" si="198"/>
        <v>126.83994</v>
      </c>
      <c r="N2136" s="1">
        <f t="shared" si="199"/>
        <v>154.06274999999999</v>
      </c>
      <c r="O2136" s="1">
        <f t="shared" si="200"/>
        <v>188.66959</v>
      </c>
      <c r="P2136" s="1">
        <f t="shared" si="201"/>
        <v>218.19135</v>
      </c>
      <c r="Q2136" s="1">
        <f t="shared" si="202"/>
        <v>248.99462</v>
      </c>
      <c r="R2136" s="1">
        <f t="shared" si="203"/>
        <v>279.20733000000001</v>
      </c>
    </row>
    <row r="2137" spans="1:18">
      <c r="A2137" s="1">
        <v>1866</v>
      </c>
      <c r="B2137" s="1">
        <v>96.873239999999996</v>
      </c>
      <c r="C2137" s="1">
        <v>94.150779999999997</v>
      </c>
      <c r="D2137" s="1">
        <v>98.743650000000002</v>
      </c>
      <c r="E2137" s="1">
        <v>98.257009999999994</v>
      </c>
      <c r="F2137" s="1">
        <v>99.039529999999999</v>
      </c>
      <c r="G2137" s="1">
        <v>99.214439999999996</v>
      </c>
      <c r="L2137" s="1">
        <v>1866</v>
      </c>
      <c r="M2137" s="1">
        <f t="shared" si="198"/>
        <v>126.87324</v>
      </c>
      <c r="N2137" s="1">
        <f t="shared" si="199"/>
        <v>154.15078</v>
      </c>
      <c r="O2137" s="1">
        <f t="shared" si="200"/>
        <v>188.74365</v>
      </c>
      <c r="P2137" s="1">
        <f t="shared" si="201"/>
        <v>218.25700999999998</v>
      </c>
      <c r="Q2137" s="1">
        <f t="shared" si="202"/>
        <v>249.03953000000001</v>
      </c>
      <c r="R2137" s="1">
        <f t="shared" si="203"/>
        <v>279.21443999999997</v>
      </c>
    </row>
    <row r="2138" spans="1:18">
      <c r="A2138" s="1">
        <v>1865</v>
      </c>
      <c r="B2138" s="1">
        <v>96.897419999999997</v>
      </c>
      <c r="C2138" s="1">
        <v>94.242289999999997</v>
      </c>
      <c r="D2138" s="1">
        <v>98.798860000000005</v>
      </c>
      <c r="E2138" s="1">
        <v>98.313689999999994</v>
      </c>
      <c r="F2138" s="1">
        <v>99.067220000000006</v>
      </c>
      <c r="G2138" s="1">
        <v>99.212909999999994</v>
      </c>
      <c r="L2138" s="1">
        <v>1865</v>
      </c>
      <c r="M2138" s="1">
        <f t="shared" si="198"/>
        <v>126.89742</v>
      </c>
      <c r="N2138" s="1">
        <f t="shared" si="199"/>
        <v>154.24229</v>
      </c>
      <c r="O2138" s="1">
        <f t="shared" si="200"/>
        <v>188.79885999999999</v>
      </c>
      <c r="P2138" s="1">
        <f t="shared" si="201"/>
        <v>218.31369000000001</v>
      </c>
      <c r="Q2138" s="1">
        <f t="shared" si="202"/>
        <v>249.06722000000002</v>
      </c>
      <c r="R2138" s="1">
        <f t="shared" si="203"/>
        <v>279.21290999999997</v>
      </c>
    </row>
    <row r="2139" spans="1:18">
      <c r="A2139" s="1">
        <v>1864</v>
      </c>
      <c r="B2139" s="1">
        <v>96.912819999999996</v>
      </c>
      <c r="C2139" s="1">
        <v>94.332589999999996</v>
      </c>
      <c r="D2139" s="1">
        <v>98.833879999999994</v>
      </c>
      <c r="E2139" s="1">
        <v>98.358530000000002</v>
      </c>
      <c r="F2139" s="1">
        <v>99.078310000000002</v>
      </c>
      <c r="G2139" s="1">
        <v>99.205799999999996</v>
      </c>
      <c r="L2139" s="1">
        <v>1864</v>
      </c>
      <c r="M2139" s="1">
        <f t="shared" si="198"/>
        <v>126.91282</v>
      </c>
      <c r="N2139" s="1">
        <f t="shared" si="199"/>
        <v>154.33258999999998</v>
      </c>
      <c r="O2139" s="1">
        <f t="shared" si="200"/>
        <v>188.83387999999999</v>
      </c>
      <c r="P2139" s="1">
        <f t="shared" si="201"/>
        <v>218.35853</v>
      </c>
      <c r="Q2139" s="1">
        <f t="shared" si="202"/>
        <v>249.07830999999999</v>
      </c>
      <c r="R2139" s="1">
        <f t="shared" si="203"/>
        <v>279.20580000000001</v>
      </c>
    </row>
    <row r="2140" spans="1:18">
      <c r="A2140" s="1">
        <v>1863</v>
      </c>
      <c r="B2140" s="1">
        <v>96.917900000000003</v>
      </c>
      <c r="C2140" s="1">
        <v>94.415850000000006</v>
      </c>
      <c r="D2140" s="1">
        <v>98.843400000000003</v>
      </c>
      <c r="E2140" s="1">
        <v>98.385869999999997</v>
      </c>
      <c r="F2140" s="1">
        <v>99.069299999999998</v>
      </c>
      <c r="G2140" s="1">
        <v>99.194149999999993</v>
      </c>
      <c r="L2140" s="1">
        <v>1863</v>
      </c>
      <c r="M2140" s="1">
        <f t="shared" si="198"/>
        <v>126.9179</v>
      </c>
      <c r="N2140" s="1">
        <f t="shared" si="199"/>
        <v>154.41585000000001</v>
      </c>
      <c r="O2140" s="1">
        <f t="shared" si="200"/>
        <v>188.8434</v>
      </c>
      <c r="P2140" s="1">
        <f t="shared" si="201"/>
        <v>218.38587000000001</v>
      </c>
      <c r="Q2140" s="1">
        <f t="shared" si="202"/>
        <v>249.0693</v>
      </c>
      <c r="R2140" s="1">
        <f t="shared" si="203"/>
        <v>279.19414999999998</v>
      </c>
    </row>
    <row r="2141" spans="1:18">
      <c r="A2141" s="1">
        <v>1862</v>
      </c>
      <c r="B2141" s="1">
        <v>96.914190000000005</v>
      </c>
      <c r="C2141" s="1">
        <v>94.489170000000001</v>
      </c>
      <c r="D2141" s="1">
        <v>98.830860000000001</v>
      </c>
      <c r="E2141" s="1">
        <v>98.397040000000004</v>
      </c>
      <c r="F2141" s="1">
        <v>99.045180000000002</v>
      </c>
      <c r="G2141" s="1">
        <v>99.180400000000006</v>
      </c>
      <c r="L2141" s="1">
        <v>1862</v>
      </c>
      <c r="M2141" s="1">
        <f t="shared" si="198"/>
        <v>126.91419</v>
      </c>
      <c r="N2141" s="1">
        <f t="shared" si="199"/>
        <v>154.48917</v>
      </c>
      <c r="O2141" s="1">
        <f t="shared" si="200"/>
        <v>188.83086</v>
      </c>
      <c r="P2141" s="1">
        <f t="shared" si="201"/>
        <v>218.39704</v>
      </c>
      <c r="Q2141" s="1">
        <f t="shared" si="202"/>
        <v>249.04518000000002</v>
      </c>
      <c r="R2141" s="1">
        <f t="shared" si="203"/>
        <v>279.18040000000002</v>
      </c>
    </row>
    <row r="2142" spans="1:18">
      <c r="A2142" s="1">
        <v>1861</v>
      </c>
      <c r="B2142" s="1">
        <v>96.901939999999996</v>
      </c>
      <c r="C2142" s="1">
        <v>94.54768</v>
      </c>
      <c r="D2142" s="1">
        <v>98.795850000000002</v>
      </c>
      <c r="E2142" s="1">
        <v>98.390180000000001</v>
      </c>
      <c r="F2142" s="1">
        <v>99.007679999999993</v>
      </c>
      <c r="G2142" s="1">
        <v>99.166799999999995</v>
      </c>
      <c r="L2142" s="1">
        <v>1861</v>
      </c>
      <c r="M2142" s="1">
        <f t="shared" si="198"/>
        <v>126.90194</v>
      </c>
      <c r="N2142" s="1">
        <f t="shared" si="199"/>
        <v>154.54768000000001</v>
      </c>
      <c r="O2142" s="1">
        <f t="shared" si="200"/>
        <v>188.79585</v>
      </c>
      <c r="P2142" s="1">
        <f t="shared" si="201"/>
        <v>218.39017999999999</v>
      </c>
      <c r="Q2142" s="1">
        <f t="shared" si="202"/>
        <v>249.00767999999999</v>
      </c>
      <c r="R2142" s="1">
        <f t="shared" si="203"/>
        <v>279.16679999999997</v>
      </c>
    </row>
    <row r="2143" spans="1:18">
      <c r="A2143" s="1">
        <v>1860</v>
      </c>
      <c r="B2143" s="1">
        <v>96.883399999999995</v>
      </c>
      <c r="C2143" s="1">
        <v>94.5916</v>
      </c>
      <c r="D2143" s="1">
        <v>98.744560000000007</v>
      </c>
      <c r="E2143" s="1">
        <v>98.369169999999997</v>
      </c>
      <c r="F2143" s="1">
        <v>98.962969999999999</v>
      </c>
      <c r="G2143" s="1">
        <v>99.155029999999996</v>
      </c>
      <c r="L2143" s="1">
        <v>1860</v>
      </c>
      <c r="M2143" s="1">
        <f t="shared" si="198"/>
        <v>126.88339999999999</v>
      </c>
      <c r="N2143" s="1">
        <f t="shared" si="199"/>
        <v>154.5916</v>
      </c>
      <c r="O2143" s="1">
        <f t="shared" si="200"/>
        <v>188.74456000000001</v>
      </c>
      <c r="P2143" s="1">
        <f t="shared" si="201"/>
        <v>218.36917</v>
      </c>
      <c r="Q2143" s="1">
        <f t="shared" si="202"/>
        <v>248.96296999999998</v>
      </c>
      <c r="R2143" s="1">
        <f t="shared" si="203"/>
        <v>279.15503000000001</v>
      </c>
    </row>
    <row r="2144" spans="1:18">
      <c r="A2144" s="1">
        <v>1859</v>
      </c>
      <c r="B2144" s="1">
        <v>96.860119999999995</v>
      </c>
      <c r="C2144" s="1">
        <v>94.618560000000002</v>
      </c>
      <c r="D2144" s="1">
        <v>98.680890000000005</v>
      </c>
      <c r="E2144" s="1">
        <v>98.335790000000003</v>
      </c>
      <c r="F2144" s="1">
        <v>98.916340000000005</v>
      </c>
      <c r="G2144" s="1">
        <v>99.147270000000006</v>
      </c>
      <c r="L2144" s="1">
        <v>1859</v>
      </c>
      <c r="M2144" s="1">
        <f t="shared" si="198"/>
        <v>126.86011999999999</v>
      </c>
      <c r="N2144" s="1">
        <f t="shared" si="199"/>
        <v>154.61856</v>
      </c>
      <c r="O2144" s="1">
        <f t="shared" si="200"/>
        <v>188.68089000000001</v>
      </c>
      <c r="P2144" s="1">
        <f t="shared" si="201"/>
        <v>218.33579</v>
      </c>
      <c r="Q2144" s="1">
        <f t="shared" si="202"/>
        <v>248.91633999999999</v>
      </c>
      <c r="R2144" s="1">
        <f t="shared" si="203"/>
        <v>279.14726999999999</v>
      </c>
    </row>
    <row r="2145" spans="1:18">
      <c r="A2145" s="1">
        <v>1858</v>
      </c>
      <c r="B2145" s="1">
        <v>96.834419999999994</v>
      </c>
      <c r="C2145" s="1">
        <v>94.631410000000002</v>
      </c>
      <c r="D2145" s="1">
        <v>98.611360000000005</v>
      </c>
      <c r="E2145" s="1">
        <v>98.294489999999996</v>
      </c>
      <c r="F2145" s="1">
        <v>98.87218</v>
      </c>
      <c r="G2145" s="1">
        <v>99.144210000000001</v>
      </c>
      <c r="L2145" s="1">
        <v>1858</v>
      </c>
      <c r="M2145" s="1">
        <f t="shared" si="198"/>
        <v>126.83441999999999</v>
      </c>
      <c r="N2145" s="1">
        <f t="shared" si="199"/>
        <v>154.63141000000002</v>
      </c>
      <c r="O2145" s="1">
        <f t="shared" si="200"/>
        <v>188.61135999999999</v>
      </c>
      <c r="P2145" s="1">
        <f t="shared" si="201"/>
        <v>218.29449</v>
      </c>
      <c r="Q2145" s="1">
        <f t="shared" si="202"/>
        <v>248.87218000000001</v>
      </c>
      <c r="R2145" s="1">
        <f t="shared" si="203"/>
        <v>279.14420999999999</v>
      </c>
    </row>
    <row r="2146" spans="1:18">
      <c r="A2146" s="1">
        <v>1857</v>
      </c>
      <c r="B2146" s="1">
        <v>96.808689999999999</v>
      </c>
      <c r="C2146" s="1">
        <v>94.631230000000002</v>
      </c>
      <c r="D2146" s="1">
        <v>98.542379999999994</v>
      </c>
      <c r="E2146" s="1">
        <v>98.249030000000005</v>
      </c>
      <c r="F2146" s="1">
        <v>98.836259999999996</v>
      </c>
      <c r="G2146" s="1">
        <v>99.147639999999996</v>
      </c>
      <c r="L2146" s="1">
        <v>1857</v>
      </c>
      <c r="M2146" s="1">
        <f t="shared" si="198"/>
        <v>126.80869</v>
      </c>
      <c r="N2146" s="1">
        <f t="shared" si="199"/>
        <v>154.63123000000002</v>
      </c>
      <c r="O2146" s="1">
        <f t="shared" si="200"/>
        <v>188.54237999999998</v>
      </c>
      <c r="P2146" s="1">
        <f t="shared" si="201"/>
        <v>218.24903</v>
      </c>
      <c r="Q2146" s="1">
        <f t="shared" si="202"/>
        <v>248.83625999999998</v>
      </c>
      <c r="R2146" s="1">
        <f t="shared" si="203"/>
        <v>279.14764000000002</v>
      </c>
    </row>
    <row r="2147" spans="1:18">
      <c r="A2147" s="1">
        <v>1856</v>
      </c>
      <c r="B2147" s="1">
        <v>96.784319999999994</v>
      </c>
      <c r="C2147" s="1">
        <v>94.620909999999995</v>
      </c>
      <c r="D2147" s="1">
        <v>98.478179999999995</v>
      </c>
      <c r="E2147" s="1">
        <v>98.203329999999994</v>
      </c>
      <c r="F2147" s="1">
        <v>98.809709999999995</v>
      </c>
      <c r="G2147" s="1">
        <v>99.156440000000003</v>
      </c>
      <c r="L2147" s="1">
        <v>1856</v>
      </c>
      <c r="M2147" s="1">
        <f t="shared" si="198"/>
        <v>126.78431999999999</v>
      </c>
      <c r="N2147" s="1">
        <f t="shared" si="199"/>
        <v>154.62090999999998</v>
      </c>
      <c r="O2147" s="1">
        <f t="shared" si="200"/>
        <v>188.47818000000001</v>
      </c>
      <c r="P2147" s="1">
        <f t="shared" si="201"/>
        <v>218.20332999999999</v>
      </c>
      <c r="Q2147" s="1">
        <f t="shared" si="202"/>
        <v>248.80971</v>
      </c>
      <c r="R2147" s="1">
        <f t="shared" si="203"/>
        <v>279.15643999999998</v>
      </c>
    </row>
    <row r="2148" spans="1:18">
      <c r="A2148" s="1">
        <v>1855</v>
      </c>
      <c r="B2148" s="1">
        <v>96.763440000000003</v>
      </c>
      <c r="C2148" s="1">
        <v>94.602850000000004</v>
      </c>
      <c r="D2148" s="1">
        <v>98.424800000000005</v>
      </c>
      <c r="E2148" s="1">
        <v>98.161649999999995</v>
      </c>
      <c r="F2148" s="1">
        <v>98.796210000000002</v>
      </c>
      <c r="G2148" s="1">
        <v>99.171019999999999</v>
      </c>
      <c r="L2148" s="1">
        <v>1855</v>
      </c>
      <c r="M2148" s="1">
        <f t="shared" si="198"/>
        <v>126.76344</v>
      </c>
      <c r="N2148" s="1">
        <f t="shared" si="199"/>
        <v>154.60284999999999</v>
      </c>
      <c r="O2148" s="1">
        <f t="shared" si="200"/>
        <v>188.4248</v>
      </c>
      <c r="P2148" s="1">
        <f t="shared" si="201"/>
        <v>218.16165000000001</v>
      </c>
      <c r="Q2148" s="1">
        <f t="shared" si="202"/>
        <v>248.79621</v>
      </c>
      <c r="R2148" s="1">
        <f t="shared" si="203"/>
        <v>279.17102</v>
      </c>
    </row>
    <row r="2149" spans="1:18">
      <c r="A2149" s="1">
        <v>1854</v>
      </c>
      <c r="B2149" s="1">
        <v>96.74624</v>
      </c>
      <c r="C2149" s="1">
        <v>94.579669999999993</v>
      </c>
      <c r="D2149" s="1">
        <v>98.383150000000001</v>
      </c>
      <c r="E2149" s="1">
        <v>98.126639999999995</v>
      </c>
      <c r="F2149" s="1">
        <v>98.793859999999995</v>
      </c>
      <c r="G2149" s="1">
        <v>99.188580000000002</v>
      </c>
      <c r="L2149" s="1">
        <v>1854</v>
      </c>
      <c r="M2149" s="1">
        <f t="shared" si="198"/>
        <v>126.74624</v>
      </c>
      <c r="N2149" s="1">
        <f t="shared" si="199"/>
        <v>154.57966999999999</v>
      </c>
      <c r="O2149" s="1">
        <f t="shared" si="200"/>
        <v>188.38315</v>
      </c>
      <c r="P2149" s="1">
        <f t="shared" si="201"/>
        <v>218.12664000000001</v>
      </c>
      <c r="Q2149" s="1">
        <f t="shared" si="202"/>
        <v>248.79386</v>
      </c>
      <c r="R2149" s="1">
        <f t="shared" si="203"/>
        <v>279.18858</v>
      </c>
    </row>
    <row r="2150" spans="1:18">
      <c r="A2150" s="1">
        <v>1853</v>
      </c>
      <c r="B2150" s="1">
        <v>96.733720000000005</v>
      </c>
      <c r="C2150" s="1">
        <v>94.553830000000005</v>
      </c>
      <c r="D2150" s="1">
        <v>98.357100000000003</v>
      </c>
      <c r="E2150" s="1">
        <v>98.102260000000001</v>
      </c>
      <c r="F2150" s="1">
        <v>98.803370000000001</v>
      </c>
      <c r="G2150" s="1">
        <v>99.207300000000004</v>
      </c>
      <c r="L2150" s="1">
        <v>1853</v>
      </c>
      <c r="M2150" s="1">
        <f t="shared" si="198"/>
        <v>126.73372000000001</v>
      </c>
      <c r="N2150" s="1">
        <f t="shared" si="199"/>
        <v>154.55383</v>
      </c>
      <c r="O2150" s="1">
        <f t="shared" si="200"/>
        <v>188.3571</v>
      </c>
      <c r="P2150" s="1">
        <f t="shared" si="201"/>
        <v>218.10226</v>
      </c>
      <c r="Q2150" s="1">
        <f t="shared" si="202"/>
        <v>248.80337</v>
      </c>
      <c r="R2150" s="1">
        <f t="shared" si="203"/>
        <v>279.20730000000003</v>
      </c>
    </row>
    <row r="2151" spans="1:18">
      <c r="A2151" s="1">
        <v>1852</v>
      </c>
      <c r="B2151" s="1">
        <v>96.725589999999997</v>
      </c>
      <c r="C2151" s="1">
        <v>94.528270000000006</v>
      </c>
      <c r="D2151" s="1">
        <v>98.34393</v>
      </c>
      <c r="E2151" s="1">
        <v>98.08878</v>
      </c>
      <c r="F2151" s="1">
        <v>98.820750000000004</v>
      </c>
      <c r="G2151" s="1">
        <v>99.224680000000006</v>
      </c>
      <c r="L2151" s="1">
        <v>1852</v>
      </c>
      <c r="M2151" s="1">
        <f t="shared" si="198"/>
        <v>126.72559</v>
      </c>
      <c r="N2151" s="1">
        <f t="shared" si="199"/>
        <v>154.52827000000002</v>
      </c>
      <c r="O2151" s="1">
        <f t="shared" si="200"/>
        <v>188.34393</v>
      </c>
      <c r="P2151" s="1">
        <f t="shared" si="201"/>
        <v>218.08877999999999</v>
      </c>
      <c r="Q2151" s="1">
        <f t="shared" si="202"/>
        <v>248.82075</v>
      </c>
      <c r="R2151" s="1">
        <f t="shared" si="203"/>
        <v>279.22468000000003</v>
      </c>
    </row>
    <row r="2152" spans="1:18">
      <c r="A2152" s="1">
        <v>1851</v>
      </c>
      <c r="B2152" s="1">
        <v>96.721919999999997</v>
      </c>
      <c r="C2152" s="1">
        <v>94.505759999999995</v>
      </c>
      <c r="D2152" s="1">
        <v>98.343670000000003</v>
      </c>
      <c r="E2152" s="1">
        <v>98.088669999999993</v>
      </c>
      <c r="F2152" s="1">
        <v>98.843599999999995</v>
      </c>
      <c r="G2152" s="1">
        <v>99.238020000000006</v>
      </c>
      <c r="L2152" s="1">
        <v>1851</v>
      </c>
      <c r="M2152" s="1">
        <f t="shared" si="198"/>
        <v>126.72192</v>
      </c>
      <c r="N2152" s="1">
        <f t="shared" si="199"/>
        <v>154.50576000000001</v>
      </c>
      <c r="O2152" s="1">
        <f t="shared" si="200"/>
        <v>188.34367</v>
      </c>
      <c r="P2152" s="1">
        <f t="shared" si="201"/>
        <v>218.08866999999998</v>
      </c>
      <c r="Q2152" s="1">
        <f t="shared" si="202"/>
        <v>248.84359999999998</v>
      </c>
      <c r="R2152" s="1">
        <f t="shared" si="203"/>
        <v>279.23802000000001</v>
      </c>
    </row>
    <row r="2153" spans="1:18">
      <c r="A2153" s="1">
        <v>1850</v>
      </c>
      <c r="B2153" s="1">
        <v>96.72269</v>
      </c>
      <c r="C2153" s="1">
        <v>94.489270000000005</v>
      </c>
      <c r="D2153" s="1">
        <v>98.352040000000002</v>
      </c>
      <c r="E2153" s="1">
        <v>98.099320000000006</v>
      </c>
      <c r="F2153" s="1">
        <v>98.867850000000004</v>
      </c>
      <c r="G2153" s="1">
        <v>99.246039999999994</v>
      </c>
      <c r="L2153" s="1">
        <v>1850</v>
      </c>
      <c r="M2153" s="1">
        <f t="shared" si="198"/>
        <v>126.72269</v>
      </c>
      <c r="N2153" s="1">
        <f t="shared" si="199"/>
        <v>154.48927</v>
      </c>
      <c r="O2153" s="1">
        <f t="shared" si="200"/>
        <v>188.35203999999999</v>
      </c>
      <c r="P2153" s="1">
        <f t="shared" si="201"/>
        <v>218.09932000000001</v>
      </c>
      <c r="Q2153" s="1">
        <f t="shared" si="202"/>
        <v>248.86785</v>
      </c>
      <c r="R2153" s="1">
        <f t="shared" si="203"/>
        <v>279.24603999999999</v>
      </c>
    </row>
    <row r="2154" spans="1:18">
      <c r="A2154" s="1">
        <v>1849</v>
      </c>
      <c r="B2154" s="1">
        <v>96.727819999999994</v>
      </c>
      <c r="C2154" s="1">
        <v>94.482680000000002</v>
      </c>
      <c r="D2154" s="1">
        <v>98.365949999999998</v>
      </c>
      <c r="E2154" s="1">
        <v>98.120429999999999</v>
      </c>
      <c r="F2154" s="1">
        <v>98.889300000000006</v>
      </c>
      <c r="G2154" s="1">
        <v>99.246120000000005</v>
      </c>
      <c r="L2154" s="1">
        <v>1849</v>
      </c>
      <c r="M2154" s="1">
        <f t="shared" si="198"/>
        <v>126.72781999999999</v>
      </c>
      <c r="N2154" s="1">
        <f t="shared" si="199"/>
        <v>154.48268000000002</v>
      </c>
      <c r="O2154" s="1">
        <f t="shared" si="200"/>
        <v>188.36595</v>
      </c>
      <c r="P2154" s="1">
        <f t="shared" si="201"/>
        <v>218.12043</v>
      </c>
      <c r="Q2154" s="1">
        <f t="shared" si="202"/>
        <v>248.88929999999999</v>
      </c>
      <c r="R2154" s="1">
        <f t="shared" si="203"/>
        <v>279.24612000000002</v>
      </c>
    </row>
    <row r="2155" spans="1:18">
      <c r="A2155" s="1">
        <v>1848</v>
      </c>
      <c r="B2155" s="1">
        <v>96.737589999999997</v>
      </c>
      <c r="C2155" s="1">
        <v>94.48603</v>
      </c>
      <c r="D2155" s="1">
        <v>98.381820000000005</v>
      </c>
      <c r="E2155" s="1">
        <v>98.14743</v>
      </c>
      <c r="F2155" s="1">
        <v>98.90598</v>
      </c>
      <c r="G2155" s="1">
        <v>99.239559999999997</v>
      </c>
      <c r="L2155" s="1">
        <v>1848</v>
      </c>
      <c r="M2155" s="1">
        <f t="shared" si="198"/>
        <v>126.73759</v>
      </c>
      <c r="N2155" s="1">
        <f t="shared" si="199"/>
        <v>154.48603</v>
      </c>
      <c r="O2155" s="1">
        <f t="shared" si="200"/>
        <v>188.38182</v>
      </c>
      <c r="P2155" s="1">
        <f t="shared" si="201"/>
        <v>218.14742999999999</v>
      </c>
      <c r="Q2155" s="1">
        <f t="shared" si="202"/>
        <v>248.90598</v>
      </c>
      <c r="R2155" s="1">
        <f t="shared" si="203"/>
        <v>279.23955999999998</v>
      </c>
    </row>
    <row r="2156" spans="1:18">
      <c r="A2156" s="1">
        <v>1847</v>
      </c>
      <c r="B2156" s="1">
        <v>96.752340000000004</v>
      </c>
      <c r="C2156" s="1">
        <v>94.502070000000003</v>
      </c>
      <c r="D2156" s="1">
        <v>98.395439999999994</v>
      </c>
      <c r="E2156" s="1">
        <v>98.17689</v>
      </c>
      <c r="F2156" s="1">
        <v>98.914199999999994</v>
      </c>
      <c r="G2156" s="1">
        <v>99.225669999999994</v>
      </c>
      <c r="L2156" s="1">
        <v>1847</v>
      </c>
      <c r="M2156" s="1">
        <f t="shared" si="198"/>
        <v>126.75234</v>
      </c>
      <c r="N2156" s="1">
        <f t="shared" si="199"/>
        <v>154.50207</v>
      </c>
      <c r="O2156" s="1">
        <f t="shared" si="200"/>
        <v>188.39544000000001</v>
      </c>
      <c r="P2156" s="1">
        <f t="shared" si="201"/>
        <v>218.17689000000001</v>
      </c>
      <c r="Q2156" s="1">
        <f t="shared" si="202"/>
        <v>248.91419999999999</v>
      </c>
      <c r="R2156" s="1">
        <f t="shared" si="203"/>
        <v>279.22566999999998</v>
      </c>
    </row>
    <row r="2157" spans="1:18">
      <c r="A2157" s="1">
        <v>1846</v>
      </c>
      <c r="B2157" s="1">
        <v>96.771789999999996</v>
      </c>
      <c r="C2157" s="1">
        <v>94.526579999999996</v>
      </c>
      <c r="D2157" s="1">
        <v>98.405609999999996</v>
      </c>
      <c r="E2157" s="1">
        <v>98.204999999999998</v>
      </c>
      <c r="F2157" s="1">
        <v>98.915040000000005</v>
      </c>
      <c r="G2157" s="1">
        <v>99.207880000000003</v>
      </c>
      <c r="L2157" s="1">
        <v>1846</v>
      </c>
      <c r="M2157" s="1">
        <f t="shared" si="198"/>
        <v>126.77179</v>
      </c>
      <c r="N2157" s="1">
        <f t="shared" si="199"/>
        <v>154.52658</v>
      </c>
      <c r="O2157" s="1">
        <f t="shared" si="200"/>
        <v>188.40561</v>
      </c>
      <c r="P2157" s="1">
        <f t="shared" si="201"/>
        <v>218.20499999999998</v>
      </c>
      <c r="Q2157" s="1">
        <f t="shared" si="202"/>
        <v>248.91504</v>
      </c>
      <c r="R2157" s="1">
        <f t="shared" si="203"/>
        <v>279.20787999999999</v>
      </c>
    </row>
    <row r="2158" spans="1:18">
      <c r="A2158" s="1">
        <v>1845</v>
      </c>
      <c r="B2158" s="1">
        <v>96.796319999999994</v>
      </c>
      <c r="C2158" s="1">
        <v>94.558499999999995</v>
      </c>
      <c r="D2158" s="1">
        <v>98.409499999999994</v>
      </c>
      <c r="E2158" s="1">
        <v>98.227059999999994</v>
      </c>
      <c r="F2158" s="1">
        <v>98.907449999999997</v>
      </c>
      <c r="G2158" s="1">
        <v>99.188379999999995</v>
      </c>
      <c r="L2158" s="1">
        <v>1845</v>
      </c>
      <c r="M2158" s="1">
        <f t="shared" si="198"/>
        <v>126.79631999999999</v>
      </c>
      <c r="N2158" s="1">
        <f t="shared" si="199"/>
        <v>154.55849999999998</v>
      </c>
      <c r="O2158" s="1">
        <f t="shared" si="200"/>
        <v>188.40949999999998</v>
      </c>
      <c r="P2158" s="1">
        <f t="shared" si="201"/>
        <v>218.22705999999999</v>
      </c>
      <c r="Q2158" s="1">
        <f t="shared" si="202"/>
        <v>248.90744999999998</v>
      </c>
      <c r="R2158" s="1">
        <f t="shared" si="203"/>
        <v>279.18838</v>
      </c>
    </row>
    <row r="2159" spans="1:18">
      <c r="A2159" s="1">
        <v>1844</v>
      </c>
      <c r="B2159" s="1">
        <v>96.824340000000007</v>
      </c>
      <c r="C2159" s="1">
        <v>94.591210000000004</v>
      </c>
      <c r="D2159" s="1">
        <v>98.407830000000004</v>
      </c>
      <c r="E2159" s="1">
        <v>98.242270000000005</v>
      </c>
      <c r="F2159" s="1">
        <v>98.894189999999995</v>
      </c>
      <c r="G2159" s="1">
        <v>99.170159999999996</v>
      </c>
      <c r="L2159" s="1">
        <v>1844</v>
      </c>
      <c r="M2159" s="1">
        <f t="shared" si="198"/>
        <v>126.82434000000001</v>
      </c>
      <c r="N2159" s="1">
        <f t="shared" si="199"/>
        <v>154.59120999999999</v>
      </c>
      <c r="O2159" s="1">
        <f t="shared" si="200"/>
        <v>188.40782999999999</v>
      </c>
      <c r="P2159" s="1">
        <f t="shared" si="201"/>
        <v>218.24227000000002</v>
      </c>
      <c r="Q2159" s="1">
        <f t="shared" si="202"/>
        <v>248.89418999999998</v>
      </c>
      <c r="R2159" s="1">
        <f t="shared" si="203"/>
        <v>279.17016000000001</v>
      </c>
    </row>
    <row r="2160" spans="1:18">
      <c r="A2160" s="1">
        <v>1843</v>
      </c>
      <c r="B2160" s="1">
        <v>96.85521</v>
      </c>
      <c r="C2160" s="1">
        <v>94.619290000000007</v>
      </c>
      <c r="D2160" s="1">
        <v>98.400009999999995</v>
      </c>
      <c r="E2160" s="1">
        <v>98.247749999999996</v>
      </c>
      <c r="F2160" s="1">
        <v>98.876909999999995</v>
      </c>
      <c r="G2160" s="1">
        <v>99.157480000000007</v>
      </c>
      <c r="L2160" s="1">
        <v>1843</v>
      </c>
      <c r="M2160" s="1">
        <f t="shared" si="198"/>
        <v>126.85521</v>
      </c>
      <c r="N2160" s="1">
        <f t="shared" si="199"/>
        <v>154.61929000000001</v>
      </c>
      <c r="O2160" s="1">
        <f t="shared" si="200"/>
        <v>188.40001000000001</v>
      </c>
      <c r="P2160" s="1">
        <f t="shared" si="201"/>
        <v>218.24775</v>
      </c>
      <c r="Q2160" s="1">
        <f t="shared" si="202"/>
        <v>248.87691000000001</v>
      </c>
      <c r="R2160" s="1">
        <f t="shared" si="203"/>
        <v>279.15748000000002</v>
      </c>
    </row>
    <row r="2161" spans="1:18">
      <c r="A2161" s="1">
        <v>1842</v>
      </c>
      <c r="B2161" s="1">
        <v>96.886539999999997</v>
      </c>
      <c r="C2161" s="1">
        <v>94.638099999999994</v>
      </c>
      <c r="D2161" s="1">
        <v>98.387140000000002</v>
      </c>
      <c r="E2161" s="1">
        <v>98.245009999999994</v>
      </c>
      <c r="F2161" s="1">
        <v>98.857870000000005</v>
      </c>
      <c r="G2161" s="1">
        <v>99.148679999999999</v>
      </c>
      <c r="L2161" s="1">
        <v>1842</v>
      </c>
      <c r="M2161" s="1">
        <f t="shared" si="198"/>
        <v>126.88654</v>
      </c>
      <c r="N2161" s="1">
        <f t="shared" si="199"/>
        <v>154.63810000000001</v>
      </c>
      <c r="O2161" s="1">
        <f t="shared" si="200"/>
        <v>188.38713999999999</v>
      </c>
      <c r="P2161" s="1">
        <f t="shared" si="201"/>
        <v>218.24500999999998</v>
      </c>
      <c r="Q2161" s="1">
        <f t="shared" si="202"/>
        <v>248.85786999999999</v>
      </c>
      <c r="R2161" s="1">
        <f t="shared" si="203"/>
        <v>279.14868000000001</v>
      </c>
    </row>
    <row r="2162" spans="1:18">
      <c r="A2162" s="1">
        <v>1841</v>
      </c>
      <c r="B2162" s="1">
        <v>96.916439999999994</v>
      </c>
      <c r="C2162" s="1">
        <v>94.64143</v>
      </c>
      <c r="D2162" s="1">
        <v>98.369919999999993</v>
      </c>
      <c r="E2162" s="1">
        <v>98.234470000000002</v>
      </c>
      <c r="F2162" s="1">
        <v>98.839770000000001</v>
      </c>
      <c r="G2162" s="1">
        <v>99.143559999999994</v>
      </c>
      <c r="L2162" s="1">
        <v>1841</v>
      </c>
      <c r="M2162" s="1">
        <f t="shared" si="198"/>
        <v>126.91643999999999</v>
      </c>
      <c r="N2162" s="1">
        <f t="shared" si="199"/>
        <v>154.64143000000001</v>
      </c>
      <c r="O2162" s="1">
        <f t="shared" si="200"/>
        <v>188.36991999999998</v>
      </c>
      <c r="P2162" s="1">
        <f t="shared" si="201"/>
        <v>218.23446999999999</v>
      </c>
      <c r="Q2162" s="1">
        <f t="shared" si="202"/>
        <v>248.83976999999999</v>
      </c>
      <c r="R2162" s="1">
        <f t="shared" si="203"/>
        <v>279.14355999999998</v>
      </c>
    </row>
    <row r="2163" spans="1:18">
      <c r="A2163" s="1">
        <v>1840</v>
      </c>
      <c r="B2163" s="1">
        <v>96.942830000000001</v>
      </c>
      <c r="C2163" s="1">
        <v>94.628659999999996</v>
      </c>
      <c r="D2163" s="1">
        <v>98.348990000000001</v>
      </c>
      <c r="E2163" s="1">
        <v>98.216639999999998</v>
      </c>
      <c r="F2163" s="1">
        <v>98.822959999999995</v>
      </c>
      <c r="G2163" s="1">
        <v>99.141959999999997</v>
      </c>
      <c r="L2163" s="1">
        <v>1840</v>
      </c>
      <c r="M2163" s="1">
        <f t="shared" si="198"/>
        <v>126.94283</v>
      </c>
      <c r="N2163" s="1">
        <f t="shared" si="199"/>
        <v>154.62866</v>
      </c>
      <c r="O2163" s="1">
        <f t="shared" si="200"/>
        <v>188.34899000000001</v>
      </c>
      <c r="P2163" s="1">
        <f t="shared" si="201"/>
        <v>218.21663999999998</v>
      </c>
      <c r="Q2163" s="1">
        <f t="shared" si="202"/>
        <v>248.82295999999999</v>
      </c>
      <c r="R2163" s="1">
        <f t="shared" si="203"/>
        <v>279.14195999999998</v>
      </c>
    </row>
    <row r="2164" spans="1:18">
      <c r="A2164" s="1">
        <v>1839</v>
      </c>
      <c r="B2164" s="1">
        <v>96.963409999999996</v>
      </c>
      <c r="C2164" s="1">
        <v>94.596100000000007</v>
      </c>
      <c r="D2164" s="1">
        <v>98.325059999999993</v>
      </c>
      <c r="E2164" s="1">
        <v>98.192359999999994</v>
      </c>
      <c r="F2164" s="1">
        <v>98.809139999999999</v>
      </c>
      <c r="G2164" s="1">
        <v>99.143069999999994</v>
      </c>
      <c r="L2164" s="1">
        <v>1839</v>
      </c>
      <c r="M2164" s="1">
        <f t="shared" si="198"/>
        <v>126.96341</v>
      </c>
      <c r="N2164" s="1">
        <f t="shared" si="199"/>
        <v>154.59610000000001</v>
      </c>
      <c r="O2164" s="1">
        <f t="shared" si="200"/>
        <v>188.32506000000001</v>
      </c>
      <c r="P2164" s="1">
        <f t="shared" si="201"/>
        <v>218.19236000000001</v>
      </c>
      <c r="Q2164" s="1">
        <f t="shared" si="202"/>
        <v>248.80914000000001</v>
      </c>
      <c r="R2164" s="1">
        <f t="shared" si="203"/>
        <v>279.14306999999997</v>
      </c>
    </row>
    <row r="2165" spans="1:18">
      <c r="A2165" s="1">
        <v>1838</v>
      </c>
      <c r="B2165" s="1">
        <v>96.976950000000002</v>
      </c>
      <c r="C2165" s="1">
        <v>94.546750000000003</v>
      </c>
      <c r="D2165" s="1">
        <v>98.298550000000006</v>
      </c>
      <c r="E2165" s="1">
        <v>98.161090000000002</v>
      </c>
      <c r="F2165" s="1">
        <v>98.7971</v>
      </c>
      <c r="G2165" s="1">
        <v>99.148619999999994</v>
      </c>
      <c r="L2165" s="1">
        <v>1838</v>
      </c>
      <c r="M2165" s="1">
        <f t="shared" si="198"/>
        <v>126.97695</v>
      </c>
      <c r="N2165" s="1">
        <f t="shared" si="199"/>
        <v>154.54675</v>
      </c>
      <c r="O2165" s="1">
        <f t="shared" si="200"/>
        <v>188.29855000000001</v>
      </c>
      <c r="P2165" s="1">
        <f t="shared" si="201"/>
        <v>218.16109</v>
      </c>
      <c r="Q2165" s="1">
        <f t="shared" si="202"/>
        <v>248.7971</v>
      </c>
      <c r="R2165" s="1">
        <f t="shared" si="203"/>
        <v>279.14861999999999</v>
      </c>
    </row>
    <row r="2166" spans="1:18">
      <c r="A2166" s="1">
        <v>1837</v>
      </c>
      <c r="B2166" s="1">
        <v>96.981790000000004</v>
      </c>
      <c r="C2166" s="1">
        <v>94.481009999999998</v>
      </c>
      <c r="D2166" s="1">
        <v>98.269540000000006</v>
      </c>
      <c r="E2166" s="1">
        <v>98.122</v>
      </c>
      <c r="F2166" s="1">
        <v>98.786540000000002</v>
      </c>
      <c r="G2166" s="1">
        <v>99.161770000000004</v>
      </c>
      <c r="L2166" s="1">
        <v>1837</v>
      </c>
      <c r="M2166" s="1">
        <f t="shared" si="198"/>
        <v>126.98179</v>
      </c>
      <c r="N2166" s="1">
        <f t="shared" si="199"/>
        <v>154.48101</v>
      </c>
      <c r="O2166" s="1">
        <f t="shared" si="200"/>
        <v>188.26954000000001</v>
      </c>
      <c r="P2166" s="1">
        <f t="shared" si="201"/>
        <v>218.12200000000001</v>
      </c>
      <c r="Q2166" s="1">
        <f t="shared" si="202"/>
        <v>248.78654</v>
      </c>
      <c r="R2166" s="1">
        <f t="shared" si="203"/>
        <v>279.16176999999999</v>
      </c>
    </row>
    <row r="2167" spans="1:18">
      <c r="A2167" s="1">
        <v>1836</v>
      </c>
      <c r="B2167" s="1">
        <v>96.976820000000004</v>
      </c>
      <c r="C2167" s="1">
        <v>94.403019999999998</v>
      </c>
      <c r="D2167" s="1">
        <v>98.239800000000002</v>
      </c>
      <c r="E2167" s="1">
        <v>98.076719999999995</v>
      </c>
      <c r="F2167" s="1">
        <v>98.776420000000002</v>
      </c>
      <c r="G2167" s="1">
        <v>99.177449999999993</v>
      </c>
      <c r="L2167" s="1">
        <v>1836</v>
      </c>
      <c r="M2167" s="1">
        <f t="shared" si="198"/>
        <v>126.97682</v>
      </c>
      <c r="N2167" s="1">
        <f t="shared" si="199"/>
        <v>154.40302</v>
      </c>
      <c r="O2167" s="1">
        <f t="shared" si="200"/>
        <v>188.2398</v>
      </c>
      <c r="P2167" s="1">
        <f t="shared" si="201"/>
        <v>218.07671999999999</v>
      </c>
      <c r="Q2167" s="1">
        <f t="shared" si="202"/>
        <v>248.77642</v>
      </c>
      <c r="R2167" s="1">
        <f t="shared" si="203"/>
        <v>279.17745000000002</v>
      </c>
    </row>
    <row r="2168" spans="1:18">
      <c r="A2168" s="1">
        <v>1835</v>
      </c>
      <c r="B2168" s="1">
        <v>96.960229999999996</v>
      </c>
      <c r="C2168" s="1">
        <v>94.315240000000003</v>
      </c>
      <c r="D2168" s="1">
        <v>98.210160000000002</v>
      </c>
      <c r="E2168" s="1">
        <v>98.024940000000001</v>
      </c>
      <c r="F2168" s="1">
        <v>98.765550000000005</v>
      </c>
      <c r="G2168" s="1">
        <v>99.194670000000002</v>
      </c>
      <c r="L2168" s="1">
        <v>1835</v>
      </c>
      <c r="M2168" s="1">
        <f t="shared" si="198"/>
        <v>126.96023</v>
      </c>
      <c r="N2168" s="1">
        <f t="shared" si="199"/>
        <v>154.31524000000002</v>
      </c>
      <c r="O2168" s="1">
        <f t="shared" si="200"/>
        <v>188.21016</v>
      </c>
      <c r="P2168" s="1">
        <f t="shared" si="201"/>
        <v>218.02494000000002</v>
      </c>
      <c r="Q2168" s="1">
        <f t="shared" si="202"/>
        <v>248.76555000000002</v>
      </c>
      <c r="R2168" s="1">
        <f t="shared" si="203"/>
        <v>279.19466999999997</v>
      </c>
    </row>
    <row r="2169" spans="1:18">
      <c r="A2169" s="1">
        <v>1834</v>
      </c>
      <c r="B2169" s="1">
        <v>96.932469999999995</v>
      </c>
      <c r="C2169" s="1">
        <v>94.223020000000005</v>
      </c>
      <c r="D2169" s="1">
        <v>98.183490000000006</v>
      </c>
      <c r="E2169" s="1">
        <v>97.971620000000001</v>
      </c>
      <c r="F2169" s="1">
        <v>98.754019999999997</v>
      </c>
      <c r="G2169" s="1">
        <v>99.204319999999996</v>
      </c>
      <c r="L2169" s="1">
        <v>1834</v>
      </c>
      <c r="M2169" s="1">
        <f t="shared" si="198"/>
        <v>126.93247</v>
      </c>
      <c r="N2169" s="1">
        <f t="shared" si="199"/>
        <v>154.22302000000002</v>
      </c>
      <c r="O2169" s="1">
        <f t="shared" si="200"/>
        <v>188.18349000000001</v>
      </c>
      <c r="P2169" s="1">
        <f t="shared" si="201"/>
        <v>217.97162</v>
      </c>
      <c r="Q2169" s="1">
        <f t="shared" si="202"/>
        <v>248.75402</v>
      </c>
      <c r="R2169" s="1">
        <f t="shared" si="203"/>
        <v>279.20432</v>
      </c>
    </row>
    <row r="2170" spans="1:18">
      <c r="A2170" s="1">
        <v>1833</v>
      </c>
      <c r="B2170" s="1">
        <v>96.891900000000007</v>
      </c>
      <c r="C2170" s="1">
        <v>94.129660000000001</v>
      </c>
      <c r="D2170" s="1">
        <v>98.161820000000006</v>
      </c>
      <c r="E2170" s="1">
        <v>97.919870000000003</v>
      </c>
      <c r="F2170" s="1">
        <v>98.740970000000004</v>
      </c>
      <c r="G2170" s="1">
        <v>99.194370000000006</v>
      </c>
      <c r="L2170" s="1">
        <v>1833</v>
      </c>
      <c r="M2170" s="1">
        <f t="shared" si="198"/>
        <v>126.89190000000001</v>
      </c>
      <c r="N2170" s="1">
        <f t="shared" si="199"/>
        <v>154.12966</v>
      </c>
      <c r="O2170" s="1">
        <f t="shared" si="200"/>
        <v>188.16182000000001</v>
      </c>
      <c r="P2170" s="1">
        <f t="shared" si="201"/>
        <v>217.91987</v>
      </c>
      <c r="Q2170" s="1">
        <f t="shared" si="202"/>
        <v>248.74097</v>
      </c>
      <c r="R2170" s="1">
        <f t="shared" si="203"/>
        <v>279.19436999999999</v>
      </c>
    </row>
    <row r="2171" spans="1:18">
      <c r="A2171" s="1">
        <v>1832</v>
      </c>
      <c r="B2171" s="1">
        <v>96.842929999999996</v>
      </c>
      <c r="C2171" s="1">
        <v>94.043710000000004</v>
      </c>
      <c r="D2171" s="1">
        <v>98.148489999999995</v>
      </c>
      <c r="E2171" s="1">
        <v>97.874939999999995</v>
      </c>
      <c r="F2171" s="1">
        <v>98.728120000000004</v>
      </c>
      <c r="G2171" s="1">
        <v>99.172650000000004</v>
      </c>
      <c r="L2171" s="1">
        <v>1832</v>
      </c>
      <c r="M2171" s="1">
        <f t="shared" si="198"/>
        <v>126.84293</v>
      </c>
      <c r="N2171" s="1">
        <f t="shared" si="199"/>
        <v>154.04371</v>
      </c>
      <c r="O2171" s="1">
        <f t="shared" si="200"/>
        <v>188.14848999999998</v>
      </c>
      <c r="P2171" s="1">
        <f t="shared" si="201"/>
        <v>217.87493999999998</v>
      </c>
      <c r="Q2171" s="1">
        <f t="shared" si="202"/>
        <v>248.72811999999999</v>
      </c>
      <c r="R2171" s="1">
        <f t="shared" si="203"/>
        <v>279.17264999999998</v>
      </c>
    </row>
    <row r="2172" spans="1:18">
      <c r="A2172" s="1">
        <v>1831</v>
      </c>
      <c r="B2172" s="1">
        <v>96.786969999999997</v>
      </c>
      <c r="C2172" s="1">
        <v>93.972149999999999</v>
      </c>
      <c r="D2172" s="1">
        <v>98.147090000000006</v>
      </c>
      <c r="E2172" s="1">
        <v>97.842780000000005</v>
      </c>
      <c r="F2172" s="1">
        <v>98.716200000000001</v>
      </c>
      <c r="G2172" s="1">
        <v>99.137270000000001</v>
      </c>
      <c r="L2172" s="1">
        <v>1831</v>
      </c>
      <c r="M2172" s="1">
        <f t="shared" si="198"/>
        <v>126.78697</v>
      </c>
      <c r="N2172" s="1">
        <f t="shared" si="199"/>
        <v>153.97215</v>
      </c>
      <c r="O2172" s="1">
        <f t="shared" si="200"/>
        <v>188.14708999999999</v>
      </c>
      <c r="P2172" s="1">
        <f t="shared" si="201"/>
        <v>217.84278</v>
      </c>
      <c r="Q2172" s="1">
        <f t="shared" si="202"/>
        <v>248.71620000000001</v>
      </c>
      <c r="R2172" s="1">
        <f t="shared" si="203"/>
        <v>279.13727</v>
      </c>
    </row>
    <row r="2173" spans="1:18">
      <c r="A2173" s="1">
        <v>1830</v>
      </c>
      <c r="B2173" s="1">
        <v>96.731340000000003</v>
      </c>
      <c r="C2173" s="1">
        <v>93.922910000000002</v>
      </c>
      <c r="D2173" s="1">
        <v>98.158869999999993</v>
      </c>
      <c r="E2173" s="1">
        <v>97.824460000000002</v>
      </c>
      <c r="F2173" s="1">
        <v>98.707419999999999</v>
      </c>
      <c r="G2173" s="1">
        <v>99.105410000000006</v>
      </c>
      <c r="L2173" s="1">
        <v>1830</v>
      </c>
      <c r="M2173" s="1">
        <f t="shared" si="198"/>
        <v>126.73134</v>
      </c>
      <c r="N2173" s="1">
        <f t="shared" si="199"/>
        <v>153.92291</v>
      </c>
      <c r="O2173" s="1">
        <f t="shared" si="200"/>
        <v>188.15886999999998</v>
      </c>
      <c r="P2173" s="1">
        <f t="shared" si="201"/>
        <v>217.82445999999999</v>
      </c>
      <c r="Q2173" s="1">
        <f t="shared" si="202"/>
        <v>248.70742000000001</v>
      </c>
      <c r="R2173" s="1">
        <f t="shared" si="203"/>
        <v>279.10541000000001</v>
      </c>
    </row>
    <row r="2174" spans="1:18">
      <c r="A2174" s="1">
        <v>1829</v>
      </c>
      <c r="B2174" s="1">
        <v>96.682180000000002</v>
      </c>
      <c r="C2174" s="1">
        <v>93.905919999999995</v>
      </c>
      <c r="D2174" s="1">
        <v>98.18683</v>
      </c>
      <c r="E2174" s="1">
        <v>97.824010000000001</v>
      </c>
      <c r="F2174" s="1">
        <v>98.703800000000001</v>
      </c>
      <c r="G2174" s="1">
        <v>99.096270000000004</v>
      </c>
      <c r="L2174" s="1">
        <v>1829</v>
      </c>
      <c r="M2174" s="1">
        <f t="shared" si="198"/>
        <v>126.68218</v>
      </c>
      <c r="N2174" s="1">
        <f t="shared" si="199"/>
        <v>153.90591999999998</v>
      </c>
      <c r="O2174" s="1">
        <f t="shared" si="200"/>
        <v>188.18682999999999</v>
      </c>
      <c r="P2174" s="1">
        <f t="shared" si="201"/>
        <v>217.82400999999999</v>
      </c>
      <c r="Q2174" s="1">
        <f t="shared" si="202"/>
        <v>248.7038</v>
      </c>
      <c r="R2174" s="1">
        <f t="shared" si="203"/>
        <v>279.09627</v>
      </c>
    </row>
    <row r="2175" spans="1:18">
      <c r="A2175" s="1">
        <v>1828</v>
      </c>
      <c r="B2175" s="1">
        <v>96.644419999999997</v>
      </c>
      <c r="C2175" s="1">
        <v>93.922060000000002</v>
      </c>
      <c r="D2175" s="1">
        <v>98.229320000000001</v>
      </c>
      <c r="E2175" s="1">
        <v>97.838509999999999</v>
      </c>
      <c r="F2175" s="1">
        <v>98.706699999999998</v>
      </c>
      <c r="G2175" s="1">
        <v>99.102040000000002</v>
      </c>
      <c r="L2175" s="1">
        <v>1828</v>
      </c>
      <c r="M2175" s="1">
        <f t="shared" si="198"/>
        <v>126.64442</v>
      </c>
      <c r="N2175" s="1">
        <f t="shared" si="199"/>
        <v>153.92205999999999</v>
      </c>
      <c r="O2175" s="1">
        <f t="shared" si="200"/>
        <v>188.22932</v>
      </c>
      <c r="P2175" s="1">
        <f t="shared" si="201"/>
        <v>217.83850999999999</v>
      </c>
      <c r="Q2175" s="1">
        <f t="shared" si="202"/>
        <v>248.70670000000001</v>
      </c>
      <c r="R2175" s="1">
        <f t="shared" si="203"/>
        <v>279.10203999999999</v>
      </c>
    </row>
    <row r="2176" spans="1:18">
      <c r="A2176" s="1">
        <v>1827</v>
      </c>
      <c r="B2176" s="1">
        <v>96.625470000000007</v>
      </c>
      <c r="C2176" s="1">
        <v>93.978620000000006</v>
      </c>
      <c r="D2176" s="1">
        <v>98.28716</v>
      </c>
      <c r="E2176" s="1">
        <v>97.867890000000003</v>
      </c>
      <c r="F2176" s="1">
        <v>98.718369999999993</v>
      </c>
      <c r="G2176" s="1">
        <v>99.129000000000005</v>
      </c>
      <c r="L2176" s="1">
        <v>1827</v>
      </c>
      <c r="M2176" s="1">
        <f t="shared" si="198"/>
        <v>126.62547000000001</v>
      </c>
      <c r="N2176" s="1">
        <f t="shared" si="199"/>
        <v>153.97862000000001</v>
      </c>
      <c r="O2176" s="1">
        <f t="shared" si="200"/>
        <v>188.28716</v>
      </c>
      <c r="P2176" s="1">
        <f t="shared" si="201"/>
        <v>217.86788999999999</v>
      </c>
      <c r="Q2176" s="1">
        <f t="shared" si="202"/>
        <v>248.71836999999999</v>
      </c>
      <c r="R2176" s="1">
        <f t="shared" si="203"/>
        <v>279.12900000000002</v>
      </c>
    </row>
    <row r="2177" spans="1:18">
      <c r="A2177" s="1">
        <v>1826</v>
      </c>
      <c r="B2177" s="1">
        <v>96.624049999999997</v>
      </c>
      <c r="C2177" s="1">
        <v>94.066180000000003</v>
      </c>
      <c r="D2177" s="1">
        <v>98.356020000000001</v>
      </c>
      <c r="E2177" s="1">
        <v>97.907600000000002</v>
      </c>
      <c r="F2177" s="1">
        <v>98.738249999999994</v>
      </c>
      <c r="G2177" s="1">
        <v>99.154089999999997</v>
      </c>
      <c r="L2177" s="1">
        <v>1826</v>
      </c>
      <c r="M2177" s="1">
        <f t="shared" si="198"/>
        <v>126.62405</v>
      </c>
      <c r="N2177" s="1">
        <f t="shared" si="199"/>
        <v>154.06618</v>
      </c>
      <c r="O2177" s="1">
        <f t="shared" si="200"/>
        <v>188.35602</v>
      </c>
      <c r="P2177" s="1">
        <f t="shared" si="201"/>
        <v>217.9076</v>
      </c>
      <c r="Q2177" s="1">
        <f t="shared" si="202"/>
        <v>248.73824999999999</v>
      </c>
      <c r="R2177" s="1">
        <f t="shared" si="203"/>
        <v>279.15409</v>
      </c>
    </row>
    <row r="2178" spans="1:18">
      <c r="A2178" s="1">
        <v>1825</v>
      </c>
      <c r="B2178" s="1">
        <v>96.643259999999998</v>
      </c>
      <c r="C2178" s="1">
        <v>94.182140000000004</v>
      </c>
      <c r="D2178" s="1">
        <v>98.433819999999997</v>
      </c>
      <c r="E2178" s="1">
        <v>97.954490000000007</v>
      </c>
      <c r="F2178" s="1">
        <v>98.767579999999995</v>
      </c>
      <c r="G2178" s="1">
        <v>99.151179999999997</v>
      </c>
      <c r="L2178" s="1">
        <v>1825</v>
      </c>
      <c r="M2178" s="1">
        <f t="shared" si="198"/>
        <v>126.64326</v>
      </c>
      <c r="N2178" s="1">
        <f t="shared" si="199"/>
        <v>154.18214</v>
      </c>
      <c r="O2178" s="1">
        <f t="shared" si="200"/>
        <v>188.43382</v>
      </c>
      <c r="P2178" s="1">
        <f t="shared" si="201"/>
        <v>217.95449000000002</v>
      </c>
      <c r="Q2178" s="1">
        <f t="shared" si="202"/>
        <v>248.76758000000001</v>
      </c>
      <c r="R2178" s="1">
        <f t="shared" si="203"/>
        <v>279.15118000000001</v>
      </c>
    </row>
    <row r="2179" spans="1:18">
      <c r="A2179" s="1">
        <v>1824</v>
      </c>
      <c r="B2179" s="1">
        <v>96.677300000000002</v>
      </c>
      <c r="C2179" s="1">
        <v>94.313310000000001</v>
      </c>
      <c r="D2179" s="1">
        <v>98.514589999999998</v>
      </c>
      <c r="E2179" s="1">
        <v>98.004289999999997</v>
      </c>
      <c r="F2179" s="1">
        <v>98.803179999999998</v>
      </c>
      <c r="G2179" s="1">
        <v>99.135739999999998</v>
      </c>
      <c r="L2179" s="1">
        <v>1824</v>
      </c>
      <c r="M2179" s="1">
        <f t="shared" si="198"/>
        <v>126.6773</v>
      </c>
      <c r="N2179" s="1">
        <f t="shared" si="199"/>
        <v>154.31331</v>
      </c>
      <c r="O2179" s="1">
        <f t="shared" si="200"/>
        <v>188.51459</v>
      </c>
      <c r="P2179" s="1">
        <f t="shared" si="201"/>
        <v>218.00429</v>
      </c>
      <c r="Q2179" s="1">
        <f t="shared" si="202"/>
        <v>248.80318</v>
      </c>
      <c r="R2179" s="1">
        <f t="shared" si="203"/>
        <v>279.13574</v>
      </c>
    </row>
    <row r="2180" spans="1:18">
      <c r="A2180" s="1">
        <v>1823</v>
      </c>
      <c r="B2180" s="1">
        <v>96.723429999999993</v>
      </c>
      <c r="C2180" s="1">
        <v>94.448580000000007</v>
      </c>
      <c r="D2180" s="1">
        <v>98.593410000000006</v>
      </c>
      <c r="E2180" s="1">
        <v>98.052700000000002</v>
      </c>
      <c r="F2180" s="1">
        <v>98.843710000000002</v>
      </c>
      <c r="G2180" s="1">
        <v>99.101870000000005</v>
      </c>
      <c r="L2180" s="1">
        <v>1823</v>
      </c>
      <c r="M2180" s="1">
        <f t="shared" ref="M2180:M2243" si="204">30+B2180</f>
        <v>126.72342999999999</v>
      </c>
      <c r="N2180" s="1">
        <f t="shared" ref="N2180:N2243" si="205">60+C2180</f>
        <v>154.44857999999999</v>
      </c>
      <c r="O2180" s="1">
        <f t="shared" ref="O2180:O2243" si="206">90+D2180</f>
        <v>188.59341000000001</v>
      </c>
      <c r="P2180" s="1">
        <f t="shared" ref="P2180:P2243" si="207">120+E2180</f>
        <v>218.05270000000002</v>
      </c>
      <c r="Q2180" s="1">
        <f t="shared" ref="Q2180:Q2243" si="208">150+F2180</f>
        <v>248.84370999999999</v>
      </c>
      <c r="R2180" s="1">
        <f t="shared" ref="R2180:R2243" si="209">180+G2180</f>
        <v>279.10187000000002</v>
      </c>
    </row>
    <row r="2181" spans="1:18">
      <c r="A2181" s="1">
        <v>1822</v>
      </c>
      <c r="B2181" s="1">
        <v>96.775559999999999</v>
      </c>
      <c r="C2181" s="1">
        <v>94.579030000000003</v>
      </c>
      <c r="D2181" s="1">
        <v>98.665139999999994</v>
      </c>
      <c r="E2181" s="1">
        <v>98.096689999999995</v>
      </c>
      <c r="F2181" s="1">
        <v>98.88485</v>
      </c>
      <c r="G2181" s="1">
        <v>99.087599999999995</v>
      </c>
      <c r="L2181" s="1">
        <v>1822</v>
      </c>
      <c r="M2181" s="1">
        <f t="shared" si="204"/>
        <v>126.77556</v>
      </c>
      <c r="N2181" s="1">
        <f t="shared" si="205"/>
        <v>154.57902999999999</v>
      </c>
      <c r="O2181" s="1">
        <f t="shared" si="206"/>
        <v>188.66514000000001</v>
      </c>
      <c r="P2181" s="1">
        <f t="shared" si="207"/>
        <v>218.09669</v>
      </c>
      <c r="Q2181" s="1">
        <f t="shared" si="208"/>
        <v>248.88485</v>
      </c>
      <c r="R2181" s="1">
        <f t="shared" si="209"/>
        <v>279.08760000000001</v>
      </c>
    </row>
    <row r="2182" spans="1:18">
      <c r="A2182" s="1">
        <v>1821</v>
      </c>
      <c r="B2182" s="1">
        <v>96.828050000000005</v>
      </c>
      <c r="C2182" s="1">
        <v>94.692999999999998</v>
      </c>
      <c r="D2182" s="1">
        <v>98.724119999999999</v>
      </c>
      <c r="E2182" s="1">
        <v>98.132440000000003</v>
      </c>
      <c r="F2182" s="1">
        <v>98.922960000000003</v>
      </c>
      <c r="G2182" s="1">
        <v>99.138030000000001</v>
      </c>
      <c r="L2182" s="1">
        <v>1821</v>
      </c>
      <c r="M2182" s="1">
        <f t="shared" si="204"/>
        <v>126.82805</v>
      </c>
      <c r="N2182" s="1">
        <f t="shared" si="205"/>
        <v>154.69299999999998</v>
      </c>
      <c r="O2182" s="1">
        <f t="shared" si="206"/>
        <v>188.72412</v>
      </c>
      <c r="P2182" s="1">
        <f t="shared" si="207"/>
        <v>218.13244</v>
      </c>
      <c r="Q2182" s="1">
        <f t="shared" si="208"/>
        <v>248.92295999999999</v>
      </c>
      <c r="R2182" s="1">
        <f t="shared" si="209"/>
        <v>279.13803000000001</v>
      </c>
    </row>
    <row r="2183" spans="1:18">
      <c r="A2183" s="1">
        <v>1820</v>
      </c>
      <c r="B2183" s="1">
        <v>96.876859999999994</v>
      </c>
      <c r="C2183" s="1">
        <v>94.787490000000005</v>
      </c>
      <c r="D2183" s="1">
        <v>98.767089999999996</v>
      </c>
      <c r="E2183" s="1">
        <v>98.158019999999993</v>
      </c>
      <c r="F2183" s="1">
        <v>98.954549999999998</v>
      </c>
      <c r="G2183" s="1">
        <v>99.226150000000004</v>
      </c>
      <c r="L2183" s="1">
        <v>1820</v>
      </c>
      <c r="M2183" s="1">
        <f t="shared" si="204"/>
        <v>126.87685999999999</v>
      </c>
      <c r="N2183" s="1">
        <f t="shared" si="205"/>
        <v>154.78748999999999</v>
      </c>
      <c r="O2183" s="1">
        <f t="shared" si="206"/>
        <v>188.76709</v>
      </c>
      <c r="P2183" s="1">
        <f t="shared" si="207"/>
        <v>218.15801999999999</v>
      </c>
      <c r="Q2183" s="1">
        <f t="shared" si="208"/>
        <v>248.95454999999998</v>
      </c>
      <c r="R2183" s="1">
        <f t="shared" si="209"/>
        <v>279.22615000000002</v>
      </c>
    </row>
    <row r="2184" spans="1:18">
      <c r="A2184" s="1">
        <v>1819</v>
      </c>
      <c r="B2184" s="1">
        <v>96.916430000000005</v>
      </c>
      <c r="C2184" s="1">
        <v>94.854920000000007</v>
      </c>
      <c r="D2184" s="1">
        <v>98.788629999999998</v>
      </c>
      <c r="E2184" s="1">
        <v>98.169960000000003</v>
      </c>
      <c r="F2184" s="1">
        <v>98.975139999999996</v>
      </c>
      <c r="G2184" s="1">
        <v>99.367710000000002</v>
      </c>
      <c r="L2184" s="1">
        <v>1819</v>
      </c>
      <c r="M2184" s="1">
        <f t="shared" si="204"/>
        <v>126.91643000000001</v>
      </c>
      <c r="N2184" s="1">
        <f t="shared" si="205"/>
        <v>154.85491999999999</v>
      </c>
      <c r="O2184" s="1">
        <f t="shared" si="206"/>
        <v>188.78863000000001</v>
      </c>
      <c r="P2184" s="1">
        <f t="shared" si="207"/>
        <v>218.16996</v>
      </c>
      <c r="Q2184" s="1">
        <f t="shared" si="208"/>
        <v>248.97514000000001</v>
      </c>
      <c r="R2184" s="1">
        <f t="shared" si="209"/>
        <v>279.36770999999999</v>
      </c>
    </row>
    <row r="2185" spans="1:18">
      <c r="A2185" s="1">
        <v>1818</v>
      </c>
      <c r="B2185" s="1">
        <v>96.945719999999994</v>
      </c>
      <c r="C2185" s="1">
        <v>94.897360000000006</v>
      </c>
      <c r="D2185" s="1">
        <v>98.789510000000007</v>
      </c>
      <c r="E2185" s="1">
        <v>98.169020000000003</v>
      </c>
      <c r="F2185" s="1">
        <v>98.984070000000003</v>
      </c>
      <c r="G2185" s="1">
        <v>99.479290000000006</v>
      </c>
      <c r="L2185" s="1">
        <v>1818</v>
      </c>
      <c r="M2185" s="1">
        <f t="shared" si="204"/>
        <v>126.94571999999999</v>
      </c>
      <c r="N2185" s="1">
        <f t="shared" si="205"/>
        <v>154.89735999999999</v>
      </c>
      <c r="O2185" s="1">
        <f t="shared" si="206"/>
        <v>188.78951000000001</v>
      </c>
      <c r="P2185" s="1">
        <f t="shared" si="207"/>
        <v>218.16901999999999</v>
      </c>
      <c r="Q2185" s="1">
        <f t="shared" si="208"/>
        <v>248.98407</v>
      </c>
      <c r="R2185" s="1">
        <f t="shared" si="209"/>
        <v>279.47928999999999</v>
      </c>
    </row>
    <row r="2186" spans="1:18">
      <c r="A2186" s="1">
        <v>1817</v>
      </c>
      <c r="B2186" s="1">
        <v>96.961169999999996</v>
      </c>
      <c r="C2186" s="1">
        <v>94.912540000000007</v>
      </c>
      <c r="D2186" s="1">
        <v>98.767259999999993</v>
      </c>
      <c r="E2186" s="1">
        <v>98.153540000000007</v>
      </c>
      <c r="F2186" s="1">
        <v>98.978409999999997</v>
      </c>
      <c r="G2186" s="1">
        <v>99.486850000000004</v>
      </c>
      <c r="L2186" s="1">
        <v>1817</v>
      </c>
      <c r="M2186" s="1">
        <f t="shared" si="204"/>
        <v>126.96117</v>
      </c>
      <c r="N2186" s="1">
        <f t="shared" si="205"/>
        <v>154.91254000000001</v>
      </c>
      <c r="O2186" s="1">
        <f t="shared" si="206"/>
        <v>188.76725999999999</v>
      </c>
      <c r="P2186" s="1">
        <f t="shared" si="207"/>
        <v>218.15354000000002</v>
      </c>
      <c r="Q2186" s="1">
        <f t="shared" si="208"/>
        <v>248.97841</v>
      </c>
      <c r="R2186" s="1">
        <f t="shared" si="209"/>
        <v>279.48685</v>
      </c>
    </row>
    <row r="2187" spans="1:18">
      <c r="A2187" s="1">
        <v>1816</v>
      </c>
      <c r="B2187" s="1">
        <v>96.964860000000002</v>
      </c>
      <c r="C2187" s="1">
        <v>94.905860000000004</v>
      </c>
      <c r="D2187" s="1">
        <v>98.726060000000004</v>
      </c>
      <c r="E2187" s="1">
        <v>98.127369999999999</v>
      </c>
      <c r="F2187" s="1">
        <v>98.960530000000006</v>
      </c>
      <c r="G2187" s="1">
        <v>99.377539999999996</v>
      </c>
      <c r="L2187" s="1">
        <v>1816</v>
      </c>
      <c r="M2187" s="1">
        <f t="shared" si="204"/>
        <v>126.96486</v>
      </c>
      <c r="N2187" s="1">
        <f t="shared" si="205"/>
        <v>154.90586000000002</v>
      </c>
      <c r="O2187" s="1">
        <f t="shared" si="206"/>
        <v>188.72606000000002</v>
      </c>
      <c r="P2187" s="1">
        <f t="shared" si="207"/>
        <v>218.12736999999998</v>
      </c>
      <c r="Q2187" s="1">
        <f t="shared" si="208"/>
        <v>248.96053000000001</v>
      </c>
      <c r="R2187" s="1">
        <f t="shared" si="209"/>
        <v>279.37754000000001</v>
      </c>
    </row>
    <row r="2188" spans="1:18">
      <c r="A2188" s="1">
        <v>1815</v>
      </c>
      <c r="B2188" s="1">
        <v>96.956130000000002</v>
      </c>
      <c r="C2188" s="1">
        <v>94.879310000000004</v>
      </c>
      <c r="D2188" s="1">
        <v>98.667029999999997</v>
      </c>
      <c r="E2188" s="1">
        <v>98.091880000000003</v>
      </c>
      <c r="F2188" s="1">
        <v>98.930539999999993</v>
      </c>
      <c r="G2188" s="1">
        <v>99.081710000000001</v>
      </c>
      <c r="L2188" s="1">
        <v>1815</v>
      </c>
      <c r="M2188" s="1">
        <f t="shared" si="204"/>
        <v>126.95613</v>
      </c>
      <c r="N2188" s="1">
        <f t="shared" si="205"/>
        <v>154.87931</v>
      </c>
      <c r="O2188" s="1">
        <f t="shared" si="206"/>
        <v>188.66703000000001</v>
      </c>
      <c r="P2188" s="1">
        <f t="shared" si="207"/>
        <v>218.09188</v>
      </c>
      <c r="Q2188" s="1">
        <f t="shared" si="208"/>
        <v>248.93054000000001</v>
      </c>
      <c r="R2188" s="1">
        <f t="shared" si="209"/>
        <v>279.08170999999999</v>
      </c>
    </row>
    <row r="2189" spans="1:18">
      <c r="A2189" s="1">
        <v>1814</v>
      </c>
      <c r="B2189" s="1">
        <v>96.939670000000007</v>
      </c>
      <c r="C2189" s="1">
        <v>94.840850000000003</v>
      </c>
      <c r="D2189" s="1">
        <v>98.596850000000003</v>
      </c>
      <c r="E2189" s="1">
        <v>98.052809999999994</v>
      </c>
      <c r="F2189" s="1">
        <v>98.892330000000001</v>
      </c>
      <c r="G2189" s="1">
        <v>98.695629999999994</v>
      </c>
      <c r="L2189" s="1">
        <v>1814</v>
      </c>
      <c r="M2189" s="1">
        <f t="shared" si="204"/>
        <v>126.93967000000001</v>
      </c>
      <c r="N2189" s="1">
        <f t="shared" si="205"/>
        <v>154.84084999999999</v>
      </c>
      <c r="O2189" s="1">
        <f t="shared" si="206"/>
        <v>188.59685000000002</v>
      </c>
      <c r="P2189" s="1">
        <f t="shared" si="207"/>
        <v>218.05280999999999</v>
      </c>
      <c r="Q2189" s="1">
        <f t="shared" si="208"/>
        <v>248.89233000000002</v>
      </c>
      <c r="R2189" s="1">
        <f t="shared" si="209"/>
        <v>278.69562999999999</v>
      </c>
    </row>
    <row r="2190" spans="1:18">
      <c r="A2190" s="1">
        <v>1813</v>
      </c>
      <c r="B2190" s="1">
        <v>96.918340000000001</v>
      </c>
      <c r="C2190" s="1">
        <v>94.796809999999994</v>
      </c>
      <c r="D2190" s="1">
        <v>98.520520000000005</v>
      </c>
      <c r="E2190" s="1">
        <v>98.015159999999995</v>
      </c>
      <c r="F2190" s="1">
        <v>98.848650000000006</v>
      </c>
      <c r="G2190" s="1">
        <v>98.267650000000003</v>
      </c>
      <c r="L2190" s="1">
        <v>1813</v>
      </c>
      <c r="M2190" s="1">
        <f t="shared" si="204"/>
        <v>126.91834</v>
      </c>
      <c r="N2190" s="1">
        <f t="shared" si="205"/>
        <v>154.79680999999999</v>
      </c>
      <c r="O2190" s="1">
        <f t="shared" si="206"/>
        <v>188.52052</v>
      </c>
      <c r="P2190" s="1">
        <f t="shared" si="207"/>
        <v>218.01515999999998</v>
      </c>
      <c r="Q2190" s="1">
        <f t="shared" si="208"/>
        <v>248.84865000000002</v>
      </c>
      <c r="R2190" s="1">
        <f t="shared" si="209"/>
        <v>278.26765</v>
      </c>
    </row>
    <row r="2191" spans="1:18">
      <c r="A2191" s="1">
        <v>1812</v>
      </c>
      <c r="B2191" s="1">
        <v>96.896979999999999</v>
      </c>
      <c r="C2191" s="1">
        <v>94.754040000000003</v>
      </c>
      <c r="D2191" s="1">
        <v>98.444149999999993</v>
      </c>
      <c r="E2191" s="1">
        <v>97.982510000000005</v>
      </c>
      <c r="F2191" s="1">
        <v>98.802999999999997</v>
      </c>
      <c r="G2191" s="1">
        <v>97.872159999999994</v>
      </c>
      <c r="L2191" s="1">
        <v>1812</v>
      </c>
      <c r="M2191" s="1">
        <f t="shared" si="204"/>
        <v>126.89698</v>
      </c>
      <c r="N2191" s="1">
        <f t="shared" si="205"/>
        <v>154.75404</v>
      </c>
      <c r="O2191" s="1">
        <f t="shared" si="206"/>
        <v>188.44414999999998</v>
      </c>
      <c r="P2191" s="1">
        <f t="shared" si="207"/>
        <v>217.98250999999999</v>
      </c>
      <c r="Q2191" s="1">
        <f t="shared" si="208"/>
        <v>248.803</v>
      </c>
      <c r="R2191" s="1">
        <f t="shared" si="209"/>
        <v>277.87216000000001</v>
      </c>
    </row>
    <row r="2192" spans="1:18">
      <c r="A2192" s="1">
        <v>1811</v>
      </c>
      <c r="B2192" s="1">
        <v>96.880539999999996</v>
      </c>
      <c r="C2192" s="1">
        <v>94.720789999999994</v>
      </c>
      <c r="D2192" s="1">
        <v>98.374610000000004</v>
      </c>
      <c r="E2192" s="1">
        <v>97.960390000000004</v>
      </c>
      <c r="F2192" s="1">
        <v>98.759129999999999</v>
      </c>
      <c r="G2192" s="1">
        <v>97.612099999999998</v>
      </c>
      <c r="L2192" s="1">
        <v>1811</v>
      </c>
      <c r="M2192" s="1">
        <f t="shared" si="204"/>
        <v>126.88054</v>
      </c>
      <c r="N2192" s="1">
        <f t="shared" si="205"/>
        <v>154.72078999999999</v>
      </c>
      <c r="O2192" s="1">
        <f t="shared" si="206"/>
        <v>188.37461000000002</v>
      </c>
      <c r="P2192" s="1">
        <f t="shared" si="207"/>
        <v>217.96039000000002</v>
      </c>
      <c r="Q2192" s="1">
        <f t="shared" si="208"/>
        <v>248.75913</v>
      </c>
      <c r="R2192" s="1">
        <f t="shared" si="209"/>
        <v>277.6121</v>
      </c>
    </row>
    <row r="2193" spans="1:18">
      <c r="A2193" s="1">
        <v>1810</v>
      </c>
      <c r="B2193" s="1">
        <v>96.871549999999999</v>
      </c>
      <c r="C2193" s="1">
        <v>94.699209999999994</v>
      </c>
      <c r="D2193" s="1">
        <v>98.31456</v>
      </c>
      <c r="E2193" s="1">
        <v>97.947950000000006</v>
      </c>
      <c r="F2193" s="1">
        <v>98.719040000000007</v>
      </c>
      <c r="G2193" s="1">
        <v>97.450500000000005</v>
      </c>
      <c r="L2193" s="1">
        <v>1810</v>
      </c>
      <c r="M2193" s="1">
        <f t="shared" si="204"/>
        <v>126.87155</v>
      </c>
      <c r="N2193" s="1">
        <f t="shared" si="205"/>
        <v>154.69920999999999</v>
      </c>
      <c r="O2193" s="1">
        <f t="shared" si="206"/>
        <v>188.31456</v>
      </c>
      <c r="P2193" s="1">
        <f t="shared" si="207"/>
        <v>217.94794999999999</v>
      </c>
      <c r="Q2193" s="1">
        <f t="shared" si="208"/>
        <v>248.71904000000001</v>
      </c>
      <c r="R2193" s="1">
        <f t="shared" si="209"/>
        <v>277.45050000000003</v>
      </c>
    </row>
    <row r="2194" spans="1:18">
      <c r="A2194" s="1">
        <v>1809</v>
      </c>
      <c r="B2194" s="1">
        <v>96.874690000000001</v>
      </c>
      <c r="C2194" s="1">
        <v>94.695509999999999</v>
      </c>
      <c r="D2194" s="1">
        <v>98.269599999999997</v>
      </c>
      <c r="E2194" s="1">
        <v>97.947479999999999</v>
      </c>
      <c r="F2194" s="1">
        <v>98.685980000000001</v>
      </c>
      <c r="G2194" s="1">
        <v>97.406850000000006</v>
      </c>
      <c r="L2194" s="1">
        <v>1809</v>
      </c>
      <c r="M2194" s="1">
        <f t="shared" si="204"/>
        <v>126.87469</v>
      </c>
      <c r="N2194" s="1">
        <f t="shared" si="205"/>
        <v>154.69551000000001</v>
      </c>
      <c r="O2194" s="1">
        <f t="shared" si="206"/>
        <v>188.2696</v>
      </c>
      <c r="P2194" s="1">
        <f t="shared" si="207"/>
        <v>217.94747999999998</v>
      </c>
      <c r="Q2194" s="1">
        <f t="shared" si="208"/>
        <v>248.68598</v>
      </c>
      <c r="R2194" s="1">
        <f t="shared" si="209"/>
        <v>277.40685000000002</v>
      </c>
    </row>
    <row r="2195" spans="1:18">
      <c r="A2195" s="1">
        <v>1808</v>
      </c>
      <c r="B2195" s="1">
        <v>96.88843</v>
      </c>
      <c r="C2195" s="1">
        <v>94.705690000000004</v>
      </c>
      <c r="D2195" s="1">
        <v>98.237840000000006</v>
      </c>
      <c r="E2195" s="1">
        <v>97.955119999999994</v>
      </c>
      <c r="F2195" s="1">
        <v>98.660070000000005</v>
      </c>
      <c r="G2195" s="1">
        <v>97.414730000000006</v>
      </c>
      <c r="L2195" s="1">
        <v>1808</v>
      </c>
      <c r="M2195" s="1">
        <f t="shared" si="204"/>
        <v>126.88843</v>
      </c>
      <c r="N2195" s="1">
        <f t="shared" si="205"/>
        <v>154.70569</v>
      </c>
      <c r="O2195" s="1">
        <f t="shared" si="206"/>
        <v>188.23784000000001</v>
      </c>
      <c r="P2195" s="1">
        <f t="shared" si="207"/>
        <v>217.95511999999999</v>
      </c>
      <c r="Q2195" s="1">
        <f t="shared" si="208"/>
        <v>248.66007000000002</v>
      </c>
      <c r="R2195" s="1">
        <f t="shared" si="209"/>
        <v>277.41473000000002</v>
      </c>
    </row>
    <row r="2196" spans="1:18">
      <c r="A2196" s="1">
        <v>1807</v>
      </c>
      <c r="B2196" s="1">
        <v>96.914280000000005</v>
      </c>
      <c r="C2196" s="1">
        <v>94.7303</v>
      </c>
      <c r="D2196" s="1">
        <v>98.221010000000007</v>
      </c>
      <c r="E2196" s="1">
        <v>97.96902</v>
      </c>
      <c r="F2196" s="1">
        <v>98.642859999999999</v>
      </c>
      <c r="G2196" s="1">
        <v>97.414739999999995</v>
      </c>
      <c r="L2196" s="1">
        <v>1807</v>
      </c>
      <c r="M2196" s="1">
        <f t="shared" si="204"/>
        <v>126.91428000000001</v>
      </c>
      <c r="N2196" s="1">
        <f t="shared" si="205"/>
        <v>154.7303</v>
      </c>
      <c r="O2196" s="1">
        <f t="shared" si="206"/>
        <v>188.22101000000001</v>
      </c>
      <c r="P2196" s="1">
        <f t="shared" si="207"/>
        <v>217.96902</v>
      </c>
      <c r="Q2196" s="1">
        <f t="shared" si="208"/>
        <v>248.64285999999998</v>
      </c>
      <c r="R2196" s="1">
        <f t="shared" si="209"/>
        <v>277.41473999999999</v>
      </c>
    </row>
    <row r="2197" spans="1:18">
      <c r="A2197" s="1">
        <v>1806</v>
      </c>
      <c r="B2197" s="1">
        <v>96.947869999999995</v>
      </c>
      <c r="C2197" s="1">
        <v>94.761899999999997</v>
      </c>
      <c r="D2197" s="1">
        <v>98.213980000000006</v>
      </c>
      <c r="E2197" s="1">
        <v>97.985429999999994</v>
      </c>
      <c r="F2197" s="1">
        <v>98.633349999999993</v>
      </c>
      <c r="G2197" s="1">
        <v>97.405280000000005</v>
      </c>
      <c r="L2197" s="1">
        <v>1806</v>
      </c>
      <c r="M2197" s="1">
        <f t="shared" si="204"/>
        <v>126.94786999999999</v>
      </c>
      <c r="N2197" s="1">
        <f t="shared" si="205"/>
        <v>154.7619</v>
      </c>
      <c r="O2197" s="1">
        <f t="shared" si="206"/>
        <v>188.21397999999999</v>
      </c>
      <c r="P2197" s="1">
        <f t="shared" si="207"/>
        <v>217.98543000000001</v>
      </c>
      <c r="Q2197" s="1">
        <f t="shared" si="208"/>
        <v>248.63335000000001</v>
      </c>
      <c r="R2197" s="1">
        <f t="shared" si="209"/>
        <v>277.40528</v>
      </c>
    </row>
    <row r="2198" spans="1:18">
      <c r="A2198" s="1">
        <v>1805</v>
      </c>
      <c r="B2198" s="1">
        <v>96.986909999999995</v>
      </c>
      <c r="C2198" s="1">
        <v>94.795249999999996</v>
      </c>
      <c r="D2198" s="1">
        <v>98.213800000000006</v>
      </c>
      <c r="E2198" s="1">
        <v>98.000690000000006</v>
      </c>
      <c r="F2198" s="1">
        <v>98.631690000000006</v>
      </c>
      <c r="G2198" s="1">
        <v>97.354489999999998</v>
      </c>
      <c r="L2198" s="1">
        <v>1805</v>
      </c>
      <c r="M2198" s="1">
        <f t="shared" si="204"/>
        <v>126.98690999999999</v>
      </c>
      <c r="N2198" s="1">
        <f t="shared" si="205"/>
        <v>154.79525000000001</v>
      </c>
      <c r="O2198" s="1">
        <f t="shared" si="206"/>
        <v>188.21379999999999</v>
      </c>
      <c r="P2198" s="1">
        <f t="shared" si="207"/>
        <v>218.00069000000002</v>
      </c>
      <c r="Q2198" s="1">
        <f t="shared" si="208"/>
        <v>248.63168999999999</v>
      </c>
      <c r="R2198" s="1">
        <f t="shared" si="209"/>
        <v>277.35449</v>
      </c>
    </row>
    <row r="2199" spans="1:18">
      <c r="A2199" s="1">
        <v>1804</v>
      </c>
      <c r="B2199" s="1">
        <v>97.026759999999996</v>
      </c>
      <c r="C2199" s="1">
        <v>94.824389999999994</v>
      </c>
      <c r="D2199" s="1">
        <v>98.215760000000003</v>
      </c>
      <c r="E2199" s="1">
        <v>98.012569999999997</v>
      </c>
      <c r="F2199" s="1">
        <v>98.635940000000005</v>
      </c>
      <c r="G2199" s="1">
        <v>97.293620000000004</v>
      </c>
      <c r="L2199" s="1">
        <v>1804</v>
      </c>
      <c r="M2199" s="1">
        <f t="shared" si="204"/>
        <v>127.02676</v>
      </c>
      <c r="N2199" s="1">
        <f t="shared" si="205"/>
        <v>154.82438999999999</v>
      </c>
      <c r="O2199" s="1">
        <f t="shared" si="206"/>
        <v>188.21575999999999</v>
      </c>
      <c r="P2199" s="1">
        <f t="shared" si="207"/>
        <v>218.01256999999998</v>
      </c>
      <c r="Q2199" s="1">
        <f t="shared" si="208"/>
        <v>248.63594000000001</v>
      </c>
      <c r="R2199" s="1">
        <f t="shared" si="209"/>
        <v>277.29362000000003</v>
      </c>
    </row>
    <row r="2200" spans="1:18">
      <c r="A2200" s="1">
        <v>1803</v>
      </c>
      <c r="B2200" s="1">
        <v>97.062790000000007</v>
      </c>
      <c r="C2200" s="1">
        <v>94.84151</v>
      </c>
      <c r="D2200" s="1">
        <v>98.214640000000003</v>
      </c>
      <c r="E2200" s="1">
        <v>98.017619999999994</v>
      </c>
      <c r="F2200" s="1">
        <v>98.644760000000005</v>
      </c>
      <c r="G2200" s="1">
        <v>97.24333</v>
      </c>
      <c r="L2200" s="1">
        <v>1803</v>
      </c>
      <c r="M2200" s="1">
        <f t="shared" si="204"/>
        <v>127.06279000000001</v>
      </c>
      <c r="N2200" s="1">
        <f t="shared" si="205"/>
        <v>154.84151</v>
      </c>
      <c r="O2200" s="1">
        <f t="shared" si="206"/>
        <v>188.21464</v>
      </c>
      <c r="P2200" s="1">
        <f t="shared" si="207"/>
        <v>218.01761999999999</v>
      </c>
      <c r="Q2200" s="1">
        <f t="shared" si="208"/>
        <v>248.64476000000002</v>
      </c>
      <c r="R2200" s="1">
        <f t="shared" si="209"/>
        <v>277.24333000000001</v>
      </c>
    </row>
    <row r="2201" spans="1:18">
      <c r="A2201" s="1">
        <v>1802</v>
      </c>
      <c r="B2201" s="1">
        <v>97.092789999999994</v>
      </c>
      <c r="C2201" s="1">
        <v>94.846950000000007</v>
      </c>
      <c r="D2201" s="1">
        <v>98.208950000000002</v>
      </c>
      <c r="E2201" s="1">
        <v>98.015900000000002</v>
      </c>
      <c r="F2201" s="1">
        <v>98.656490000000005</v>
      </c>
      <c r="G2201" s="1">
        <v>97.203469999999996</v>
      </c>
      <c r="L2201" s="1">
        <v>1802</v>
      </c>
      <c r="M2201" s="1">
        <f t="shared" si="204"/>
        <v>127.09278999999999</v>
      </c>
      <c r="N2201" s="1">
        <f t="shared" si="205"/>
        <v>154.84694999999999</v>
      </c>
      <c r="O2201" s="1">
        <f t="shared" si="206"/>
        <v>188.20895000000002</v>
      </c>
      <c r="P2201" s="1">
        <f t="shared" si="207"/>
        <v>218.01589999999999</v>
      </c>
      <c r="Q2201" s="1">
        <f t="shared" si="208"/>
        <v>248.65649000000002</v>
      </c>
      <c r="R2201" s="1">
        <f t="shared" si="209"/>
        <v>277.20346999999998</v>
      </c>
    </row>
    <row r="2202" spans="1:18">
      <c r="A2202" s="1">
        <v>1801</v>
      </c>
      <c r="B2202" s="1">
        <v>97.112769999999998</v>
      </c>
      <c r="C2202" s="1">
        <v>94.836399999999998</v>
      </c>
      <c r="D2202" s="1">
        <v>98.194469999999995</v>
      </c>
      <c r="E2202" s="1">
        <v>98.005369999999999</v>
      </c>
      <c r="F2202" s="1">
        <v>98.669089999999997</v>
      </c>
      <c r="G2202" s="1">
        <v>97.186229999999995</v>
      </c>
      <c r="L2202" s="1">
        <v>1801</v>
      </c>
      <c r="M2202" s="1">
        <f t="shared" si="204"/>
        <v>127.11277</v>
      </c>
      <c r="N2202" s="1">
        <f t="shared" si="205"/>
        <v>154.8364</v>
      </c>
      <c r="O2202" s="1">
        <f t="shared" si="206"/>
        <v>188.19447</v>
      </c>
      <c r="P2202" s="1">
        <f t="shared" si="207"/>
        <v>218.00537</v>
      </c>
      <c r="Q2202" s="1">
        <f t="shared" si="208"/>
        <v>248.66908999999998</v>
      </c>
      <c r="R2202" s="1">
        <f t="shared" si="209"/>
        <v>277.18623000000002</v>
      </c>
    </row>
    <row r="2203" spans="1:18">
      <c r="A2203" s="1">
        <v>1800</v>
      </c>
      <c r="B2203" s="1">
        <v>97.123519999999999</v>
      </c>
      <c r="C2203" s="1">
        <v>94.816040000000001</v>
      </c>
      <c r="D2203" s="1">
        <v>98.174210000000002</v>
      </c>
      <c r="E2203" s="1">
        <v>97.988799999999998</v>
      </c>
      <c r="F2203" s="1">
        <v>98.682239999999993</v>
      </c>
      <c r="G2203" s="1">
        <v>97.175229999999999</v>
      </c>
      <c r="L2203" s="1">
        <v>1800</v>
      </c>
      <c r="M2203" s="1">
        <f t="shared" si="204"/>
        <v>127.12352</v>
      </c>
      <c r="N2203" s="1">
        <f t="shared" si="205"/>
        <v>154.81603999999999</v>
      </c>
      <c r="O2203" s="1">
        <f t="shared" si="206"/>
        <v>188.17421000000002</v>
      </c>
      <c r="P2203" s="1">
        <f t="shared" si="207"/>
        <v>217.9888</v>
      </c>
      <c r="Q2203" s="1">
        <f t="shared" si="208"/>
        <v>248.68223999999998</v>
      </c>
      <c r="R2203" s="1">
        <f t="shared" si="209"/>
        <v>277.17523</v>
      </c>
    </row>
    <row r="2204" spans="1:18">
      <c r="A2204" s="1">
        <v>1799</v>
      </c>
      <c r="B2204" s="1">
        <v>97.123559999999998</v>
      </c>
      <c r="C2204" s="1">
        <v>94.787880000000001</v>
      </c>
      <c r="D2204" s="1">
        <v>98.147949999999994</v>
      </c>
      <c r="E2204" s="1">
        <v>97.966750000000005</v>
      </c>
      <c r="F2204" s="1">
        <v>98.694649999999996</v>
      </c>
      <c r="G2204" s="1">
        <v>97.15701</v>
      </c>
      <c r="L2204" s="1">
        <v>1799</v>
      </c>
      <c r="M2204" s="1">
        <f t="shared" si="204"/>
        <v>127.12356</v>
      </c>
      <c r="N2204" s="1">
        <f t="shared" si="205"/>
        <v>154.78788</v>
      </c>
      <c r="O2204" s="1">
        <f t="shared" si="206"/>
        <v>188.14794999999998</v>
      </c>
      <c r="P2204" s="1">
        <f t="shared" si="207"/>
        <v>217.96674999999999</v>
      </c>
      <c r="Q2204" s="1">
        <f t="shared" si="208"/>
        <v>248.69465</v>
      </c>
      <c r="R2204" s="1">
        <f t="shared" si="209"/>
        <v>277.15701000000001</v>
      </c>
    </row>
    <row r="2205" spans="1:18">
      <c r="A2205" s="1">
        <v>1798</v>
      </c>
      <c r="B2205" s="1">
        <v>97.115740000000002</v>
      </c>
      <c r="C2205" s="1">
        <v>94.760199999999998</v>
      </c>
      <c r="D2205" s="1">
        <v>98.121110000000002</v>
      </c>
      <c r="E2205" s="1">
        <v>97.943809999999999</v>
      </c>
      <c r="F2205" s="1">
        <v>98.707149999999999</v>
      </c>
      <c r="G2205" s="1">
        <v>97.134950000000003</v>
      </c>
      <c r="L2205" s="1">
        <v>1798</v>
      </c>
      <c r="M2205" s="1">
        <f t="shared" si="204"/>
        <v>127.11574</v>
      </c>
      <c r="N2205" s="1">
        <f t="shared" si="205"/>
        <v>154.7602</v>
      </c>
      <c r="O2205" s="1">
        <f t="shared" si="206"/>
        <v>188.12110999999999</v>
      </c>
      <c r="P2205" s="1">
        <f t="shared" si="207"/>
        <v>217.94380999999998</v>
      </c>
      <c r="Q2205" s="1">
        <f t="shared" si="208"/>
        <v>248.70715000000001</v>
      </c>
      <c r="R2205" s="1">
        <f t="shared" si="209"/>
        <v>277.13495</v>
      </c>
    </row>
    <row r="2206" spans="1:18">
      <c r="A2206" s="1">
        <v>1797</v>
      </c>
      <c r="B2206" s="1">
        <v>97.101110000000006</v>
      </c>
      <c r="C2206" s="1">
        <v>94.740170000000006</v>
      </c>
      <c r="D2206" s="1">
        <v>98.097200000000001</v>
      </c>
      <c r="E2206" s="1">
        <v>97.923400000000001</v>
      </c>
      <c r="F2206" s="1">
        <v>98.719750000000005</v>
      </c>
      <c r="G2206" s="1">
        <v>97.103219999999993</v>
      </c>
      <c r="L2206" s="1">
        <v>1797</v>
      </c>
      <c r="M2206" s="1">
        <f t="shared" si="204"/>
        <v>127.10111000000001</v>
      </c>
      <c r="N2206" s="1">
        <f t="shared" si="205"/>
        <v>154.74017000000001</v>
      </c>
      <c r="O2206" s="1">
        <f t="shared" si="206"/>
        <v>188.09719999999999</v>
      </c>
      <c r="P2206" s="1">
        <f t="shared" si="207"/>
        <v>217.92340000000002</v>
      </c>
      <c r="Q2206" s="1">
        <f t="shared" si="208"/>
        <v>248.71975</v>
      </c>
      <c r="R2206" s="1">
        <f t="shared" si="209"/>
        <v>277.10321999999996</v>
      </c>
    </row>
    <row r="2207" spans="1:18">
      <c r="A2207" s="1">
        <v>1796</v>
      </c>
      <c r="B2207" s="1">
        <v>97.083619999999996</v>
      </c>
      <c r="C2207" s="1">
        <v>94.733140000000006</v>
      </c>
      <c r="D2207" s="1">
        <v>98.081779999999995</v>
      </c>
      <c r="E2207" s="1">
        <v>97.909589999999994</v>
      </c>
      <c r="F2207" s="1">
        <v>98.733620000000002</v>
      </c>
      <c r="G2207" s="1">
        <v>97.075980000000001</v>
      </c>
      <c r="L2207" s="1">
        <v>1796</v>
      </c>
      <c r="M2207" s="1">
        <f t="shared" si="204"/>
        <v>127.08362</v>
      </c>
      <c r="N2207" s="1">
        <f t="shared" si="205"/>
        <v>154.73313999999999</v>
      </c>
      <c r="O2207" s="1">
        <f t="shared" si="206"/>
        <v>188.08177999999998</v>
      </c>
      <c r="P2207" s="1">
        <f t="shared" si="207"/>
        <v>217.90958999999998</v>
      </c>
      <c r="Q2207" s="1">
        <f t="shared" si="208"/>
        <v>248.73362</v>
      </c>
      <c r="R2207" s="1">
        <f t="shared" si="209"/>
        <v>277.07598000000002</v>
      </c>
    </row>
    <row r="2208" spans="1:18">
      <c r="A2208" s="1">
        <v>1795</v>
      </c>
      <c r="B2208" s="1">
        <v>97.066509999999994</v>
      </c>
      <c r="C2208" s="1">
        <v>94.747119999999995</v>
      </c>
      <c r="D2208" s="1">
        <v>98.080950000000001</v>
      </c>
      <c r="E2208" s="1">
        <v>97.907309999999995</v>
      </c>
      <c r="F2208" s="1">
        <v>98.750140000000002</v>
      </c>
      <c r="G2208" s="1">
        <v>97.064719999999994</v>
      </c>
      <c r="L2208" s="1">
        <v>1795</v>
      </c>
      <c r="M2208" s="1">
        <f t="shared" si="204"/>
        <v>127.06650999999999</v>
      </c>
      <c r="N2208" s="1">
        <f t="shared" si="205"/>
        <v>154.74712</v>
      </c>
      <c r="O2208" s="1">
        <f t="shared" si="206"/>
        <v>188.08095</v>
      </c>
      <c r="P2208" s="1">
        <f t="shared" si="207"/>
        <v>217.90731</v>
      </c>
      <c r="Q2208" s="1">
        <f t="shared" si="208"/>
        <v>248.75013999999999</v>
      </c>
      <c r="R2208" s="1">
        <f t="shared" si="209"/>
        <v>277.06471999999997</v>
      </c>
    </row>
    <row r="2209" spans="1:18">
      <c r="A2209" s="1">
        <v>1794</v>
      </c>
      <c r="B2209" s="1">
        <v>97.052989999999994</v>
      </c>
      <c r="C2209" s="1">
        <v>94.781440000000003</v>
      </c>
      <c r="D2209" s="1">
        <v>98.096670000000003</v>
      </c>
      <c r="E2209" s="1">
        <v>97.917410000000004</v>
      </c>
      <c r="F2209" s="1">
        <v>98.76876</v>
      </c>
      <c r="G2209" s="1">
        <v>97.07159</v>
      </c>
      <c r="L2209" s="1">
        <v>1794</v>
      </c>
      <c r="M2209" s="1">
        <f t="shared" si="204"/>
        <v>127.05298999999999</v>
      </c>
      <c r="N2209" s="1">
        <f t="shared" si="205"/>
        <v>154.78144</v>
      </c>
      <c r="O2209" s="1">
        <f t="shared" si="206"/>
        <v>188.09667000000002</v>
      </c>
      <c r="P2209" s="1">
        <f t="shared" si="207"/>
        <v>217.91741000000002</v>
      </c>
      <c r="Q2209" s="1">
        <f t="shared" si="208"/>
        <v>248.76875999999999</v>
      </c>
      <c r="R2209" s="1">
        <f t="shared" si="209"/>
        <v>277.07159000000001</v>
      </c>
    </row>
    <row r="2210" spans="1:18">
      <c r="A2210" s="1">
        <v>1793</v>
      </c>
      <c r="B2210" s="1">
        <v>97.046970000000002</v>
      </c>
      <c r="C2210" s="1">
        <v>94.840090000000004</v>
      </c>
      <c r="D2210" s="1">
        <v>98.13364</v>
      </c>
      <c r="E2210" s="1">
        <v>97.942949999999996</v>
      </c>
      <c r="F2210" s="1">
        <v>98.790080000000003</v>
      </c>
      <c r="G2210" s="1">
        <v>97.104510000000005</v>
      </c>
      <c r="L2210" s="1">
        <v>1793</v>
      </c>
      <c r="M2210" s="1">
        <f t="shared" si="204"/>
        <v>127.04697</v>
      </c>
      <c r="N2210" s="1">
        <f t="shared" si="205"/>
        <v>154.84009</v>
      </c>
      <c r="O2210" s="1">
        <f t="shared" si="206"/>
        <v>188.13364000000001</v>
      </c>
      <c r="P2210" s="1">
        <f t="shared" si="207"/>
        <v>217.94295</v>
      </c>
      <c r="Q2210" s="1">
        <f t="shared" si="208"/>
        <v>248.79007999999999</v>
      </c>
      <c r="R2210" s="1">
        <f t="shared" si="209"/>
        <v>277.10451</v>
      </c>
    </row>
    <row r="2211" spans="1:18">
      <c r="A2211" s="1">
        <v>1792</v>
      </c>
      <c r="B2211" s="1">
        <v>97.049599999999998</v>
      </c>
      <c r="C2211" s="1">
        <v>94.917119999999997</v>
      </c>
      <c r="D2211" s="1">
        <v>98.18965</v>
      </c>
      <c r="E2211" s="1">
        <v>97.982240000000004</v>
      </c>
      <c r="F2211" s="1">
        <v>98.812060000000002</v>
      </c>
      <c r="G2211" s="1">
        <v>97.157539999999997</v>
      </c>
      <c r="L2211" s="1">
        <v>1792</v>
      </c>
      <c r="M2211" s="1">
        <f t="shared" si="204"/>
        <v>127.0496</v>
      </c>
      <c r="N2211" s="1">
        <f t="shared" si="205"/>
        <v>154.91712000000001</v>
      </c>
      <c r="O2211" s="1">
        <f t="shared" si="206"/>
        <v>188.18965</v>
      </c>
      <c r="P2211" s="1">
        <f t="shared" si="207"/>
        <v>217.98223999999999</v>
      </c>
      <c r="Q2211" s="1">
        <f t="shared" si="208"/>
        <v>248.81206</v>
      </c>
      <c r="R2211" s="1">
        <f t="shared" si="209"/>
        <v>277.15753999999998</v>
      </c>
    </row>
    <row r="2212" spans="1:18">
      <c r="A2212" s="1">
        <v>1791</v>
      </c>
      <c r="B2212" s="1">
        <v>97.063950000000006</v>
      </c>
      <c r="C2212" s="1">
        <v>95.010859999999994</v>
      </c>
      <c r="D2212" s="1">
        <v>98.266310000000004</v>
      </c>
      <c r="E2212" s="1">
        <v>98.035979999999995</v>
      </c>
      <c r="F2212" s="1">
        <v>98.833740000000006</v>
      </c>
      <c r="G2212" s="1">
        <v>97.229129999999998</v>
      </c>
      <c r="L2212" s="1">
        <v>1791</v>
      </c>
      <c r="M2212" s="1">
        <f t="shared" si="204"/>
        <v>127.06395000000001</v>
      </c>
      <c r="N2212" s="1">
        <f t="shared" si="205"/>
        <v>155.01085999999998</v>
      </c>
      <c r="O2212" s="1">
        <f t="shared" si="206"/>
        <v>188.26631</v>
      </c>
      <c r="P2212" s="1">
        <f t="shared" si="207"/>
        <v>218.03598</v>
      </c>
      <c r="Q2212" s="1">
        <f t="shared" si="208"/>
        <v>248.83374000000001</v>
      </c>
      <c r="R2212" s="1">
        <f t="shared" si="209"/>
        <v>277.22913</v>
      </c>
    </row>
    <row r="2213" spans="1:18">
      <c r="A2213" s="1">
        <v>1790</v>
      </c>
      <c r="B2213" s="1">
        <v>97.088250000000002</v>
      </c>
      <c r="C2213" s="1">
        <v>95.112530000000007</v>
      </c>
      <c r="D2213" s="1">
        <v>98.356840000000005</v>
      </c>
      <c r="E2213" s="1">
        <v>98.099959999999996</v>
      </c>
      <c r="F2213" s="1">
        <v>98.852509999999995</v>
      </c>
      <c r="G2213" s="1">
        <v>97.313990000000004</v>
      </c>
      <c r="L2213" s="1">
        <v>1790</v>
      </c>
      <c r="M2213" s="1">
        <f t="shared" si="204"/>
        <v>127.08825</v>
      </c>
      <c r="N2213" s="1">
        <f t="shared" si="205"/>
        <v>155.11252999999999</v>
      </c>
      <c r="O2213" s="1">
        <f t="shared" si="206"/>
        <v>188.35684000000001</v>
      </c>
      <c r="P2213" s="1">
        <f t="shared" si="207"/>
        <v>218.09996000000001</v>
      </c>
      <c r="Q2213" s="1">
        <f t="shared" si="208"/>
        <v>248.85251</v>
      </c>
      <c r="R2213" s="1">
        <f t="shared" si="209"/>
        <v>277.31398999999999</v>
      </c>
    </row>
    <row r="2214" spans="1:18">
      <c r="A2214" s="1">
        <v>1789</v>
      </c>
      <c r="B2214" s="1">
        <v>97.122600000000006</v>
      </c>
      <c r="C2214" s="1">
        <v>95.214920000000006</v>
      </c>
      <c r="D2214" s="1">
        <v>98.457700000000003</v>
      </c>
      <c r="E2214" s="1">
        <v>98.171880000000002</v>
      </c>
      <c r="F2214" s="1">
        <v>98.865669999999994</v>
      </c>
      <c r="G2214" s="1">
        <v>97.408190000000005</v>
      </c>
      <c r="L2214" s="1">
        <v>1789</v>
      </c>
      <c r="M2214" s="1">
        <f t="shared" si="204"/>
        <v>127.12260000000001</v>
      </c>
      <c r="N2214" s="1">
        <f t="shared" si="205"/>
        <v>155.21492000000001</v>
      </c>
      <c r="O2214" s="1">
        <f t="shared" si="206"/>
        <v>188.45769999999999</v>
      </c>
      <c r="P2214" s="1">
        <f t="shared" si="207"/>
        <v>218.17187999999999</v>
      </c>
      <c r="Q2214" s="1">
        <f t="shared" si="208"/>
        <v>248.86566999999999</v>
      </c>
      <c r="R2214" s="1">
        <f t="shared" si="209"/>
        <v>277.40818999999999</v>
      </c>
    </row>
    <row r="2215" spans="1:18">
      <c r="A2215" s="1">
        <v>1788</v>
      </c>
      <c r="B2215" s="1">
        <v>97.164379999999994</v>
      </c>
      <c r="C2215" s="1">
        <v>95.311750000000004</v>
      </c>
      <c r="D2215" s="1">
        <v>98.560929999999999</v>
      </c>
      <c r="E2215" s="1">
        <v>98.246719999999996</v>
      </c>
      <c r="F2215" s="1">
        <v>98.872500000000002</v>
      </c>
      <c r="G2215" s="1">
        <v>97.506050000000002</v>
      </c>
      <c r="L2215" s="1">
        <v>1788</v>
      </c>
      <c r="M2215" s="1">
        <f t="shared" si="204"/>
        <v>127.16437999999999</v>
      </c>
      <c r="N2215" s="1">
        <f t="shared" si="205"/>
        <v>155.31175000000002</v>
      </c>
      <c r="O2215" s="1">
        <f t="shared" si="206"/>
        <v>188.56092999999998</v>
      </c>
      <c r="P2215" s="1">
        <f t="shared" si="207"/>
        <v>218.24671999999998</v>
      </c>
      <c r="Q2215" s="1">
        <f t="shared" si="208"/>
        <v>248.8725</v>
      </c>
      <c r="R2215" s="1">
        <f t="shared" si="209"/>
        <v>277.50605000000002</v>
      </c>
    </row>
    <row r="2216" spans="1:18">
      <c r="A2216" s="1">
        <v>1787</v>
      </c>
      <c r="B2216" s="1">
        <v>97.211680000000001</v>
      </c>
      <c r="C2216" s="1">
        <v>95.395150000000001</v>
      </c>
      <c r="D2216" s="1">
        <v>98.659589999999994</v>
      </c>
      <c r="E2216" s="1">
        <v>98.320179999999993</v>
      </c>
      <c r="F2216" s="1">
        <v>98.870800000000003</v>
      </c>
      <c r="G2216" s="1">
        <v>97.602879999999999</v>
      </c>
      <c r="L2216" s="1">
        <v>1787</v>
      </c>
      <c r="M2216" s="1">
        <f t="shared" si="204"/>
        <v>127.21168</v>
      </c>
      <c r="N2216" s="1">
        <f t="shared" si="205"/>
        <v>155.39515</v>
      </c>
      <c r="O2216" s="1">
        <f t="shared" si="206"/>
        <v>188.65958999999998</v>
      </c>
      <c r="P2216" s="1">
        <f t="shared" si="207"/>
        <v>218.32017999999999</v>
      </c>
      <c r="Q2216" s="1">
        <f t="shared" si="208"/>
        <v>248.8708</v>
      </c>
      <c r="R2216" s="1">
        <f t="shared" si="209"/>
        <v>277.60288000000003</v>
      </c>
    </row>
    <row r="2217" spans="1:18">
      <c r="A2217" s="1">
        <v>1786</v>
      </c>
      <c r="B2217" s="1">
        <v>97.262420000000006</v>
      </c>
      <c r="C2217" s="1">
        <v>95.462770000000006</v>
      </c>
      <c r="D2217" s="1">
        <v>98.747169999999997</v>
      </c>
      <c r="E2217" s="1">
        <v>98.387870000000007</v>
      </c>
      <c r="F2217" s="1">
        <v>98.862350000000006</v>
      </c>
      <c r="G2217" s="1">
        <v>97.691869999999994</v>
      </c>
      <c r="L2217" s="1">
        <v>1786</v>
      </c>
      <c r="M2217" s="1">
        <f t="shared" si="204"/>
        <v>127.26242000000001</v>
      </c>
      <c r="N2217" s="1">
        <f t="shared" si="205"/>
        <v>155.46277000000001</v>
      </c>
      <c r="O2217" s="1">
        <f t="shared" si="206"/>
        <v>188.74716999999998</v>
      </c>
      <c r="P2217" s="1">
        <f t="shared" si="207"/>
        <v>218.38787000000002</v>
      </c>
      <c r="Q2217" s="1">
        <f t="shared" si="208"/>
        <v>248.86234999999999</v>
      </c>
      <c r="R2217" s="1">
        <f t="shared" si="209"/>
        <v>277.69186999999999</v>
      </c>
    </row>
    <row r="2218" spans="1:18">
      <c r="A2218" s="1">
        <v>1785</v>
      </c>
      <c r="B2218" s="1">
        <v>97.314089999999993</v>
      </c>
      <c r="C2218" s="1">
        <v>95.508939999999996</v>
      </c>
      <c r="D2218" s="1">
        <v>98.815770000000001</v>
      </c>
      <c r="E2218" s="1">
        <v>98.44444</v>
      </c>
      <c r="F2218" s="1">
        <v>98.846829999999997</v>
      </c>
      <c r="G2218" s="1">
        <v>97.765960000000007</v>
      </c>
      <c r="L2218" s="1">
        <v>1785</v>
      </c>
      <c r="M2218" s="1">
        <f t="shared" si="204"/>
        <v>127.31408999999999</v>
      </c>
      <c r="N2218" s="1">
        <f t="shared" si="205"/>
        <v>155.50894</v>
      </c>
      <c r="O2218" s="1">
        <f t="shared" si="206"/>
        <v>188.81576999999999</v>
      </c>
      <c r="P2218" s="1">
        <f t="shared" si="207"/>
        <v>218.44443999999999</v>
      </c>
      <c r="Q2218" s="1">
        <f t="shared" si="208"/>
        <v>248.84683000000001</v>
      </c>
      <c r="R2218" s="1">
        <f t="shared" si="209"/>
        <v>277.76596000000001</v>
      </c>
    </row>
    <row r="2219" spans="1:18">
      <c r="A2219" s="1">
        <v>1784</v>
      </c>
      <c r="B2219" s="1">
        <v>97.366200000000006</v>
      </c>
      <c r="C2219" s="1">
        <v>95.535679999999999</v>
      </c>
      <c r="D2219" s="1">
        <v>98.862719999999996</v>
      </c>
      <c r="E2219" s="1">
        <v>98.488730000000004</v>
      </c>
      <c r="F2219" s="1">
        <v>98.828299999999999</v>
      </c>
      <c r="G2219" s="1">
        <v>97.821299999999994</v>
      </c>
      <c r="L2219" s="1">
        <v>1784</v>
      </c>
      <c r="M2219" s="1">
        <f t="shared" si="204"/>
        <v>127.36620000000001</v>
      </c>
      <c r="N2219" s="1">
        <f t="shared" si="205"/>
        <v>155.53568000000001</v>
      </c>
      <c r="O2219" s="1">
        <f t="shared" si="206"/>
        <v>188.86272</v>
      </c>
      <c r="P2219" s="1">
        <f t="shared" si="207"/>
        <v>218.48873</v>
      </c>
      <c r="Q2219" s="1">
        <f t="shared" si="208"/>
        <v>248.82830000000001</v>
      </c>
      <c r="R2219" s="1">
        <f t="shared" si="209"/>
        <v>277.82130000000001</v>
      </c>
    </row>
    <row r="2220" spans="1:18">
      <c r="A2220" s="1">
        <v>1783</v>
      </c>
      <c r="B2220" s="1">
        <v>97.417310000000001</v>
      </c>
      <c r="C2220" s="1">
        <v>95.541579999999996</v>
      </c>
      <c r="D2220" s="1">
        <v>98.88185</v>
      </c>
      <c r="E2220" s="1">
        <v>98.516999999999996</v>
      </c>
      <c r="F2220" s="1">
        <v>98.809420000000003</v>
      </c>
      <c r="G2220" s="1">
        <v>97.851420000000005</v>
      </c>
      <c r="L2220" s="1">
        <v>1783</v>
      </c>
      <c r="M2220" s="1">
        <f t="shared" si="204"/>
        <v>127.41731</v>
      </c>
      <c r="N2220" s="1">
        <f t="shared" si="205"/>
        <v>155.54158000000001</v>
      </c>
      <c r="O2220" s="1">
        <f t="shared" si="206"/>
        <v>188.88184999999999</v>
      </c>
      <c r="P2220" s="1">
        <f t="shared" si="207"/>
        <v>218.517</v>
      </c>
      <c r="Q2220" s="1">
        <f t="shared" si="208"/>
        <v>248.80941999999999</v>
      </c>
      <c r="R2220" s="1">
        <f t="shared" si="209"/>
        <v>277.85142000000002</v>
      </c>
    </row>
    <row r="2221" spans="1:18">
      <c r="A2221" s="1">
        <v>1782</v>
      </c>
      <c r="B2221" s="1">
        <v>97.467709999999997</v>
      </c>
      <c r="C2221" s="1">
        <v>95.531149999999997</v>
      </c>
      <c r="D2221" s="1">
        <v>98.875730000000004</v>
      </c>
      <c r="E2221" s="1">
        <v>98.531930000000003</v>
      </c>
      <c r="F2221" s="1">
        <v>98.794079999999994</v>
      </c>
      <c r="G2221" s="1">
        <v>97.857119999999995</v>
      </c>
      <c r="L2221" s="1">
        <v>1782</v>
      </c>
      <c r="M2221" s="1">
        <f t="shared" si="204"/>
        <v>127.46771</v>
      </c>
      <c r="N2221" s="1">
        <f t="shared" si="205"/>
        <v>155.53115</v>
      </c>
      <c r="O2221" s="1">
        <f t="shared" si="206"/>
        <v>188.87573</v>
      </c>
      <c r="P2221" s="1">
        <f t="shared" si="207"/>
        <v>218.53192999999999</v>
      </c>
      <c r="Q2221" s="1">
        <f t="shared" si="208"/>
        <v>248.79408000000001</v>
      </c>
      <c r="R2221" s="1">
        <f t="shared" si="209"/>
        <v>277.85712000000001</v>
      </c>
    </row>
    <row r="2222" spans="1:18">
      <c r="A2222" s="1">
        <v>1781</v>
      </c>
      <c r="B2222" s="1">
        <v>97.517120000000006</v>
      </c>
      <c r="C2222" s="1">
        <v>95.506259999999997</v>
      </c>
      <c r="D2222" s="1">
        <v>98.842659999999995</v>
      </c>
      <c r="E2222" s="1">
        <v>98.533609999999996</v>
      </c>
      <c r="F2222" s="1">
        <v>98.786289999999994</v>
      </c>
      <c r="G2222" s="1">
        <v>97.835899999999995</v>
      </c>
      <c r="L2222" s="1">
        <v>1781</v>
      </c>
      <c r="M2222" s="1">
        <f t="shared" si="204"/>
        <v>127.51712000000001</v>
      </c>
      <c r="N2222" s="1">
        <f t="shared" si="205"/>
        <v>155.50626</v>
      </c>
      <c r="O2222" s="1">
        <f t="shared" si="206"/>
        <v>188.84266</v>
      </c>
      <c r="P2222" s="1">
        <f t="shared" si="207"/>
        <v>218.53361000000001</v>
      </c>
      <c r="Q2222" s="1">
        <f t="shared" si="208"/>
        <v>248.78629000000001</v>
      </c>
      <c r="R2222" s="1">
        <f t="shared" si="209"/>
        <v>277.83589999999998</v>
      </c>
    </row>
    <row r="2223" spans="1:18">
      <c r="A2223" s="1">
        <v>1780</v>
      </c>
      <c r="B2223" s="1">
        <v>97.565749999999994</v>
      </c>
      <c r="C2223" s="1">
        <v>95.473519999999994</v>
      </c>
      <c r="D2223" s="1">
        <v>98.788979999999995</v>
      </c>
      <c r="E2223" s="1">
        <v>98.525859999999994</v>
      </c>
      <c r="F2223" s="1">
        <v>98.788309999999996</v>
      </c>
      <c r="G2223" s="1">
        <v>97.791179999999997</v>
      </c>
      <c r="L2223" s="1">
        <v>1780</v>
      </c>
      <c r="M2223" s="1">
        <f t="shared" si="204"/>
        <v>127.56574999999999</v>
      </c>
      <c r="N2223" s="1">
        <f t="shared" si="205"/>
        <v>155.47352000000001</v>
      </c>
      <c r="O2223" s="1">
        <f t="shared" si="206"/>
        <v>188.78897999999998</v>
      </c>
      <c r="P2223" s="1">
        <f t="shared" si="207"/>
        <v>218.52585999999999</v>
      </c>
      <c r="Q2223" s="1">
        <f t="shared" si="208"/>
        <v>248.78831</v>
      </c>
      <c r="R2223" s="1">
        <f t="shared" si="209"/>
        <v>277.79118</v>
      </c>
    </row>
    <row r="2224" spans="1:18">
      <c r="A2224" s="1">
        <v>1779</v>
      </c>
      <c r="B2224" s="1">
        <v>97.614130000000003</v>
      </c>
      <c r="C2224" s="1">
        <v>95.438239999999993</v>
      </c>
      <c r="D2224" s="1">
        <v>98.717780000000005</v>
      </c>
      <c r="E2224" s="1">
        <v>98.511160000000004</v>
      </c>
      <c r="F2224" s="1">
        <v>98.804209999999998</v>
      </c>
      <c r="G2224" s="1">
        <v>97.722909999999999</v>
      </c>
      <c r="L2224" s="1">
        <v>1779</v>
      </c>
      <c r="M2224" s="1">
        <f t="shared" si="204"/>
        <v>127.61413</v>
      </c>
      <c r="N2224" s="1">
        <f t="shared" si="205"/>
        <v>155.43824000000001</v>
      </c>
      <c r="O2224" s="1">
        <f t="shared" si="206"/>
        <v>188.71778</v>
      </c>
      <c r="P2224" s="1">
        <f t="shared" si="207"/>
        <v>218.51116000000002</v>
      </c>
      <c r="Q2224" s="1">
        <f t="shared" si="208"/>
        <v>248.80421000000001</v>
      </c>
      <c r="R2224" s="1">
        <f t="shared" si="209"/>
        <v>277.72291000000001</v>
      </c>
    </row>
    <row r="2225" spans="1:18">
      <c r="A2225" s="1">
        <v>1778</v>
      </c>
      <c r="B2225" s="1">
        <v>97.661069999999995</v>
      </c>
      <c r="C2225" s="1">
        <v>95.406149999999997</v>
      </c>
      <c r="D2225" s="1">
        <v>98.637050000000002</v>
      </c>
      <c r="E2225" s="1">
        <v>98.492679999999993</v>
      </c>
      <c r="F2225" s="1">
        <v>98.832530000000006</v>
      </c>
      <c r="G2225" s="1">
        <v>97.638940000000005</v>
      </c>
      <c r="L2225" s="1">
        <v>1778</v>
      </c>
      <c r="M2225" s="1">
        <f t="shared" si="204"/>
        <v>127.66107</v>
      </c>
      <c r="N2225" s="1">
        <f t="shared" si="205"/>
        <v>155.40615</v>
      </c>
      <c r="O2225" s="1">
        <f t="shared" si="206"/>
        <v>188.63704999999999</v>
      </c>
      <c r="P2225" s="1">
        <f t="shared" si="207"/>
        <v>218.49268000000001</v>
      </c>
      <c r="Q2225" s="1">
        <f t="shared" si="208"/>
        <v>248.83253000000002</v>
      </c>
      <c r="R2225" s="1">
        <f t="shared" si="209"/>
        <v>277.63893999999999</v>
      </c>
    </row>
    <row r="2226" spans="1:18">
      <c r="A2226" s="1">
        <v>1777</v>
      </c>
      <c r="B2226" s="1">
        <v>97.706699999999998</v>
      </c>
      <c r="C2226" s="1">
        <v>95.384140000000002</v>
      </c>
      <c r="D2226" s="1">
        <v>98.554180000000002</v>
      </c>
      <c r="E2226" s="1">
        <v>98.473560000000006</v>
      </c>
      <c r="F2226" s="1">
        <v>98.874920000000003</v>
      </c>
      <c r="G2226" s="1">
        <v>97.544849999999997</v>
      </c>
      <c r="L2226" s="1">
        <v>1777</v>
      </c>
      <c r="M2226" s="1">
        <f t="shared" si="204"/>
        <v>127.7067</v>
      </c>
      <c r="N2226" s="1">
        <f t="shared" si="205"/>
        <v>155.38414</v>
      </c>
      <c r="O2226" s="1">
        <f t="shared" si="206"/>
        <v>188.55418</v>
      </c>
      <c r="P2226" s="1">
        <f t="shared" si="207"/>
        <v>218.47356000000002</v>
      </c>
      <c r="Q2226" s="1">
        <f t="shared" si="208"/>
        <v>248.87492</v>
      </c>
      <c r="R2226" s="1">
        <f t="shared" si="209"/>
        <v>277.54485</v>
      </c>
    </row>
    <row r="2227" spans="1:18">
      <c r="A2227" s="1">
        <v>1776</v>
      </c>
      <c r="B2227" s="1">
        <v>97.748040000000003</v>
      </c>
      <c r="C2227" s="1">
        <v>95.37406</v>
      </c>
      <c r="D2227" s="1">
        <v>98.474159999999998</v>
      </c>
      <c r="E2227" s="1">
        <v>98.455579999999998</v>
      </c>
      <c r="F2227" s="1">
        <v>98.926079999999999</v>
      </c>
      <c r="G2227" s="1">
        <v>97.447490000000002</v>
      </c>
      <c r="L2227" s="1">
        <v>1776</v>
      </c>
      <c r="M2227" s="1">
        <f t="shared" si="204"/>
        <v>127.74804</v>
      </c>
      <c r="N2227" s="1">
        <f t="shared" si="205"/>
        <v>155.37405999999999</v>
      </c>
      <c r="O2227" s="1">
        <f t="shared" si="206"/>
        <v>188.47415999999998</v>
      </c>
      <c r="P2227" s="1">
        <f t="shared" si="207"/>
        <v>218.45558</v>
      </c>
      <c r="Q2227" s="1">
        <f t="shared" si="208"/>
        <v>248.92608000000001</v>
      </c>
      <c r="R2227" s="1">
        <f t="shared" si="209"/>
        <v>277.44749000000002</v>
      </c>
    </row>
    <row r="2228" spans="1:18">
      <c r="A2228" s="1">
        <v>1775</v>
      </c>
      <c r="B2228" s="1">
        <v>97.783460000000005</v>
      </c>
      <c r="C2228" s="1">
        <v>95.381280000000004</v>
      </c>
      <c r="D2228" s="1">
        <v>98.404499999999999</v>
      </c>
      <c r="E2228" s="1">
        <v>98.441590000000005</v>
      </c>
      <c r="F2228" s="1">
        <v>98.983770000000007</v>
      </c>
      <c r="G2228" s="1">
        <v>97.354560000000006</v>
      </c>
      <c r="L2228" s="1">
        <v>1775</v>
      </c>
      <c r="M2228" s="1">
        <f t="shared" si="204"/>
        <v>127.78346000000001</v>
      </c>
      <c r="N2228" s="1">
        <f t="shared" si="205"/>
        <v>155.38128</v>
      </c>
      <c r="O2228" s="1">
        <f t="shared" si="206"/>
        <v>188.40449999999998</v>
      </c>
      <c r="P2228" s="1">
        <f t="shared" si="207"/>
        <v>218.44159000000002</v>
      </c>
      <c r="Q2228" s="1">
        <f t="shared" si="208"/>
        <v>248.98376999999999</v>
      </c>
      <c r="R2228" s="1">
        <f t="shared" si="209"/>
        <v>277.35455999999999</v>
      </c>
    </row>
    <row r="2229" spans="1:18">
      <c r="A2229" s="1">
        <v>1774</v>
      </c>
      <c r="B2229" s="1">
        <v>97.809449999999998</v>
      </c>
      <c r="C2229" s="1">
        <v>95.402029999999996</v>
      </c>
      <c r="D2229" s="1">
        <v>98.345200000000006</v>
      </c>
      <c r="E2229" s="1">
        <v>98.431529999999995</v>
      </c>
      <c r="F2229" s="1">
        <v>99.040539999999993</v>
      </c>
      <c r="G2229" s="1">
        <v>97.269040000000004</v>
      </c>
      <c r="L2229" s="1">
        <v>1774</v>
      </c>
      <c r="M2229" s="1">
        <f t="shared" si="204"/>
        <v>127.80945</v>
      </c>
      <c r="N2229" s="1">
        <f t="shared" si="205"/>
        <v>155.40203</v>
      </c>
      <c r="O2229" s="1">
        <f t="shared" si="206"/>
        <v>188.34520000000001</v>
      </c>
      <c r="P2229" s="1">
        <f t="shared" si="207"/>
        <v>218.43153000000001</v>
      </c>
      <c r="Q2229" s="1">
        <f t="shared" si="208"/>
        <v>249.04053999999999</v>
      </c>
      <c r="R2229" s="1">
        <f t="shared" si="209"/>
        <v>277.26904000000002</v>
      </c>
    </row>
    <row r="2230" spans="1:18">
      <c r="A2230" s="1">
        <v>1773</v>
      </c>
      <c r="B2230" s="1">
        <v>97.822230000000005</v>
      </c>
      <c r="C2230" s="1">
        <v>95.436220000000006</v>
      </c>
      <c r="D2230" s="1">
        <v>98.300210000000007</v>
      </c>
      <c r="E2230" s="1">
        <v>98.427409999999995</v>
      </c>
      <c r="F2230" s="1">
        <v>99.090199999999996</v>
      </c>
      <c r="G2230" s="1">
        <v>97.197090000000003</v>
      </c>
      <c r="L2230" s="1">
        <v>1773</v>
      </c>
      <c r="M2230" s="1">
        <f t="shared" si="204"/>
        <v>127.82223</v>
      </c>
      <c r="N2230" s="1">
        <f t="shared" si="205"/>
        <v>155.43621999999999</v>
      </c>
      <c r="O2230" s="1">
        <f t="shared" si="206"/>
        <v>188.30020999999999</v>
      </c>
      <c r="P2230" s="1">
        <f t="shared" si="207"/>
        <v>218.42741000000001</v>
      </c>
      <c r="Q2230" s="1">
        <f t="shared" si="208"/>
        <v>249.09019999999998</v>
      </c>
      <c r="R2230" s="1">
        <f t="shared" si="209"/>
        <v>277.19709</v>
      </c>
    </row>
    <row r="2231" spans="1:18">
      <c r="A2231" s="1">
        <v>1772</v>
      </c>
      <c r="B2231" s="1">
        <v>97.820629999999994</v>
      </c>
      <c r="C2231" s="1">
        <v>95.478170000000006</v>
      </c>
      <c r="D2231" s="1">
        <v>98.265119999999996</v>
      </c>
      <c r="E2231" s="1">
        <v>98.426329999999993</v>
      </c>
      <c r="F2231" s="1">
        <v>99.126779999999997</v>
      </c>
      <c r="G2231" s="1">
        <v>97.136790000000005</v>
      </c>
      <c r="L2231" s="1">
        <v>1772</v>
      </c>
      <c r="M2231" s="1">
        <f t="shared" si="204"/>
        <v>127.82062999999999</v>
      </c>
      <c r="N2231" s="1">
        <f t="shared" si="205"/>
        <v>155.47817000000001</v>
      </c>
      <c r="O2231" s="1">
        <f t="shared" si="206"/>
        <v>188.26512</v>
      </c>
      <c r="P2231" s="1">
        <f t="shared" si="207"/>
        <v>218.42633000000001</v>
      </c>
      <c r="Q2231" s="1">
        <f t="shared" si="208"/>
        <v>249.12678</v>
      </c>
      <c r="R2231" s="1">
        <f t="shared" si="209"/>
        <v>277.13679000000002</v>
      </c>
    </row>
    <row r="2232" spans="1:18">
      <c r="A2232" s="1">
        <v>1771</v>
      </c>
      <c r="B2232" s="1">
        <v>97.801349999999999</v>
      </c>
      <c r="C2232" s="1">
        <v>95.523870000000002</v>
      </c>
      <c r="D2232" s="1">
        <v>98.238780000000006</v>
      </c>
      <c r="E2232" s="1">
        <v>98.427750000000003</v>
      </c>
      <c r="F2232" s="1">
        <v>99.142589999999998</v>
      </c>
      <c r="G2232" s="1">
        <v>97.089849999999998</v>
      </c>
      <c r="L2232" s="1">
        <v>1771</v>
      </c>
      <c r="M2232" s="1">
        <f t="shared" si="204"/>
        <v>127.80135</v>
      </c>
      <c r="N2232" s="1">
        <f t="shared" si="205"/>
        <v>155.52386999999999</v>
      </c>
      <c r="O2232" s="1">
        <f t="shared" si="206"/>
        <v>188.23878000000002</v>
      </c>
      <c r="P2232" s="1">
        <f t="shared" si="207"/>
        <v>218.42775</v>
      </c>
      <c r="Q2232" s="1">
        <f t="shared" si="208"/>
        <v>249.14258999999998</v>
      </c>
      <c r="R2232" s="1">
        <f t="shared" si="209"/>
        <v>277.08985000000001</v>
      </c>
    </row>
    <row r="2233" spans="1:18">
      <c r="A2233" s="1">
        <v>1770</v>
      </c>
      <c r="B2233" s="1">
        <v>97.765900000000002</v>
      </c>
      <c r="C2233" s="1">
        <v>95.568439999999995</v>
      </c>
      <c r="D2233" s="1">
        <v>98.215369999999993</v>
      </c>
      <c r="E2233" s="1">
        <v>98.426749999999998</v>
      </c>
      <c r="F2233" s="1">
        <v>99.136470000000003</v>
      </c>
      <c r="G2233" s="1">
        <v>97.051490000000001</v>
      </c>
      <c r="L2233" s="1">
        <v>1770</v>
      </c>
      <c r="M2233" s="1">
        <f t="shared" si="204"/>
        <v>127.7659</v>
      </c>
      <c r="N2233" s="1">
        <f t="shared" si="205"/>
        <v>155.56844000000001</v>
      </c>
      <c r="O2233" s="1">
        <f t="shared" si="206"/>
        <v>188.21537000000001</v>
      </c>
      <c r="P2233" s="1">
        <f t="shared" si="207"/>
        <v>218.42675</v>
      </c>
      <c r="Q2233" s="1">
        <f t="shared" si="208"/>
        <v>249.13647</v>
      </c>
      <c r="R2233" s="1">
        <f t="shared" si="209"/>
        <v>277.05149</v>
      </c>
    </row>
    <row r="2234" spans="1:18">
      <c r="A2234" s="1">
        <v>1769</v>
      </c>
      <c r="B2234" s="1">
        <v>97.713080000000005</v>
      </c>
      <c r="C2234" s="1">
        <v>95.606160000000003</v>
      </c>
      <c r="D2234" s="1">
        <v>98.189750000000004</v>
      </c>
      <c r="E2234" s="1">
        <v>98.419110000000003</v>
      </c>
      <c r="F2234" s="1">
        <v>99.103049999999996</v>
      </c>
      <c r="G2234" s="1">
        <v>97.019090000000006</v>
      </c>
      <c r="L2234" s="1">
        <v>1769</v>
      </c>
      <c r="M2234" s="1">
        <f t="shared" si="204"/>
        <v>127.71308000000001</v>
      </c>
      <c r="N2234" s="1">
        <f t="shared" si="205"/>
        <v>155.60615999999999</v>
      </c>
      <c r="O2234" s="1">
        <f t="shared" si="206"/>
        <v>188.18975</v>
      </c>
      <c r="P2234" s="1">
        <f t="shared" si="207"/>
        <v>218.41910999999999</v>
      </c>
      <c r="Q2234" s="1">
        <f t="shared" si="208"/>
        <v>249.10305</v>
      </c>
      <c r="R2234" s="1">
        <f t="shared" si="209"/>
        <v>277.01909000000001</v>
      </c>
    </row>
    <row r="2235" spans="1:18">
      <c r="A2235" s="1">
        <v>1768</v>
      </c>
      <c r="B2235" s="1">
        <v>97.647289999999998</v>
      </c>
      <c r="C2235" s="1">
        <v>95.635959999999997</v>
      </c>
      <c r="D2235" s="1">
        <v>98.158799999999999</v>
      </c>
      <c r="E2235" s="1">
        <v>98.402209999999997</v>
      </c>
      <c r="F2235" s="1">
        <v>99.047049999999999</v>
      </c>
      <c r="G2235" s="1">
        <v>96.987790000000004</v>
      </c>
      <c r="L2235" s="1">
        <v>1768</v>
      </c>
      <c r="M2235" s="1">
        <f t="shared" si="204"/>
        <v>127.64729</v>
      </c>
      <c r="N2235" s="1">
        <f t="shared" si="205"/>
        <v>155.63596000000001</v>
      </c>
      <c r="O2235" s="1">
        <f t="shared" si="206"/>
        <v>188.15879999999999</v>
      </c>
      <c r="P2235" s="1">
        <f t="shared" si="207"/>
        <v>218.40221</v>
      </c>
      <c r="Q2235" s="1">
        <f t="shared" si="208"/>
        <v>249.04705000000001</v>
      </c>
      <c r="R2235" s="1">
        <f t="shared" si="209"/>
        <v>276.98779000000002</v>
      </c>
    </row>
    <row r="2236" spans="1:18">
      <c r="A2236" s="1">
        <v>1767</v>
      </c>
      <c r="B2236" s="1">
        <v>97.571240000000003</v>
      </c>
      <c r="C2236" s="1">
        <v>95.654640000000001</v>
      </c>
      <c r="D2236" s="1">
        <v>98.117509999999996</v>
      </c>
      <c r="E2236" s="1">
        <v>98.371560000000002</v>
      </c>
      <c r="F2236" s="1">
        <v>98.968779999999995</v>
      </c>
      <c r="G2236" s="1">
        <v>96.952879999999993</v>
      </c>
      <c r="L2236" s="1">
        <v>1767</v>
      </c>
      <c r="M2236" s="1">
        <f t="shared" si="204"/>
        <v>127.57124</v>
      </c>
      <c r="N2236" s="1">
        <f t="shared" si="205"/>
        <v>155.65464</v>
      </c>
      <c r="O2236" s="1">
        <f t="shared" si="206"/>
        <v>188.11750999999998</v>
      </c>
      <c r="P2236" s="1">
        <f t="shared" si="207"/>
        <v>218.37155999999999</v>
      </c>
      <c r="Q2236" s="1">
        <f t="shared" si="208"/>
        <v>248.96877999999998</v>
      </c>
      <c r="R2236" s="1">
        <f t="shared" si="209"/>
        <v>276.95287999999999</v>
      </c>
    </row>
    <row r="2237" spans="1:18">
      <c r="A2237" s="1">
        <v>1766</v>
      </c>
      <c r="B2237" s="1">
        <v>97.489230000000006</v>
      </c>
      <c r="C2237" s="1">
        <v>95.663039999999995</v>
      </c>
      <c r="D2237" s="1">
        <v>98.066339999999997</v>
      </c>
      <c r="E2237" s="1">
        <v>98.328559999999996</v>
      </c>
      <c r="F2237" s="1">
        <v>98.875969999999995</v>
      </c>
      <c r="G2237" s="1">
        <v>96.911349999999999</v>
      </c>
      <c r="L2237" s="1">
        <v>1766</v>
      </c>
      <c r="M2237" s="1">
        <f t="shared" si="204"/>
        <v>127.48923000000001</v>
      </c>
      <c r="N2237" s="1">
        <f t="shared" si="205"/>
        <v>155.66304</v>
      </c>
      <c r="O2237" s="1">
        <f t="shared" si="206"/>
        <v>188.06634</v>
      </c>
      <c r="P2237" s="1">
        <f t="shared" si="207"/>
        <v>218.32855999999998</v>
      </c>
      <c r="Q2237" s="1">
        <f t="shared" si="208"/>
        <v>248.87597</v>
      </c>
      <c r="R2237" s="1">
        <f t="shared" si="209"/>
        <v>276.91134999999997</v>
      </c>
    </row>
    <row r="2238" spans="1:18">
      <c r="A2238" s="1">
        <v>1765</v>
      </c>
      <c r="B2238" s="1">
        <v>97.404939999999996</v>
      </c>
      <c r="C2238" s="1">
        <v>95.659769999999995</v>
      </c>
      <c r="D2238" s="1">
        <v>98.002570000000006</v>
      </c>
      <c r="E2238" s="1">
        <v>98.271559999999994</v>
      </c>
      <c r="F2238" s="1">
        <v>98.773899999999998</v>
      </c>
      <c r="G2238" s="1">
        <v>96.858419999999995</v>
      </c>
      <c r="L2238" s="1">
        <v>1765</v>
      </c>
      <c r="M2238" s="1">
        <f t="shared" si="204"/>
        <v>127.40494</v>
      </c>
      <c r="N2238" s="1">
        <f t="shared" si="205"/>
        <v>155.65976999999998</v>
      </c>
      <c r="O2238" s="1">
        <f t="shared" si="206"/>
        <v>188.00256999999999</v>
      </c>
      <c r="P2238" s="1">
        <f t="shared" si="207"/>
        <v>218.27155999999999</v>
      </c>
      <c r="Q2238" s="1">
        <f t="shared" si="208"/>
        <v>248.7739</v>
      </c>
      <c r="R2238" s="1">
        <f t="shared" si="209"/>
        <v>276.85842000000002</v>
      </c>
    </row>
    <row r="2239" spans="1:18">
      <c r="A2239" s="1">
        <v>1764</v>
      </c>
      <c r="B2239" s="1">
        <v>97.323369999999997</v>
      </c>
      <c r="C2239" s="1">
        <v>95.647599999999997</v>
      </c>
      <c r="D2239" s="1">
        <v>97.930610000000001</v>
      </c>
      <c r="E2239" s="1">
        <v>98.205269999999999</v>
      </c>
      <c r="F2239" s="1">
        <v>98.670289999999994</v>
      </c>
      <c r="G2239" s="1">
        <v>96.794669999999996</v>
      </c>
      <c r="L2239" s="1">
        <v>1764</v>
      </c>
      <c r="M2239" s="1">
        <f t="shared" si="204"/>
        <v>127.32337</v>
      </c>
      <c r="N2239" s="1">
        <f t="shared" si="205"/>
        <v>155.64760000000001</v>
      </c>
      <c r="O2239" s="1">
        <f t="shared" si="206"/>
        <v>187.93061</v>
      </c>
      <c r="P2239" s="1">
        <f t="shared" si="207"/>
        <v>218.20526999999998</v>
      </c>
      <c r="Q2239" s="1">
        <f t="shared" si="208"/>
        <v>248.67028999999999</v>
      </c>
      <c r="R2239" s="1">
        <f t="shared" si="209"/>
        <v>276.79467</v>
      </c>
    </row>
    <row r="2240" spans="1:18">
      <c r="A2240" s="1">
        <v>1763</v>
      </c>
      <c r="B2240" s="1">
        <v>97.24982</v>
      </c>
      <c r="C2240" s="1">
        <v>95.628060000000005</v>
      </c>
      <c r="D2240" s="1">
        <v>97.852209999999999</v>
      </c>
      <c r="E2240" s="1">
        <v>98.132329999999996</v>
      </c>
      <c r="F2240" s="1">
        <v>98.573729999999998</v>
      </c>
      <c r="G2240" s="1">
        <v>96.717889999999997</v>
      </c>
      <c r="L2240" s="1">
        <v>1763</v>
      </c>
      <c r="M2240" s="1">
        <f t="shared" si="204"/>
        <v>127.24982</v>
      </c>
      <c r="N2240" s="1">
        <f t="shared" si="205"/>
        <v>155.62806</v>
      </c>
      <c r="O2240" s="1">
        <f t="shared" si="206"/>
        <v>187.85221000000001</v>
      </c>
      <c r="P2240" s="1">
        <f t="shared" si="207"/>
        <v>218.13233</v>
      </c>
      <c r="Q2240" s="1">
        <f t="shared" si="208"/>
        <v>248.57373000000001</v>
      </c>
      <c r="R2240" s="1">
        <f t="shared" si="209"/>
        <v>276.71789000000001</v>
      </c>
    </row>
    <row r="2241" spans="1:18">
      <c r="A2241" s="1">
        <v>1762</v>
      </c>
      <c r="B2241" s="1">
        <v>97.187160000000006</v>
      </c>
      <c r="C2241" s="1">
        <v>95.602429999999998</v>
      </c>
      <c r="D2241" s="1">
        <v>97.772480000000002</v>
      </c>
      <c r="E2241" s="1">
        <v>98.057230000000004</v>
      </c>
      <c r="F2241" s="1">
        <v>98.486919999999998</v>
      </c>
      <c r="G2241" s="1">
        <v>96.631630000000001</v>
      </c>
      <c r="L2241" s="1">
        <v>1762</v>
      </c>
      <c r="M2241" s="1">
        <f t="shared" si="204"/>
        <v>127.18716000000001</v>
      </c>
      <c r="N2241" s="1">
        <f t="shared" si="205"/>
        <v>155.60243</v>
      </c>
      <c r="O2241" s="1">
        <f t="shared" si="206"/>
        <v>187.77248</v>
      </c>
      <c r="P2241" s="1">
        <f t="shared" si="207"/>
        <v>218.05723</v>
      </c>
      <c r="Q2241" s="1">
        <f t="shared" si="208"/>
        <v>248.48692</v>
      </c>
      <c r="R2241" s="1">
        <f t="shared" si="209"/>
        <v>276.63162999999997</v>
      </c>
    </row>
    <row r="2242" spans="1:18">
      <c r="A2242" s="1">
        <v>1761</v>
      </c>
      <c r="B2242" s="1">
        <v>97.139679999999998</v>
      </c>
      <c r="C2242" s="1">
        <v>95.572209999999998</v>
      </c>
      <c r="D2242" s="1">
        <v>97.695539999999994</v>
      </c>
      <c r="E2242" s="1">
        <v>97.983779999999996</v>
      </c>
      <c r="F2242" s="1">
        <v>98.416210000000007</v>
      </c>
      <c r="G2242" s="1">
        <v>96.536730000000006</v>
      </c>
      <c r="L2242" s="1">
        <v>1761</v>
      </c>
      <c r="M2242" s="1">
        <f t="shared" si="204"/>
        <v>127.13968</v>
      </c>
      <c r="N2242" s="1">
        <f t="shared" si="205"/>
        <v>155.57220999999998</v>
      </c>
      <c r="O2242" s="1">
        <f t="shared" si="206"/>
        <v>187.69553999999999</v>
      </c>
      <c r="P2242" s="1">
        <f t="shared" si="207"/>
        <v>217.98378</v>
      </c>
      <c r="Q2242" s="1">
        <f t="shared" si="208"/>
        <v>248.41621000000001</v>
      </c>
      <c r="R2242" s="1">
        <f t="shared" si="209"/>
        <v>276.53673000000003</v>
      </c>
    </row>
    <row r="2243" spans="1:18">
      <c r="A2243" s="1">
        <v>1760</v>
      </c>
      <c r="B2243" s="1">
        <v>97.108590000000007</v>
      </c>
      <c r="C2243" s="1">
        <v>95.538060000000002</v>
      </c>
      <c r="D2243" s="1">
        <v>97.62603</v>
      </c>
      <c r="E2243" s="1">
        <v>97.916520000000006</v>
      </c>
      <c r="F2243" s="1">
        <v>98.359399999999994</v>
      </c>
      <c r="G2243" s="1">
        <v>96.439120000000003</v>
      </c>
      <c r="L2243" s="1">
        <v>1760</v>
      </c>
      <c r="M2243" s="1">
        <f t="shared" si="204"/>
        <v>127.10859000000001</v>
      </c>
      <c r="N2243" s="1">
        <f t="shared" si="205"/>
        <v>155.53806</v>
      </c>
      <c r="O2243" s="1">
        <f t="shared" si="206"/>
        <v>187.62603000000001</v>
      </c>
      <c r="P2243" s="1">
        <f t="shared" si="207"/>
        <v>217.91651999999999</v>
      </c>
      <c r="Q2243" s="1">
        <f t="shared" si="208"/>
        <v>248.35939999999999</v>
      </c>
      <c r="R2243" s="1">
        <f t="shared" si="209"/>
        <v>276.43912</v>
      </c>
    </row>
    <row r="2244" spans="1:18">
      <c r="A2244" s="1">
        <v>1759</v>
      </c>
      <c r="B2244" s="1">
        <v>97.097759999999994</v>
      </c>
      <c r="C2244" s="1">
        <v>95.502129999999994</v>
      </c>
      <c r="D2244" s="1">
        <v>97.569500000000005</v>
      </c>
      <c r="E2244" s="1">
        <v>97.860429999999994</v>
      </c>
      <c r="F2244" s="1">
        <v>98.318690000000004</v>
      </c>
      <c r="G2244" s="1">
        <v>96.343230000000005</v>
      </c>
      <c r="L2244" s="1">
        <v>1759</v>
      </c>
      <c r="M2244" s="1">
        <f t="shared" ref="M2244:M2307" si="210">30+B2244</f>
        <v>127.09775999999999</v>
      </c>
      <c r="N2244" s="1">
        <f t="shared" ref="N2244:N2307" si="211">60+C2244</f>
        <v>155.50212999999999</v>
      </c>
      <c r="O2244" s="1">
        <f t="shared" ref="O2244:O2307" si="212">90+D2244</f>
        <v>187.56950000000001</v>
      </c>
      <c r="P2244" s="1">
        <f t="shared" ref="P2244:P2307" si="213">120+E2244</f>
        <v>217.86043000000001</v>
      </c>
      <c r="Q2244" s="1">
        <f t="shared" ref="Q2244:Q2307" si="214">150+F2244</f>
        <v>248.31869</v>
      </c>
      <c r="R2244" s="1">
        <f t="shared" ref="R2244:R2307" si="215">180+G2244</f>
        <v>276.34323000000001</v>
      </c>
    </row>
    <row r="2245" spans="1:18">
      <c r="A2245" s="1">
        <v>1758</v>
      </c>
      <c r="B2245" s="1">
        <v>97.103560000000002</v>
      </c>
      <c r="C2245" s="1">
        <v>95.461889999999997</v>
      </c>
      <c r="D2245" s="1">
        <v>97.527320000000003</v>
      </c>
      <c r="E2245" s="1">
        <v>97.817880000000002</v>
      </c>
      <c r="F2245" s="1">
        <v>98.287360000000007</v>
      </c>
      <c r="G2245" s="1">
        <v>96.254409999999993</v>
      </c>
      <c r="L2245" s="1">
        <v>1758</v>
      </c>
      <c r="M2245" s="1">
        <f t="shared" si="210"/>
        <v>127.10356</v>
      </c>
      <c r="N2245" s="1">
        <f t="shared" si="211"/>
        <v>155.46188999999998</v>
      </c>
      <c r="O2245" s="1">
        <f t="shared" si="212"/>
        <v>187.52732</v>
      </c>
      <c r="P2245" s="1">
        <f t="shared" si="213"/>
        <v>217.81788</v>
      </c>
      <c r="Q2245" s="1">
        <f t="shared" si="214"/>
        <v>248.28736000000001</v>
      </c>
      <c r="R2245" s="1">
        <f t="shared" si="215"/>
        <v>276.25441000000001</v>
      </c>
    </row>
    <row r="2246" spans="1:18">
      <c r="A2246" s="1">
        <v>1757</v>
      </c>
      <c r="B2246" s="1">
        <v>97.125479999999996</v>
      </c>
      <c r="C2246" s="1">
        <v>95.416370000000001</v>
      </c>
      <c r="D2246" s="1">
        <v>97.502979999999994</v>
      </c>
      <c r="E2246" s="1">
        <v>97.792869999999994</v>
      </c>
      <c r="F2246" s="1">
        <v>98.261510000000001</v>
      </c>
      <c r="G2246" s="1">
        <v>96.178340000000006</v>
      </c>
      <c r="L2246" s="1">
        <v>1757</v>
      </c>
      <c r="M2246" s="1">
        <f t="shared" si="210"/>
        <v>127.12548</v>
      </c>
      <c r="N2246" s="1">
        <f t="shared" si="211"/>
        <v>155.41637</v>
      </c>
      <c r="O2246" s="1">
        <f t="shared" si="212"/>
        <v>187.50297999999998</v>
      </c>
      <c r="P2246" s="1">
        <f t="shared" si="213"/>
        <v>217.79286999999999</v>
      </c>
      <c r="Q2246" s="1">
        <f t="shared" si="214"/>
        <v>248.26150999999999</v>
      </c>
      <c r="R2246" s="1">
        <f t="shared" si="215"/>
        <v>276.17833999999999</v>
      </c>
    </row>
    <row r="2247" spans="1:18">
      <c r="A2247" s="1">
        <v>1756</v>
      </c>
      <c r="B2247" s="1">
        <v>97.157979999999995</v>
      </c>
      <c r="C2247" s="1">
        <v>95.363389999999995</v>
      </c>
      <c r="D2247" s="1">
        <v>97.495710000000003</v>
      </c>
      <c r="E2247" s="1">
        <v>97.785539999999997</v>
      </c>
      <c r="F2247" s="1">
        <v>98.234809999999996</v>
      </c>
      <c r="G2247" s="1">
        <v>96.118579999999994</v>
      </c>
      <c r="L2247" s="1">
        <v>1756</v>
      </c>
      <c r="M2247" s="1">
        <f t="shared" si="210"/>
        <v>127.15797999999999</v>
      </c>
      <c r="N2247" s="1">
        <f t="shared" si="211"/>
        <v>155.36338999999998</v>
      </c>
      <c r="O2247" s="1">
        <f t="shared" si="212"/>
        <v>187.49571</v>
      </c>
      <c r="P2247" s="1">
        <f t="shared" si="213"/>
        <v>217.78554</v>
      </c>
      <c r="Q2247" s="1">
        <f t="shared" si="214"/>
        <v>248.23480999999998</v>
      </c>
      <c r="R2247" s="1">
        <f t="shared" si="215"/>
        <v>276.11858000000001</v>
      </c>
    </row>
    <row r="2248" spans="1:18">
      <c r="A2248" s="1">
        <v>1755</v>
      </c>
      <c r="B2248" s="1">
        <v>97.197460000000007</v>
      </c>
      <c r="C2248" s="1">
        <v>95.300989999999999</v>
      </c>
      <c r="D2248" s="1">
        <v>97.507310000000004</v>
      </c>
      <c r="E2248" s="1">
        <v>97.79889</v>
      </c>
      <c r="F2248" s="1">
        <v>98.200620000000001</v>
      </c>
      <c r="G2248" s="1">
        <v>96.080910000000003</v>
      </c>
      <c r="L2248" s="1">
        <v>1755</v>
      </c>
      <c r="M2248" s="1">
        <f t="shared" si="210"/>
        <v>127.19746000000001</v>
      </c>
      <c r="N2248" s="1">
        <f t="shared" si="211"/>
        <v>155.30099000000001</v>
      </c>
      <c r="O2248" s="1">
        <f t="shared" si="212"/>
        <v>187.50731000000002</v>
      </c>
      <c r="P2248" s="1">
        <f t="shared" si="213"/>
        <v>217.79889</v>
      </c>
      <c r="Q2248" s="1">
        <f t="shared" si="214"/>
        <v>248.20062000000001</v>
      </c>
      <c r="R2248" s="1">
        <f t="shared" si="215"/>
        <v>276.08091000000002</v>
      </c>
    </row>
    <row r="2249" spans="1:18">
      <c r="A2249" s="1">
        <v>1754</v>
      </c>
      <c r="B2249" s="1">
        <v>97.237570000000005</v>
      </c>
      <c r="C2249" s="1">
        <v>95.227760000000004</v>
      </c>
      <c r="D2249" s="1">
        <v>97.533600000000007</v>
      </c>
      <c r="E2249" s="1">
        <v>97.828419999999994</v>
      </c>
      <c r="F2249" s="1">
        <v>98.155950000000004</v>
      </c>
      <c r="G2249" s="1">
        <v>96.06438</v>
      </c>
      <c r="L2249" s="1">
        <v>1754</v>
      </c>
      <c r="M2249" s="1">
        <f t="shared" si="210"/>
        <v>127.23757000000001</v>
      </c>
      <c r="N2249" s="1">
        <f t="shared" si="211"/>
        <v>155.22775999999999</v>
      </c>
      <c r="O2249" s="1">
        <f t="shared" si="212"/>
        <v>187.53360000000001</v>
      </c>
      <c r="P2249" s="1">
        <f t="shared" si="213"/>
        <v>217.82841999999999</v>
      </c>
      <c r="Q2249" s="1">
        <f t="shared" si="214"/>
        <v>248.15595000000002</v>
      </c>
      <c r="R2249" s="1">
        <f t="shared" si="215"/>
        <v>276.06438000000003</v>
      </c>
    </row>
    <row r="2250" spans="1:18">
      <c r="A2250" s="1">
        <v>1753</v>
      </c>
      <c r="B2250" s="1">
        <v>97.27149</v>
      </c>
      <c r="C2250" s="1">
        <v>95.140280000000004</v>
      </c>
      <c r="D2250" s="1">
        <v>97.572500000000005</v>
      </c>
      <c r="E2250" s="1">
        <v>97.872349999999997</v>
      </c>
      <c r="F2250" s="1">
        <v>98.094489999999993</v>
      </c>
      <c r="G2250" s="1">
        <v>96.071110000000004</v>
      </c>
      <c r="L2250" s="1">
        <v>1753</v>
      </c>
      <c r="M2250" s="1">
        <f t="shared" si="210"/>
        <v>127.27149</v>
      </c>
      <c r="N2250" s="1">
        <f t="shared" si="211"/>
        <v>155.14028000000002</v>
      </c>
      <c r="O2250" s="1">
        <f t="shared" si="212"/>
        <v>187.57249999999999</v>
      </c>
      <c r="P2250" s="1">
        <f t="shared" si="213"/>
        <v>217.87234999999998</v>
      </c>
      <c r="Q2250" s="1">
        <f t="shared" si="214"/>
        <v>248.09449000000001</v>
      </c>
      <c r="R2250" s="1">
        <f t="shared" si="215"/>
        <v>276.07110999999998</v>
      </c>
    </row>
    <row r="2251" spans="1:18">
      <c r="A2251" s="1">
        <v>1752</v>
      </c>
      <c r="B2251" s="1">
        <v>97.2971</v>
      </c>
      <c r="C2251" s="1">
        <v>95.042730000000006</v>
      </c>
      <c r="D2251" s="1">
        <v>97.619540000000001</v>
      </c>
      <c r="E2251" s="1">
        <v>97.925460000000001</v>
      </c>
      <c r="F2251" s="1">
        <v>98.019570000000002</v>
      </c>
      <c r="G2251" s="1">
        <v>96.097710000000006</v>
      </c>
      <c r="L2251" s="1">
        <v>1752</v>
      </c>
      <c r="M2251" s="1">
        <f t="shared" si="210"/>
        <v>127.2971</v>
      </c>
      <c r="N2251" s="1">
        <f t="shared" si="211"/>
        <v>155.04273000000001</v>
      </c>
      <c r="O2251" s="1">
        <f t="shared" si="212"/>
        <v>187.61954</v>
      </c>
      <c r="P2251" s="1">
        <f t="shared" si="213"/>
        <v>217.92545999999999</v>
      </c>
      <c r="Q2251" s="1">
        <f t="shared" si="214"/>
        <v>248.01956999999999</v>
      </c>
      <c r="R2251" s="1">
        <f t="shared" si="215"/>
        <v>276.09771000000001</v>
      </c>
    </row>
    <row r="2252" spans="1:18">
      <c r="A2252" s="1">
        <v>1751</v>
      </c>
      <c r="B2252" s="1">
        <v>97.309700000000007</v>
      </c>
      <c r="C2252" s="1">
        <v>94.936390000000003</v>
      </c>
      <c r="D2252" s="1">
        <v>97.671099999999996</v>
      </c>
      <c r="E2252" s="1">
        <v>97.983599999999996</v>
      </c>
      <c r="F2252" s="1">
        <v>97.929869999999994</v>
      </c>
      <c r="G2252" s="1">
        <v>96.143590000000003</v>
      </c>
      <c r="L2252" s="1">
        <v>1751</v>
      </c>
      <c r="M2252" s="1">
        <f t="shared" si="210"/>
        <v>127.30970000000001</v>
      </c>
      <c r="N2252" s="1">
        <f t="shared" si="211"/>
        <v>154.93639000000002</v>
      </c>
      <c r="O2252" s="1">
        <f t="shared" si="212"/>
        <v>187.6711</v>
      </c>
      <c r="P2252" s="1">
        <f t="shared" si="213"/>
        <v>217.9836</v>
      </c>
      <c r="Q2252" s="1">
        <f t="shared" si="214"/>
        <v>247.92986999999999</v>
      </c>
      <c r="R2252" s="1">
        <f t="shared" si="215"/>
        <v>276.14359000000002</v>
      </c>
    </row>
    <row r="2253" spans="1:18">
      <c r="A2253" s="1">
        <v>1750</v>
      </c>
      <c r="B2253" s="1">
        <v>97.310239999999993</v>
      </c>
      <c r="C2253" s="1">
        <v>94.826589999999996</v>
      </c>
      <c r="D2253" s="1">
        <v>97.722399999999993</v>
      </c>
      <c r="E2253" s="1">
        <v>98.041659999999993</v>
      </c>
      <c r="F2253" s="1">
        <v>97.832989999999995</v>
      </c>
      <c r="G2253" s="1">
        <v>96.202460000000002</v>
      </c>
      <c r="L2253" s="1">
        <v>1750</v>
      </c>
      <c r="M2253" s="1">
        <f t="shared" si="210"/>
        <v>127.31023999999999</v>
      </c>
      <c r="N2253" s="1">
        <f t="shared" si="211"/>
        <v>154.82659000000001</v>
      </c>
      <c r="O2253" s="1">
        <f t="shared" si="212"/>
        <v>187.72239999999999</v>
      </c>
      <c r="P2253" s="1">
        <f t="shared" si="213"/>
        <v>218.04165999999998</v>
      </c>
      <c r="Q2253" s="1">
        <f t="shared" si="214"/>
        <v>247.83299</v>
      </c>
      <c r="R2253" s="1">
        <f t="shared" si="215"/>
        <v>276.20245999999997</v>
      </c>
    </row>
    <row r="2254" spans="1:18">
      <c r="A2254" s="1">
        <v>1749</v>
      </c>
      <c r="B2254" s="1">
        <v>97.297359999999998</v>
      </c>
      <c r="C2254" s="1">
        <v>94.718159999999997</v>
      </c>
      <c r="D2254" s="1">
        <v>97.768280000000004</v>
      </c>
      <c r="E2254" s="1">
        <v>98.094189999999998</v>
      </c>
      <c r="F2254" s="1">
        <v>97.733329999999995</v>
      </c>
      <c r="G2254" s="1">
        <v>96.270110000000003</v>
      </c>
      <c r="L2254" s="1">
        <v>1749</v>
      </c>
      <c r="M2254" s="1">
        <f t="shared" si="210"/>
        <v>127.29736</v>
      </c>
      <c r="N2254" s="1">
        <f t="shared" si="211"/>
        <v>154.71816000000001</v>
      </c>
      <c r="O2254" s="1">
        <f t="shared" si="212"/>
        <v>187.76828</v>
      </c>
      <c r="P2254" s="1">
        <f t="shared" si="213"/>
        <v>218.09419</v>
      </c>
      <c r="Q2254" s="1">
        <f t="shared" si="214"/>
        <v>247.73333</v>
      </c>
      <c r="R2254" s="1">
        <f t="shared" si="215"/>
        <v>276.27010999999999</v>
      </c>
    </row>
    <row r="2255" spans="1:18">
      <c r="A2255" s="1">
        <v>1748</v>
      </c>
      <c r="B2255" s="1">
        <v>97.273300000000006</v>
      </c>
      <c r="C2255" s="1">
        <v>94.613919999999993</v>
      </c>
      <c r="D2255" s="1">
        <v>97.806200000000004</v>
      </c>
      <c r="E2255" s="1">
        <v>98.138159999999999</v>
      </c>
      <c r="F2255" s="1">
        <v>97.639200000000002</v>
      </c>
      <c r="G2255" s="1">
        <v>96.339669999999998</v>
      </c>
      <c r="L2255" s="1">
        <v>1748</v>
      </c>
      <c r="M2255" s="1">
        <f t="shared" si="210"/>
        <v>127.27330000000001</v>
      </c>
      <c r="N2255" s="1">
        <f t="shared" si="211"/>
        <v>154.61392000000001</v>
      </c>
      <c r="O2255" s="1">
        <f t="shared" si="212"/>
        <v>187.80619999999999</v>
      </c>
      <c r="P2255" s="1">
        <f t="shared" si="213"/>
        <v>218.13816</v>
      </c>
      <c r="Q2255" s="1">
        <f t="shared" si="214"/>
        <v>247.63920000000002</v>
      </c>
      <c r="R2255" s="1">
        <f t="shared" si="215"/>
        <v>276.33967000000001</v>
      </c>
    </row>
    <row r="2256" spans="1:18">
      <c r="A2256" s="1">
        <v>1747</v>
      </c>
      <c r="B2256" s="1">
        <v>97.24</v>
      </c>
      <c r="C2256" s="1">
        <v>94.519329999999997</v>
      </c>
      <c r="D2256" s="1">
        <v>97.832239999999999</v>
      </c>
      <c r="E2256" s="1">
        <v>98.169160000000005</v>
      </c>
      <c r="F2256" s="1">
        <v>97.559399999999997</v>
      </c>
      <c r="G2256" s="1">
        <v>96.404750000000007</v>
      </c>
      <c r="L2256" s="1">
        <v>1747</v>
      </c>
      <c r="M2256" s="1">
        <f t="shared" si="210"/>
        <v>127.24</v>
      </c>
      <c r="N2256" s="1">
        <f t="shared" si="211"/>
        <v>154.51933</v>
      </c>
      <c r="O2256" s="1">
        <f t="shared" si="212"/>
        <v>187.83224000000001</v>
      </c>
      <c r="P2256" s="1">
        <f t="shared" si="213"/>
        <v>218.16916000000001</v>
      </c>
      <c r="Q2256" s="1">
        <f t="shared" si="214"/>
        <v>247.55939999999998</v>
      </c>
      <c r="R2256" s="1">
        <f t="shared" si="215"/>
        <v>276.40475000000004</v>
      </c>
    </row>
    <row r="2257" spans="1:18">
      <c r="A2257" s="1">
        <v>1746</v>
      </c>
      <c r="B2257" s="1">
        <v>97.197019999999995</v>
      </c>
      <c r="C2257" s="1">
        <v>94.431319999999999</v>
      </c>
      <c r="D2257" s="1">
        <v>97.845519999999993</v>
      </c>
      <c r="E2257" s="1">
        <v>98.185959999999994</v>
      </c>
      <c r="F2257" s="1">
        <v>97.496939999999995</v>
      </c>
      <c r="G2257" s="1">
        <v>96.459760000000003</v>
      </c>
      <c r="L2257" s="1">
        <v>1746</v>
      </c>
      <c r="M2257" s="1">
        <f t="shared" si="210"/>
        <v>127.19701999999999</v>
      </c>
      <c r="N2257" s="1">
        <f t="shared" si="211"/>
        <v>154.43132</v>
      </c>
      <c r="O2257" s="1">
        <f t="shared" si="212"/>
        <v>187.84551999999999</v>
      </c>
      <c r="P2257" s="1">
        <f t="shared" si="213"/>
        <v>218.18595999999999</v>
      </c>
      <c r="Q2257" s="1">
        <f t="shared" si="214"/>
        <v>247.49694</v>
      </c>
      <c r="R2257" s="1">
        <f t="shared" si="215"/>
        <v>276.45976000000002</v>
      </c>
    </row>
    <row r="2258" spans="1:18">
      <c r="A2258" s="1">
        <v>1745</v>
      </c>
      <c r="B2258" s="1">
        <v>97.145700000000005</v>
      </c>
      <c r="C2258" s="1">
        <v>94.350260000000006</v>
      </c>
      <c r="D2258" s="1">
        <v>97.843800000000002</v>
      </c>
      <c r="E2258" s="1">
        <v>98.185339999999997</v>
      </c>
      <c r="F2258" s="1">
        <v>97.459199999999996</v>
      </c>
      <c r="G2258" s="1">
        <v>96.497489999999999</v>
      </c>
      <c r="L2258" s="1">
        <v>1745</v>
      </c>
      <c r="M2258" s="1">
        <f t="shared" si="210"/>
        <v>127.14570000000001</v>
      </c>
      <c r="N2258" s="1">
        <f t="shared" si="211"/>
        <v>154.35025999999999</v>
      </c>
      <c r="O2258" s="1">
        <f t="shared" si="212"/>
        <v>187.84379999999999</v>
      </c>
      <c r="P2258" s="1">
        <f t="shared" si="213"/>
        <v>218.18534</v>
      </c>
      <c r="Q2258" s="1">
        <f t="shared" si="214"/>
        <v>247.45920000000001</v>
      </c>
      <c r="R2258" s="1">
        <f t="shared" si="215"/>
        <v>276.49748999999997</v>
      </c>
    </row>
    <row r="2259" spans="1:18">
      <c r="A2259" s="1">
        <v>1744</v>
      </c>
      <c r="B2259" s="1">
        <v>97.082579999999993</v>
      </c>
      <c r="C2259" s="1">
        <v>94.271320000000003</v>
      </c>
      <c r="D2259" s="1">
        <v>97.827209999999994</v>
      </c>
      <c r="E2259" s="1">
        <v>98.168890000000005</v>
      </c>
      <c r="F2259" s="1">
        <v>97.441820000000007</v>
      </c>
      <c r="G2259" s="1">
        <v>96.516390000000001</v>
      </c>
      <c r="L2259" s="1">
        <v>1744</v>
      </c>
      <c r="M2259" s="1">
        <f t="shared" si="210"/>
        <v>127.08257999999999</v>
      </c>
      <c r="N2259" s="1">
        <f t="shared" si="211"/>
        <v>154.27132</v>
      </c>
      <c r="O2259" s="1">
        <f t="shared" si="212"/>
        <v>187.82720999999998</v>
      </c>
      <c r="P2259" s="1">
        <f t="shared" si="213"/>
        <v>218.16889</v>
      </c>
      <c r="Q2259" s="1">
        <f t="shared" si="214"/>
        <v>247.44182000000001</v>
      </c>
      <c r="R2259" s="1">
        <f t="shared" si="215"/>
        <v>276.51639</v>
      </c>
    </row>
    <row r="2260" spans="1:18">
      <c r="A2260" s="1">
        <v>1743</v>
      </c>
      <c r="B2260" s="1">
        <v>97.006050000000002</v>
      </c>
      <c r="C2260" s="1">
        <v>94.191059999999993</v>
      </c>
      <c r="D2260" s="1">
        <v>97.795069999999996</v>
      </c>
      <c r="E2260" s="1">
        <v>98.136279999999999</v>
      </c>
      <c r="F2260" s="1">
        <v>97.446569999999994</v>
      </c>
      <c r="G2260" s="1">
        <v>96.511449999999996</v>
      </c>
      <c r="L2260" s="1">
        <v>1743</v>
      </c>
      <c r="M2260" s="1">
        <f t="shared" si="210"/>
        <v>127.00605</v>
      </c>
      <c r="N2260" s="1">
        <f t="shared" si="211"/>
        <v>154.19105999999999</v>
      </c>
      <c r="O2260" s="1">
        <f t="shared" si="212"/>
        <v>187.79507000000001</v>
      </c>
      <c r="P2260" s="1">
        <f t="shared" si="213"/>
        <v>218.13628</v>
      </c>
      <c r="Q2260" s="1">
        <f t="shared" si="214"/>
        <v>247.44657000000001</v>
      </c>
      <c r="R2260" s="1">
        <f t="shared" si="215"/>
        <v>276.51144999999997</v>
      </c>
    </row>
    <row r="2261" spans="1:18">
      <c r="A2261" s="1">
        <v>1742</v>
      </c>
      <c r="B2261" s="1">
        <v>96.911969999999997</v>
      </c>
      <c r="C2261" s="1">
        <v>94.105630000000005</v>
      </c>
      <c r="D2261" s="1">
        <v>97.747550000000004</v>
      </c>
      <c r="E2261" s="1">
        <v>98.090100000000007</v>
      </c>
      <c r="F2261" s="1">
        <v>97.462350000000001</v>
      </c>
      <c r="G2261" s="1">
        <v>96.485879999999995</v>
      </c>
      <c r="L2261" s="1">
        <v>1742</v>
      </c>
      <c r="M2261" s="1">
        <f t="shared" si="210"/>
        <v>126.91197</v>
      </c>
      <c r="N2261" s="1">
        <f t="shared" si="211"/>
        <v>154.10563000000002</v>
      </c>
      <c r="O2261" s="1">
        <f t="shared" si="212"/>
        <v>187.74754999999999</v>
      </c>
      <c r="P2261" s="1">
        <f t="shared" si="213"/>
        <v>218.09010000000001</v>
      </c>
      <c r="Q2261" s="1">
        <f t="shared" si="214"/>
        <v>247.46235000000001</v>
      </c>
      <c r="R2261" s="1">
        <f t="shared" si="215"/>
        <v>276.48588000000001</v>
      </c>
    </row>
    <row r="2262" spans="1:18">
      <c r="A2262" s="1">
        <v>1741</v>
      </c>
      <c r="B2262" s="1">
        <v>96.796239999999997</v>
      </c>
      <c r="C2262" s="1">
        <v>94.010890000000003</v>
      </c>
      <c r="D2262" s="1">
        <v>97.684600000000003</v>
      </c>
      <c r="E2262" s="1">
        <v>98.032749999999993</v>
      </c>
      <c r="F2262" s="1">
        <v>97.482860000000002</v>
      </c>
      <c r="G2262" s="1">
        <v>96.439660000000003</v>
      </c>
      <c r="L2262" s="1">
        <v>1741</v>
      </c>
      <c r="M2262" s="1">
        <f t="shared" si="210"/>
        <v>126.79624</v>
      </c>
      <c r="N2262" s="1">
        <f t="shared" si="211"/>
        <v>154.01089000000002</v>
      </c>
      <c r="O2262" s="1">
        <f t="shared" si="212"/>
        <v>187.68459999999999</v>
      </c>
      <c r="P2262" s="1">
        <f t="shared" si="213"/>
        <v>218.03274999999999</v>
      </c>
      <c r="Q2262" s="1">
        <f t="shared" si="214"/>
        <v>247.48286000000002</v>
      </c>
      <c r="R2262" s="1">
        <f t="shared" si="215"/>
        <v>276.43966</v>
      </c>
    </row>
    <row r="2263" spans="1:18">
      <c r="A2263" s="1">
        <v>1740</v>
      </c>
      <c r="B2263" s="1">
        <v>96.657179999999997</v>
      </c>
      <c r="C2263" s="1">
        <v>93.904160000000005</v>
      </c>
      <c r="D2263" s="1">
        <v>97.606160000000003</v>
      </c>
      <c r="E2263" s="1">
        <v>97.964410000000001</v>
      </c>
      <c r="F2263" s="1">
        <v>97.495400000000004</v>
      </c>
      <c r="G2263" s="1">
        <v>96.377470000000002</v>
      </c>
      <c r="L2263" s="1">
        <v>1740</v>
      </c>
      <c r="M2263" s="1">
        <f t="shared" si="210"/>
        <v>126.65718</v>
      </c>
      <c r="N2263" s="1">
        <f t="shared" si="211"/>
        <v>153.90415999999999</v>
      </c>
      <c r="O2263" s="1">
        <f t="shared" si="212"/>
        <v>187.60615999999999</v>
      </c>
      <c r="P2263" s="1">
        <f t="shared" si="213"/>
        <v>217.96440999999999</v>
      </c>
      <c r="Q2263" s="1">
        <f t="shared" si="214"/>
        <v>247.49540000000002</v>
      </c>
      <c r="R2263" s="1">
        <f t="shared" si="215"/>
        <v>276.37747000000002</v>
      </c>
    </row>
    <row r="2264" spans="1:18">
      <c r="A2264" s="1">
        <v>1739</v>
      </c>
      <c r="B2264" s="1">
        <v>96.490840000000006</v>
      </c>
      <c r="C2264" s="1">
        <v>93.782269999999997</v>
      </c>
      <c r="D2264" s="1">
        <v>97.511700000000005</v>
      </c>
      <c r="E2264" s="1">
        <v>97.886510000000001</v>
      </c>
      <c r="F2264" s="1">
        <v>97.487669999999994</v>
      </c>
      <c r="G2264" s="1">
        <v>96.302620000000005</v>
      </c>
      <c r="L2264" s="1">
        <v>1739</v>
      </c>
      <c r="M2264" s="1">
        <f t="shared" si="210"/>
        <v>126.49084000000001</v>
      </c>
      <c r="N2264" s="1">
        <f t="shared" si="211"/>
        <v>153.78226999999998</v>
      </c>
      <c r="O2264" s="1">
        <f t="shared" si="212"/>
        <v>187.51170000000002</v>
      </c>
      <c r="P2264" s="1">
        <f t="shared" si="213"/>
        <v>217.88650999999999</v>
      </c>
      <c r="Q2264" s="1">
        <f t="shared" si="214"/>
        <v>247.48766999999998</v>
      </c>
      <c r="R2264" s="1">
        <f t="shared" si="215"/>
        <v>276.30261999999999</v>
      </c>
    </row>
    <row r="2265" spans="1:18">
      <c r="A2265" s="1">
        <v>1738</v>
      </c>
      <c r="B2265" s="1">
        <v>96.299970000000002</v>
      </c>
      <c r="C2265" s="1">
        <v>93.642529999999994</v>
      </c>
      <c r="D2265" s="1">
        <v>97.402500000000003</v>
      </c>
      <c r="E2265" s="1">
        <v>97.797560000000004</v>
      </c>
      <c r="F2265" s="1">
        <v>97.452150000000003</v>
      </c>
      <c r="G2265" s="1">
        <v>96.219229999999996</v>
      </c>
      <c r="L2265" s="1">
        <v>1738</v>
      </c>
      <c r="M2265" s="1">
        <f t="shared" si="210"/>
        <v>126.29997</v>
      </c>
      <c r="N2265" s="1">
        <f t="shared" si="211"/>
        <v>153.64252999999999</v>
      </c>
      <c r="O2265" s="1">
        <f t="shared" si="212"/>
        <v>187.4025</v>
      </c>
      <c r="P2265" s="1">
        <f t="shared" si="213"/>
        <v>217.79756</v>
      </c>
      <c r="Q2265" s="1">
        <f t="shared" si="214"/>
        <v>247.45215000000002</v>
      </c>
      <c r="R2265" s="1">
        <f t="shared" si="215"/>
        <v>276.21922999999998</v>
      </c>
    </row>
    <row r="2266" spans="1:18">
      <c r="A2266" s="1">
        <v>1737</v>
      </c>
      <c r="B2266" s="1">
        <v>96.084230000000005</v>
      </c>
      <c r="C2266" s="1">
        <v>93.481660000000005</v>
      </c>
      <c r="D2266" s="1">
        <v>97.278400000000005</v>
      </c>
      <c r="E2266" s="1">
        <v>97.696240000000003</v>
      </c>
      <c r="F2266" s="1">
        <v>97.376729999999995</v>
      </c>
      <c r="G2266" s="1">
        <v>96.131609999999995</v>
      </c>
      <c r="L2266" s="1">
        <v>1737</v>
      </c>
      <c r="M2266" s="1">
        <f t="shared" si="210"/>
        <v>126.08423000000001</v>
      </c>
      <c r="N2266" s="1">
        <f t="shared" si="211"/>
        <v>153.48166000000001</v>
      </c>
      <c r="O2266" s="1">
        <f t="shared" si="212"/>
        <v>187.2784</v>
      </c>
      <c r="P2266" s="1">
        <f t="shared" si="213"/>
        <v>217.69623999999999</v>
      </c>
      <c r="Q2266" s="1">
        <f t="shared" si="214"/>
        <v>247.37673000000001</v>
      </c>
      <c r="R2266" s="1">
        <f t="shared" si="215"/>
        <v>276.13161000000002</v>
      </c>
    </row>
    <row r="2267" spans="1:18">
      <c r="A2267" s="1">
        <v>1736</v>
      </c>
      <c r="B2267" s="1">
        <v>95.84881</v>
      </c>
      <c r="C2267" s="1">
        <v>93.298280000000005</v>
      </c>
      <c r="D2267" s="1">
        <v>97.143230000000003</v>
      </c>
      <c r="E2267" s="1">
        <v>97.583389999999994</v>
      </c>
      <c r="F2267" s="1">
        <v>97.262919999999994</v>
      </c>
      <c r="G2267" s="1">
        <v>96.042550000000006</v>
      </c>
      <c r="L2267" s="1">
        <v>1736</v>
      </c>
      <c r="M2267" s="1">
        <f t="shared" si="210"/>
        <v>125.84881</v>
      </c>
      <c r="N2267" s="1">
        <f t="shared" si="211"/>
        <v>153.29828000000001</v>
      </c>
      <c r="O2267" s="1">
        <f t="shared" si="212"/>
        <v>187.14323000000002</v>
      </c>
      <c r="P2267" s="1">
        <f t="shared" si="213"/>
        <v>217.58339000000001</v>
      </c>
      <c r="Q2267" s="1">
        <f t="shared" si="214"/>
        <v>247.26292000000001</v>
      </c>
      <c r="R2267" s="1">
        <f t="shared" si="215"/>
        <v>276.04255000000001</v>
      </c>
    </row>
    <row r="2268" spans="1:18">
      <c r="A2268" s="1">
        <v>1735</v>
      </c>
      <c r="B2268" s="1">
        <v>95.596620000000001</v>
      </c>
      <c r="C2268" s="1">
        <v>93.088899999999995</v>
      </c>
      <c r="D2268" s="1">
        <v>96.999160000000003</v>
      </c>
      <c r="E2268" s="1">
        <v>97.458100000000002</v>
      </c>
      <c r="F2268" s="1">
        <v>97.104489999999998</v>
      </c>
      <c r="G2268" s="1">
        <v>95.955770000000001</v>
      </c>
      <c r="L2268" s="1">
        <v>1735</v>
      </c>
      <c r="M2268" s="1">
        <f t="shared" si="210"/>
        <v>125.59662</v>
      </c>
      <c r="N2268" s="1">
        <f t="shared" si="211"/>
        <v>153.0889</v>
      </c>
      <c r="O2268" s="1">
        <f t="shared" si="212"/>
        <v>186.99916000000002</v>
      </c>
      <c r="P2268" s="1">
        <f t="shared" si="213"/>
        <v>217.4581</v>
      </c>
      <c r="Q2268" s="1">
        <f t="shared" si="214"/>
        <v>247.10449</v>
      </c>
      <c r="R2268" s="1">
        <f t="shared" si="215"/>
        <v>275.95577000000003</v>
      </c>
    </row>
    <row r="2269" spans="1:18">
      <c r="A2269" s="1">
        <v>1734</v>
      </c>
      <c r="B2269" s="1">
        <v>95.334190000000007</v>
      </c>
      <c r="C2269" s="1">
        <v>92.856639999999999</v>
      </c>
      <c r="D2269" s="1">
        <v>96.851029999999994</v>
      </c>
      <c r="E2269" s="1">
        <v>97.32432</v>
      </c>
      <c r="F2269" s="1">
        <v>96.912480000000002</v>
      </c>
      <c r="G2269" s="1">
        <v>95.872730000000004</v>
      </c>
      <c r="L2269" s="1">
        <v>1734</v>
      </c>
      <c r="M2269" s="1">
        <f t="shared" si="210"/>
        <v>125.33419000000001</v>
      </c>
      <c r="N2269" s="1">
        <f t="shared" si="211"/>
        <v>152.85664</v>
      </c>
      <c r="O2269" s="1">
        <f t="shared" si="212"/>
        <v>186.85102999999998</v>
      </c>
      <c r="P2269" s="1">
        <f t="shared" si="213"/>
        <v>217.32432</v>
      </c>
      <c r="Q2269" s="1">
        <f t="shared" si="214"/>
        <v>246.91248000000002</v>
      </c>
      <c r="R2269" s="1">
        <f t="shared" si="215"/>
        <v>275.87272999999999</v>
      </c>
    </row>
    <row r="2270" spans="1:18">
      <c r="A2270" s="1">
        <v>1733</v>
      </c>
      <c r="B2270" s="1">
        <v>95.067440000000005</v>
      </c>
      <c r="C2270" s="1">
        <v>92.601380000000006</v>
      </c>
      <c r="D2270" s="1">
        <v>96.703580000000002</v>
      </c>
      <c r="E2270" s="1">
        <v>97.18526</v>
      </c>
      <c r="F2270" s="1">
        <v>96.691400000000002</v>
      </c>
      <c r="G2270" s="1">
        <v>95.796520000000001</v>
      </c>
      <c r="L2270" s="1">
        <v>1733</v>
      </c>
      <c r="M2270" s="1">
        <f t="shared" si="210"/>
        <v>125.06744</v>
      </c>
      <c r="N2270" s="1">
        <f t="shared" si="211"/>
        <v>152.60138000000001</v>
      </c>
      <c r="O2270" s="1">
        <f t="shared" si="212"/>
        <v>186.70357999999999</v>
      </c>
      <c r="P2270" s="1">
        <f t="shared" si="213"/>
        <v>217.18526</v>
      </c>
      <c r="Q2270" s="1">
        <f t="shared" si="214"/>
        <v>246.69139999999999</v>
      </c>
      <c r="R2270" s="1">
        <f t="shared" si="215"/>
        <v>275.79651999999999</v>
      </c>
    </row>
    <row r="2271" spans="1:18">
      <c r="A2271" s="1">
        <v>1732</v>
      </c>
      <c r="B2271" s="1">
        <v>94.801109999999994</v>
      </c>
      <c r="C2271" s="1">
        <v>92.329269999999994</v>
      </c>
      <c r="D2271" s="1">
        <v>96.559259999999995</v>
      </c>
      <c r="E2271" s="1">
        <v>97.042299999999997</v>
      </c>
      <c r="F2271" s="1">
        <v>96.454660000000004</v>
      </c>
      <c r="G2271" s="1">
        <v>95.725960000000001</v>
      </c>
      <c r="L2271" s="1">
        <v>1732</v>
      </c>
      <c r="M2271" s="1">
        <f t="shared" si="210"/>
        <v>124.80110999999999</v>
      </c>
      <c r="N2271" s="1">
        <f t="shared" si="211"/>
        <v>152.32927000000001</v>
      </c>
      <c r="O2271" s="1">
        <f t="shared" si="212"/>
        <v>186.55925999999999</v>
      </c>
      <c r="P2271" s="1">
        <f t="shared" si="213"/>
        <v>217.04230000000001</v>
      </c>
      <c r="Q2271" s="1">
        <f t="shared" si="214"/>
        <v>246.45465999999999</v>
      </c>
      <c r="R2271" s="1">
        <f t="shared" si="215"/>
        <v>275.72595999999999</v>
      </c>
    </row>
    <row r="2272" spans="1:18">
      <c r="A2272" s="1">
        <v>1731</v>
      </c>
      <c r="B2272" s="1">
        <v>94.540700000000001</v>
      </c>
      <c r="C2272" s="1">
        <v>92.044039999999995</v>
      </c>
      <c r="D2272" s="1">
        <v>96.422780000000003</v>
      </c>
      <c r="E2272" s="1">
        <v>96.898600000000002</v>
      </c>
      <c r="F2272" s="1">
        <v>96.213409999999996</v>
      </c>
      <c r="G2272" s="1">
        <v>95.662310000000005</v>
      </c>
      <c r="L2272" s="1">
        <v>1731</v>
      </c>
      <c r="M2272" s="1">
        <f t="shared" si="210"/>
        <v>124.5407</v>
      </c>
      <c r="N2272" s="1">
        <f t="shared" si="211"/>
        <v>152.04404</v>
      </c>
      <c r="O2272" s="1">
        <f t="shared" si="212"/>
        <v>186.42277999999999</v>
      </c>
      <c r="P2272" s="1">
        <f t="shared" si="213"/>
        <v>216.89859999999999</v>
      </c>
      <c r="Q2272" s="1">
        <f t="shared" si="214"/>
        <v>246.21341000000001</v>
      </c>
      <c r="R2272" s="1">
        <f t="shared" si="215"/>
        <v>275.66230999999999</v>
      </c>
    </row>
    <row r="2273" spans="1:18">
      <c r="A2273" s="1">
        <v>1730</v>
      </c>
      <c r="B2273" s="1">
        <v>94.289929999999998</v>
      </c>
      <c r="C2273" s="1">
        <v>91.752889999999994</v>
      </c>
      <c r="D2273" s="1">
        <v>96.292249999999996</v>
      </c>
      <c r="E2273" s="1">
        <v>96.752120000000005</v>
      </c>
      <c r="F2273" s="1">
        <v>95.978970000000004</v>
      </c>
      <c r="G2273" s="1">
        <v>95.601299999999995</v>
      </c>
      <c r="L2273" s="1">
        <v>1730</v>
      </c>
      <c r="M2273" s="1">
        <f t="shared" si="210"/>
        <v>124.28993</v>
      </c>
      <c r="N2273" s="1">
        <f t="shared" si="211"/>
        <v>151.75288999999998</v>
      </c>
      <c r="O2273" s="1">
        <f t="shared" si="212"/>
        <v>186.29225</v>
      </c>
      <c r="P2273" s="1">
        <f t="shared" si="213"/>
        <v>216.75211999999999</v>
      </c>
      <c r="Q2273" s="1">
        <f t="shared" si="214"/>
        <v>245.97897</v>
      </c>
      <c r="R2273" s="1">
        <f t="shared" si="215"/>
        <v>275.60129999999998</v>
      </c>
    </row>
    <row r="2274" spans="1:18">
      <c r="A2274" s="1">
        <v>1729</v>
      </c>
      <c r="B2274" s="1">
        <v>94.054199999999994</v>
      </c>
      <c r="C2274" s="1">
        <v>91.463939999999994</v>
      </c>
      <c r="D2274" s="1">
        <v>96.168909999999997</v>
      </c>
      <c r="E2274" s="1">
        <v>96.602270000000004</v>
      </c>
      <c r="F2274" s="1">
        <v>95.764939999999996</v>
      </c>
      <c r="G2274" s="1">
        <v>95.541160000000005</v>
      </c>
      <c r="L2274" s="1">
        <v>1729</v>
      </c>
      <c r="M2274" s="1">
        <f t="shared" si="210"/>
        <v>124.05419999999999</v>
      </c>
      <c r="N2274" s="1">
        <f t="shared" si="211"/>
        <v>151.46393999999998</v>
      </c>
      <c r="O2274" s="1">
        <f t="shared" si="212"/>
        <v>186.16890999999998</v>
      </c>
      <c r="P2274" s="1">
        <f t="shared" si="213"/>
        <v>216.60227</v>
      </c>
      <c r="Q2274" s="1">
        <f t="shared" si="214"/>
        <v>245.76494</v>
      </c>
      <c r="R2274" s="1">
        <f t="shared" si="215"/>
        <v>275.54115999999999</v>
      </c>
    </row>
    <row r="2275" spans="1:18">
      <c r="A2275" s="1">
        <v>1728</v>
      </c>
      <c r="B2275" s="1">
        <v>93.833929999999995</v>
      </c>
      <c r="C2275" s="1">
        <v>91.178210000000007</v>
      </c>
      <c r="D2275" s="1">
        <v>96.048100000000005</v>
      </c>
      <c r="E2275" s="1">
        <v>96.447890000000001</v>
      </c>
      <c r="F2275" s="1">
        <v>95.575630000000004</v>
      </c>
      <c r="G2275" s="1">
        <v>95.475700000000003</v>
      </c>
      <c r="L2275" s="1">
        <v>1728</v>
      </c>
      <c r="M2275" s="1">
        <f t="shared" si="210"/>
        <v>123.83393</v>
      </c>
      <c r="N2275" s="1">
        <f t="shared" si="211"/>
        <v>151.17821000000001</v>
      </c>
      <c r="O2275" s="1">
        <f t="shared" si="212"/>
        <v>186.04810000000001</v>
      </c>
      <c r="P2275" s="1">
        <f t="shared" si="213"/>
        <v>216.44789</v>
      </c>
      <c r="Q2275" s="1">
        <f t="shared" si="214"/>
        <v>245.57562999999999</v>
      </c>
      <c r="R2275" s="1">
        <f t="shared" si="215"/>
        <v>275.47570000000002</v>
      </c>
    </row>
    <row r="2276" spans="1:18">
      <c r="A2276" s="1">
        <v>1727</v>
      </c>
      <c r="B2276" s="1">
        <v>93.631370000000004</v>
      </c>
      <c r="C2276" s="1">
        <v>90.899730000000005</v>
      </c>
      <c r="D2276" s="1">
        <v>95.926739999999995</v>
      </c>
      <c r="E2276" s="1">
        <v>96.286330000000007</v>
      </c>
      <c r="F2276" s="1">
        <v>95.420789999999997</v>
      </c>
      <c r="G2276" s="1">
        <v>95.399180000000001</v>
      </c>
      <c r="L2276" s="1">
        <v>1727</v>
      </c>
      <c r="M2276" s="1">
        <f t="shared" si="210"/>
        <v>123.63137</v>
      </c>
      <c r="N2276" s="1">
        <f t="shared" si="211"/>
        <v>150.89973000000001</v>
      </c>
      <c r="O2276" s="1">
        <f t="shared" si="212"/>
        <v>185.92674</v>
      </c>
      <c r="P2276" s="1">
        <f t="shared" si="213"/>
        <v>216.28633000000002</v>
      </c>
      <c r="Q2276" s="1">
        <f t="shared" si="214"/>
        <v>245.42079000000001</v>
      </c>
      <c r="R2276" s="1">
        <f t="shared" si="215"/>
        <v>275.39918</v>
      </c>
    </row>
    <row r="2277" spans="1:18">
      <c r="A2277" s="1">
        <v>1726</v>
      </c>
      <c r="B2277" s="1">
        <v>93.446539999999999</v>
      </c>
      <c r="C2277" s="1">
        <v>90.627539999999996</v>
      </c>
      <c r="D2277" s="1">
        <v>95.801320000000004</v>
      </c>
      <c r="E2277" s="1">
        <v>96.121499999999997</v>
      </c>
      <c r="F2277" s="1">
        <v>95.297759999999997</v>
      </c>
      <c r="G2277" s="1">
        <v>95.308570000000003</v>
      </c>
      <c r="L2277" s="1">
        <v>1726</v>
      </c>
      <c r="M2277" s="1">
        <f t="shared" si="210"/>
        <v>123.44654</v>
      </c>
      <c r="N2277" s="1">
        <f t="shared" si="211"/>
        <v>150.62754000000001</v>
      </c>
      <c r="O2277" s="1">
        <f t="shared" si="212"/>
        <v>185.80132</v>
      </c>
      <c r="P2277" s="1">
        <f t="shared" si="213"/>
        <v>216.1215</v>
      </c>
      <c r="Q2277" s="1">
        <f t="shared" si="214"/>
        <v>245.29775999999998</v>
      </c>
      <c r="R2277" s="1">
        <f t="shared" si="215"/>
        <v>275.30857000000003</v>
      </c>
    </row>
    <row r="2278" spans="1:18">
      <c r="A2278" s="1">
        <v>1725</v>
      </c>
      <c r="B2278" s="1">
        <v>93.280019999999993</v>
      </c>
      <c r="C2278" s="1">
        <v>90.36157</v>
      </c>
      <c r="D2278" s="1">
        <v>95.667270000000002</v>
      </c>
      <c r="E2278" s="1">
        <v>95.954679999999996</v>
      </c>
      <c r="F2278" s="1">
        <v>95.210239999999999</v>
      </c>
      <c r="G2278" s="1">
        <v>95.197909999999993</v>
      </c>
      <c r="L2278" s="1">
        <v>1725</v>
      </c>
      <c r="M2278" s="1">
        <f t="shared" si="210"/>
        <v>123.28001999999999</v>
      </c>
      <c r="N2278" s="1">
        <f t="shared" si="211"/>
        <v>150.36157</v>
      </c>
      <c r="O2278" s="1">
        <f t="shared" si="212"/>
        <v>185.66727</v>
      </c>
      <c r="P2278" s="1">
        <f t="shared" si="213"/>
        <v>215.95468</v>
      </c>
      <c r="Q2278" s="1">
        <f t="shared" si="214"/>
        <v>245.21024</v>
      </c>
      <c r="R2278" s="1">
        <f t="shared" si="215"/>
        <v>275.19790999999998</v>
      </c>
    </row>
    <row r="2279" spans="1:18">
      <c r="A2279" s="1">
        <v>1724</v>
      </c>
      <c r="B2279" s="1">
        <v>93.132400000000004</v>
      </c>
      <c r="C2279" s="1">
        <v>90.103120000000004</v>
      </c>
      <c r="D2279" s="1">
        <v>95.524690000000007</v>
      </c>
      <c r="E2279" s="1">
        <v>95.791129999999995</v>
      </c>
      <c r="F2279" s="1">
        <v>95.149000000000001</v>
      </c>
      <c r="G2279" s="1">
        <v>95.070319999999995</v>
      </c>
      <c r="L2279" s="1">
        <v>1724</v>
      </c>
      <c r="M2279" s="1">
        <f t="shared" si="210"/>
        <v>123.1324</v>
      </c>
      <c r="N2279" s="1">
        <f t="shared" si="211"/>
        <v>150.10311999999999</v>
      </c>
      <c r="O2279" s="1">
        <f t="shared" si="212"/>
        <v>185.52469000000002</v>
      </c>
      <c r="P2279" s="1">
        <f t="shared" si="213"/>
        <v>215.79113000000001</v>
      </c>
      <c r="Q2279" s="1">
        <f t="shared" si="214"/>
        <v>245.149</v>
      </c>
      <c r="R2279" s="1">
        <f t="shared" si="215"/>
        <v>275.07031999999998</v>
      </c>
    </row>
    <row r="2280" spans="1:18">
      <c r="A2280" s="1">
        <v>1723</v>
      </c>
      <c r="B2280" s="1">
        <v>93.004140000000007</v>
      </c>
      <c r="C2280" s="1">
        <v>89.851399999999998</v>
      </c>
      <c r="D2280" s="1">
        <v>95.370949999999993</v>
      </c>
      <c r="E2280" s="1">
        <v>95.635840000000002</v>
      </c>
      <c r="F2280" s="1">
        <v>95.109710000000007</v>
      </c>
      <c r="G2280" s="1">
        <v>94.924000000000007</v>
      </c>
      <c r="L2280" s="1">
        <v>1723</v>
      </c>
      <c r="M2280" s="1">
        <f t="shared" si="210"/>
        <v>123.00414000000001</v>
      </c>
      <c r="N2280" s="1">
        <f t="shared" si="211"/>
        <v>149.85140000000001</v>
      </c>
      <c r="O2280" s="1">
        <f t="shared" si="212"/>
        <v>185.37094999999999</v>
      </c>
      <c r="P2280" s="1">
        <f t="shared" si="213"/>
        <v>215.63584</v>
      </c>
      <c r="Q2280" s="1">
        <f t="shared" si="214"/>
        <v>245.10971000000001</v>
      </c>
      <c r="R2280" s="1">
        <f t="shared" si="215"/>
        <v>274.92399999999998</v>
      </c>
    </row>
    <row r="2281" spans="1:18">
      <c r="A2281" s="1">
        <v>1722</v>
      </c>
      <c r="B2281" s="1">
        <v>92.896119999999996</v>
      </c>
      <c r="C2281" s="1">
        <v>89.612750000000005</v>
      </c>
      <c r="D2281" s="1">
        <v>95.209800000000001</v>
      </c>
      <c r="E2281" s="1">
        <v>95.490949999999998</v>
      </c>
      <c r="F2281" s="1">
        <v>95.081440000000001</v>
      </c>
      <c r="G2281" s="1">
        <v>94.767849999999996</v>
      </c>
      <c r="L2281" s="1">
        <v>1722</v>
      </c>
      <c r="M2281" s="1">
        <f t="shared" si="210"/>
        <v>122.89612</v>
      </c>
      <c r="N2281" s="1">
        <f t="shared" si="211"/>
        <v>149.61275000000001</v>
      </c>
      <c r="O2281" s="1">
        <f t="shared" si="212"/>
        <v>185.2098</v>
      </c>
      <c r="P2281" s="1">
        <f t="shared" si="213"/>
        <v>215.49095</v>
      </c>
      <c r="Q2281" s="1">
        <f t="shared" si="214"/>
        <v>245.08143999999999</v>
      </c>
      <c r="R2281" s="1">
        <f t="shared" si="215"/>
        <v>274.76785000000001</v>
      </c>
    </row>
    <row r="2282" spans="1:18">
      <c r="A2282" s="1">
        <v>1721</v>
      </c>
      <c r="B2282" s="1">
        <v>92.809989999999999</v>
      </c>
      <c r="C2282" s="1">
        <v>89.391779999999997</v>
      </c>
      <c r="D2282" s="1">
        <v>95.042100000000005</v>
      </c>
      <c r="E2282" s="1">
        <v>95.360280000000003</v>
      </c>
      <c r="F2282" s="1">
        <v>95.053870000000003</v>
      </c>
      <c r="G2282" s="1">
        <v>94.606999999999999</v>
      </c>
      <c r="L2282" s="1">
        <v>1721</v>
      </c>
      <c r="M2282" s="1">
        <f t="shared" si="210"/>
        <v>122.80999</v>
      </c>
      <c r="N2282" s="1">
        <f t="shared" si="211"/>
        <v>149.39177999999998</v>
      </c>
      <c r="O2282" s="1">
        <f t="shared" si="212"/>
        <v>185.0421</v>
      </c>
      <c r="P2282" s="1">
        <f t="shared" si="213"/>
        <v>215.36027999999999</v>
      </c>
      <c r="Q2282" s="1">
        <f t="shared" si="214"/>
        <v>245.05387000000002</v>
      </c>
      <c r="R2282" s="1">
        <f t="shared" si="215"/>
        <v>274.60699999999997</v>
      </c>
    </row>
    <row r="2283" spans="1:18">
      <c r="A2283" s="1">
        <v>1720</v>
      </c>
      <c r="B2283" s="1">
        <v>92.74391</v>
      </c>
      <c r="C2283" s="1">
        <v>89.192949999999996</v>
      </c>
      <c r="D2283" s="1">
        <v>94.873900000000006</v>
      </c>
      <c r="E2283" s="1">
        <v>95.243780000000001</v>
      </c>
      <c r="F2283" s="1">
        <v>95.020830000000004</v>
      </c>
      <c r="G2283" s="1">
        <v>94.451009999999997</v>
      </c>
      <c r="L2283" s="1">
        <v>1720</v>
      </c>
      <c r="M2283" s="1">
        <f t="shared" si="210"/>
        <v>122.74391</v>
      </c>
      <c r="N2283" s="1">
        <f t="shared" si="211"/>
        <v>149.19295</v>
      </c>
      <c r="O2283" s="1">
        <f t="shared" si="212"/>
        <v>184.87389999999999</v>
      </c>
      <c r="P2283" s="1">
        <f t="shared" si="213"/>
        <v>215.24378000000002</v>
      </c>
      <c r="Q2283" s="1">
        <f t="shared" si="214"/>
        <v>245.02082999999999</v>
      </c>
      <c r="R2283" s="1">
        <f t="shared" si="215"/>
        <v>274.45101</v>
      </c>
    </row>
    <row r="2284" spans="1:18">
      <c r="A2284" s="1">
        <v>1719</v>
      </c>
      <c r="B2284" s="1">
        <v>92.698310000000006</v>
      </c>
      <c r="C2284" s="1">
        <v>89.022829999999999</v>
      </c>
      <c r="D2284" s="1">
        <v>94.70984</v>
      </c>
      <c r="E2284" s="1">
        <v>95.142899999999997</v>
      </c>
      <c r="F2284" s="1">
        <v>94.971940000000004</v>
      </c>
      <c r="G2284" s="1">
        <v>94.309640000000002</v>
      </c>
      <c r="L2284" s="1">
        <v>1719</v>
      </c>
      <c r="M2284" s="1">
        <f t="shared" si="210"/>
        <v>122.69831000000001</v>
      </c>
      <c r="N2284" s="1">
        <f t="shared" si="211"/>
        <v>149.02283</v>
      </c>
      <c r="O2284" s="1">
        <f t="shared" si="212"/>
        <v>184.70983999999999</v>
      </c>
      <c r="P2284" s="1">
        <f t="shared" si="213"/>
        <v>215.1429</v>
      </c>
      <c r="Q2284" s="1">
        <f t="shared" si="214"/>
        <v>244.97194000000002</v>
      </c>
      <c r="R2284" s="1">
        <f t="shared" si="215"/>
        <v>274.30964</v>
      </c>
    </row>
    <row r="2285" spans="1:18">
      <c r="A2285" s="1">
        <v>1718</v>
      </c>
      <c r="B2285" s="1">
        <v>92.668049999999994</v>
      </c>
      <c r="C2285" s="1">
        <v>88.879739999999998</v>
      </c>
      <c r="D2285" s="1">
        <v>94.554950000000005</v>
      </c>
      <c r="E2285" s="1">
        <v>95.057010000000005</v>
      </c>
      <c r="F2285" s="1">
        <v>94.909459999999996</v>
      </c>
      <c r="G2285" s="1">
        <v>94.18732</v>
      </c>
      <c r="L2285" s="1">
        <v>1718</v>
      </c>
      <c r="M2285" s="1">
        <f t="shared" si="210"/>
        <v>122.66804999999999</v>
      </c>
      <c r="N2285" s="1">
        <f t="shared" si="211"/>
        <v>148.87974</v>
      </c>
      <c r="O2285" s="1">
        <f t="shared" si="212"/>
        <v>184.55495000000002</v>
      </c>
      <c r="P2285" s="1">
        <f t="shared" si="213"/>
        <v>215.05700999999999</v>
      </c>
      <c r="Q2285" s="1">
        <f t="shared" si="214"/>
        <v>244.90946</v>
      </c>
      <c r="R2285" s="1">
        <f t="shared" si="215"/>
        <v>274.18732</v>
      </c>
    </row>
    <row r="2286" spans="1:18">
      <c r="A2286" s="1">
        <v>1717</v>
      </c>
      <c r="B2286" s="1">
        <v>92.649500000000003</v>
      </c>
      <c r="C2286" s="1">
        <v>88.765609999999995</v>
      </c>
      <c r="D2286" s="1">
        <v>94.415130000000005</v>
      </c>
      <c r="E2286" s="1">
        <v>94.986239999999995</v>
      </c>
      <c r="F2286" s="1">
        <v>94.829239999999999</v>
      </c>
      <c r="G2286" s="1">
        <v>94.092389999999995</v>
      </c>
      <c r="L2286" s="1">
        <v>1717</v>
      </c>
      <c r="M2286" s="1">
        <f t="shared" si="210"/>
        <v>122.6495</v>
      </c>
      <c r="N2286" s="1">
        <f t="shared" si="211"/>
        <v>148.76560999999998</v>
      </c>
      <c r="O2286" s="1">
        <f t="shared" si="212"/>
        <v>184.41513</v>
      </c>
      <c r="P2286" s="1">
        <f t="shared" si="213"/>
        <v>214.98624000000001</v>
      </c>
      <c r="Q2286" s="1">
        <f t="shared" si="214"/>
        <v>244.82924</v>
      </c>
      <c r="R2286" s="1">
        <f t="shared" si="215"/>
        <v>274.09239000000002</v>
      </c>
    </row>
    <row r="2287" spans="1:18">
      <c r="A2287" s="1">
        <v>1716</v>
      </c>
      <c r="B2287" s="1">
        <v>92.638559999999998</v>
      </c>
      <c r="C2287" s="1">
        <v>88.676230000000004</v>
      </c>
      <c r="D2287" s="1">
        <v>94.292320000000004</v>
      </c>
      <c r="E2287" s="1">
        <v>94.929860000000005</v>
      </c>
      <c r="F2287" s="1">
        <v>94.740120000000005</v>
      </c>
      <c r="G2287" s="1">
        <v>94.022890000000004</v>
      </c>
      <c r="L2287" s="1">
        <v>1716</v>
      </c>
      <c r="M2287" s="1">
        <f t="shared" si="210"/>
        <v>122.63856</v>
      </c>
      <c r="N2287" s="1">
        <f t="shared" si="211"/>
        <v>148.67623</v>
      </c>
      <c r="O2287" s="1">
        <f t="shared" si="212"/>
        <v>184.29232000000002</v>
      </c>
      <c r="P2287" s="1">
        <f t="shared" si="213"/>
        <v>214.92986000000002</v>
      </c>
      <c r="Q2287" s="1">
        <f t="shared" si="214"/>
        <v>244.74011999999999</v>
      </c>
      <c r="R2287" s="1">
        <f t="shared" si="215"/>
        <v>274.02289000000002</v>
      </c>
    </row>
    <row r="2288" spans="1:18">
      <c r="A2288" s="1">
        <v>1715</v>
      </c>
      <c r="B2288" s="1">
        <v>92.629959999999997</v>
      </c>
      <c r="C2288" s="1">
        <v>88.608900000000006</v>
      </c>
      <c r="D2288" s="1">
        <v>94.191230000000004</v>
      </c>
      <c r="E2288" s="1">
        <v>94.888069999999999</v>
      </c>
      <c r="F2288" s="1">
        <v>94.646270000000001</v>
      </c>
      <c r="G2288" s="1">
        <v>93.981930000000006</v>
      </c>
      <c r="L2288" s="1">
        <v>1715</v>
      </c>
      <c r="M2288" s="1">
        <f t="shared" si="210"/>
        <v>122.62996</v>
      </c>
      <c r="N2288" s="1">
        <f t="shared" si="211"/>
        <v>148.60890000000001</v>
      </c>
      <c r="O2288" s="1">
        <f t="shared" si="212"/>
        <v>184.19123000000002</v>
      </c>
      <c r="P2288" s="1">
        <f t="shared" si="213"/>
        <v>214.88807</v>
      </c>
      <c r="Q2288" s="1">
        <f t="shared" si="214"/>
        <v>244.64627000000002</v>
      </c>
      <c r="R2288" s="1">
        <f t="shared" si="215"/>
        <v>273.98193000000003</v>
      </c>
    </row>
    <row r="2289" spans="1:18">
      <c r="A2289" s="1">
        <v>1714</v>
      </c>
      <c r="B2289" s="1">
        <v>92.623540000000006</v>
      </c>
      <c r="C2289" s="1">
        <v>88.560950000000005</v>
      </c>
      <c r="D2289" s="1">
        <v>94.109399999999994</v>
      </c>
      <c r="E2289" s="1">
        <v>94.858289999999997</v>
      </c>
      <c r="F2289" s="1">
        <v>94.557540000000003</v>
      </c>
      <c r="G2289" s="1">
        <v>93.962680000000006</v>
      </c>
      <c r="L2289" s="1">
        <v>1714</v>
      </c>
      <c r="M2289" s="1">
        <f t="shared" si="210"/>
        <v>122.62354000000001</v>
      </c>
      <c r="N2289" s="1">
        <f t="shared" si="211"/>
        <v>148.56094999999999</v>
      </c>
      <c r="O2289" s="1">
        <f t="shared" si="212"/>
        <v>184.10939999999999</v>
      </c>
      <c r="P2289" s="1">
        <f t="shared" si="213"/>
        <v>214.85829000000001</v>
      </c>
      <c r="Q2289" s="1">
        <f t="shared" si="214"/>
        <v>244.55754000000002</v>
      </c>
      <c r="R2289" s="1">
        <f t="shared" si="215"/>
        <v>273.96267999999998</v>
      </c>
    </row>
    <row r="2290" spans="1:18">
      <c r="A2290" s="1">
        <v>1713</v>
      </c>
      <c r="B2290" s="1">
        <v>92.616169999999997</v>
      </c>
      <c r="C2290" s="1">
        <v>88.528819999999996</v>
      </c>
      <c r="D2290" s="1">
        <v>94.047960000000003</v>
      </c>
      <c r="E2290" s="1">
        <v>94.839089999999999</v>
      </c>
      <c r="F2290" s="1">
        <v>94.482879999999994</v>
      </c>
      <c r="G2290" s="1">
        <v>93.96208</v>
      </c>
      <c r="L2290" s="1">
        <v>1713</v>
      </c>
      <c r="M2290" s="1">
        <f t="shared" si="210"/>
        <v>122.61617</v>
      </c>
      <c r="N2290" s="1">
        <f t="shared" si="211"/>
        <v>148.52882</v>
      </c>
      <c r="O2290" s="1">
        <f t="shared" si="212"/>
        <v>184.04795999999999</v>
      </c>
      <c r="P2290" s="1">
        <f t="shared" si="213"/>
        <v>214.83909</v>
      </c>
      <c r="Q2290" s="1">
        <f t="shared" si="214"/>
        <v>244.48287999999999</v>
      </c>
      <c r="R2290" s="1">
        <f t="shared" si="215"/>
        <v>273.96208000000001</v>
      </c>
    </row>
    <row r="2291" spans="1:18">
      <c r="A2291" s="1">
        <v>1712</v>
      </c>
      <c r="B2291" s="1">
        <v>92.611469999999997</v>
      </c>
      <c r="C2291" s="1">
        <v>88.512410000000003</v>
      </c>
      <c r="D2291" s="1">
        <v>94.000910000000005</v>
      </c>
      <c r="E2291" s="1">
        <v>94.827259999999995</v>
      </c>
      <c r="F2291" s="1">
        <v>94.429109999999994</v>
      </c>
      <c r="G2291" s="1">
        <v>93.971810000000005</v>
      </c>
      <c r="L2291" s="1">
        <v>1712</v>
      </c>
      <c r="M2291" s="1">
        <f t="shared" si="210"/>
        <v>122.61147</v>
      </c>
      <c r="N2291" s="1">
        <f t="shared" si="211"/>
        <v>148.51240999999999</v>
      </c>
      <c r="O2291" s="1">
        <f t="shared" si="212"/>
        <v>184.00091</v>
      </c>
      <c r="P2291" s="1">
        <f t="shared" si="213"/>
        <v>214.82726</v>
      </c>
      <c r="Q2291" s="1">
        <f t="shared" si="214"/>
        <v>244.42910999999998</v>
      </c>
      <c r="R2291" s="1">
        <f t="shared" si="215"/>
        <v>273.97181</v>
      </c>
    </row>
    <row r="2292" spans="1:18">
      <c r="A2292" s="1">
        <v>1711</v>
      </c>
      <c r="B2292" s="1">
        <v>92.610680000000002</v>
      </c>
      <c r="C2292" s="1">
        <v>88.510310000000004</v>
      </c>
      <c r="D2292" s="1">
        <v>93.964600000000004</v>
      </c>
      <c r="E2292" s="1">
        <v>94.819559999999996</v>
      </c>
      <c r="F2292" s="1">
        <v>94.405690000000007</v>
      </c>
      <c r="G2292" s="1">
        <v>93.984499999999997</v>
      </c>
      <c r="L2292" s="1">
        <v>1711</v>
      </c>
      <c r="M2292" s="1">
        <f t="shared" si="210"/>
        <v>122.61068</v>
      </c>
      <c r="N2292" s="1">
        <f t="shared" si="211"/>
        <v>148.51031</v>
      </c>
      <c r="O2292" s="1">
        <f t="shared" si="212"/>
        <v>183.96460000000002</v>
      </c>
      <c r="P2292" s="1">
        <f t="shared" si="213"/>
        <v>214.81956</v>
      </c>
      <c r="Q2292" s="1">
        <f t="shared" si="214"/>
        <v>244.40568999999999</v>
      </c>
      <c r="R2292" s="1">
        <f t="shared" si="215"/>
        <v>273.98450000000003</v>
      </c>
    </row>
    <row r="2293" spans="1:18">
      <c r="A2293" s="1">
        <v>1710</v>
      </c>
      <c r="B2293" s="1">
        <v>92.617739999999998</v>
      </c>
      <c r="C2293" s="1">
        <v>88.522840000000002</v>
      </c>
      <c r="D2293" s="1">
        <v>93.933080000000004</v>
      </c>
      <c r="E2293" s="1">
        <v>94.814679999999996</v>
      </c>
      <c r="F2293" s="1">
        <v>94.413610000000006</v>
      </c>
      <c r="G2293" s="1">
        <v>93.994200000000006</v>
      </c>
      <c r="L2293" s="1">
        <v>1710</v>
      </c>
      <c r="M2293" s="1">
        <f t="shared" si="210"/>
        <v>122.61774</v>
      </c>
      <c r="N2293" s="1">
        <f t="shared" si="211"/>
        <v>148.52284</v>
      </c>
      <c r="O2293" s="1">
        <f t="shared" si="212"/>
        <v>183.93308000000002</v>
      </c>
      <c r="P2293" s="1">
        <f t="shared" si="213"/>
        <v>214.81468000000001</v>
      </c>
      <c r="Q2293" s="1">
        <f t="shared" si="214"/>
        <v>244.41361000000001</v>
      </c>
      <c r="R2293" s="1">
        <f t="shared" si="215"/>
        <v>273.99419999999998</v>
      </c>
    </row>
    <row r="2294" spans="1:18">
      <c r="A2294" s="1">
        <v>1709</v>
      </c>
      <c r="B2294" s="1">
        <v>92.635779999999997</v>
      </c>
      <c r="C2294" s="1">
        <v>88.548450000000003</v>
      </c>
      <c r="D2294" s="1">
        <v>93.900229999999993</v>
      </c>
      <c r="E2294" s="1">
        <v>94.809439999999995</v>
      </c>
      <c r="F2294" s="1">
        <v>94.458259999999996</v>
      </c>
      <c r="G2294" s="1">
        <v>93.992919999999998</v>
      </c>
      <c r="L2294" s="1">
        <v>1709</v>
      </c>
      <c r="M2294" s="1">
        <f t="shared" si="210"/>
        <v>122.63578</v>
      </c>
      <c r="N2294" s="1">
        <f t="shared" si="211"/>
        <v>148.54845</v>
      </c>
      <c r="O2294" s="1">
        <f t="shared" si="212"/>
        <v>183.90022999999999</v>
      </c>
      <c r="P2294" s="1">
        <f t="shared" si="213"/>
        <v>214.80944</v>
      </c>
      <c r="Q2294" s="1">
        <f t="shared" si="214"/>
        <v>244.45826</v>
      </c>
      <c r="R2294" s="1">
        <f t="shared" si="215"/>
        <v>273.99292000000003</v>
      </c>
    </row>
    <row r="2295" spans="1:18">
      <c r="A2295" s="1">
        <v>1708</v>
      </c>
      <c r="B2295" s="1">
        <v>92.668490000000006</v>
      </c>
      <c r="C2295" s="1">
        <v>88.591229999999996</v>
      </c>
      <c r="D2295" s="1">
        <v>93.862859999999998</v>
      </c>
      <c r="E2295" s="1">
        <v>94.806290000000004</v>
      </c>
      <c r="F2295" s="1">
        <v>94.535870000000003</v>
      </c>
      <c r="G2295" s="1">
        <v>93.979439999999997</v>
      </c>
      <c r="L2295" s="1">
        <v>1708</v>
      </c>
      <c r="M2295" s="1">
        <f t="shared" si="210"/>
        <v>122.66849000000001</v>
      </c>
      <c r="N2295" s="1">
        <f t="shared" si="211"/>
        <v>148.59123</v>
      </c>
      <c r="O2295" s="1">
        <f t="shared" si="212"/>
        <v>183.86286000000001</v>
      </c>
      <c r="P2295" s="1">
        <f t="shared" si="213"/>
        <v>214.80628999999999</v>
      </c>
      <c r="Q2295" s="1">
        <f t="shared" si="214"/>
        <v>244.53586999999999</v>
      </c>
      <c r="R2295" s="1">
        <f t="shared" si="215"/>
        <v>273.97944000000001</v>
      </c>
    </row>
    <row r="2296" spans="1:18">
      <c r="A2296" s="1">
        <v>1707</v>
      </c>
      <c r="B2296" s="1">
        <v>92.719759999999994</v>
      </c>
      <c r="C2296" s="1">
        <v>88.652429999999995</v>
      </c>
      <c r="D2296" s="1">
        <v>93.815049999999999</v>
      </c>
      <c r="E2296" s="1">
        <v>94.805210000000002</v>
      </c>
      <c r="F2296" s="1">
        <v>94.64734</v>
      </c>
      <c r="G2296" s="1">
        <v>93.948160000000001</v>
      </c>
      <c r="L2296" s="1">
        <v>1707</v>
      </c>
      <c r="M2296" s="1">
        <f t="shared" si="210"/>
        <v>122.71975999999999</v>
      </c>
      <c r="N2296" s="1">
        <f t="shared" si="211"/>
        <v>148.65242999999998</v>
      </c>
      <c r="O2296" s="1">
        <f t="shared" si="212"/>
        <v>183.81504999999999</v>
      </c>
      <c r="P2296" s="1">
        <f t="shared" si="213"/>
        <v>214.80520999999999</v>
      </c>
      <c r="Q2296" s="1">
        <f t="shared" si="214"/>
        <v>244.64733999999999</v>
      </c>
      <c r="R2296" s="1">
        <f t="shared" si="215"/>
        <v>273.94816000000003</v>
      </c>
    </row>
    <row r="2297" spans="1:18">
      <c r="A2297" s="1">
        <v>1706</v>
      </c>
      <c r="B2297" s="1">
        <v>92.79204</v>
      </c>
      <c r="C2297" s="1">
        <v>88.738990000000001</v>
      </c>
      <c r="D2297" s="1">
        <v>93.758899999999997</v>
      </c>
      <c r="E2297" s="1">
        <v>94.810509999999994</v>
      </c>
      <c r="F2297" s="1">
        <v>94.784049999999993</v>
      </c>
      <c r="G2297" s="1">
        <v>93.904240000000001</v>
      </c>
      <c r="L2297" s="1">
        <v>1706</v>
      </c>
      <c r="M2297" s="1">
        <f t="shared" si="210"/>
        <v>122.79204</v>
      </c>
      <c r="N2297" s="1">
        <f t="shared" si="211"/>
        <v>148.73899</v>
      </c>
      <c r="O2297" s="1">
        <f t="shared" si="212"/>
        <v>183.75889999999998</v>
      </c>
      <c r="P2297" s="1">
        <f t="shared" si="213"/>
        <v>214.81050999999999</v>
      </c>
      <c r="Q2297" s="1">
        <f t="shared" si="214"/>
        <v>244.78404999999998</v>
      </c>
      <c r="R2297" s="1">
        <f t="shared" si="215"/>
        <v>273.90424000000002</v>
      </c>
    </row>
    <row r="2298" spans="1:18">
      <c r="A2298" s="1">
        <v>1705</v>
      </c>
      <c r="B2298" s="1">
        <v>92.888379999999998</v>
      </c>
      <c r="C2298" s="1">
        <v>88.855500000000006</v>
      </c>
      <c r="D2298" s="1">
        <v>93.692949999999996</v>
      </c>
      <c r="E2298" s="1">
        <v>94.825890000000001</v>
      </c>
      <c r="F2298" s="1">
        <v>94.940770000000001</v>
      </c>
      <c r="G2298" s="1">
        <v>93.848240000000004</v>
      </c>
      <c r="L2298" s="1">
        <v>1705</v>
      </c>
      <c r="M2298" s="1">
        <f t="shared" si="210"/>
        <v>122.88838</v>
      </c>
      <c r="N2298" s="1">
        <f t="shared" si="211"/>
        <v>148.85550000000001</v>
      </c>
      <c r="O2298" s="1">
        <f t="shared" si="212"/>
        <v>183.69295</v>
      </c>
      <c r="P2298" s="1">
        <f t="shared" si="213"/>
        <v>214.82589000000002</v>
      </c>
      <c r="Q2298" s="1">
        <f t="shared" si="214"/>
        <v>244.94076999999999</v>
      </c>
      <c r="R2298" s="1">
        <f t="shared" si="215"/>
        <v>273.84824000000003</v>
      </c>
    </row>
    <row r="2299" spans="1:18">
      <c r="A2299" s="1">
        <v>1704</v>
      </c>
      <c r="B2299" s="1">
        <v>93.010720000000006</v>
      </c>
      <c r="C2299" s="1">
        <v>89.010220000000004</v>
      </c>
      <c r="D2299" s="1">
        <v>93.621949999999998</v>
      </c>
      <c r="E2299" s="1">
        <v>94.853149999999999</v>
      </c>
      <c r="F2299" s="1">
        <v>95.108239999999995</v>
      </c>
      <c r="G2299" s="1">
        <v>93.788390000000007</v>
      </c>
      <c r="L2299" s="1">
        <v>1704</v>
      </c>
      <c r="M2299" s="1">
        <f t="shared" si="210"/>
        <v>123.01072000000001</v>
      </c>
      <c r="N2299" s="1">
        <f t="shared" si="211"/>
        <v>149.01022</v>
      </c>
      <c r="O2299" s="1">
        <f t="shared" si="212"/>
        <v>183.62195</v>
      </c>
      <c r="P2299" s="1">
        <f t="shared" si="213"/>
        <v>214.85315</v>
      </c>
      <c r="Q2299" s="1">
        <f t="shared" si="214"/>
        <v>245.10824</v>
      </c>
      <c r="R2299" s="1">
        <f t="shared" si="215"/>
        <v>273.78838999999999</v>
      </c>
    </row>
    <row r="2300" spans="1:18">
      <c r="A2300" s="1">
        <v>1703</v>
      </c>
      <c r="B2300" s="1">
        <v>93.163070000000005</v>
      </c>
      <c r="C2300" s="1">
        <v>89.213710000000006</v>
      </c>
      <c r="D2300" s="1">
        <v>93.548479999999998</v>
      </c>
      <c r="E2300" s="1">
        <v>94.896630000000002</v>
      </c>
      <c r="F2300" s="1">
        <v>95.278310000000005</v>
      </c>
      <c r="G2300" s="1">
        <v>93.730800000000002</v>
      </c>
      <c r="L2300" s="1">
        <v>1703</v>
      </c>
      <c r="M2300" s="1">
        <f t="shared" si="210"/>
        <v>123.16307</v>
      </c>
      <c r="N2300" s="1">
        <f t="shared" si="211"/>
        <v>149.21370999999999</v>
      </c>
      <c r="O2300" s="1">
        <f t="shared" si="212"/>
        <v>183.54847999999998</v>
      </c>
      <c r="P2300" s="1">
        <f t="shared" si="213"/>
        <v>214.89663000000002</v>
      </c>
      <c r="Q2300" s="1">
        <f t="shared" si="214"/>
        <v>245.27831</v>
      </c>
      <c r="R2300" s="1">
        <f t="shared" si="215"/>
        <v>273.73079999999999</v>
      </c>
    </row>
    <row r="2301" spans="1:18">
      <c r="A2301" s="1">
        <v>1702</v>
      </c>
      <c r="B2301" s="1">
        <v>93.342359999999999</v>
      </c>
      <c r="C2301" s="1">
        <v>89.463719999999995</v>
      </c>
      <c r="D2301" s="1">
        <v>93.477540000000005</v>
      </c>
      <c r="E2301" s="1">
        <v>94.952520000000007</v>
      </c>
      <c r="F2301" s="1">
        <v>95.442340000000002</v>
      </c>
      <c r="G2301" s="1">
        <v>93.682370000000006</v>
      </c>
      <c r="L2301" s="1">
        <v>1702</v>
      </c>
      <c r="M2301" s="1">
        <f t="shared" si="210"/>
        <v>123.34236</v>
      </c>
      <c r="N2301" s="1">
        <f t="shared" si="211"/>
        <v>149.46372</v>
      </c>
      <c r="O2301" s="1">
        <f t="shared" si="212"/>
        <v>183.47754</v>
      </c>
      <c r="P2301" s="1">
        <f t="shared" si="213"/>
        <v>214.95251999999999</v>
      </c>
      <c r="Q2301" s="1">
        <f t="shared" si="214"/>
        <v>245.44234</v>
      </c>
      <c r="R2301" s="1">
        <f t="shared" si="215"/>
        <v>273.68236999999999</v>
      </c>
    </row>
    <row r="2302" spans="1:18">
      <c r="A2302" s="1">
        <v>1701</v>
      </c>
      <c r="B2302" s="1">
        <v>93.549809999999994</v>
      </c>
      <c r="C2302" s="1">
        <v>89.767499999999998</v>
      </c>
      <c r="D2302" s="1">
        <v>93.414519999999996</v>
      </c>
      <c r="E2302" s="1">
        <v>95.021259999999998</v>
      </c>
      <c r="F2302" s="1">
        <v>95.59008</v>
      </c>
      <c r="G2302" s="1">
        <v>93.652000000000001</v>
      </c>
      <c r="L2302" s="1">
        <v>1701</v>
      </c>
      <c r="M2302" s="1">
        <f t="shared" si="210"/>
        <v>123.54980999999999</v>
      </c>
      <c r="N2302" s="1">
        <f t="shared" si="211"/>
        <v>149.76749999999998</v>
      </c>
      <c r="O2302" s="1">
        <f t="shared" si="212"/>
        <v>183.41451999999998</v>
      </c>
      <c r="P2302" s="1">
        <f t="shared" si="213"/>
        <v>215.02125999999998</v>
      </c>
      <c r="Q2302" s="1">
        <f t="shared" si="214"/>
        <v>245.59008</v>
      </c>
      <c r="R2302" s="1">
        <f t="shared" si="215"/>
        <v>273.65199999999999</v>
      </c>
    </row>
    <row r="2303" spans="1:18">
      <c r="A2303" s="1">
        <v>1700</v>
      </c>
      <c r="B2303" s="1">
        <v>93.776610000000005</v>
      </c>
      <c r="C2303" s="1">
        <v>90.107159999999993</v>
      </c>
      <c r="D2303" s="1">
        <v>93.360730000000004</v>
      </c>
      <c r="E2303" s="1">
        <v>95.094459999999998</v>
      </c>
      <c r="F2303" s="1">
        <v>95.718249999999998</v>
      </c>
      <c r="G2303" s="1">
        <v>93.639840000000007</v>
      </c>
      <c r="L2303" s="1">
        <v>1700</v>
      </c>
      <c r="M2303" s="1">
        <f t="shared" si="210"/>
        <v>123.77661000000001</v>
      </c>
      <c r="N2303" s="1">
        <f t="shared" si="211"/>
        <v>150.10715999999999</v>
      </c>
      <c r="O2303" s="1">
        <f t="shared" si="212"/>
        <v>183.36072999999999</v>
      </c>
      <c r="P2303" s="1">
        <f t="shared" si="213"/>
        <v>215.09446</v>
      </c>
      <c r="Q2303" s="1">
        <f t="shared" si="214"/>
        <v>245.71825000000001</v>
      </c>
      <c r="R2303" s="1">
        <f t="shared" si="215"/>
        <v>273.63983999999999</v>
      </c>
    </row>
    <row r="2304" spans="1:18">
      <c r="A2304" s="1">
        <v>1699</v>
      </c>
      <c r="B2304" s="1">
        <v>94.018969999999996</v>
      </c>
      <c r="C2304" s="1">
        <v>90.47636</v>
      </c>
      <c r="D2304" s="1">
        <v>93.319940000000003</v>
      </c>
      <c r="E2304" s="1">
        <v>95.166240000000002</v>
      </c>
      <c r="F2304" s="1">
        <v>95.819779999999994</v>
      </c>
      <c r="G2304" s="1">
        <v>93.651139999999998</v>
      </c>
      <c r="L2304" s="1">
        <v>1699</v>
      </c>
      <c r="M2304" s="1">
        <f t="shared" si="210"/>
        <v>124.01897</v>
      </c>
      <c r="N2304" s="1">
        <f t="shared" si="211"/>
        <v>150.47636</v>
      </c>
      <c r="O2304" s="1">
        <f t="shared" si="212"/>
        <v>183.31994</v>
      </c>
      <c r="P2304" s="1">
        <f t="shared" si="213"/>
        <v>215.16624000000002</v>
      </c>
      <c r="Q2304" s="1">
        <f t="shared" si="214"/>
        <v>245.81977999999998</v>
      </c>
      <c r="R2304" s="1">
        <f t="shared" si="215"/>
        <v>273.65114</v>
      </c>
    </row>
    <row r="2305" spans="1:18">
      <c r="A2305" s="1">
        <v>1698</v>
      </c>
      <c r="B2305" s="1">
        <v>94.26294</v>
      </c>
      <c r="C2305" s="1">
        <v>90.847629999999995</v>
      </c>
      <c r="D2305" s="1">
        <v>93.290120000000002</v>
      </c>
      <c r="E2305" s="1">
        <v>95.229489999999998</v>
      </c>
      <c r="F2305" s="1">
        <v>95.895830000000004</v>
      </c>
      <c r="G2305" s="1">
        <v>93.679450000000003</v>
      </c>
      <c r="L2305" s="1">
        <v>1698</v>
      </c>
      <c r="M2305" s="1">
        <f t="shared" si="210"/>
        <v>124.26294</v>
      </c>
      <c r="N2305" s="1">
        <f t="shared" si="211"/>
        <v>150.84762999999998</v>
      </c>
      <c r="O2305" s="1">
        <f t="shared" si="212"/>
        <v>183.29012</v>
      </c>
      <c r="P2305" s="1">
        <f t="shared" si="213"/>
        <v>215.22949</v>
      </c>
      <c r="Q2305" s="1">
        <f t="shared" si="214"/>
        <v>245.89582999999999</v>
      </c>
      <c r="R2305" s="1">
        <f t="shared" si="215"/>
        <v>273.67944999999997</v>
      </c>
    </row>
    <row r="2306" spans="1:18">
      <c r="A2306" s="1">
        <v>1697</v>
      </c>
      <c r="B2306" s="1">
        <v>94.496939999999995</v>
      </c>
      <c r="C2306" s="1">
        <v>91.197950000000006</v>
      </c>
      <c r="D2306" s="1">
        <v>93.272229999999993</v>
      </c>
      <c r="E2306" s="1">
        <v>95.275589999999994</v>
      </c>
      <c r="F2306" s="1">
        <v>95.943560000000005</v>
      </c>
      <c r="G2306" s="1">
        <v>93.723259999999996</v>
      </c>
      <c r="L2306" s="1">
        <v>1697</v>
      </c>
      <c r="M2306" s="1">
        <f t="shared" si="210"/>
        <v>124.49694</v>
      </c>
      <c r="N2306" s="1">
        <f t="shared" si="211"/>
        <v>151.19794999999999</v>
      </c>
      <c r="O2306" s="1">
        <f t="shared" si="212"/>
        <v>183.27222999999998</v>
      </c>
      <c r="P2306" s="1">
        <f t="shared" si="213"/>
        <v>215.27558999999999</v>
      </c>
      <c r="Q2306" s="1">
        <f t="shared" si="214"/>
        <v>245.94355999999999</v>
      </c>
      <c r="R2306" s="1">
        <f t="shared" si="215"/>
        <v>273.72325999999998</v>
      </c>
    </row>
    <row r="2307" spans="1:18">
      <c r="A2307" s="1">
        <v>1696</v>
      </c>
      <c r="B2307" s="1">
        <v>94.710049999999995</v>
      </c>
      <c r="C2307" s="1">
        <v>91.507570000000001</v>
      </c>
      <c r="D2307" s="1">
        <v>93.261009999999999</v>
      </c>
      <c r="E2307" s="1">
        <v>95.303039999999996</v>
      </c>
      <c r="F2307" s="1">
        <v>95.967780000000005</v>
      </c>
      <c r="G2307" s="1">
        <v>93.772930000000002</v>
      </c>
      <c r="L2307" s="1">
        <v>1696</v>
      </c>
      <c r="M2307" s="1">
        <f t="shared" si="210"/>
        <v>124.71005</v>
      </c>
      <c r="N2307" s="1">
        <f t="shared" si="211"/>
        <v>151.50756999999999</v>
      </c>
      <c r="O2307" s="1">
        <f t="shared" si="212"/>
        <v>183.26101</v>
      </c>
      <c r="P2307" s="1">
        <f t="shared" si="213"/>
        <v>215.30304000000001</v>
      </c>
      <c r="Q2307" s="1">
        <f t="shared" si="214"/>
        <v>245.96778</v>
      </c>
      <c r="R2307" s="1">
        <f t="shared" si="215"/>
        <v>273.77292999999997</v>
      </c>
    </row>
    <row r="2308" spans="1:18">
      <c r="A2308" s="1">
        <v>1695</v>
      </c>
      <c r="B2308" s="1">
        <v>94.8887</v>
      </c>
      <c r="C2308" s="1">
        <v>91.749440000000007</v>
      </c>
      <c r="D2308" s="1">
        <v>93.252859999999998</v>
      </c>
      <c r="E2308" s="1">
        <v>95.30592</v>
      </c>
      <c r="F2308" s="1">
        <v>95.971080000000001</v>
      </c>
      <c r="G2308" s="1">
        <v>93.820400000000006</v>
      </c>
      <c r="L2308" s="1">
        <v>1695</v>
      </c>
      <c r="M2308" s="1">
        <f t="shared" ref="M2308:M2371" si="216">30+B2308</f>
        <v>124.8887</v>
      </c>
      <c r="N2308" s="1">
        <f t="shared" ref="N2308:N2371" si="217">60+C2308</f>
        <v>151.74943999999999</v>
      </c>
      <c r="O2308" s="1">
        <f t="shared" ref="O2308:O2371" si="218">90+D2308</f>
        <v>183.25286</v>
      </c>
      <c r="P2308" s="1">
        <f t="shared" ref="P2308:P2371" si="219">120+E2308</f>
        <v>215.30592000000001</v>
      </c>
      <c r="Q2308" s="1">
        <f t="shared" ref="Q2308:Q2371" si="220">150+F2308</f>
        <v>245.97108</v>
      </c>
      <c r="R2308" s="1">
        <f t="shared" ref="R2308:R2371" si="221">180+G2308</f>
        <v>273.82040000000001</v>
      </c>
    </row>
    <row r="2309" spans="1:18">
      <c r="A2309" s="1">
        <v>1694</v>
      </c>
      <c r="B2309" s="1">
        <v>95.02919</v>
      </c>
      <c r="C2309" s="1">
        <v>91.922439999999995</v>
      </c>
      <c r="D2309" s="1">
        <v>93.243809999999996</v>
      </c>
      <c r="E2309" s="1">
        <v>95.288889999999995</v>
      </c>
      <c r="F2309" s="1">
        <v>95.957229999999996</v>
      </c>
      <c r="G2309" s="1">
        <v>93.859449999999995</v>
      </c>
      <c r="L2309" s="1">
        <v>1694</v>
      </c>
      <c r="M2309" s="1">
        <f t="shared" si="216"/>
        <v>125.02919</v>
      </c>
      <c r="N2309" s="1">
        <f t="shared" si="217"/>
        <v>151.92243999999999</v>
      </c>
      <c r="O2309" s="1">
        <f t="shared" si="218"/>
        <v>183.24381</v>
      </c>
      <c r="P2309" s="1">
        <f t="shared" si="219"/>
        <v>215.28888999999998</v>
      </c>
      <c r="Q2309" s="1">
        <f t="shared" si="220"/>
        <v>245.95722999999998</v>
      </c>
      <c r="R2309" s="1">
        <f t="shared" si="221"/>
        <v>273.85944999999998</v>
      </c>
    </row>
    <row r="2310" spans="1:18">
      <c r="A2310" s="1">
        <v>1693</v>
      </c>
      <c r="B2310" s="1">
        <v>95.122069999999994</v>
      </c>
      <c r="C2310" s="1">
        <v>92.012960000000007</v>
      </c>
      <c r="D2310" s="1">
        <v>93.228710000000007</v>
      </c>
      <c r="E2310" s="1">
        <v>95.252830000000003</v>
      </c>
      <c r="F2310" s="1">
        <v>95.930490000000006</v>
      </c>
      <c r="G2310" s="1">
        <v>93.881050000000002</v>
      </c>
      <c r="L2310" s="1">
        <v>1693</v>
      </c>
      <c r="M2310" s="1">
        <f t="shared" si="216"/>
        <v>125.12206999999999</v>
      </c>
      <c r="N2310" s="1">
        <f t="shared" si="217"/>
        <v>152.01296000000002</v>
      </c>
      <c r="O2310" s="1">
        <f t="shared" si="218"/>
        <v>183.22871000000001</v>
      </c>
      <c r="P2310" s="1">
        <f t="shared" si="219"/>
        <v>215.25283000000002</v>
      </c>
      <c r="Q2310" s="1">
        <f t="shared" si="220"/>
        <v>245.93049000000002</v>
      </c>
      <c r="R2310" s="1">
        <f t="shared" si="221"/>
        <v>273.88105000000002</v>
      </c>
    </row>
    <row r="2311" spans="1:18">
      <c r="A2311" s="1">
        <v>1692</v>
      </c>
      <c r="B2311" s="1">
        <v>95.171009999999995</v>
      </c>
      <c r="C2311" s="1">
        <v>92.031319999999994</v>
      </c>
      <c r="D2311" s="1">
        <v>93.207449999999994</v>
      </c>
      <c r="E2311" s="1">
        <v>95.203140000000005</v>
      </c>
      <c r="F2311" s="1">
        <v>95.891949999999994</v>
      </c>
      <c r="G2311" s="1">
        <v>93.885540000000006</v>
      </c>
      <c r="L2311" s="1">
        <v>1692</v>
      </c>
      <c r="M2311" s="1">
        <f t="shared" si="216"/>
        <v>125.17101</v>
      </c>
      <c r="N2311" s="1">
        <f t="shared" si="217"/>
        <v>152.03131999999999</v>
      </c>
      <c r="O2311" s="1">
        <f t="shared" si="218"/>
        <v>183.20744999999999</v>
      </c>
      <c r="P2311" s="1">
        <f t="shared" si="219"/>
        <v>215.20314000000002</v>
      </c>
      <c r="Q2311" s="1">
        <f t="shared" si="220"/>
        <v>245.89195000000001</v>
      </c>
      <c r="R2311" s="1">
        <f t="shared" si="221"/>
        <v>273.88553999999999</v>
      </c>
    </row>
    <row r="2312" spans="1:18">
      <c r="A2312" s="1">
        <v>1691</v>
      </c>
      <c r="B2312" s="1">
        <v>95.174480000000003</v>
      </c>
      <c r="C2312" s="1">
        <v>91.979140000000001</v>
      </c>
      <c r="D2312" s="1">
        <v>93.17662</v>
      </c>
      <c r="E2312" s="1">
        <v>95.144199999999998</v>
      </c>
      <c r="F2312" s="1">
        <v>95.844679999999997</v>
      </c>
      <c r="G2312" s="1">
        <v>93.868049999999997</v>
      </c>
      <c r="L2312" s="1">
        <v>1691</v>
      </c>
      <c r="M2312" s="1">
        <f t="shared" si="216"/>
        <v>125.17448</v>
      </c>
      <c r="N2312" s="1">
        <f t="shared" si="217"/>
        <v>151.97914</v>
      </c>
      <c r="O2312" s="1">
        <f t="shared" si="218"/>
        <v>183.17662000000001</v>
      </c>
      <c r="P2312" s="1">
        <f t="shared" si="219"/>
        <v>215.14420000000001</v>
      </c>
      <c r="Q2312" s="1">
        <f t="shared" si="220"/>
        <v>245.84467999999998</v>
      </c>
      <c r="R2312" s="1">
        <f t="shared" si="221"/>
        <v>273.86804999999998</v>
      </c>
    </row>
    <row r="2313" spans="1:18">
      <c r="A2313" s="1">
        <v>1690</v>
      </c>
      <c r="B2313" s="1">
        <v>95.138540000000006</v>
      </c>
      <c r="C2313" s="1">
        <v>91.868880000000004</v>
      </c>
      <c r="D2313" s="1">
        <v>93.140950000000004</v>
      </c>
      <c r="E2313" s="1">
        <v>95.080039999999997</v>
      </c>
      <c r="F2313" s="1">
        <v>95.787059999999997</v>
      </c>
      <c r="G2313" s="1">
        <v>93.8352</v>
      </c>
      <c r="L2313" s="1">
        <v>1690</v>
      </c>
      <c r="M2313" s="1">
        <f t="shared" si="216"/>
        <v>125.13854000000001</v>
      </c>
      <c r="N2313" s="1">
        <f t="shared" si="217"/>
        <v>151.86887999999999</v>
      </c>
      <c r="O2313" s="1">
        <f t="shared" si="218"/>
        <v>183.14095</v>
      </c>
      <c r="P2313" s="1">
        <f t="shared" si="219"/>
        <v>215.08004</v>
      </c>
      <c r="Q2313" s="1">
        <f t="shared" si="220"/>
        <v>245.78706</v>
      </c>
      <c r="R2313" s="1">
        <f t="shared" si="221"/>
        <v>273.83519999999999</v>
      </c>
    </row>
    <row r="2314" spans="1:18">
      <c r="A2314" s="1">
        <v>1689</v>
      </c>
      <c r="B2314" s="1">
        <v>95.066950000000006</v>
      </c>
      <c r="C2314" s="1">
        <v>91.710229999999996</v>
      </c>
      <c r="D2314" s="1">
        <v>93.101879999999994</v>
      </c>
      <c r="E2314" s="1">
        <v>95.014949999999999</v>
      </c>
      <c r="F2314" s="1">
        <v>95.71875</v>
      </c>
      <c r="G2314" s="1">
        <v>93.788970000000006</v>
      </c>
      <c r="L2314" s="1">
        <v>1689</v>
      </c>
      <c r="M2314" s="1">
        <f t="shared" si="216"/>
        <v>125.06695000000001</v>
      </c>
      <c r="N2314" s="1">
        <f t="shared" si="217"/>
        <v>151.71023</v>
      </c>
      <c r="O2314" s="1">
        <f t="shared" si="218"/>
        <v>183.10187999999999</v>
      </c>
      <c r="P2314" s="1">
        <f t="shared" si="219"/>
        <v>215.01495</v>
      </c>
      <c r="Q2314" s="1">
        <f t="shared" si="220"/>
        <v>245.71875</v>
      </c>
      <c r="R2314" s="1">
        <f t="shared" si="221"/>
        <v>273.78897000000001</v>
      </c>
    </row>
    <row r="2315" spans="1:18">
      <c r="A2315" s="1">
        <v>1688</v>
      </c>
      <c r="B2315" s="1">
        <v>94.965000000000003</v>
      </c>
      <c r="C2315" s="1">
        <v>91.513149999999996</v>
      </c>
      <c r="D2315" s="1">
        <v>93.065830000000005</v>
      </c>
      <c r="E2315" s="1">
        <v>94.952610000000007</v>
      </c>
      <c r="F2315" s="1">
        <v>95.638949999999994</v>
      </c>
      <c r="G2315" s="1">
        <v>93.738529999999997</v>
      </c>
      <c r="L2315" s="1">
        <v>1688</v>
      </c>
      <c r="M2315" s="1">
        <f t="shared" si="216"/>
        <v>124.965</v>
      </c>
      <c r="N2315" s="1">
        <f t="shared" si="217"/>
        <v>151.51315</v>
      </c>
      <c r="O2315" s="1">
        <f t="shared" si="218"/>
        <v>183.06583000000001</v>
      </c>
      <c r="P2315" s="1">
        <f t="shared" si="219"/>
        <v>214.95260999999999</v>
      </c>
      <c r="Q2315" s="1">
        <f t="shared" si="220"/>
        <v>245.63894999999999</v>
      </c>
      <c r="R2315" s="1">
        <f t="shared" si="221"/>
        <v>273.73852999999997</v>
      </c>
    </row>
    <row r="2316" spans="1:18">
      <c r="A2316" s="1">
        <v>1687</v>
      </c>
      <c r="B2316" s="1">
        <v>94.838070000000002</v>
      </c>
      <c r="C2316" s="1">
        <v>91.288420000000002</v>
      </c>
      <c r="D2316" s="1">
        <v>93.038460000000001</v>
      </c>
      <c r="E2316" s="1">
        <v>94.897559999999999</v>
      </c>
      <c r="F2316" s="1">
        <v>95.546449999999993</v>
      </c>
      <c r="G2316" s="1">
        <v>93.691389999999998</v>
      </c>
      <c r="L2316" s="1">
        <v>1687</v>
      </c>
      <c r="M2316" s="1">
        <f t="shared" si="216"/>
        <v>124.83807</v>
      </c>
      <c r="N2316" s="1">
        <f t="shared" si="217"/>
        <v>151.28842</v>
      </c>
      <c r="O2316" s="1">
        <f t="shared" si="218"/>
        <v>183.03845999999999</v>
      </c>
      <c r="P2316" s="1">
        <f t="shared" si="219"/>
        <v>214.89756</v>
      </c>
      <c r="Q2316" s="1">
        <f t="shared" si="220"/>
        <v>245.54644999999999</v>
      </c>
      <c r="R2316" s="1">
        <f t="shared" si="221"/>
        <v>273.69139000000001</v>
      </c>
    </row>
    <row r="2317" spans="1:18">
      <c r="A2317" s="1">
        <v>1686</v>
      </c>
      <c r="B2317" s="1">
        <v>94.689670000000007</v>
      </c>
      <c r="C2317" s="1">
        <v>91.043369999999996</v>
      </c>
      <c r="D2317" s="1">
        <v>93.023589999999999</v>
      </c>
      <c r="E2317" s="1">
        <v>94.851560000000006</v>
      </c>
      <c r="F2317" s="1">
        <v>95.442049999999995</v>
      </c>
      <c r="G2317" s="1">
        <v>93.654660000000007</v>
      </c>
      <c r="L2317" s="1">
        <v>1686</v>
      </c>
      <c r="M2317" s="1">
        <f t="shared" si="216"/>
        <v>124.68967000000001</v>
      </c>
      <c r="N2317" s="1">
        <f t="shared" si="217"/>
        <v>151.04336999999998</v>
      </c>
      <c r="O2317" s="1">
        <f t="shared" si="218"/>
        <v>183.02359000000001</v>
      </c>
      <c r="P2317" s="1">
        <f t="shared" si="219"/>
        <v>214.85156000000001</v>
      </c>
      <c r="Q2317" s="1">
        <f t="shared" si="220"/>
        <v>245.44204999999999</v>
      </c>
      <c r="R2317" s="1">
        <f t="shared" si="221"/>
        <v>273.65466000000004</v>
      </c>
    </row>
    <row r="2318" spans="1:18">
      <c r="A2318" s="1">
        <v>1685</v>
      </c>
      <c r="B2318" s="1">
        <v>94.524360000000001</v>
      </c>
      <c r="C2318" s="1">
        <v>90.788169999999994</v>
      </c>
      <c r="D2318" s="1">
        <v>93.026939999999996</v>
      </c>
      <c r="E2318" s="1">
        <v>94.819239999999994</v>
      </c>
      <c r="F2318" s="1">
        <v>95.325710000000001</v>
      </c>
      <c r="G2318" s="1">
        <v>93.637010000000004</v>
      </c>
      <c r="L2318" s="1">
        <v>1685</v>
      </c>
      <c r="M2318" s="1">
        <f t="shared" si="216"/>
        <v>124.52436</v>
      </c>
      <c r="N2318" s="1">
        <f t="shared" si="217"/>
        <v>150.78816999999998</v>
      </c>
      <c r="O2318" s="1">
        <f t="shared" si="218"/>
        <v>183.02694</v>
      </c>
      <c r="P2318" s="1">
        <f t="shared" si="219"/>
        <v>214.81923999999998</v>
      </c>
      <c r="Q2318" s="1">
        <f t="shared" si="220"/>
        <v>245.32571000000002</v>
      </c>
      <c r="R2318" s="1">
        <f t="shared" si="221"/>
        <v>273.63701000000003</v>
      </c>
    </row>
    <row r="2319" spans="1:18">
      <c r="A2319" s="1">
        <v>1684</v>
      </c>
      <c r="B2319" s="1">
        <v>94.344340000000003</v>
      </c>
      <c r="C2319" s="1">
        <v>90.525180000000006</v>
      </c>
      <c r="D2319" s="1">
        <v>93.048550000000006</v>
      </c>
      <c r="E2319" s="1">
        <v>94.796539999999993</v>
      </c>
      <c r="F2319" s="1">
        <v>95.198750000000004</v>
      </c>
      <c r="G2319" s="1">
        <v>93.641400000000004</v>
      </c>
      <c r="L2319" s="1">
        <v>1684</v>
      </c>
      <c r="M2319" s="1">
        <f t="shared" si="216"/>
        <v>124.34434</v>
      </c>
      <c r="N2319" s="1">
        <f t="shared" si="217"/>
        <v>150.52518000000001</v>
      </c>
      <c r="O2319" s="1">
        <f t="shared" si="218"/>
        <v>183.04855000000001</v>
      </c>
      <c r="P2319" s="1">
        <f t="shared" si="219"/>
        <v>214.79653999999999</v>
      </c>
      <c r="Q2319" s="1">
        <f t="shared" si="220"/>
        <v>245.19875000000002</v>
      </c>
      <c r="R2319" s="1">
        <f t="shared" si="221"/>
        <v>273.64139999999998</v>
      </c>
    </row>
    <row r="2320" spans="1:18">
      <c r="A2320" s="1">
        <v>1683</v>
      </c>
      <c r="B2320" s="1">
        <v>94.153549999999996</v>
      </c>
      <c r="C2320" s="1">
        <v>90.262039999999999</v>
      </c>
      <c r="D2320" s="1">
        <v>93.091970000000003</v>
      </c>
      <c r="E2320" s="1">
        <v>94.784049999999993</v>
      </c>
      <c r="F2320" s="1">
        <v>95.062690000000003</v>
      </c>
      <c r="G2320" s="1">
        <v>93.675049999999999</v>
      </c>
      <c r="L2320" s="1">
        <v>1683</v>
      </c>
      <c r="M2320" s="1">
        <f t="shared" si="216"/>
        <v>124.15355</v>
      </c>
      <c r="N2320" s="1">
        <f t="shared" si="217"/>
        <v>150.26204000000001</v>
      </c>
      <c r="O2320" s="1">
        <f t="shared" si="218"/>
        <v>183.09197</v>
      </c>
      <c r="P2320" s="1">
        <f t="shared" si="219"/>
        <v>214.78404999999998</v>
      </c>
      <c r="Q2320" s="1">
        <f t="shared" si="220"/>
        <v>245.06269</v>
      </c>
      <c r="R2320" s="1">
        <f t="shared" si="221"/>
        <v>273.67505</v>
      </c>
    </row>
    <row r="2321" spans="1:18">
      <c r="A2321" s="1">
        <v>1682</v>
      </c>
      <c r="B2321" s="1">
        <v>93.951329999999999</v>
      </c>
      <c r="C2321" s="1">
        <v>89.993200000000002</v>
      </c>
      <c r="D2321" s="1">
        <v>93.152469999999994</v>
      </c>
      <c r="E2321" s="1">
        <v>94.772480000000002</v>
      </c>
      <c r="F2321" s="1">
        <v>94.916920000000005</v>
      </c>
      <c r="G2321" s="1">
        <v>93.733879999999999</v>
      </c>
      <c r="L2321" s="1">
        <v>1682</v>
      </c>
      <c r="M2321" s="1">
        <f t="shared" si="216"/>
        <v>123.95133</v>
      </c>
      <c r="N2321" s="1">
        <f t="shared" si="217"/>
        <v>149.9932</v>
      </c>
      <c r="O2321" s="1">
        <f t="shared" si="218"/>
        <v>183.15246999999999</v>
      </c>
      <c r="P2321" s="1">
        <f t="shared" si="219"/>
        <v>214.77248</v>
      </c>
      <c r="Q2321" s="1">
        <f t="shared" si="220"/>
        <v>244.91692</v>
      </c>
      <c r="R2321" s="1">
        <f t="shared" si="221"/>
        <v>273.73388</v>
      </c>
    </row>
    <row r="2322" spans="1:18">
      <c r="A2322" s="1">
        <v>1681</v>
      </c>
      <c r="B2322" s="1">
        <v>93.740120000000005</v>
      </c>
      <c r="C2322" s="1">
        <v>89.718819999999994</v>
      </c>
      <c r="D2322" s="1">
        <v>93.228870000000001</v>
      </c>
      <c r="E2322" s="1">
        <v>94.754429999999999</v>
      </c>
      <c r="F2322" s="1">
        <v>94.762360000000001</v>
      </c>
      <c r="G2322" s="1">
        <v>93.819450000000003</v>
      </c>
      <c r="L2322" s="1">
        <v>1681</v>
      </c>
      <c r="M2322" s="1">
        <f t="shared" si="216"/>
        <v>123.74012</v>
      </c>
      <c r="N2322" s="1">
        <f t="shared" si="217"/>
        <v>149.71881999999999</v>
      </c>
      <c r="O2322" s="1">
        <f t="shared" si="218"/>
        <v>183.22887</v>
      </c>
      <c r="P2322" s="1">
        <f t="shared" si="219"/>
        <v>214.75443000000001</v>
      </c>
      <c r="Q2322" s="1">
        <f t="shared" si="220"/>
        <v>244.76236</v>
      </c>
      <c r="R2322" s="1">
        <f t="shared" si="221"/>
        <v>273.81945000000002</v>
      </c>
    </row>
    <row r="2323" spans="1:18">
      <c r="A2323" s="1">
        <v>1680</v>
      </c>
      <c r="B2323" s="1">
        <v>93.514610000000005</v>
      </c>
      <c r="C2323" s="1">
        <v>89.429389999999998</v>
      </c>
      <c r="D2323" s="1">
        <v>93.314030000000002</v>
      </c>
      <c r="E2323" s="1">
        <v>94.724919999999997</v>
      </c>
      <c r="F2323" s="1">
        <v>94.595910000000003</v>
      </c>
      <c r="G2323" s="1">
        <v>93.922049999999999</v>
      </c>
      <c r="L2323" s="1">
        <v>1680</v>
      </c>
      <c r="M2323" s="1">
        <f t="shared" si="216"/>
        <v>123.51461</v>
      </c>
      <c r="N2323" s="1">
        <f t="shared" si="217"/>
        <v>149.42939000000001</v>
      </c>
      <c r="O2323" s="1">
        <f t="shared" si="218"/>
        <v>183.31403</v>
      </c>
      <c r="P2323" s="1">
        <f t="shared" si="219"/>
        <v>214.72492</v>
      </c>
      <c r="Q2323" s="1">
        <f t="shared" si="220"/>
        <v>244.59591</v>
      </c>
      <c r="R2323" s="1">
        <f t="shared" si="221"/>
        <v>273.92205000000001</v>
      </c>
    </row>
    <row r="2324" spans="1:18">
      <c r="A2324" s="1">
        <v>1679</v>
      </c>
      <c r="B2324" s="1">
        <v>93.272790000000001</v>
      </c>
      <c r="C2324" s="1">
        <v>89.11721</v>
      </c>
      <c r="D2324" s="1">
        <v>93.402829999999994</v>
      </c>
      <c r="E2324" s="1">
        <v>94.675650000000005</v>
      </c>
      <c r="F2324" s="1">
        <v>94.416569999999993</v>
      </c>
      <c r="G2324" s="1">
        <v>94.036330000000007</v>
      </c>
      <c r="L2324" s="1">
        <v>1679</v>
      </c>
      <c r="M2324" s="1">
        <f t="shared" si="216"/>
        <v>123.27279</v>
      </c>
      <c r="N2324" s="1">
        <f t="shared" si="217"/>
        <v>149.11721</v>
      </c>
      <c r="O2324" s="1">
        <f t="shared" si="218"/>
        <v>183.40282999999999</v>
      </c>
      <c r="P2324" s="1">
        <f t="shared" si="219"/>
        <v>214.67565000000002</v>
      </c>
      <c r="Q2324" s="1">
        <f t="shared" si="220"/>
        <v>244.41656999999998</v>
      </c>
      <c r="R2324" s="1">
        <f t="shared" si="221"/>
        <v>274.03633000000002</v>
      </c>
    </row>
    <row r="2325" spans="1:18">
      <c r="A2325" s="1">
        <v>1678</v>
      </c>
      <c r="B2325" s="1">
        <v>93.007220000000004</v>
      </c>
      <c r="C2325" s="1">
        <v>88.776910000000001</v>
      </c>
      <c r="D2325" s="1">
        <v>93.488060000000004</v>
      </c>
      <c r="E2325" s="1">
        <v>94.609189999999998</v>
      </c>
      <c r="F2325" s="1">
        <v>94.218999999999994</v>
      </c>
      <c r="G2325" s="1">
        <v>94.150760000000005</v>
      </c>
      <c r="L2325" s="1">
        <v>1678</v>
      </c>
      <c r="M2325" s="1">
        <f t="shared" si="216"/>
        <v>123.00722</v>
      </c>
      <c r="N2325" s="1">
        <f t="shared" si="217"/>
        <v>148.77690999999999</v>
      </c>
      <c r="O2325" s="1">
        <f t="shared" si="218"/>
        <v>183.48806000000002</v>
      </c>
      <c r="P2325" s="1">
        <f t="shared" si="219"/>
        <v>214.60919000000001</v>
      </c>
      <c r="Q2325" s="1">
        <f t="shared" si="220"/>
        <v>244.21899999999999</v>
      </c>
      <c r="R2325" s="1">
        <f t="shared" si="221"/>
        <v>274.15075999999999</v>
      </c>
    </row>
    <row r="2326" spans="1:18">
      <c r="A2326" s="1">
        <v>1677</v>
      </c>
      <c r="B2326" s="1">
        <v>92.710790000000003</v>
      </c>
      <c r="C2326" s="1">
        <v>88.398060000000001</v>
      </c>
      <c r="D2326" s="1">
        <v>93.561719999999994</v>
      </c>
      <c r="E2326" s="1">
        <v>94.523610000000005</v>
      </c>
      <c r="F2326" s="1">
        <v>93.999610000000004</v>
      </c>
      <c r="G2326" s="1">
        <v>94.25385</v>
      </c>
      <c r="L2326" s="1">
        <v>1677</v>
      </c>
      <c r="M2326" s="1">
        <f t="shared" si="216"/>
        <v>122.71079</v>
      </c>
      <c r="N2326" s="1">
        <f t="shared" si="217"/>
        <v>148.39805999999999</v>
      </c>
      <c r="O2326" s="1">
        <f t="shared" si="218"/>
        <v>183.56171999999998</v>
      </c>
      <c r="P2326" s="1">
        <f t="shared" si="219"/>
        <v>214.52361000000002</v>
      </c>
      <c r="Q2326" s="1">
        <f t="shared" si="220"/>
        <v>243.99961000000002</v>
      </c>
      <c r="R2326" s="1">
        <f t="shared" si="221"/>
        <v>274.25385</v>
      </c>
    </row>
    <row r="2327" spans="1:18">
      <c r="A2327" s="1">
        <v>1676</v>
      </c>
      <c r="B2327" s="1">
        <v>92.380549999999999</v>
      </c>
      <c r="C2327" s="1">
        <v>87.988200000000006</v>
      </c>
      <c r="D2327" s="1">
        <v>93.620980000000003</v>
      </c>
      <c r="E2327" s="1">
        <v>94.424149999999997</v>
      </c>
      <c r="F2327" s="1">
        <v>93.752170000000007</v>
      </c>
      <c r="G2327" s="1">
        <v>94.340230000000005</v>
      </c>
      <c r="L2327" s="1">
        <v>1676</v>
      </c>
      <c r="M2327" s="1">
        <f t="shared" si="216"/>
        <v>122.38055</v>
      </c>
      <c r="N2327" s="1">
        <f t="shared" si="217"/>
        <v>147.98820000000001</v>
      </c>
      <c r="O2327" s="1">
        <f t="shared" si="218"/>
        <v>183.62098</v>
      </c>
      <c r="P2327" s="1">
        <f t="shared" si="219"/>
        <v>214.42415</v>
      </c>
      <c r="Q2327" s="1">
        <f t="shared" si="220"/>
        <v>243.75217000000001</v>
      </c>
      <c r="R2327" s="1">
        <f t="shared" si="221"/>
        <v>274.34023000000002</v>
      </c>
    </row>
    <row r="2328" spans="1:18">
      <c r="A2328" s="1">
        <v>1675</v>
      </c>
      <c r="B2328" s="1">
        <v>92.009330000000006</v>
      </c>
      <c r="C2328" s="1">
        <v>87.546000000000006</v>
      </c>
      <c r="D2328" s="1">
        <v>93.659599999999998</v>
      </c>
      <c r="E2328" s="1">
        <v>94.314660000000003</v>
      </c>
      <c r="F2328" s="1">
        <v>93.470150000000004</v>
      </c>
      <c r="G2328" s="1">
        <v>94.399770000000004</v>
      </c>
      <c r="L2328" s="1">
        <v>1675</v>
      </c>
      <c r="M2328" s="1">
        <f t="shared" si="216"/>
        <v>122.00933000000001</v>
      </c>
      <c r="N2328" s="1">
        <f t="shared" si="217"/>
        <v>147.54599999999999</v>
      </c>
      <c r="O2328" s="1">
        <f t="shared" si="218"/>
        <v>183.65960000000001</v>
      </c>
      <c r="P2328" s="1">
        <f t="shared" si="219"/>
        <v>214.31466</v>
      </c>
      <c r="Q2328" s="1">
        <f t="shared" si="220"/>
        <v>243.47014999999999</v>
      </c>
      <c r="R2328" s="1">
        <f t="shared" si="221"/>
        <v>274.39976999999999</v>
      </c>
    </row>
    <row r="2329" spans="1:18">
      <c r="A2329" s="1">
        <v>1674</v>
      </c>
      <c r="B2329" s="1">
        <v>91.602739999999997</v>
      </c>
      <c r="C2329" s="1">
        <v>87.087699999999998</v>
      </c>
      <c r="D2329" s="1">
        <v>93.6798</v>
      </c>
      <c r="E2329" s="1">
        <v>94.197419999999994</v>
      </c>
      <c r="F2329" s="1">
        <v>93.150769999999994</v>
      </c>
      <c r="G2329" s="1">
        <v>94.435169999999999</v>
      </c>
      <c r="L2329" s="1">
        <v>1674</v>
      </c>
      <c r="M2329" s="1">
        <f t="shared" si="216"/>
        <v>121.60274</v>
      </c>
      <c r="N2329" s="1">
        <f t="shared" si="217"/>
        <v>147.08769999999998</v>
      </c>
      <c r="O2329" s="1">
        <f t="shared" si="218"/>
        <v>183.6798</v>
      </c>
      <c r="P2329" s="1">
        <f t="shared" si="219"/>
        <v>214.19741999999999</v>
      </c>
      <c r="Q2329" s="1">
        <f t="shared" si="220"/>
        <v>243.15076999999999</v>
      </c>
      <c r="R2329" s="1">
        <f t="shared" si="221"/>
        <v>274.43516999999997</v>
      </c>
    </row>
    <row r="2330" spans="1:18">
      <c r="A2330" s="1">
        <v>1673</v>
      </c>
      <c r="B2330" s="1">
        <v>91.16001</v>
      </c>
      <c r="C2330" s="1">
        <v>86.623980000000003</v>
      </c>
      <c r="D2330" s="1">
        <v>93.679550000000006</v>
      </c>
      <c r="E2330" s="1">
        <v>94.075010000000006</v>
      </c>
      <c r="F2330" s="1">
        <v>92.786550000000005</v>
      </c>
      <c r="G2330" s="1">
        <v>94.443150000000003</v>
      </c>
      <c r="L2330" s="1">
        <v>1673</v>
      </c>
      <c r="M2330" s="1">
        <f t="shared" si="216"/>
        <v>121.16001</v>
      </c>
      <c r="N2330" s="1">
        <f t="shared" si="217"/>
        <v>146.62398000000002</v>
      </c>
      <c r="O2330" s="1">
        <f t="shared" si="218"/>
        <v>183.67955000000001</v>
      </c>
      <c r="P2330" s="1">
        <f t="shared" si="219"/>
        <v>214.07501000000002</v>
      </c>
      <c r="Q2330" s="1">
        <f t="shared" si="220"/>
        <v>242.78655000000001</v>
      </c>
      <c r="R2330" s="1">
        <f t="shared" si="221"/>
        <v>274.44315</v>
      </c>
    </row>
    <row r="2331" spans="1:18">
      <c r="A2331" s="1">
        <v>1672</v>
      </c>
      <c r="B2331" s="1">
        <v>90.693039999999996</v>
      </c>
      <c r="C2331" s="1">
        <v>86.170270000000002</v>
      </c>
      <c r="D2331" s="1">
        <v>93.66534</v>
      </c>
      <c r="E2331" s="1">
        <v>93.950419999999994</v>
      </c>
      <c r="F2331" s="1">
        <v>92.384919999999994</v>
      </c>
      <c r="G2331" s="1">
        <v>94.431449999999998</v>
      </c>
      <c r="L2331" s="1">
        <v>1672</v>
      </c>
      <c r="M2331" s="1">
        <f t="shared" si="216"/>
        <v>120.69304</v>
      </c>
      <c r="N2331" s="1">
        <f t="shared" si="217"/>
        <v>146.17027000000002</v>
      </c>
      <c r="O2331" s="1">
        <f t="shared" si="218"/>
        <v>183.66534000000001</v>
      </c>
      <c r="P2331" s="1">
        <f t="shared" si="219"/>
        <v>213.95042000000001</v>
      </c>
      <c r="Q2331" s="1">
        <f t="shared" si="220"/>
        <v>242.38491999999999</v>
      </c>
      <c r="R2331" s="1">
        <f t="shared" si="221"/>
        <v>274.43144999999998</v>
      </c>
    </row>
    <row r="2332" spans="1:18">
      <c r="A2332" s="1">
        <v>1671</v>
      </c>
      <c r="B2332" s="1">
        <v>90.209209999999999</v>
      </c>
      <c r="C2332" s="1">
        <v>85.743260000000006</v>
      </c>
      <c r="D2332" s="1">
        <v>93.641220000000004</v>
      </c>
      <c r="E2332" s="1">
        <v>93.825800000000001</v>
      </c>
      <c r="F2332" s="1">
        <v>91.945549999999997</v>
      </c>
      <c r="G2332" s="1">
        <v>94.404809999999998</v>
      </c>
      <c r="L2332" s="1">
        <v>1671</v>
      </c>
      <c r="M2332" s="1">
        <f t="shared" si="216"/>
        <v>120.20921</v>
      </c>
      <c r="N2332" s="1">
        <f t="shared" si="217"/>
        <v>145.74326000000002</v>
      </c>
      <c r="O2332" s="1">
        <f t="shared" si="218"/>
        <v>183.64122</v>
      </c>
      <c r="P2332" s="1">
        <f t="shared" si="219"/>
        <v>213.82580000000002</v>
      </c>
      <c r="Q2332" s="1">
        <f t="shared" si="220"/>
        <v>241.94555</v>
      </c>
      <c r="R2332" s="1">
        <f t="shared" si="221"/>
        <v>274.40481</v>
      </c>
    </row>
    <row r="2333" spans="1:18">
      <c r="A2333" s="1">
        <v>1670</v>
      </c>
      <c r="B2333" s="1">
        <v>89.721279999999993</v>
      </c>
      <c r="C2333" s="1">
        <v>85.349850000000004</v>
      </c>
      <c r="D2333" s="1">
        <v>93.612449999999995</v>
      </c>
      <c r="E2333" s="1">
        <v>93.706289999999996</v>
      </c>
      <c r="F2333" s="1">
        <v>91.48433</v>
      </c>
      <c r="G2333" s="1">
        <v>94.369020000000006</v>
      </c>
      <c r="L2333" s="1">
        <v>1670</v>
      </c>
      <c r="M2333" s="1">
        <f t="shared" si="216"/>
        <v>119.72127999999999</v>
      </c>
      <c r="N2333" s="1">
        <f t="shared" si="217"/>
        <v>145.34985</v>
      </c>
      <c r="O2333" s="1">
        <f t="shared" si="218"/>
        <v>183.61245</v>
      </c>
      <c r="P2333" s="1">
        <f t="shared" si="219"/>
        <v>213.70629</v>
      </c>
      <c r="Q2333" s="1">
        <f t="shared" si="220"/>
        <v>241.48433</v>
      </c>
      <c r="R2333" s="1">
        <f t="shared" si="221"/>
        <v>274.36901999999998</v>
      </c>
    </row>
    <row r="2334" spans="1:18">
      <c r="A2334" s="1">
        <v>1669</v>
      </c>
      <c r="B2334" s="1">
        <v>89.240719999999996</v>
      </c>
      <c r="C2334" s="1">
        <v>85.001739999999998</v>
      </c>
      <c r="D2334" s="1">
        <v>93.584909999999994</v>
      </c>
      <c r="E2334" s="1">
        <v>93.596469999999997</v>
      </c>
      <c r="F2334" s="1">
        <v>91.01097</v>
      </c>
      <c r="G2334" s="1">
        <v>94.330500000000001</v>
      </c>
      <c r="L2334" s="1">
        <v>1669</v>
      </c>
      <c r="M2334" s="1">
        <f t="shared" si="216"/>
        <v>119.24072</v>
      </c>
      <c r="N2334" s="1">
        <f t="shared" si="217"/>
        <v>145.00173999999998</v>
      </c>
      <c r="O2334" s="1">
        <f t="shared" si="218"/>
        <v>183.58490999999998</v>
      </c>
      <c r="P2334" s="1">
        <f t="shared" si="219"/>
        <v>213.59647000000001</v>
      </c>
      <c r="Q2334" s="1">
        <f t="shared" si="220"/>
        <v>241.01096999999999</v>
      </c>
      <c r="R2334" s="1">
        <f t="shared" si="221"/>
        <v>274.33050000000003</v>
      </c>
    </row>
    <row r="2335" spans="1:18">
      <c r="A2335" s="1">
        <v>1668</v>
      </c>
      <c r="B2335" s="1">
        <v>88.778809999999993</v>
      </c>
      <c r="C2335" s="1">
        <v>84.701229999999995</v>
      </c>
      <c r="D2335" s="1">
        <v>93.560900000000004</v>
      </c>
      <c r="E2335" s="1">
        <v>93.50027</v>
      </c>
      <c r="F2335" s="1">
        <v>90.543679999999995</v>
      </c>
      <c r="G2335" s="1">
        <v>94.292010000000005</v>
      </c>
      <c r="L2335" s="1">
        <v>1668</v>
      </c>
      <c r="M2335" s="1">
        <f t="shared" si="216"/>
        <v>118.77880999999999</v>
      </c>
      <c r="N2335" s="1">
        <f t="shared" si="217"/>
        <v>144.70123000000001</v>
      </c>
      <c r="O2335" s="1">
        <f t="shared" si="218"/>
        <v>183.5609</v>
      </c>
      <c r="P2335" s="1">
        <f t="shared" si="219"/>
        <v>213.50027</v>
      </c>
      <c r="Q2335" s="1">
        <f t="shared" si="220"/>
        <v>240.54367999999999</v>
      </c>
      <c r="R2335" s="1">
        <f t="shared" si="221"/>
        <v>274.29201</v>
      </c>
    </row>
    <row r="2336" spans="1:18">
      <c r="A2336" s="1">
        <v>1667</v>
      </c>
      <c r="B2336" s="1">
        <v>88.34872</v>
      </c>
      <c r="C2336" s="1">
        <v>84.455719999999999</v>
      </c>
      <c r="D2336" s="1">
        <v>93.546229999999994</v>
      </c>
      <c r="E2336" s="1">
        <v>93.424729999999997</v>
      </c>
      <c r="F2336" s="1">
        <v>90.100800000000007</v>
      </c>
      <c r="G2336" s="1">
        <v>94.259309999999999</v>
      </c>
      <c r="L2336" s="1">
        <v>1667</v>
      </c>
      <c r="M2336" s="1">
        <f t="shared" si="216"/>
        <v>118.34872</v>
      </c>
      <c r="N2336" s="1">
        <f t="shared" si="217"/>
        <v>144.45571999999999</v>
      </c>
      <c r="O2336" s="1">
        <f t="shared" si="218"/>
        <v>183.54622999999998</v>
      </c>
      <c r="P2336" s="1">
        <f t="shared" si="219"/>
        <v>213.42473000000001</v>
      </c>
      <c r="Q2336" s="1">
        <f t="shared" si="220"/>
        <v>240.10079999999999</v>
      </c>
      <c r="R2336" s="1">
        <f t="shared" si="221"/>
        <v>274.25931000000003</v>
      </c>
    </row>
    <row r="2337" spans="1:18">
      <c r="A2337" s="1">
        <v>1666</v>
      </c>
      <c r="B2337" s="1">
        <v>87.956119999999999</v>
      </c>
      <c r="C2337" s="1">
        <v>84.261579999999995</v>
      </c>
      <c r="D2337" s="1">
        <v>93.536299999999997</v>
      </c>
      <c r="E2337" s="1">
        <v>93.365139999999997</v>
      </c>
      <c r="F2337" s="1">
        <v>89.691630000000004</v>
      </c>
      <c r="G2337" s="1">
        <v>94.229749999999996</v>
      </c>
      <c r="L2337" s="1">
        <v>1666</v>
      </c>
      <c r="M2337" s="1">
        <f t="shared" si="216"/>
        <v>117.95612</v>
      </c>
      <c r="N2337" s="1">
        <f t="shared" si="217"/>
        <v>144.26157999999998</v>
      </c>
      <c r="O2337" s="1">
        <f t="shared" si="218"/>
        <v>183.53629999999998</v>
      </c>
      <c r="P2337" s="1">
        <f t="shared" si="219"/>
        <v>213.36514</v>
      </c>
      <c r="Q2337" s="1">
        <f t="shared" si="220"/>
        <v>239.69163</v>
      </c>
      <c r="R2337" s="1">
        <f t="shared" si="221"/>
        <v>274.22974999999997</v>
      </c>
    </row>
    <row r="2338" spans="1:18">
      <c r="A2338" s="1">
        <v>1665</v>
      </c>
      <c r="B2338" s="1">
        <v>87.611649999999997</v>
      </c>
      <c r="C2338" s="1">
        <v>84.12227</v>
      </c>
      <c r="D2338" s="1">
        <v>93.531040000000004</v>
      </c>
      <c r="E2338" s="1">
        <v>93.322649999999996</v>
      </c>
      <c r="F2338" s="1">
        <v>89.331220000000002</v>
      </c>
      <c r="G2338" s="1">
        <v>94.204310000000007</v>
      </c>
      <c r="L2338" s="1">
        <v>1665</v>
      </c>
      <c r="M2338" s="1">
        <f t="shared" si="216"/>
        <v>117.61165</v>
      </c>
      <c r="N2338" s="1">
        <f t="shared" si="217"/>
        <v>144.12227000000001</v>
      </c>
      <c r="O2338" s="1">
        <f t="shared" si="218"/>
        <v>183.53104000000002</v>
      </c>
      <c r="P2338" s="1">
        <f t="shared" si="219"/>
        <v>213.32265000000001</v>
      </c>
      <c r="Q2338" s="1">
        <f t="shared" si="220"/>
        <v>239.33122</v>
      </c>
      <c r="R2338" s="1">
        <f t="shared" si="221"/>
        <v>274.20431000000002</v>
      </c>
    </row>
    <row r="2339" spans="1:18">
      <c r="A2339" s="1">
        <v>1664</v>
      </c>
      <c r="B2339" s="1">
        <v>87.313599999999994</v>
      </c>
      <c r="C2339" s="1">
        <v>84.023939999999996</v>
      </c>
      <c r="D2339" s="1">
        <v>93.522660000000002</v>
      </c>
      <c r="E2339" s="1">
        <v>93.286730000000006</v>
      </c>
      <c r="F2339" s="1">
        <v>89.020650000000003</v>
      </c>
      <c r="G2339" s="1">
        <v>94.177809999999994</v>
      </c>
      <c r="L2339" s="1">
        <v>1664</v>
      </c>
      <c r="M2339" s="1">
        <f t="shared" si="216"/>
        <v>117.31359999999999</v>
      </c>
      <c r="N2339" s="1">
        <f t="shared" si="217"/>
        <v>144.02393999999998</v>
      </c>
      <c r="O2339" s="1">
        <f t="shared" si="218"/>
        <v>183.52266</v>
      </c>
      <c r="P2339" s="1">
        <f t="shared" si="219"/>
        <v>213.28673000000001</v>
      </c>
      <c r="Q2339" s="1">
        <f t="shared" si="220"/>
        <v>239.02064999999999</v>
      </c>
      <c r="R2339" s="1">
        <f t="shared" si="221"/>
        <v>274.17781000000002</v>
      </c>
    </row>
    <row r="2340" spans="1:18">
      <c r="A2340" s="1">
        <v>1663</v>
      </c>
      <c r="B2340" s="1">
        <v>87.066929999999999</v>
      </c>
      <c r="C2340" s="1">
        <v>83.961920000000006</v>
      </c>
      <c r="D2340" s="1">
        <v>93.506889999999999</v>
      </c>
      <c r="E2340" s="1">
        <v>93.25076</v>
      </c>
      <c r="F2340" s="1">
        <v>88.768439999999998</v>
      </c>
      <c r="G2340" s="1">
        <v>94.148539999999997</v>
      </c>
      <c r="L2340" s="1">
        <v>1663</v>
      </c>
      <c r="M2340" s="1">
        <f t="shared" si="216"/>
        <v>117.06693</v>
      </c>
      <c r="N2340" s="1">
        <f t="shared" si="217"/>
        <v>143.96192000000002</v>
      </c>
      <c r="O2340" s="1">
        <f t="shared" si="218"/>
        <v>183.50689</v>
      </c>
      <c r="P2340" s="1">
        <f t="shared" si="219"/>
        <v>213.25076000000001</v>
      </c>
      <c r="Q2340" s="1">
        <f t="shared" si="220"/>
        <v>238.76844</v>
      </c>
      <c r="R2340" s="1">
        <f t="shared" si="221"/>
        <v>274.14854000000003</v>
      </c>
    </row>
    <row r="2341" spans="1:18">
      <c r="A2341" s="1">
        <v>1662</v>
      </c>
      <c r="B2341" s="1">
        <v>86.862359999999995</v>
      </c>
      <c r="C2341" s="1">
        <v>83.912099999999995</v>
      </c>
      <c r="D2341" s="1">
        <v>93.473110000000005</v>
      </c>
      <c r="E2341" s="1">
        <v>93.204080000000005</v>
      </c>
      <c r="F2341" s="1">
        <v>88.567350000000005</v>
      </c>
      <c r="G2341" s="1">
        <v>94.107100000000003</v>
      </c>
      <c r="L2341" s="1">
        <v>1662</v>
      </c>
      <c r="M2341" s="1">
        <f t="shared" si="216"/>
        <v>116.86236</v>
      </c>
      <c r="N2341" s="1">
        <f t="shared" si="217"/>
        <v>143.91210000000001</v>
      </c>
      <c r="O2341" s="1">
        <f t="shared" si="218"/>
        <v>183.47311000000002</v>
      </c>
      <c r="P2341" s="1">
        <f t="shared" si="219"/>
        <v>213.20408</v>
      </c>
      <c r="Q2341" s="1">
        <f t="shared" si="220"/>
        <v>238.56735</v>
      </c>
      <c r="R2341" s="1">
        <f t="shared" si="221"/>
        <v>274.1071</v>
      </c>
    </row>
    <row r="2342" spans="1:18">
      <c r="A2342" s="1">
        <v>1661</v>
      </c>
      <c r="B2342" s="1">
        <v>86.69511</v>
      </c>
      <c r="C2342" s="1">
        <v>83.855080000000001</v>
      </c>
      <c r="D2342" s="1">
        <v>93.411069999999995</v>
      </c>
      <c r="E2342" s="1">
        <v>93.134510000000006</v>
      </c>
      <c r="F2342" s="1">
        <v>88.415980000000005</v>
      </c>
      <c r="G2342" s="1">
        <v>94.045609999999996</v>
      </c>
      <c r="L2342" s="1">
        <v>1661</v>
      </c>
      <c r="M2342" s="1">
        <f t="shared" si="216"/>
        <v>116.69511</v>
      </c>
      <c r="N2342" s="1">
        <f t="shared" si="217"/>
        <v>143.85507999999999</v>
      </c>
      <c r="O2342" s="1">
        <f t="shared" si="218"/>
        <v>183.41107</v>
      </c>
      <c r="P2342" s="1">
        <f t="shared" si="219"/>
        <v>213.13451000000001</v>
      </c>
      <c r="Q2342" s="1">
        <f t="shared" si="220"/>
        <v>238.41597999999999</v>
      </c>
      <c r="R2342" s="1">
        <f t="shared" si="221"/>
        <v>274.04561000000001</v>
      </c>
    </row>
    <row r="2343" spans="1:18">
      <c r="A2343" s="1">
        <v>1660</v>
      </c>
      <c r="B2343" s="1">
        <v>86.556640000000002</v>
      </c>
      <c r="C2343" s="1">
        <v>83.771960000000007</v>
      </c>
      <c r="D2343" s="1">
        <v>93.315439999999995</v>
      </c>
      <c r="E2343" s="1">
        <v>93.039919999999995</v>
      </c>
      <c r="F2343" s="1">
        <v>88.305269999999993</v>
      </c>
      <c r="G2343" s="1">
        <v>93.957800000000006</v>
      </c>
      <c r="L2343" s="1">
        <v>1660</v>
      </c>
      <c r="M2343" s="1">
        <f t="shared" si="216"/>
        <v>116.55664</v>
      </c>
      <c r="N2343" s="1">
        <f t="shared" si="217"/>
        <v>143.77196000000001</v>
      </c>
      <c r="O2343" s="1">
        <f t="shared" si="218"/>
        <v>183.31544</v>
      </c>
      <c r="P2343" s="1">
        <f t="shared" si="219"/>
        <v>213.03992</v>
      </c>
      <c r="Q2343" s="1">
        <f t="shared" si="220"/>
        <v>238.30527000000001</v>
      </c>
      <c r="R2343" s="1">
        <f t="shared" si="221"/>
        <v>273.95780000000002</v>
      </c>
    </row>
    <row r="2344" spans="1:18">
      <c r="A2344" s="1">
        <v>1659</v>
      </c>
      <c r="B2344" s="1">
        <v>86.437849999999997</v>
      </c>
      <c r="C2344" s="1">
        <v>83.636480000000006</v>
      </c>
      <c r="D2344" s="1">
        <v>93.177130000000005</v>
      </c>
      <c r="E2344" s="1">
        <v>92.912099999999995</v>
      </c>
      <c r="F2344" s="1">
        <v>88.229150000000004</v>
      </c>
      <c r="G2344" s="1">
        <v>93.834959999999995</v>
      </c>
      <c r="L2344" s="1">
        <v>1659</v>
      </c>
      <c r="M2344" s="1">
        <f t="shared" si="216"/>
        <v>116.43785</v>
      </c>
      <c r="N2344" s="1">
        <f t="shared" si="217"/>
        <v>143.63648000000001</v>
      </c>
      <c r="O2344" s="1">
        <f t="shared" si="218"/>
        <v>183.17713000000001</v>
      </c>
      <c r="P2344" s="1">
        <f t="shared" si="219"/>
        <v>212.91210000000001</v>
      </c>
      <c r="Q2344" s="1">
        <f t="shared" si="220"/>
        <v>238.22915</v>
      </c>
      <c r="R2344" s="1">
        <f t="shared" si="221"/>
        <v>273.83496000000002</v>
      </c>
    </row>
    <row r="2345" spans="1:18">
      <c r="A2345" s="1">
        <v>1658</v>
      </c>
      <c r="B2345" s="1">
        <v>86.335589999999996</v>
      </c>
      <c r="C2345" s="1">
        <v>83.451279999999997</v>
      </c>
      <c r="D2345" s="1">
        <v>92.997230000000002</v>
      </c>
      <c r="E2345" s="1">
        <v>92.75712</v>
      </c>
      <c r="F2345" s="1">
        <v>88.177210000000002</v>
      </c>
      <c r="G2345" s="1">
        <v>93.676469999999995</v>
      </c>
      <c r="L2345" s="1">
        <v>1658</v>
      </c>
      <c r="M2345" s="1">
        <f t="shared" si="216"/>
        <v>116.33559</v>
      </c>
      <c r="N2345" s="1">
        <f t="shared" si="217"/>
        <v>143.45128</v>
      </c>
      <c r="O2345" s="1">
        <f t="shared" si="218"/>
        <v>182.99723</v>
      </c>
      <c r="P2345" s="1">
        <f t="shared" si="219"/>
        <v>212.75711999999999</v>
      </c>
      <c r="Q2345" s="1">
        <f t="shared" si="220"/>
        <v>238.17721</v>
      </c>
      <c r="R2345" s="1">
        <f t="shared" si="221"/>
        <v>273.67646999999999</v>
      </c>
    </row>
    <row r="2346" spans="1:18">
      <c r="A2346" s="1">
        <v>1657</v>
      </c>
      <c r="B2346" s="1">
        <v>86.242590000000007</v>
      </c>
      <c r="C2346" s="1">
        <v>83.202600000000004</v>
      </c>
      <c r="D2346" s="1">
        <v>92.769159999999999</v>
      </c>
      <c r="E2346" s="1">
        <v>92.574370000000002</v>
      </c>
      <c r="F2346" s="1">
        <v>88.138710000000003</v>
      </c>
      <c r="G2346" s="1">
        <v>93.474519999999998</v>
      </c>
      <c r="L2346" s="1">
        <v>1657</v>
      </c>
      <c r="M2346" s="1">
        <f t="shared" si="216"/>
        <v>116.24259000000001</v>
      </c>
      <c r="N2346" s="1">
        <f t="shared" si="217"/>
        <v>143.20260000000002</v>
      </c>
      <c r="O2346" s="1">
        <f t="shared" si="218"/>
        <v>182.76916</v>
      </c>
      <c r="P2346" s="1">
        <f t="shared" si="219"/>
        <v>212.57436999999999</v>
      </c>
      <c r="Q2346" s="1">
        <f t="shared" si="220"/>
        <v>238.13871</v>
      </c>
      <c r="R2346" s="1">
        <f t="shared" si="221"/>
        <v>273.47451999999998</v>
      </c>
    </row>
    <row r="2347" spans="1:18">
      <c r="A2347" s="1">
        <v>1656</v>
      </c>
      <c r="B2347" s="1">
        <v>86.162090000000006</v>
      </c>
      <c r="C2347" s="1">
        <v>82.913439999999994</v>
      </c>
      <c r="D2347" s="1">
        <v>92.506820000000005</v>
      </c>
      <c r="E2347" s="1">
        <v>92.375600000000006</v>
      </c>
      <c r="F2347" s="1">
        <v>88.108490000000003</v>
      </c>
      <c r="G2347" s="1">
        <v>93.241879999999995</v>
      </c>
      <c r="L2347" s="1">
        <v>1656</v>
      </c>
      <c r="M2347" s="1">
        <f t="shared" si="216"/>
        <v>116.16209000000001</v>
      </c>
      <c r="N2347" s="1">
        <f t="shared" si="217"/>
        <v>142.91343999999998</v>
      </c>
      <c r="O2347" s="1">
        <f t="shared" si="218"/>
        <v>182.50682</v>
      </c>
      <c r="P2347" s="1">
        <f t="shared" si="219"/>
        <v>212.37560000000002</v>
      </c>
      <c r="Q2347" s="1">
        <f t="shared" si="220"/>
        <v>238.10849000000002</v>
      </c>
      <c r="R2347" s="1">
        <f t="shared" si="221"/>
        <v>273.24187999999998</v>
      </c>
    </row>
    <row r="2348" spans="1:18">
      <c r="A2348" s="1">
        <v>1655</v>
      </c>
      <c r="B2348" s="1">
        <v>86.093980000000002</v>
      </c>
      <c r="C2348" s="1">
        <v>82.593190000000007</v>
      </c>
      <c r="D2348" s="1">
        <v>92.216520000000003</v>
      </c>
      <c r="E2348" s="1">
        <v>92.169659999999993</v>
      </c>
      <c r="F2348" s="1">
        <v>88.078509999999994</v>
      </c>
      <c r="G2348" s="1">
        <v>92.983180000000004</v>
      </c>
      <c r="L2348" s="1">
        <v>1655</v>
      </c>
      <c r="M2348" s="1">
        <f t="shared" si="216"/>
        <v>116.09398</v>
      </c>
      <c r="N2348" s="1">
        <f t="shared" si="217"/>
        <v>142.59318999999999</v>
      </c>
      <c r="O2348" s="1">
        <f t="shared" si="218"/>
        <v>182.21652</v>
      </c>
      <c r="P2348" s="1">
        <f t="shared" si="219"/>
        <v>212.16965999999999</v>
      </c>
      <c r="Q2348" s="1">
        <f t="shared" si="220"/>
        <v>238.07850999999999</v>
      </c>
      <c r="R2348" s="1">
        <f t="shared" si="221"/>
        <v>272.98318</v>
      </c>
    </row>
    <row r="2349" spans="1:18">
      <c r="A2349" s="1">
        <v>1654</v>
      </c>
      <c r="B2349" s="1">
        <v>86.041179999999997</v>
      </c>
      <c r="C2349" s="1">
        <v>82.269000000000005</v>
      </c>
      <c r="D2349" s="1">
        <v>91.914410000000004</v>
      </c>
      <c r="E2349" s="1">
        <v>91.964680000000001</v>
      </c>
      <c r="F2349" s="1">
        <v>88.046760000000006</v>
      </c>
      <c r="G2349" s="1">
        <v>92.71508</v>
      </c>
      <c r="L2349" s="1">
        <v>1654</v>
      </c>
      <c r="M2349" s="1">
        <f t="shared" si="216"/>
        <v>116.04118</v>
      </c>
      <c r="N2349" s="1">
        <f t="shared" si="217"/>
        <v>142.26900000000001</v>
      </c>
      <c r="O2349" s="1">
        <f t="shared" si="218"/>
        <v>181.91441</v>
      </c>
      <c r="P2349" s="1">
        <f t="shared" si="219"/>
        <v>211.96467999999999</v>
      </c>
      <c r="Q2349" s="1">
        <f t="shared" si="220"/>
        <v>238.04676000000001</v>
      </c>
      <c r="R2349" s="1">
        <f t="shared" si="221"/>
        <v>272.71508</v>
      </c>
    </row>
    <row r="2350" spans="1:18">
      <c r="A2350" s="1">
        <v>1653</v>
      </c>
      <c r="B2350" s="1">
        <v>86.006810000000002</v>
      </c>
      <c r="C2350" s="1">
        <v>81.967569999999995</v>
      </c>
      <c r="D2350" s="1">
        <v>91.613749999999996</v>
      </c>
      <c r="E2350" s="1">
        <v>91.770269999999996</v>
      </c>
      <c r="F2350" s="1">
        <v>88.007589999999993</v>
      </c>
      <c r="G2350" s="1">
        <v>92.450770000000006</v>
      </c>
      <c r="L2350" s="1">
        <v>1653</v>
      </c>
      <c r="M2350" s="1">
        <f t="shared" si="216"/>
        <v>116.00681</v>
      </c>
      <c r="N2350" s="1">
        <f t="shared" si="217"/>
        <v>141.96756999999999</v>
      </c>
      <c r="O2350" s="1">
        <f t="shared" si="218"/>
        <v>181.61374999999998</v>
      </c>
      <c r="P2350" s="1">
        <f t="shared" si="219"/>
        <v>211.77026999999998</v>
      </c>
      <c r="Q2350" s="1">
        <f t="shared" si="220"/>
        <v>238.00758999999999</v>
      </c>
      <c r="R2350" s="1">
        <f t="shared" si="221"/>
        <v>272.45077000000003</v>
      </c>
    </row>
    <row r="2351" spans="1:18">
      <c r="A2351" s="1">
        <v>1652</v>
      </c>
      <c r="B2351" s="1">
        <v>85.990179999999995</v>
      </c>
      <c r="C2351" s="1">
        <v>81.699680000000001</v>
      </c>
      <c r="D2351" s="1">
        <v>91.329539999999994</v>
      </c>
      <c r="E2351" s="1">
        <v>91.590890000000002</v>
      </c>
      <c r="F2351" s="1">
        <v>87.963859999999997</v>
      </c>
      <c r="G2351" s="1">
        <v>92.205290000000005</v>
      </c>
      <c r="L2351" s="1">
        <v>1652</v>
      </c>
      <c r="M2351" s="1">
        <f t="shared" si="216"/>
        <v>115.99018</v>
      </c>
      <c r="N2351" s="1">
        <f t="shared" si="217"/>
        <v>141.69968</v>
      </c>
      <c r="O2351" s="1">
        <f t="shared" si="218"/>
        <v>181.32954000000001</v>
      </c>
      <c r="P2351" s="1">
        <f t="shared" si="219"/>
        <v>211.59089</v>
      </c>
      <c r="Q2351" s="1">
        <f t="shared" si="220"/>
        <v>237.96386000000001</v>
      </c>
      <c r="R2351" s="1">
        <f t="shared" si="221"/>
        <v>272.20528999999999</v>
      </c>
    </row>
    <row r="2352" spans="1:18">
      <c r="A2352" s="1">
        <v>1651</v>
      </c>
      <c r="B2352" s="1">
        <v>85.993520000000004</v>
      </c>
      <c r="C2352" s="1">
        <v>81.487539999999996</v>
      </c>
      <c r="D2352" s="1">
        <v>91.081670000000003</v>
      </c>
      <c r="E2352" s="1">
        <v>91.435069999999996</v>
      </c>
      <c r="F2352" s="1">
        <v>87.916070000000005</v>
      </c>
      <c r="G2352" s="1">
        <v>91.998729999999995</v>
      </c>
      <c r="L2352" s="1">
        <v>1651</v>
      </c>
      <c r="M2352" s="1">
        <f t="shared" si="216"/>
        <v>115.99352</v>
      </c>
      <c r="N2352" s="1">
        <f t="shared" si="217"/>
        <v>141.48754</v>
      </c>
      <c r="O2352" s="1">
        <f t="shared" si="218"/>
        <v>181.08167</v>
      </c>
      <c r="P2352" s="1">
        <f t="shared" si="219"/>
        <v>211.43507</v>
      </c>
      <c r="Q2352" s="1">
        <f t="shared" si="220"/>
        <v>237.91606999999999</v>
      </c>
      <c r="R2352" s="1">
        <f t="shared" si="221"/>
        <v>271.99873000000002</v>
      </c>
    </row>
    <row r="2353" spans="1:18">
      <c r="A2353" s="1">
        <v>1650</v>
      </c>
      <c r="B2353" s="1">
        <v>86.011259999999993</v>
      </c>
      <c r="C2353" s="1">
        <v>81.323599999999999</v>
      </c>
      <c r="D2353" s="1">
        <v>90.868690000000001</v>
      </c>
      <c r="E2353" s="1">
        <v>91.300200000000004</v>
      </c>
      <c r="F2353" s="1">
        <v>87.865560000000002</v>
      </c>
      <c r="G2353" s="1">
        <v>91.829239999999999</v>
      </c>
      <c r="L2353" s="1">
        <v>1650</v>
      </c>
      <c r="M2353" s="1">
        <f t="shared" si="216"/>
        <v>116.01125999999999</v>
      </c>
      <c r="N2353" s="1">
        <f t="shared" si="217"/>
        <v>141.3236</v>
      </c>
      <c r="O2353" s="1">
        <f t="shared" si="218"/>
        <v>180.86869000000002</v>
      </c>
      <c r="P2353" s="1">
        <f t="shared" si="219"/>
        <v>211.30020000000002</v>
      </c>
      <c r="Q2353" s="1">
        <f t="shared" si="220"/>
        <v>237.86556000000002</v>
      </c>
      <c r="R2353" s="1">
        <f t="shared" si="221"/>
        <v>271.82924000000003</v>
      </c>
    </row>
    <row r="2354" spans="1:18">
      <c r="A2354" s="1">
        <v>1649</v>
      </c>
      <c r="B2354" s="1">
        <v>86.03989</v>
      </c>
      <c r="C2354" s="1">
        <v>81.212029999999999</v>
      </c>
      <c r="D2354" s="1">
        <v>90.699219999999997</v>
      </c>
      <c r="E2354" s="1">
        <v>91.187560000000005</v>
      </c>
      <c r="F2354" s="1">
        <v>87.813540000000003</v>
      </c>
      <c r="G2354" s="1">
        <v>91.705539999999999</v>
      </c>
      <c r="L2354" s="1">
        <v>1649</v>
      </c>
      <c r="M2354" s="1">
        <f t="shared" si="216"/>
        <v>116.03989</v>
      </c>
      <c r="N2354" s="1">
        <f t="shared" si="217"/>
        <v>141.21203</v>
      </c>
      <c r="O2354" s="1">
        <f t="shared" si="218"/>
        <v>180.69922</v>
      </c>
      <c r="P2354" s="1">
        <f t="shared" si="219"/>
        <v>211.18756000000002</v>
      </c>
      <c r="Q2354" s="1">
        <f t="shared" si="220"/>
        <v>237.81353999999999</v>
      </c>
      <c r="R2354" s="1">
        <f t="shared" si="221"/>
        <v>271.70553999999998</v>
      </c>
    </row>
    <row r="2355" spans="1:18">
      <c r="A2355" s="1">
        <v>1648</v>
      </c>
      <c r="B2355" s="1">
        <v>86.075450000000004</v>
      </c>
      <c r="C2355" s="1">
        <v>81.139920000000004</v>
      </c>
      <c r="D2355" s="1">
        <v>90.563000000000002</v>
      </c>
      <c r="E2355" s="1">
        <v>91.093990000000005</v>
      </c>
      <c r="F2355" s="1">
        <v>87.760949999999994</v>
      </c>
      <c r="G2355" s="1">
        <v>91.616010000000003</v>
      </c>
      <c r="L2355" s="1">
        <v>1648</v>
      </c>
      <c r="M2355" s="1">
        <f t="shared" si="216"/>
        <v>116.07545</v>
      </c>
      <c r="N2355" s="1">
        <f t="shared" si="217"/>
        <v>141.13992000000002</v>
      </c>
      <c r="O2355" s="1">
        <f t="shared" si="218"/>
        <v>180.56299999999999</v>
      </c>
      <c r="P2355" s="1">
        <f t="shared" si="219"/>
        <v>211.09399000000002</v>
      </c>
      <c r="Q2355" s="1">
        <f t="shared" si="220"/>
        <v>237.76094999999998</v>
      </c>
      <c r="R2355" s="1">
        <f t="shared" si="221"/>
        <v>271.61601000000002</v>
      </c>
    </row>
    <row r="2356" spans="1:18">
      <c r="A2356" s="1">
        <v>1647</v>
      </c>
      <c r="B2356" s="1">
        <v>86.113129999999998</v>
      </c>
      <c r="C2356" s="1">
        <v>81.097440000000006</v>
      </c>
      <c r="D2356" s="1">
        <v>90.459320000000005</v>
      </c>
      <c r="E2356" s="1">
        <v>91.019239999999996</v>
      </c>
      <c r="F2356" s="1">
        <v>87.710369999999998</v>
      </c>
      <c r="G2356" s="1">
        <v>91.558610000000002</v>
      </c>
      <c r="L2356" s="1">
        <v>1647</v>
      </c>
      <c r="M2356" s="1">
        <f t="shared" si="216"/>
        <v>116.11313</v>
      </c>
      <c r="N2356" s="1">
        <f t="shared" si="217"/>
        <v>141.09744000000001</v>
      </c>
      <c r="O2356" s="1">
        <f t="shared" si="218"/>
        <v>180.45931999999999</v>
      </c>
      <c r="P2356" s="1">
        <f t="shared" si="219"/>
        <v>211.01924</v>
      </c>
      <c r="Q2356" s="1">
        <f t="shared" si="220"/>
        <v>237.71037000000001</v>
      </c>
      <c r="R2356" s="1">
        <f t="shared" si="221"/>
        <v>271.55860999999999</v>
      </c>
    </row>
    <row r="2357" spans="1:18">
      <c r="A2357" s="1">
        <v>1646</v>
      </c>
      <c r="B2357" s="1">
        <v>86.151939999999996</v>
      </c>
      <c r="C2357" s="1">
        <v>81.079449999999994</v>
      </c>
      <c r="D2357" s="1">
        <v>90.368080000000006</v>
      </c>
      <c r="E2357" s="1">
        <v>90.955879999999993</v>
      </c>
      <c r="F2357" s="1">
        <v>87.658069999999995</v>
      </c>
      <c r="G2357" s="1">
        <v>91.513279999999995</v>
      </c>
      <c r="L2357" s="1">
        <v>1646</v>
      </c>
      <c r="M2357" s="1">
        <f t="shared" si="216"/>
        <v>116.15194</v>
      </c>
      <c r="N2357" s="1">
        <f t="shared" si="217"/>
        <v>141.07945000000001</v>
      </c>
      <c r="O2357" s="1">
        <f t="shared" si="218"/>
        <v>180.36808000000002</v>
      </c>
      <c r="P2357" s="1">
        <f t="shared" si="219"/>
        <v>210.95587999999998</v>
      </c>
      <c r="Q2357" s="1">
        <f t="shared" si="220"/>
        <v>237.65807000000001</v>
      </c>
      <c r="R2357" s="1">
        <f t="shared" si="221"/>
        <v>271.51328000000001</v>
      </c>
    </row>
    <row r="2358" spans="1:18">
      <c r="A2358" s="1">
        <v>1645</v>
      </c>
      <c r="B2358" s="1">
        <v>86.188209999999998</v>
      </c>
      <c r="C2358" s="1">
        <v>81.076539999999994</v>
      </c>
      <c r="D2358" s="1">
        <v>90.27373</v>
      </c>
      <c r="E2358" s="1">
        <v>90.898449999999997</v>
      </c>
      <c r="F2358" s="1">
        <v>87.603170000000006</v>
      </c>
      <c r="G2358" s="1">
        <v>91.463849999999994</v>
      </c>
      <c r="L2358" s="1">
        <v>1645</v>
      </c>
      <c r="M2358" s="1">
        <f t="shared" si="216"/>
        <v>116.18821</v>
      </c>
      <c r="N2358" s="1">
        <f t="shared" si="217"/>
        <v>141.07653999999999</v>
      </c>
      <c r="O2358" s="1">
        <f t="shared" si="218"/>
        <v>180.27373</v>
      </c>
      <c r="P2358" s="1">
        <f t="shared" si="219"/>
        <v>210.89845</v>
      </c>
      <c r="Q2358" s="1">
        <f t="shared" si="220"/>
        <v>237.60317000000001</v>
      </c>
      <c r="R2358" s="1">
        <f t="shared" si="221"/>
        <v>271.46384999999998</v>
      </c>
    </row>
    <row r="2359" spans="1:18">
      <c r="A2359" s="1">
        <v>1644</v>
      </c>
      <c r="B2359" s="1">
        <v>86.225219999999993</v>
      </c>
      <c r="C2359" s="1">
        <v>81.091570000000004</v>
      </c>
      <c r="D2359" s="1">
        <v>90.161850000000001</v>
      </c>
      <c r="E2359" s="1">
        <v>90.840689999999995</v>
      </c>
      <c r="F2359" s="1">
        <v>87.539720000000003</v>
      </c>
      <c r="G2359" s="1">
        <v>91.39658</v>
      </c>
      <c r="L2359" s="1">
        <v>1644</v>
      </c>
      <c r="M2359" s="1">
        <f t="shared" si="216"/>
        <v>116.22521999999999</v>
      </c>
      <c r="N2359" s="1">
        <f t="shared" si="217"/>
        <v>141.09156999999999</v>
      </c>
      <c r="O2359" s="1">
        <f t="shared" si="218"/>
        <v>180.16185000000002</v>
      </c>
      <c r="P2359" s="1">
        <f t="shared" si="219"/>
        <v>210.84069</v>
      </c>
      <c r="Q2359" s="1">
        <f t="shared" si="220"/>
        <v>237.53971999999999</v>
      </c>
      <c r="R2359" s="1">
        <f t="shared" si="221"/>
        <v>271.39657999999997</v>
      </c>
    </row>
    <row r="2360" spans="1:18">
      <c r="A2360" s="1">
        <v>1643</v>
      </c>
      <c r="B2360" s="1">
        <v>86.264669999999995</v>
      </c>
      <c r="C2360" s="1">
        <v>81.123850000000004</v>
      </c>
      <c r="D2360" s="1">
        <v>90.015860000000004</v>
      </c>
      <c r="E2360" s="1">
        <v>90.776759999999996</v>
      </c>
      <c r="F2360" s="1">
        <v>87.463920000000002</v>
      </c>
      <c r="G2360" s="1">
        <v>91.295029999999997</v>
      </c>
      <c r="L2360" s="1">
        <v>1643</v>
      </c>
      <c r="M2360" s="1">
        <f t="shared" si="216"/>
        <v>116.26467</v>
      </c>
      <c r="N2360" s="1">
        <f t="shared" si="217"/>
        <v>141.12385</v>
      </c>
      <c r="O2360" s="1">
        <f t="shared" si="218"/>
        <v>180.01586</v>
      </c>
      <c r="P2360" s="1">
        <f t="shared" si="219"/>
        <v>210.77676</v>
      </c>
      <c r="Q2360" s="1">
        <f t="shared" si="220"/>
        <v>237.46392</v>
      </c>
      <c r="R2360" s="1">
        <f t="shared" si="221"/>
        <v>271.29503</v>
      </c>
    </row>
    <row r="2361" spans="1:18">
      <c r="A2361" s="1">
        <v>1642</v>
      </c>
      <c r="B2361" s="1">
        <v>86.307640000000006</v>
      </c>
      <c r="C2361" s="1">
        <v>81.174710000000005</v>
      </c>
      <c r="D2361" s="1">
        <v>89.826700000000002</v>
      </c>
      <c r="E2361" s="1">
        <v>90.699879999999993</v>
      </c>
      <c r="F2361" s="1">
        <v>87.368359999999996</v>
      </c>
      <c r="G2361" s="1">
        <v>91.151089999999996</v>
      </c>
      <c r="L2361" s="1">
        <v>1642</v>
      </c>
      <c r="M2361" s="1">
        <f t="shared" si="216"/>
        <v>116.30764000000001</v>
      </c>
      <c r="N2361" s="1">
        <f t="shared" si="217"/>
        <v>141.17471</v>
      </c>
      <c r="O2361" s="1">
        <f t="shared" si="218"/>
        <v>179.82670000000002</v>
      </c>
      <c r="P2361" s="1">
        <f t="shared" si="219"/>
        <v>210.69988000000001</v>
      </c>
      <c r="Q2361" s="1">
        <f t="shared" si="220"/>
        <v>237.36836</v>
      </c>
      <c r="R2361" s="1">
        <f t="shared" si="221"/>
        <v>271.15109000000001</v>
      </c>
    </row>
    <row r="2362" spans="1:18">
      <c r="A2362" s="1">
        <v>1641</v>
      </c>
      <c r="B2362" s="1">
        <v>86.356399999999994</v>
      </c>
      <c r="C2362" s="1">
        <v>81.246350000000007</v>
      </c>
      <c r="D2362" s="1">
        <v>89.578410000000005</v>
      </c>
      <c r="E2362" s="1">
        <v>90.60145</v>
      </c>
      <c r="F2362" s="1">
        <v>87.245419999999996</v>
      </c>
      <c r="G2362" s="1">
        <v>90.950149999999994</v>
      </c>
      <c r="L2362" s="1">
        <v>1641</v>
      </c>
      <c r="M2362" s="1">
        <f t="shared" si="216"/>
        <v>116.35639999999999</v>
      </c>
      <c r="N2362" s="1">
        <f t="shared" si="217"/>
        <v>141.24635000000001</v>
      </c>
      <c r="O2362" s="1">
        <f t="shared" si="218"/>
        <v>179.57841000000002</v>
      </c>
      <c r="P2362" s="1">
        <f t="shared" si="219"/>
        <v>210.60145</v>
      </c>
      <c r="Q2362" s="1">
        <f t="shared" si="220"/>
        <v>237.24542</v>
      </c>
      <c r="R2362" s="1">
        <f t="shared" si="221"/>
        <v>270.95015000000001</v>
      </c>
    </row>
    <row r="2363" spans="1:18">
      <c r="A2363" s="1">
        <v>1640</v>
      </c>
      <c r="B2363" s="1">
        <v>86.409120000000001</v>
      </c>
      <c r="C2363" s="1">
        <v>81.335430000000002</v>
      </c>
      <c r="D2363" s="1">
        <v>89.275049999999993</v>
      </c>
      <c r="E2363" s="1">
        <v>90.481080000000006</v>
      </c>
      <c r="F2363" s="1">
        <v>87.091930000000005</v>
      </c>
      <c r="G2363" s="1">
        <v>90.695340000000002</v>
      </c>
      <c r="L2363" s="1">
        <v>1640</v>
      </c>
      <c r="M2363" s="1">
        <f t="shared" si="216"/>
        <v>116.40912</v>
      </c>
      <c r="N2363" s="1">
        <f t="shared" si="217"/>
        <v>141.33543</v>
      </c>
      <c r="O2363" s="1">
        <f t="shared" si="218"/>
        <v>179.27504999999999</v>
      </c>
      <c r="P2363" s="1">
        <f t="shared" si="219"/>
        <v>210.48108000000002</v>
      </c>
      <c r="Q2363" s="1">
        <f t="shared" si="220"/>
        <v>237.09192999999999</v>
      </c>
      <c r="R2363" s="1">
        <f t="shared" si="221"/>
        <v>270.69533999999999</v>
      </c>
    </row>
    <row r="2364" spans="1:18">
      <c r="A2364" s="1">
        <v>1639</v>
      </c>
      <c r="B2364" s="1">
        <v>86.466409999999996</v>
      </c>
      <c r="C2364" s="1">
        <v>81.441329999999994</v>
      </c>
      <c r="D2364" s="1">
        <v>88.912109999999998</v>
      </c>
      <c r="E2364" s="1">
        <v>90.334509999999995</v>
      </c>
      <c r="F2364" s="1">
        <v>86.901520000000005</v>
      </c>
      <c r="G2364" s="1">
        <v>90.382050000000007</v>
      </c>
      <c r="L2364" s="1">
        <v>1639</v>
      </c>
      <c r="M2364" s="1">
        <f t="shared" si="216"/>
        <v>116.46641</v>
      </c>
      <c r="N2364" s="1">
        <f t="shared" si="217"/>
        <v>141.44132999999999</v>
      </c>
      <c r="O2364" s="1">
        <f t="shared" si="218"/>
        <v>178.91210999999998</v>
      </c>
      <c r="P2364" s="1">
        <f t="shared" si="219"/>
        <v>210.33450999999999</v>
      </c>
      <c r="Q2364" s="1">
        <f t="shared" si="220"/>
        <v>236.90152</v>
      </c>
      <c r="R2364" s="1">
        <f t="shared" si="221"/>
        <v>270.38204999999999</v>
      </c>
    </row>
    <row r="2365" spans="1:18">
      <c r="A2365" s="1">
        <v>1638</v>
      </c>
      <c r="B2365" s="1">
        <v>86.523120000000006</v>
      </c>
      <c r="C2365" s="1">
        <v>81.558059999999998</v>
      </c>
      <c r="D2365" s="1">
        <v>88.499340000000004</v>
      </c>
      <c r="E2365" s="1">
        <v>90.164749999999998</v>
      </c>
      <c r="F2365" s="1">
        <v>86.676119999999997</v>
      </c>
      <c r="G2365" s="1">
        <v>90.018839999999997</v>
      </c>
      <c r="L2365" s="1">
        <v>1638</v>
      </c>
      <c r="M2365" s="1">
        <f t="shared" si="216"/>
        <v>116.52312000000001</v>
      </c>
      <c r="N2365" s="1">
        <f t="shared" si="217"/>
        <v>141.55806000000001</v>
      </c>
      <c r="O2365" s="1">
        <f t="shared" si="218"/>
        <v>178.49934000000002</v>
      </c>
      <c r="P2365" s="1">
        <f t="shared" si="219"/>
        <v>210.16475</v>
      </c>
      <c r="Q2365" s="1">
        <f t="shared" si="220"/>
        <v>236.67612</v>
      </c>
      <c r="R2365" s="1">
        <f t="shared" si="221"/>
        <v>270.01884000000001</v>
      </c>
    </row>
    <row r="2366" spans="1:18">
      <c r="A2366" s="1">
        <v>1637</v>
      </c>
      <c r="B2366" s="1">
        <v>86.575810000000004</v>
      </c>
      <c r="C2366" s="1">
        <v>81.680679999999995</v>
      </c>
      <c r="D2366" s="1">
        <v>88.040599999999998</v>
      </c>
      <c r="E2366" s="1">
        <v>89.971469999999997</v>
      </c>
      <c r="F2366" s="1">
        <v>86.413679999999999</v>
      </c>
      <c r="G2366" s="1">
        <v>89.608549999999994</v>
      </c>
      <c r="L2366" s="1">
        <v>1637</v>
      </c>
      <c r="M2366" s="1">
        <f t="shared" si="216"/>
        <v>116.57581</v>
      </c>
      <c r="N2366" s="1">
        <f t="shared" si="217"/>
        <v>141.68068</v>
      </c>
      <c r="O2366" s="1">
        <f t="shared" si="218"/>
        <v>178.04059999999998</v>
      </c>
      <c r="P2366" s="1">
        <f t="shared" si="219"/>
        <v>209.97147000000001</v>
      </c>
      <c r="Q2366" s="1">
        <f t="shared" si="220"/>
        <v>236.41368</v>
      </c>
      <c r="R2366" s="1">
        <f t="shared" si="221"/>
        <v>269.60854999999998</v>
      </c>
    </row>
    <row r="2367" spans="1:18">
      <c r="A2367" s="1">
        <v>1636</v>
      </c>
      <c r="B2367" s="1">
        <v>86.619979999999998</v>
      </c>
      <c r="C2367" s="1">
        <v>81.80538</v>
      </c>
      <c r="D2367" s="1">
        <v>87.549130000000005</v>
      </c>
      <c r="E2367" s="1">
        <v>89.760429999999999</v>
      </c>
      <c r="F2367" s="1">
        <v>86.119739999999993</v>
      </c>
      <c r="G2367" s="1">
        <v>89.163679999999999</v>
      </c>
      <c r="L2367" s="1">
        <v>1636</v>
      </c>
      <c r="M2367" s="1">
        <f t="shared" si="216"/>
        <v>116.61998</v>
      </c>
      <c r="N2367" s="1">
        <f t="shared" si="217"/>
        <v>141.80538000000001</v>
      </c>
      <c r="O2367" s="1">
        <f t="shared" si="218"/>
        <v>177.54912999999999</v>
      </c>
      <c r="P2367" s="1">
        <f t="shared" si="219"/>
        <v>209.76042999999999</v>
      </c>
      <c r="Q2367" s="1">
        <f t="shared" si="220"/>
        <v>236.11973999999998</v>
      </c>
      <c r="R2367" s="1">
        <f t="shared" si="221"/>
        <v>269.16368</v>
      </c>
    </row>
    <row r="2368" spans="1:18">
      <c r="A2368" s="1">
        <v>1635</v>
      </c>
      <c r="B2368" s="1">
        <v>86.651039999999995</v>
      </c>
      <c r="C2368" s="1">
        <v>81.92747</v>
      </c>
      <c r="D2368" s="1">
        <v>87.037369999999996</v>
      </c>
      <c r="E2368" s="1">
        <v>89.536869999999993</v>
      </c>
      <c r="F2368" s="1">
        <v>85.797340000000005</v>
      </c>
      <c r="G2368" s="1">
        <v>88.694950000000006</v>
      </c>
      <c r="L2368" s="1">
        <v>1635</v>
      </c>
      <c r="M2368" s="1">
        <f t="shared" si="216"/>
        <v>116.65103999999999</v>
      </c>
      <c r="N2368" s="1">
        <f t="shared" si="217"/>
        <v>141.92747</v>
      </c>
      <c r="O2368" s="1">
        <f t="shared" si="218"/>
        <v>177.03737000000001</v>
      </c>
      <c r="P2368" s="1">
        <f t="shared" si="219"/>
        <v>209.53686999999999</v>
      </c>
      <c r="Q2368" s="1">
        <f t="shared" si="220"/>
        <v>235.79734000000002</v>
      </c>
      <c r="R2368" s="1">
        <f t="shared" si="221"/>
        <v>268.69495000000001</v>
      </c>
    </row>
    <row r="2369" spans="1:18">
      <c r="A2369" s="1">
        <v>1634</v>
      </c>
      <c r="B2369" s="1">
        <v>86.665869999999998</v>
      </c>
      <c r="C2369" s="1">
        <v>82.044730000000001</v>
      </c>
      <c r="D2369" s="1">
        <v>86.511709999999994</v>
      </c>
      <c r="E2369" s="1">
        <v>89.302080000000004</v>
      </c>
      <c r="F2369" s="1">
        <v>85.451909999999998</v>
      </c>
      <c r="G2369" s="1">
        <v>88.210599999999999</v>
      </c>
      <c r="L2369" s="1">
        <v>1634</v>
      </c>
      <c r="M2369" s="1">
        <f t="shared" si="216"/>
        <v>116.66587</v>
      </c>
      <c r="N2369" s="1">
        <f t="shared" si="217"/>
        <v>142.04473000000002</v>
      </c>
      <c r="O2369" s="1">
        <f t="shared" si="218"/>
        <v>176.51170999999999</v>
      </c>
      <c r="P2369" s="1">
        <f t="shared" si="219"/>
        <v>209.30207999999999</v>
      </c>
      <c r="Q2369" s="1">
        <f t="shared" si="220"/>
        <v>235.45191</v>
      </c>
      <c r="R2369" s="1">
        <f t="shared" si="221"/>
        <v>268.2106</v>
      </c>
    </row>
    <row r="2370" spans="1:18">
      <c r="A2370" s="1">
        <v>1633</v>
      </c>
      <c r="B2370" s="1">
        <v>86.660880000000006</v>
      </c>
      <c r="C2370" s="1">
        <v>82.154229999999998</v>
      </c>
      <c r="D2370" s="1">
        <v>85.983750000000001</v>
      </c>
      <c r="E2370" s="1">
        <v>89.060370000000006</v>
      </c>
      <c r="F2370" s="1">
        <v>85.08914</v>
      </c>
      <c r="G2370" s="1">
        <v>87.7226</v>
      </c>
      <c r="L2370" s="1">
        <v>1633</v>
      </c>
      <c r="M2370" s="1">
        <f t="shared" si="216"/>
        <v>116.66088000000001</v>
      </c>
      <c r="N2370" s="1">
        <f t="shared" si="217"/>
        <v>142.15422999999998</v>
      </c>
      <c r="O2370" s="1">
        <f t="shared" si="218"/>
        <v>175.98374999999999</v>
      </c>
      <c r="P2370" s="1">
        <f t="shared" si="219"/>
        <v>209.06037000000001</v>
      </c>
      <c r="Q2370" s="1">
        <f t="shared" si="220"/>
        <v>235.08913999999999</v>
      </c>
      <c r="R2370" s="1">
        <f t="shared" si="221"/>
        <v>267.7226</v>
      </c>
    </row>
    <row r="2371" spans="1:18">
      <c r="A2371" s="1">
        <v>1632</v>
      </c>
      <c r="B2371" s="1">
        <v>86.632829999999998</v>
      </c>
      <c r="C2371" s="1">
        <v>82.253500000000003</v>
      </c>
      <c r="D2371" s="1">
        <v>85.450329999999994</v>
      </c>
      <c r="E2371" s="1">
        <v>88.808019999999999</v>
      </c>
      <c r="F2371" s="1">
        <v>84.711299999999994</v>
      </c>
      <c r="G2371" s="1">
        <v>87.230500000000006</v>
      </c>
      <c r="L2371" s="1">
        <v>1632</v>
      </c>
      <c r="M2371" s="1">
        <f t="shared" si="216"/>
        <v>116.63283</v>
      </c>
      <c r="N2371" s="1">
        <f t="shared" si="217"/>
        <v>142.2535</v>
      </c>
      <c r="O2371" s="1">
        <f t="shared" si="218"/>
        <v>175.45033000000001</v>
      </c>
      <c r="P2371" s="1">
        <f t="shared" si="219"/>
        <v>208.80802</v>
      </c>
      <c r="Q2371" s="1">
        <f t="shared" si="220"/>
        <v>234.71129999999999</v>
      </c>
      <c r="R2371" s="1">
        <f t="shared" si="221"/>
        <v>267.23050000000001</v>
      </c>
    </row>
    <row r="2372" spans="1:18">
      <c r="A2372" s="1">
        <v>1631</v>
      </c>
      <c r="B2372" s="1">
        <v>86.578760000000003</v>
      </c>
      <c r="C2372" s="1">
        <v>82.34066</v>
      </c>
      <c r="D2372" s="1">
        <v>84.916669999999996</v>
      </c>
      <c r="E2372" s="1">
        <v>88.545550000000006</v>
      </c>
      <c r="F2372" s="1">
        <v>84.323210000000003</v>
      </c>
      <c r="G2372" s="1">
        <v>86.741420000000005</v>
      </c>
      <c r="L2372" s="1">
        <v>1631</v>
      </c>
      <c r="M2372" s="1">
        <f t="shared" ref="M2372:M2435" si="222">30+B2372</f>
        <v>116.57876</v>
      </c>
      <c r="N2372" s="1">
        <f t="shared" ref="N2372:N2435" si="223">60+C2372</f>
        <v>142.34066000000001</v>
      </c>
      <c r="O2372" s="1">
        <f t="shared" ref="O2372:O2435" si="224">90+D2372</f>
        <v>174.91667000000001</v>
      </c>
      <c r="P2372" s="1">
        <f t="shared" ref="P2372:P2435" si="225">120+E2372</f>
        <v>208.54554999999999</v>
      </c>
      <c r="Q2372" s="1">
        <f t="shared" ref="Q2372:Q2435" si="226">150+F2372</f>
        <v>234.32321000000002</v>
      </c>
      <c r="R2372" s="1">
        <f t="shared" ref="R2372:R2435" si="227">180+G2372</f>
        <v>266.74142000000001</v>
      </c>
    </row>
    <row r="2373" spans="1:18">
      <c r="A2373" s="1">
        <v>1630</v>
      </c>
      <c r="B2373" s="1">
        <v>86.494309999999999</v>
      </c>
      <c r="C2373" s="1">
        <v>82.411000000000001</v>
      </c>
      <c r="D2373" s="1">
        <v>84.369290000000007</v>
      </c>
      <c r="E2373" s="1">
        <v>88.264660000000006</v>
      </c>
      <c r="F2373" s="1">
        <v>83.922880000000006</v>
      </c>
      <c r="G2373" s="1">
        <v>86.244619999999998</v>
      </c>
      <c r="L2373" s="1">
        <v>1630</v>
      </c>
      <c r="M2373" s="1">
        <f t="shared" si="222"/>
        <v>116.49431</v>
      </c>
      <c r="N2373" s="1">
        <f t="shared" si="223"/>
        <v>142.411</v>
      </c>
      <c r="O2373" s="1">
        <f t="shared" si="224"/>
        <v>174.36929000000001</v>
      </c>
      <c r="P2373" s="1">
        <f t="shared" si="225"/>
        <v>208.26465999999999</v>
      </c>
      <c r="Q2373" s="1">
        <f t="shared" si="226"/>
        <v>233.92288000000002</v>
      </c>
      <c r="R2373" s="1">
        <f t="shared" si="227"/>
        <v>266.24462</v>
      </c>
    </row>
    <row r="2374" spans="1:18">
      <c r="A2374" s="1">
        <v>1629</v>
      </c>
      <c r="B2374" s="1">
        <v>86.375609999999995</v>
      </c>
      <c r="C2374" s="1">
        <v>82.460629999999995</v>
      </c>
      <c r="D2374" s="1">
        <v>83.80171</v>
      </c>
      <c r="E2374" s="1">
        <v>87.959739999999996</v>
      </c>
      <c r="F2374" s="1">
        <v>83.511610000000005</v>
      </c>
      <c r="G2374" s="1">
        <v>85.73657</v>
      </c>
      <c r="L2374" s="1">
        <v>1629</v>
      </c>
      <c r="M2374" s="1">
        <f t="shared" si="222"/>
        <v>116.37560999999999</v>
      </c>
      <c r="N2374" s="1">
        <f t="shared" si="223"/>
        <v>142.46062999999998</v>
      </c>
      <c r="O2374" s="1">
        <f t="shared" si="224"/>
        <v>173.80171000000001</v>
      </c>
      <c r="P2374" s="1">
        <f t="shared" si="225"/>
        <v>207.95974000000001</v>
      </c>
      <c r="Q2374" s="1">
        <f t="shared" si="226"/>
        <v>233.51161000000002</v>
      </c>
      <c r="R2374" s="1">
        <f t="shared" si="227"/>
        <v>265.73657000000003</v>
      </c>
    </row>
    <row r="2375" spans="1:18">
      <c r="A2375" s="1">
        <v>1628</v>
      </c>
      <c r="B2375" s="1">
        <v>86.218220000000002</v>
      </c>
      <c r="C2375" s="1">
        <v>82.485259999999997</v>
      </c>
      <c r="D2375" s="1">
        <v>83.198160000000001</v>
      </c>
      <c r="E2375" s="1">
        <v>87.623320000000007</v>
      </c>
      <c r="F2375" s="1">
        <v>83.084320000000005</v>
      </c>
      <c r="G2375" s="1">
        <v>85.202780000000004</v>
      </c>
      <c r="L2375" s="1">
        <v>1628</v>
      </c>
      <c r="M2375" s="1">
        <f t="shared" si="222"/>
        <v>116.21822</v>
      </c>
      <c r="N2375" s="1">
        <f t="shared" si="223"/>
        <v>142.48525999999998</v>
      </c>
      <c r="O2375" s="1">
        <f t="shared" si="224"/>
        <v>173.19816</v>
      </c>
      <c r="P2375" s="1">
        <f t="shared" si="225"/>
        <v>207.62332000000001</v>
      </c>
      <c r="Q2375" s="1">
        <f t="shared" si="226"/>
        <v>233.08431999999999</v>
      </c>
      <c r="R2375" s="1">
        <f t="shared" si="227"/>
        <v>265.20278000000002</v>
      </c>
    </row>
    <row r="2376" spans="1:18">
      <c r="A2376" s="1">
        <v>1627</v>
      </c>
      <c r="B2376" s="1">
        <v>86.017300000000006</v>
      </c>
      <c r="C2376" s="1">
        <v>82.480080000000001</v>
      </c>
      <c r="D2376" s="1">
        <v>82.543509999999998</v>
      </c>
      <c r="E2376" s="1">
        <v>87.247339999999994</v>
      </c>
      <c r="F2376" s="1">
        <v>82.638369999999995</v>
      </c>
      <c r="G2376" s="1">
        <v>84.630300000000005</v>
      </c>
      <c r="L2376" s="1">
        <v>1627</v>
      </c>
      <c r="M2376" s="1">
        <f t="shared" si="222"/>
        <v>116.01730000000001</v>
      </c>
      <c r="N2376" s="1">
        <f t="shared" si="223"/>
        <v>142.48007999999999</v>
      </c>
      <c r="O2376" s="1">
        <f t="shared" si="224"/>
        <v>172.54351</v>
      </c>
      <c r="P2376" s="1">
        <f t="shared" si="225"/>
        <v>207.24734000000001</v>
      </c>
      <c r="Q2376" s="1">
        <f t="shared" si="226"/>
        <v>232.63837000000001</v>
      </c>
      <c r="R2376" s="1">
        <f t="shared" si="227"/>
        <v>264.63030000000003</v>
      </c>
    </row>
    <row r="2377" spans="1:18">
      <c r="A2377" s="1">
        <v>1626</v>
      </c>
      <c r="B2377" s="1">
        <v>85.770200000000003</v>
      </c>
      <c r="C2377" s="1">
        <v>82.442689999999999</v>
      </c>
      <c r="D2377" s="1">
        <v>81.829409999999996</v>
      </c>
      <c r="E2377" s="1">
        <v>86.827939999999998</v>
      </c>
      <c r="F2377" s="1">
        <v>82.167779999999993</v>
      </c>
      <c r="G2377" s="1">
        <v>84.010919999999999</v>
      </c>
      <c r="L2377" s="1">
        <v>1626</v>
      </c>
      <c r="M2377" s="1">
        <f t="shared" si="222"/>
        <v>115.7702</v>
      </c>
      <c r="N2377" s="1">
        <f t="shared" si="223"/>
        <v>142.44269</v>
      </c>
      <c r="O2377" s="1">
        <f t="shared" si="224"/>
        <v>171.82941</v>
      </c>
      <c r="P2377" s="1">
        <f t="shared" si="225"/>
        <v>206.82794000000001</v>
      </c>
      <c r="Q2377" s="1">
        <f t="shared" si="226"/>
        <v>232.16777999999999</v>
      </c>
      <c r="R2377" s="1">
        <f t="shared" si="227"/>
        <v>264.01092</v>
      </c>
    </row>
    <row r="2378" spans="1:18">
      <c r="A2378" s="1">
        <v>1625</v>
      </c>
      <c r="B2378" s="1">
        <v>85.47269</v>
      </c>
      <c r="C2378" s="1">
        <v>82.369410000000002</v>
      </c>
      <c r="D2378" s="1">
        <v>81.040570000000002</v>
      </c>
      <c r="E2378" s="1">
        <v>86.358130000000003</v>
      </c>
      <c r="F2378" s="1">
        <v>81.665899999999993</v>
      </c>
      <c r="G2378" s="1">
        <v>83.330590000000001</v>
      </c>
      <c r="L2378" s="1">
        <v>1625</v>
      </c>
      <c r="M2378" s="1">
        <f t="shared" si="222"/>
        <v>115.47269</v>
      </c>
      <c r="N2378" s="1">
        <f t="shared" si="223"/>
        <v>142.36941000000002</v>
      </c>
      <c r="O2378" s="1">
        <f t="shared" si="224"/>
        <v>171.04057</v>
      </c>
      <c r="P2378" s="1">
        <f t="shared" si="225"/>
        <v>206.35813000000002</v>
      </c>
      <c r="Q2378" s="1">
        <f t="shared" si="226"/>
        <v>231.66589999999999</v>
      </c>
      <c r="R2378" s="1">
        <f t="shared" si="227"/>
        <v>263.33059000000003</v>
      </c>
    </row>
    <row r="2379" spans="1:18">
      <c r="A2379" s="1">
        <v>1624</v>
      </c>
      <c r="B2379" s="1">
        <v>85.124639999999999</v>
      </c>
      <c r="C2379" s="1">
        <v>82.259360000000001</v>
      </c>
      <c r="D2379" s="1">
        <v>80.182730000000006</v>
      </c>
      <c r="E2379" s="1">
        <v>85.839330000000004</v>
      </c>
      <c r="F2379" s="1">
        <v>81.132140000000007</v>
      </c>
      <c r="G2379" s="1">
        <v>82.593900000000005</v>
      </c>
      <c r="L2379" s="1">
        <v>1624</v>
      </c>
      <c r="M2379" s="1">
        <f t="shared" si="222"/>
        <v>115.12464</v>
      </c>
      <c r="N2379" s="1">
        <f t="shared" si="223"/>
        <v>142.25936000000002</v>
      </c>
      <c r="O2379" s="1">
        <f t="shared" si="224"/>
        <v>170.18272999999999</v>
      </c>
      <c r="P2379" s="1">
        <f t="shared" si="225"/>
        <v>205.83933000000002</v>
      </c>
      <c r="Q2379" s="1">
        <f t="shared" si="226"/>
        <v>231.13213999999999</v>
      </c>
      <c r="R2379" s="1">
        <f t="shared" si="227"/>
        <v>262.59390000000002</v>
      </c>
    </row>
    <row r="2380" spans="1:18">
      <c r="A2380" s="1">
        <v>1623</v>
      </c>
      <c r="B2380" s="1">
        <v>84.723590000000002</v>
      </c>
      <c r="C2380" s="1">
        <v>82.110370000000003</v>
      </c>
      <c r="D2380" s="1">
        <v>79.249930000000006</v>
      </c>
      <c r="E2380" s="1">
        <v>85.268109999999993</v>
      </c>
      <c r="F2380" s="1">
        <v>80.561959999999999</v>
      </c>
      <c r="G2380" s="1">
        <v>81.794880000000006</v>
      </c>
      <c r="L2380" s="1">
        <v>1623</v>
      </c>
      <c r="M2380" s="1">
        <f t="shared" si="222"/>
        <v>114.72359</v>
      </c>
      <c r="N2380" s="1">
        <f t="shared" si="223"/>
        <v>142.11036999999999</v>
      </c>
      <c r="O2380" s="1">
        <f t="shared" si="224"/>
        <v>169.24993000000001</v>
      </c>
      <c r="P2380" s="1">
        <f t="shared" si="225"/>
        <v>205.26810999999998</v>
      </c>
      <c r="Q2380" s="1">
        <f t="shared" si="226"/>
        <v>230.56196</v>
      </c>
      <c r="R2380" s="1">
        <f t="shared" si="227"/>
        <v>261.79488000000003</v>
      </c>
    </row>
    <row r="2381" spans="1:18">
      <c r="A2381" s="1">
        <v>1622</v>
      </c>
      <c r="B2381" s="1">
        <v>84.272239999999996</v>
      </c>
      <c r="C2381" s="1">
        <v>81.922579999999996</v>
      </c>
      <c r="D2381" s="1">
        <v>78.262110000000007</v>
      </c>
      <c r="E2381" s="1">
        <v>84.652079999999998</v>
      </c>
      <c r="F2381" s="1">
        <v>79.960589999999996</v>
      </c>
      <c r="G2381" s="1">
        <v>80.951089999999994</v>
      </c>
      <c r="L2381" s="1">
        <v>1622</v>
      </c>
      <c r="M2381" s="1">
        <f t="shared" si="222"/>
        <v>114.27224</v>
      </c>
      <c r="N2381" s="1">
        <f t="shared" si="223"/>
        <v>141.92257999999998</v>
      </c>
      <c r="O2381" s="1">
        <f t="shared" si="224"/>
        <v>168.26211000000001</v>
      </c>
      <c r="P2381" s="1">
        <f t="shared" si="225"/>
        <v>204.65208000000001</v>
      </c>
      <c r="Q2381" s="1">
        <f t="shared" si="226"/>
        <v>229.96059</v>
      </c>
      <c r="R2381" s="1">
        <f t="shared" si="227"/>
        <v>260.95109000000002</v>
      </c>
    </row>
    <row r="2382" spans="1:18">
      <c r="A2382" s="1">
        <v>1621</v>
      </c>
      <c r="B2382" s="1">
        <v>83.77055</v>
      </c>
      <c r="C2382" s="1">
        <v>81.695310000000006</v>
      </c>
      <c r="D2382" s="1">
        <v>77.228899999999996</v>
      </c>
      <c r="E2382" s="1">
        <v>83.99333</v>
      </c>
      <c r="F2382" s="1">
        <v>79.327640000000002</v>
      </c>
      <c r="G2382" s="1">
        <v>80.070859999999996</v>
      </c>
      <c r="L2382" s="1">
        <v>1621</v>
      </c>
      <c r="M2382" s="1">
        <f t="shared" si="222"/>
        <v>113.77055</v>
      </c>
      <c r="N2382" s="1">
        <f t="shared" si="223"/>
        <v>141.69531000000001</v>
      </c>
      <c r="O2382" s="1">
        <f t="shared" si="224"/>
        <v>167.22890000000001</v>
      </c>
      <c r="P2382" s="1">
        <f t="shared" si="225"/>
        <v>203.99333000000001</v>
      </c>
      <c r="Q2382" s="1">
        <f t="shared" si="226"/>
        <v>229.32764</v>
      </c>
      <c r="R2382" s="1">
        <f t="shared" si="227"/>
        <v>260.07085999999998</v>
      </c>
    </row>
    <row r="2383" spans="1:18">
      <c r="A2383" s="1">
        <v>1620</v>
      </c>
      <c r="B2383" s="1">
        <v>83.224400000000003</v>
      </c>
      <c r="C2383" s="1">
        <v>81.428870000000003</v>
      </c>
      <c r="D2383" s="1">
        <v>76.175219999999996</v>
      </c>
      <c r="E2383" s="1">
        <v>83.304950000000005</v>
      </c>
      <c r="F2383" s="1">
        <v>78.675370000000001</v>
      </c>
      <c r="G2383" s="1">
        <v>79.17595</v>
      </c>
      <c r="L2383" s="1">
        <v>1620</v>
      </c>
      <c r="M2383" s="1">
        <f t="shared" si="222"/>
        <v>113.2244</v>
      </c>
      <c r="N2383" s="1">
        <f t="shared" si="223"/>
        <v>141.42887000000002</v>
      </c>
      <c r="O2383" s="1">
        <f t="shared" si="224"/>
        <v>166.17522</v>
      </c>
      <c r="P2383" s="1">
        <f t="shared" si="225"/>
        <v>203.30495000000002</v>
      </c>
      <c r="Q2383" s="1">
        <f t="shared" si="226"/>
        <v>228.67536999999999</v>
      </c>
      <c r="R2383" s="1">
        <f t="shared" si="227"/>
        <v>259.17595</v>
      </c>
    </row>
    <row r="2384" spans="1:18">
      <c r="A2384" s="1">
        <v>1619</v>
      </c>
      <c r="B2384" s="1">
        <v>82.636740000000003</v>
      </c>
      <c r="C2384" s="1">
        <v>81.122129999999999</v>
      </c>
      <c r="D2384" s="1">
        <v>75.122420000000005</v>
      </c>
      <c r="E2384" s="1">
        <v>82.596050000000005</v>
      </c>
      <c r="F2384" s="1">
        <v>78.012330000000006</v>
      </c>
      <c r="G2384" s="1">
        <v>78.284980000000004</v>
      </c>
      <c r="L2384" s="1">
        <v>1619</v>
      </c>
      <c r="M2384" s="1">
        <f t="shared" si="222"/>
        <v>112.63674</v>
      </c>
      <c r="N2384" s="1">
        <f t="shared" si="223"/>
        <v>141.12213</v>
      </c>
      <c r="O2384" s="1">
        <f t="shared" si="224"/>
        <v>165.12242000000001</v>
      </c>
      <c r="P2384" s="1">
        <f t="shared" si="225"/>
        <v>202.59604999999999</v>
      </c>
      <c r="Q2384" s="1">
        <f t="shared" si="226"/>
        <v>228.01233000000002</v>
      </c>
      <c r="R2384" s="1">
        <f t="shared" si="227"/>
        <v>258.28498000000002</v>
      </c>
    </row>
    <row r="2385" spans="1:18">
      <c r="A2385" s="1">
        <v>1618</v>
      </c>
      <c r="B2385" s="1">
        <v>82.016319999999993</v>
      </c>
      <c r="C2385" s="1">
        <v>80.778700000000001</v>
      </c>
      <c r="D2385" s="1">
        <v>74.090900000000005</v>
      </c>
      <c r="E2385" s="1">
        <v>81.880750000000006</v>
      </c>
      <c r="F2385" s="1">
        <v>77.349270000000004</v>
      </c>
      <c r="G2385" s="1">
        <v>77.415750000000003</v>
      </c>
      <c r="L2385" s="1">
        <v>1618</v>
      </c>
      <c r="M2385" s="1">
        <f t="shared" si="222"/>
        <v>112.01631999999999</v>
      </c>
      <c r="N2385" s="1">
        <f t="shared" si="223"/>
        <v>140.77870000000001</v>
      </c>
      <c r="O2385" s="1">
        <f t="shared" si="224"/>
        <v>164.0909</v>
      </c>
      <c r="P2385" s="1">
        <f t="shared" si="225"/>
        <v>201.88075000000001</v>
      </c>
      <c r="Q2385" s="1">
        <f t="shared" si="226"/>
        <v>227.34926999999999</v>
      </c>
      <c r="R2385" s="1">
        <f t="shared" si="227"/>
        <v>257.41575</v>
      </c>
    </row>
    <row r="2386" spans="1:18">
      <c r="A2386" s="1">
        <v>1617</v>
      </c>
      <c r="B2386" s="1">
        <v>81.369929999999997</v>
      </c>
      <c r="C2386" s="1">
        <v>80.400239999999997</v>
      </c>
      <c r="D2386" s="1">
        <v>73.105860000000007</v>
      </c>
      <c r="E2386" s="1">
        <v>81.173760000000001</v>
      </c>
      <c r="F2386" s="1">
        <v>76.697980000000001</v>
      </c>
      <c r="G2386" s="1">
        <v>76.590190000000007</v>
      </c>
      <c r="L2386" s="1">
        <v>1617</v>
      </c>
      <c r="M2386" s="1">
        <f t="shared" si="222"/>
        <v>111.36993</v>
      </c>
      <c r="N2386" s="1">
        <f t="shared" si="223"/>
        <v>140.40024</v>
      </c>
      <c r="O2386" s="1">
        <f t="shared" si="224"/>
        <v>163.10586000000001</v>
      </c>
      <c r="P2386" s="1">
        <f t="shared" si="225"/>
        <v>201.17376000000002</v>
      </c>
      <c r="Q2386" s="1">
        <f t="shared" si="226"/>
        <v>226.69798</v>
      </c>
      <c r="R2386" s="1">
        <f t="shared" si="227"/>
        <v>256.59019000000001</v>
      </c>
    </row>
    <row r="2387" spans="1:18">
      <c r="A2387" s="1">
        <v>1616</v>
      </c>
      <c r="B2387" s="1">
        <v>80.706339999999997</v>
      </c>
      <c r="C2387" s="1">
        <v>79.991489999999999</v>
      </c>
      <c r="D2387" s="1">
        <v>72.174319999999994</v>
      </c>
      <c r="E2387" s="1">
        <v>80.482569999999996</v>
      </c>
      <c r="F2387" s="1">
        <v>76.063950000000006</v>
      </c>
      <c r="G2387" s="1">
        <v>75.814639999999997</v>
      </c>
      <c r="L2387" s="1">
        <v>1616</v>
      </c>
      <c r="M2387" s="1">
        <f t="shared" si="222"/>
        <v>110.70634</v>
      </c>
      <c r="N2387" s="1">
        <f t="shared" si="223"/>
        <v>139.99149</v>
      </c>
      <c r="O2387" s="1">
        <f t="shared" si="224"/>
        <v>162.17431999999999</v>
      </c>
      <c r="P2387" s="1">
        <f t="shared" si="225"/>
        <v>200.48257000000001</v>
      </c>
      <c r="Q2387" s="1">
        <f t="shared" si="226"/>
        <v>226.06395000000001</v>
      </c>
      <c r="R2387" s="1">
        <f t="shared" si="227"/>
        <v>255.81464</v>
      </c>
    </row>
    <row r="2388" spans="1:18">
      <c r="A2388" s="1">
        <v>1615</v>
      </c>
      <c r="B2388" s="1">
        <v>80.034189999999995</v>
      </c>
      <c r="C2388" s="1">
        <v>79.555869999999999</v>
      </c>
      <c r="D2388" s="1">
        <v>71.313270000000003</v>
      </c>
      <c r="E2388" s="1">
        <v>79.819860000000006</v>
      </c>
      <c r="F2388" s="1">
        <v>75.457400000000007</v>
      </c>
      <c r="G2388" s="1">
        <v>75.103980000000007</v>
      </c>
      <c r="L2388" s="1">
        <v>1615</v>
      </c>
      <c r="M2388" s="1">
        <f t="shared" si="222"/>
        <v>110.03419</v>
      </c>
      <c r="N2388" s="1">
        <f t="shared" si="223"/>
        <v>139.55587</v>
      </c>
      <c r="O2388" s="1">
        <f t="shared" si="224"/>
        <v>161.31326999999999</v>
      </c>
      <c r="P2388" s="1">
        <f t="shared" si="225"/>
        <v>199.81986000000001</v>
      </c>
      <c r="Q2388" s="1">
        <f t="shared" si="226"/>
        <v>225.45740000000001</v>
      </c>
      <c r="R2388" s="1">
        <f t="shared" si="227"/>
        <v>255.10398000000001</v>
      </c>
    </row>
    <row r="2389" spans="1:18">
      <c r="A2389" s="1">
        <v>1614</v>
      </c>
      <c r="B2389" s="1">
        <v>79.360640000000004</v>
      </c>
      <c r="C2389" s="1">
        <v>79.098960000000005</v>
      </c>
      <c r="D2389" s="1">
        <v>70.518090000000001</v>
      </c>
      <c r="E2389" s="1">
        <v>79.18486</v>
      </c>
      <c r="F2389" s="1">
        <v>74.87594</v>
      </c>
      <c r="G2389" s="1">
        <v>74.454580000000007</v>
      </c>
      <c r="L2389" s="1">
        <v>1614</v>
      </c>
      <c r="M2389" s="1">
        <f t="shared" si="222"/>
        <v>109.36064</v>
      </c>
      <c r="N2389" s="1">
        <f t="shared" si="223"/>
        <v>139.09896000000001</v>
      </c>
      <c r="O2389" s="1">
        <f t="shared" si="224"/>
        <v>160.51809</v>
      </c>
      <c r="P2389" s="1">
        <f t="shared" si="225"/>
        <v>199.18486000000001</v>
      </c>
      <c r="Q2389" s="1">
        <f t="shared" si="226"/>
        <v>224.87594000000001</v>
      </c>
      <c r="R2389" s="1">
        <f t="shared" si="227"/>
        <v>254.45458000000002</v>
      </c>
    </row>
    <row r="2390" spans="1:18">
      <c r="A2390" s="1">
        <v>1613</v>
      </c>
      <c r="B2390" s="1">
        <v>78.694059999999993</v>
      </c>
      <c r="C2390" s="1">
        <v>78.625820000000004</v>
      </c>
      <c r="D2390" s="1">
        <v>69.793189999999996</v>
      </c>
      <c r="E2390" s="1">
        <v>78.581999999999994</v>
      </c>
      <c r="F2390" s="1">
        <v>74.321640000000002</v>
      </c>
      <c r="G2390" s="1">
        <v>73.870850000000004</v>
      </c>
      <c r="L2390" s="1">
        <v>1613</v>
      </c>
      <c r="M2390" s="1">
        <f t="shared" si="222"/>
        <v>108.69405999999999</v>
      </c>
      <c r="N2390" s="1">
        <f t="shared" si="223"/>
        <v>138.62582</v>
      </c>
      <c r="O2390" s="1">
        <f t="shared" si="224"/>
        <v>159.79318999999998</v>
      </c>
      <c r="P2390" s="1">
        <f t="shared" si="225"/>
        <v>198.58199999999999</v>
      </c>
      <c r="Q2390" s="1">
        <f t="shared" si="226"/>
        <v>224.32164</v>
      </c>
      <c r="R2390" s="1">
        <f t="shared" si="227"/>
        <v>253.87085000000002</v>
      </c>
    </row>
    <row r="2391" spans="1:18">
      <c r="A2391" s="1">
        <v>1612</v>
      </c>
      <c r="B2391" s="1">
        <v>78.039410000000004</v>
      </c>
      <c r="C2391" s="1">
        <v>78.141540000000006</v>
      </c>
      <c r="D2391" s="1">
        <v>69.128370000000004</v>
      </c>
      <c r="E2391" s="1">
        <v>78.008279999999999</v>
      </c>
      <c r="F2391" s="1">
        <v>73.79128</v>
      </c>
      <c r="G2391" s="1">
        <v>73.343649999999997</v>
      </c>
      <c r="L2391" s="1">
        <v>1612</v>
      </c>
      <c r="M2391" s="1">
        <f t="shared" si="222"/>
        <v>108.03941</v>
      </c>
      <c r="N2391" s="1">
        <f t="shared" si="223"/>
        <v>138.14154000000002</v>
      </c>
      <c r="O2391" s="1">
        <f t="shared" si="224"/>
        <v>159.12837000000002</v>
      </c>
      <c r="P2391" s="1">
        <f t="shared" si="225"/>
        <v>198.00828000000001</v>
      </c>
      <c r="Q2391" s="1">
        <f t="shared" si="226"/>
        <v>223.79128</v>
      </c>
      <c r="R2391" s="1">
        <f t="shared" si="227"/>
        <v>253.34365</v>
      </c>
    </row>
    <row r="2392" spans="1:18">
      <c r="A2392" s="1">
        <v>1611</v>
      </c>
      <c r="B2392" s="1">
        <v>77.402659999999997</v>
      </c>
      <c r="C2392" s="1">
        <v>77.650790000000001</v>
      </c>
      <c r="D2392" s="1">
        <v>68.517409999999998</v>
      </c>
      <c r="E2392" s="1">
        <v>77.462100000000007</v>
      </c>
      <c r="F2392" s="1">
        <v>73.282529999999994</v>
      </c>
      <c r="G2392" s="1">
        <v>72.867859999999993</v>
      </c>
      <c r="L2392" s="1">
        <v>1611</v>
      </c>
      <c r="M2392" s="1">
        <f t="shared" si="222"/>
        <v>107.40266</v>
      </c>
      <c r="N2392" s="1">
        <f t="shared" si="223"/>
        <v>137.65079</v>
      </c>
      <c r="O2392" s="1">
        <f t="shared" si="224"/>
        <v>158.51740999999998</v>
      </c>
      <c r="P2392" s="1">
        <f t="shared" si="225"/>
        <v>197.46210000000002</v>
      </c>
      <c r="Q2392" s="1">
        <f t="shared" si="226"/>
        <v>223.28253000000001</v>
      </c>
      <c r="R2392" s="1">
        <f t="shared" si="227"/>
        <v>252.86786000000001</v>
      </c>
    </row>
    <row r="2393" spans="1:18">
      <c r="A2393" s="1">
        <v>1610</v>
      </c>
      <c r="B2393" s="1">
        <v>76.789119999999997</v>
      </c>
      <c r="C2393" s="1">
        <v>77.159899999999993</v>
      </c>
      <c r="D2393" s="1">
        <v>67.952650000000006</v>
      </c>
      <c r="E2393" s="1">
        <v>76.943619999999996</v>
      </c>
      <c r="F2393" s="1">
        <v>72.794709999999995</v>
      </c>
      <c r="G2393" s="1">
        <v>72.435820000000007</v>
      </c>
      <c r="L2393" s="1">
        <v>1610</v>
      </c>
      <c r="M2393" s="1">
        <f t="shared" si="222"/>
        <v>106.78912</v>
      </c>
      <c r="N2393" s="1">
        <f t="shared" si="223"/>
        <v>137.15989999999999</v>
      </c>
      <c r="O2393" s="1">
        <f t="shared" si="224"/>
        <v>157.95265000000001</v>
      </c>
      <c r="P2393" s="1">
        <f t="shared" si="225"/>
        <v>196.94362000000001</v>
      </c>
      <c r="Q2393" s="1">
        <f t="shared" si="226"/>
        <v>222.79471000000001</v>
      </c>
      <c r="R2393" s="1">
        <f t="shared" si="227"/>
        <v>252.43582000000001</v>
      </c>
    </row>
    <row r="2394" spans="1:18">
      <c r="A2394" s="1">
        <v>1609</v>
      </c>
      <c r="B2394" s="1">
        <v>76.203860000000006</v>
      </c>
      <c r="C2394" s="1">
        <v>76.673730000000006</v>
      </c>
      <c r="D2394" s="1">
        <v>67.425229999999999</v>
      </c>
      <c r="E2394" s="1">
        <v>76.451539999999994</v>
      </c>
      <c r="F2394" s="1">
        <v>72.325239999999994</v>
      </c>
      <c r="G2394" s="1">
        <v>72.039259999999999</v>
      </c>
      <c r="L2394" s="1">
        <v>1609</v>
      </c>
      <c r="M2394" s="1">
        <f t="shared" si="222"/>
        <v>106.20386000000001</v>
      </c>
      <c r="N2394" s="1">
        <f t="shared" si="223"/>
        <v>136.67373000000001</v>
      </c>
      <c r="O2394" s="1">
        <f t="shared" si="224"/>
        <v>157.42523</v>
      </c>
      <c r="P2394" s="1">
        <f t="shared" si="225"/>
        <v>196.45153999999999</v>
      </c>
      <c r="Q2394" s="1">
        <f t="shared" si="226"/>
        <v>222.32524000000001</v>
      </c>
      <c r="R2394" s="1">
        <f t="shared" si="227"/>
        <v>252.03926000000001</v>
      </c>
    </row>
    <row r="2395" spans="1:18">
      <c r="A2395" s="1">
        <v>1608</v>
      </c>
      <c r="B2395" s="1">
        <v>75.653530000000003</v>
      </c>
      <c r="C2395" s="1">
        <v>76.201449999999994</v>
      </c>
      <c r="D2395" s="1">
        <v>66.932559999999995</v>
      </c>
      <c r="E2395" s="1">
        <v>75.988550000000004</v>
      </c>
      <c r="F2395" s="1">
        <v>71.877430000000004</v>
      </c>
      <c r="G2395" s="1">
        <v>71.67492</v>
      </c>
      <c r="L2395" s="1">
        <v>1608</v>
      </c>
      <c r="M2395" s="1">
        <f t="shared" si="222"/>
        <v>105.65353</v>
      </c>
      <c r="N2395" s="1">
        <f t="shared" si="223"/>
        <v>136.20144999999999</v>
      </c>
      <c r="O2395" s="1">
        <f t="shared" si="224"/>
        <v>156.93256</v>
      </c>
      <c r="P2395" s="1">
        <f t="shared" si="225"/>
        <v>195.98855</v>
      </c>
      <c r="Q2395" s="1">
        <f t="shared" si="226"/>
        <v>221.87743</v>
      </c>
      <c r="R2395" s="1">
        <f t="shared" si="227"/>
        <v>251.67491999999999</v>
      </c>
    </row>
    <row r="2396" spans="1:18">
      <c r="A2396" s="1">
        <v>1607</v>
      </c>
      <c r="B2396" s="1">
        <v>75.144729999999996</v>
      </c>
      <c r="C2396" s="1">
        <v>75.751369999999994</v>
      </c>
      <c r="D2396" s="1">
        <v>66.468429999999998</v>
      </c>
      <c r="E2396" s="1">
        <v>75.556629999999998</v>
      </c>
      <c r="F2396" s="1">
        <v>71.45299</v>
      </c>
      <c r="G2396" s="1">
        <v>71.336330000000004</v>
      </c>
      <c r="L2396" s="1">
        <v>1607</v>
      </c>
      <c r="M2396" s="1">
        <f t="shared" si="222"/>
        <v>105.14473</v>
      </c>
      <c r="N2396" s="1">
        <f t="shared" si="223"/>
        <v>135.75137000000001</v>
      </c>
      <c r="O2396" s="1">
        <f t="shared" si="224"/>
        <v>156.46843000000001</v>
      </c>
      <c r="P2396" s="1">
        <f t="shared" si="225"/>
        <v>195.55662999999998</v>
      </c>
      <c r="Q2396" s="1">
        <f t="shared" si="226"/>
        <v>221.45299</v>
      </c>
      <c r="R2396" s="1">
        <f t="shared" si="227"/>
        <v>251.33633</v>
      </c>
    </row>
    <row r="2397" spans="1:18">
      <c r="A2397" s="1">
        <v>1606</v>
      </c>
      <c r="B2397" s="1">
        <v>74.682670000000002</v>
      </c>
      <c r="C2397" s="1">
        <v>75.330929999999995</v>
      </c>
      <c r="D2397" s="1">
        <v>66.034819999999996</v>
      </c>
      <c r="E2397" s="1">
        <v>75.156599999999997</v>
      </c>
      <c r="F2397" s="1">
        <v>71.054079999999999</v>
      </c>
      <c r="G2397" s="1">
        <v>71.024870000000007</v>
      </c>
      <c r="L2397" s="1">
        <v>1606</v>
      </c>
      <c r="M2397" s="1">
        <f t="shared" si="222"/>
        <v>104.68267</v>
      </c>
      <c r="N2397" s="1">
        <f t="shared" si="223"/>
        <v>135.33093</v>
      </c>
      <c r="O2397" s="1">
        <f t="shared" si="224"/>
        <v>156.03482</v>
      </c>
      <c r="P2397" s="1">
        <f t="shared" si="225"/>
        <v>195.1566</v>
      </c>
      <c r="Q2397" s="1">
        <f t="shared" si="226"/>
        <v>221.05408</v>
      </c>
      <c r="R2397" s="1">
        <f t="shared" si="227"/>
        <v>251.02487000000002</v>
      </c>
    </row>
    <row r="2398" spans="1:18">
      <c r="A2398" s="1">
        <v>1605</v>
      </c>
      <c r="B2398" s="1">
        <v>74.275040000000004</v>
      </c>
      <c r="C2398" s="1">
        <v>74.950180000000003</v>
      </c>
      <c r="D2398" s="1">
        <v>65.631370000000004</v>
      </c>
      <c r="E2398" s="1">
        <v>74.790800000000004</v>
      </c>
      <c r="F2398" s="1">
        <v>70.683800000000005</v>
      </c>
      <c r="G2398" s="1">
        <v>70.739699999999999</v>
      </c>
      <c r="L2398" s="1">
        <v>1605</v>
      </c>
      <c r="M2398" s="1">
        <f t="shared" si="222"/>
        <v>104.27504</v>
      </c>
      <c r="N2398" s="1">
        <f t="shared" si="223"/>
        <v>134.95017999999999</v>
      </c>
      <c r="O2398" s="1">
        <f t="shared" si="224"/>
        <v>155.63137</v>
      </c>
      <c r="P2398" s="1">
        <f t="shared" si="225"/>
        <v>194.79079999999999</v>
      </c>
      <c r="Q2398" s="1">
        <f t="shared" si="226"/>
        <v>220.68380000000002</v>
      </c>
      <c r="R2398" s="1">
        <f t="shared" si="227"/>
        <v>250.7397</v>
      </c>
    </row>
    <row r="2399" spans="1:18">
      <c r="A2399" s="1">
        <v>1604</v>
      </c>
      <c r="B2399" s="1">
        <v>73.920919999999995</v>
      </c>
      <c r="C2399" s="1">
        <v>74.609620000000007</v>
      </c>
      <c r="D2399" s="1">
        <v>65.258809999999997</v>
      </c>
      <c r="E2399" s="1">
        <v>74.456620000000001</v>
      </c>
      <c r="F2399" s="1">
        <v>70.341059999999999</v>
      </c>
      <c r="G2399" s="1">
        <v>70.480909999999994</v>
      </c>
      <c r="L2399" s="1">
        <v>1604</v>
      </c>
      <c r="M2399" s="1">
        <f t="shared" si="222"/>
        <v>103.92092</v>
      </c>
      <c r="N2399" s="1">
        <f t="shared" si="223"/>
        <v>134.60962000000001</v>
      </c>
      <c r="O2399" s="1">
        <f t="shared" si="224"/>
        <v>155.25880999999998</v>
      </c>
      <c r="P2399" s="1">
        <f t="shared" si="225"/>
        <v>194.45661999999999</v>
      </c>
      <c r="Q2399" s="1">
        <f t="shared" si="226"/>
        <v>220.34106</v>
      </c>
      <c r="R2399" s="1">
        <f t="shared" si="227"/>
        <v>250.48090999999999</v>
      </c>
    </row>
    <row r="2400" spans="1:18">
      <c r="A2400" s="1">
        <v>1603</v>
      </c>
      <c r="B2400" s="1">
        <v>73.624949999999998</v>
      </c>
      <c r="C2400" s="1">
        <v>74.316220000000001</v>
      </c>
      <c r="D2400" s="1">
        <v>64.917779999999993</v>
      </c>
      <c r="E2400" s="1">
        <v>74.153570000000002</v>
      </c>
      <c r="F2400" s="1">
        <v>70.027820000000006</v>
      </c>
      <c r="G2400" s="1">
        <v>70.248649999999998</v>
      </c>
      <c r="L2400" s="1">
        <v>1603</v>
      </c>
      <c r="M2400" s="1">
        <f t="shared" si="222"/>
        <v>103.62495</v>
      </c>
      <c r="N2400" s="1">
        <f t="shared" si="223"/>
        <v>134.31621999999999</v>
      </c>
      <c r="O2400" s="1">
        <f t="shared" si="224"/>
        <v>154.91777999999999</v>
      </c>
      <c r="P2400" s="1">
        <f t="shared" si="225"/>
        <v>194.15357</v>
      </c>
      <c r="Q2400" s="1">
        <f t="shared" si="226"/>
        <v>220.02782000000002</v>
      </c>
      <c r="R2400" s="1">
        <f t="shared" si="227"/>
        <v>250.24865</v>
      </c>
    </row>
    <row r="2401" spans="1:18">
      <c r="A2401" s="1">
        <v>1602</v>
      </c>
      <c r="B2401" s="1">
        <v>73.378200000000007</v>
      </c>
      <c r="C2401" s="1">
        <v>74.060680000000005</v>
      </c>
      <c r="D2401" s="1">
        <v>64.608189999999993</v>
      </c>
      <c r="E2401" s="1">
        <v>73.877589999999998</v>
      </c>
      <c r="F2401" s="1">
        <v>69.737979999999993</v>
      </c>
      <c r="G2401" s="1">
        <v>70.041839999999993</v>
      </c>
      <c r="L2401" s="1">
        <v>1602</v>
      </c>
      <c r="M2401" s="1">
        <f t="shared" si="222"/>
        <v>103.37820000000001</v>
      </c>
      <c r="N2401" s="1">
        <f t="shared" si="223"/>
        <v>134.06067999999999</v>
      </c>
      <c r="O2401" s="1">
        <f t="shared" si="224"/>
        <v>154.60818999999998</v>
      </c>
      <c r="P2401" s="1">
        <f t="shared" si="225"/>
        <v>193.87759</v>
      </c>
      <c r="Q2401" s="1">
        <f t="shared" si="226"/>
        <v>219.73797999999999</v>
      </c>
      <c r="R2401" s="1">
        <f t="shared" si="227"/>
        <v>250.04183999999998</v>
      </c>
    </row>
    <row r="2402" spans="1:18">
      <c r="A2402" s="1">
        <v>1601</v>
      </c>
      <c r="B2402" s="1">
        <v>73.177289999999999</v>
      </c>
      <c r="C2402" s="1">
        <v>73.839619999999996</v>
      </c>
      <c r="D2402" s="1">
        <v>64.331850000000003</v>
      </c>
      <c r="E2402" s="1">
        <v>73.626230000000007</v>
      </c>
      <c r="F2402" s="1">
        <v>69.469939999999994</v>
      </c>
      <c r="G2402" s="1">
        <v>69.861279999999994</v>
      </c>
      <c r="L2402" s="1">
        <v>1601</v>
      </c>
      <c r="M2402" s="1">
        <f t="shared" si="222"/>
        <v>103.17729</v>
      </c>
      <c r="N2402" s="1">
        <f t="shared" si="223"/>
        <v>133.83962</v>
      </c>
      <c r="O2402" s="1">
        <f t="shared" si="224"/>
        <v>154.33185</v>
      </c>
      <c r="P2402" s="1">
        <f t="shared" si="225"/>
        <v>193.62623000000002</v>
      </c>
      <c r="Q2402" s="1">
        <f t="shared" si="226"/>
        <v>219.46994000000001</v>
      </c>
      <c r="R2402" s="1">
        <f t="shared" si="227"/>
        <v>249.86127999999999</v>
      </c>
    </row>
    <row r="2403" spans="1:18">
      <c r="A2403" s="1">
        <v>1600</v>
      </c>
      <c r="B2403" s="1">
        <v>73.010180000000005</v>
      </c>
      <c r="C2403" s="1">
        <v>73.642309999999995</v>
      </c>
      <c r="D2403" s="1">
        <v>64.083669999999998</v>
      </c>
      <c r="E2403" s="1">
        <v>73.394130000000004</v>
      </c>
      <c r="F2403" s="1">
        <v>69.212159999999997</v>
      </c>
      <c r="G2403" s="1">
        <v>69.701549999999997</v>
      </c>
      <c r="L2403" s="1">
        <v>1600</v>
      </c>
      <c r="M2403" s="1">
        <f t="shared" si="222"/>
        <v>103.01018000000001</v>
      </c>
      <c r="N2403" s="1">
        <f t="shared" si="223"/>
        <v>133.64231000000001</v>
      </c>
      <c r="O2403" s="1">
        <f t="shared" si="224"/>
        <v>154.08366999999998</v>
      </c>
      <c r="P2403" s="1">
        <f t="shared" si="225"/>
        <v>193.39413000000002</v>
      </c>
      <c r="Q2403" s="1">
        <f t="shared" si="226"/>
        <v>219.21215999999998</v>
      </c>
      <c r="R2403" s="1">
        <f t="shared" si="227"/>
        <v>249.70155</v>
      </c>
    </row>
    <row r="2404" spans="1:18">
      <c r="A2404" s="1">
        <v>1599</v>
      </c>
      <c r="B2404" s="1">
        <v>72.866320000000002</v>
      </c>
      <c r="C2404" s="1">
        <v>73.458470000000005</v>
      </c>
      <c r="D2404" s="1">
        <v>63.860250000000001</v>
      </c>
      <c r="E2404" s="1">
        <v>73.176209999999998</v>
      </c>
      <c r="F2404" s="1">
        <v>68.956190000000007</v>
      </c>
      <c r="G2404" s="1">
        <v>69.55838</v>
      </c>
      <c r="L2404" s="1">
        <v>1599</v>
      </c>
      <c r="M2404" s="1">
        <f t="shared" si="222"/>
        <v>102.86632</v>
      </c>
      <c r="N2404" s="1">
        <f t="shared" si="223"/>
        <v>133.45847000000001</v>
      </c>
      <c r="O2404" s="1">
        <f t="shared" si="224"/>
        <v>153.86025000000001</v>
      </c>
      <c r="P2404" s="1">
        <f t="shared" si="225"/>
        <v>193.17621</v>
      </c>
      <c r="Q2404" s="1">
        <f t="shared" si="226"/>
        <v>218.95618999999999</v>
      </c>
      <c r="R2404" s="1">
        <f t="shared" si="227"/>
        <v>249.55838</v>
      </c>
    </row>
    <row r="2405" spans="1:18">
      <c r="A2405" s="1">
        <v>1598</v>
      </c>
      <c r="B2405" s="1">
        <v>72.737819999999999</v>
      </c>
      <c r="C2405" s="1">
        <v>73.283349999999999</v>
      </c>
      <c r="D2405" s="1">
        <v>63.658329999999999</v>
      </c>
      <c r="E2405" s="1">
        <v>72.969139999999996</v>
      </c>
      <c r="F2405" s="1">
        <v>68.691190000000006</v>
      </c>
      <c r="G2405" s="1">
        <v>69.429239999999993</v>
      </c>
      <c r="L2405" s="1">
        <v>1598</v>
      </c>
      <c r="M2405" s="1">
        <f t="shared" si="222"/>
        <v>102.73782</v>
      </c>
      <c r="N2405" s="1">
        <f t="shared" si="223"/>
        <v>133.28334999999998</v>
      </c>
      <c r="O2405" s="1">
        <f t="shared" si="224"/>
        <v>153.65833000000001</v>
      </c>
      <c r="P2405" s="1">
        <f t="shared" si="225"/>
        <v>192.96913999999998</v>
      </c>
      <c r="Q2405" s="1">
        <f t="shared" si="226"/>
        <v>218.69119000000001</v>
      </c>
      <c r="R2405" s="1">
        <f t="shared" si="227"/>
        <v>249.42923999999999</v>
      </c>
    </row>
    <row r="2406" spans="1:18">
      <c r="A2406" s="1">
        <v>1597</v>
      </c>
      <c r="B2406" s="1">
        <v>72.613780000000006</v>
      </c>
      <c r="C2406" s="1">
        <v>73.107619999999997</v>
      </c>
      <c r="D2406" s="1">
        <v>63.474670000000003</v>
      </c>
      <c r="E2406" s="1">
        <v>72.768630000000002</v>
      </c>
      <c r="F2406" s="1">
        <v>68.405619999999999</v>
      </c>
      <c r="G2406" s="1">
        <v>69.310659999999999</v>
      </c>
      <c r="L2406" s="1">
        <v>1597</v>
      </c>
      <c r="M2406" s="1">
        <f t="shared" si="222"/>
        <v>102.61378000000001</v>
      </c>
      <c r="N2406" s="1">
        <f t="shared" si="223"/>
        <v>133.10762</v>
      </c>
      <c r="O2406" s="1">
        <f t="shared" si="224"/>
        <v>153.47467</v>
      </c>
      <c r="P2406" s="1">
        <f t="shared" si="225"/>
        <v>192.76863</v>
      </c>
      <c r="Q2406" s="1">
        <f t="shared" si="226"/>
        <v>218.40562</v>
      </c>
      <c r="R2406" s="1">
        <f t="shared" si="227"/>
        <v>249.31065999999998</v>
      </c>
    </row>
    <row r="2407" spans="1:18">
      <c r="A2407" s="1">
        <v>1596</v>
      </c>
      <c r="B2407" s="1">
        <v>72.492620000000002</v>
      </c>
      <c r="C2407" s="1">
        <v>72.934629999999999</v>
      </c>
      <c r="D2407" s="1">
        <v>63.305810000000001</v>
      </c>
      <c r="E2407" s="1">
        <v>72.572370000000006</v>
      </c>
      <c r="F2407" s="1">
        <v>68.093069999999997</v>
      </c>
      <c r="G2407" s="1">
        <v>69.201279999999997</v>
      </c>
      <c r="L2407" s="1">
        <v>1596</v>
      </c>
      <c r="M2407" s="1">
        <f t="shared" si="222"/>
        <v>102.49262</v>
      </c>
      <c r="N2407" s="1">
        <f t="shared" si="223"/>
        <v>132.93463</v>
      </c>
      <c r="O2407" s="1">
        <f t="shared" si="224"/>
        <v>153.30581000000001</v>
      </c>
      <c r="P2407" s="1">
        <f t="shared" si="225"/>
        <v>192.57237000000001</v>
      </c>
      <c r="Q2407" s="1">
        <f t="shared" si="226"/>
        <v>218.09307000000001</v>
      </c>
      <c r="R2407" s="1">
        <f t="shared" si="227"/>
        <v>249.20128</v>
      </c>
    </row>
    <row r="2408" spans="1:18">
      <c r="A2408" s="1">
        <v>1595</v>
      </c>
      <c r="B2408" s="1">
        <v>72.367270000000005</v>
      </c>
      <c r="C2408" s="1">
        <v>72.762020000000007</v>
      </c>
      <c r="D2408" s="1">
        <v>63.146380000000001</v>
      </c>
      <c r="E2408" s="1">
        <v>72.375900000000001</v>
      </c>
      <c r="F2408" s="1">
        <v>67.741479999999996</v>
      </c>
      <c r="G2408" s="1">
        <v>69.097239999999999</v>
      </c>
      <c r="L2408" s="1">
        <v>1595</v>
      </c>
      <c r="M2408" s="1">
        <f t="shared" si="222"/>
        <v>102.36727</v>
      </c>
      <c r="N2408" s="1">
        <f t="shared" si="223"/>
        <v>132.76202000000001</v>
      </c>
      <c r="O2408" s="1">
        <f t="shared" si="224"/>
        <v>153.14637999999999</v>
      </c>
      <c r="P2408" s="1">
        <f t="shared" si="225"/>
        <v>192.3759</v>
      </c>
      <c r="Q2408" s="1">
        <f t="shared" si="226"/>
        <v>217.74148</v>
      </c>
      <c r="R2408" s="1">
        <f t="shared" si="227"/>
        <v>249.09724</v>
      </c>
    </row>
    <row r="2409" spans="1:18">
      <c r="A2409" s="1">
        <v>1594</v>
      </c>
      <c r="B2409" s="1">
        <v>72.24333</v>
      </c>
      <c r="C2409" s="1">
        <v>72.597489999999993</v>
      </c>
      <c r="D2409" s="1">
        <v>62.998939999999997</v>
      </c>
      <c r="E2409" s="1">
        <v>72.181299999999993</v>
      </c>
      <c r="F2409" s="1">
        <v>67.35624</v>
      </c>
      <c r="G2409" s="1">
        <v>69.002510000000001</v>
      </c>
      <c r="L2409" s="1">
        <v>1594</v>
      </c>
      <c r="M2409" s="1">
        <f t="shared" si="222"/>
        <v>102.24333</v>
      </c>
      <c r="N2409" s="1">
        <f t="shared" si="223"/>
        <v>132.59748999999999</v>
      </c>
      <c r="O2409" s="1">
        <f t="shared" si="224"/>
        <v>152.99894</v>
      </c>
      <c r="P2409" s="1">
        <f t="shared" si="225"/>
        <v>192.18129999999999</v>
      </c>
      <c r="Q2409" s="1">
        <f t="shared" si="226"/>
        <v>217.35624000000001</v>
      </c>
      <c r="R2409" s="1">
        <f t="shared" si="227"/>
        <v>249.00251</v>
      </c>
    </row>
    <row r="2410" spans="1:18">
      <c r="A2410" s="1">
        <v>1593</v>
      </c>
      <c r="B2410" s="1">
        <v>72.121570000000006</v>
      </c>
      <c r="C2410" s="1">
        <v>72.445409999999995</v>
      </c>
      <c r="D2410" s="1">
        <v>62.863779999999998</v>
      </c>
      <c r="E2410" s="1">
        <v>71.988110000000006</v>
      </c>
      <c r="F2410" s="1">
        <v>66.934740000000005</v>
      </c>
      <c r="G2410" s="1">
        <v>68.919060000000002</v>
      </c>
      <c r="L2410" s="1">
        <v>1593</v>
      </c>
      <c r="M2410" s="1">
        <f t="shared" si="222"/>
        <v>102.12157000000001</v>
      </c>
      <c r="N2410" s="1">
        <f t="shared" si="223"/>
        <v>132.44540999999998</v>
      </c>
      <c r="O2410" s="1">
        <f t="shared" si="224"/>
        <v>152.86377999999999</v>
      </c>
      <c r="P2410" s="1">
        <f t="shared" si="225"/>
        <v>191.98811000000001</v>
      </c>
      <c r="Q2410" s="1">
        <f t="shared" si="226"/>
        <v>216.93474000000001</v>
      </c>
      <c r="R2410" s="1">
        <f t="shared" si="227"/>
        <v>248.91906</v>
      </c>
    </row>
    <row r="2411" spans="1:18">
      <c r="A2411" s="1">
        <v>1592</v>
      </c>
      <c r="B2411" s="1">
        <v>72.009420000000006</v>
      </c>
      <c r="C2411" s="1">
        <v>72.313310000000001</v>
      </c>
      <c r="D2411" s="1">
        <v>62.742449999999998</v>
      </c>
      <c r="E2411" s="1">
        <v>71.799419999999998</v>
      </c>
      <c r="F2411" s="1">
        <v>66.488870000000006</v>
      </c>
      <c r="G2411" s="1">
        <v>68.849080000000001</v>
      </c>
      <c r="L2411" s="1">
        <v>1592</v>
      </c>
      <c r="M2411" s="1">
        <f t="shared" si="222"/>
        <v>102.00942000000001</v>
      </c>
      <c r="N2411" s="1">
        <f t="shared" si="223"/>
        <v>132.31331</v>
      </c>
      <c r="O2411" s="1">
        <f t="shared" si="224"/>
        <v>152.74244999999999</v>
      </c>
      <c r="P2411" s="1">
        <f t="shared" si="225"/>
        <v>191.79942</v>
      </c>
      <c r="Q2411" s="1">
        <f t="shared" si="226"/>
        <v>216.48887000000002</v>
      </c>
      <c r="R2411" s="1">
        <f t="shared" si="227"/>
        <v>248.84908000000001</v>
      </c>
    </row>
    <row r="2412" spans="1:18">
      <c r="A2412" s="1">
        <v>1591</v>
      </c>
      <c r="B2412" s="1">
        <v>71.911810000000003</v>
      </c>
      <c r="C2412" s="1">
        <v>72.208770000000001</v>
      </c>
      <c r="D2412" s="1">
        <v>62.635190000000001</v>
      </c>
      <c r="E2412" s="1">
        <v>71.616370000000003</v>
      </c>
      <c r="F2412" s="1">
        <v>66.024339999999995</v>
      </c>
      <c r="G2412" s="1">
        <v>68.794430000000006</v>
      </c>
      <c r="L2412" s="1">
        <v>1591</v>
      </c>
      <c r="M2412" s="1">
        <f t="shared" si="222"/>
        <v>101.91181</v>
      </c>
      <c r="N2412" s="1">
        <f t="shared" si="223"/>
        <v>132.20877000000002</v>
      </c>
      <c r="O2412" s="1">
        <f t="shared" si="224"/>
        <v>152.63518999999999</v>
      </c>
      <c r="P2412" s="1">
        <f t="shared" si="225"/>
        <v>191.61637000000002</v>
      </c>
      <c r="Q2412" s="1">
        <f t="shared" si="226"/>
        <v>216.02434</v>
      </c>
      <c r="R2412" s="1">
        <f t="shared" si="227"/>
        <v>248.79443000000001</v>
      </c>
    </row>
    <row r="2413" spans="1:18">
      <c r="A2413" s="1">
        <v>1590</v>
      </c>
      <c r="B2413" s="1">
        <v>71.837100000000007</v>
      </c>
      <c r="C2413" s="1">
        <v>72.136089999999996</v>
      </c>
      <c r="D2413" s="1">
        <v>62.546219999999998</v>
      </c>
      <c r="E2413" s="1">
        <v>71.444410000000005</v>
      </c>
      <c r="F2413" s="1">
        <v>65.557019999999994</v>
      </c>
      <c r="G2413" s="1">
        <v>68.758139999999997</v>
      </c>
      <c r="L2413" s="1">
        <v>1590</v>
      </c>
      <c r="M2413" s="1">
        <f t="shared" si="222"/>
        <v>101.83710000000001</v>
      </c>
      <c r="N2413" s="1">
        <f t="shared" si="223"/>
        <v>132.13609</v>
      </c>
      <c r="O2413" s="1">
        <f t="shared" si="224"/>
        <v>152.54622000000001</v>
      </c>
      <c r="P2413" s="1">
        <f t="shared" si="225"/>
        <v>191.44441</v>
      </c>
      <c r="Q2413" s="1">
        <f t="shared" si="226"/>
        <v>215.55701999999999</v>
      </c>
      <c r="R2413" s="1">
        <f t="shared" si="227"/>
        <v>248.75814</v>
      </c>
    </row>
    <row r="2414" spans="1:18">
      <c r="A2414" s="1">
        <v>1589</v>
      </c>
      <c r="B2414" s="1">
        <v>71.794619999999995</v>
      </c>
      <c r="C2414" s="1">
        <v>72.10333</v>
      </c>
      <c r="D2414" s="1">
        <v>62.480870000000003</v>
      </c>
      <c r="E2414" s="1">
        <v>71.289209999999997</v>
      </c>
      <c r="F2414" s="1">
        <v>65.101730000000003</v>
      </c>
      <c r="G2414" s="1">
        <v>68.745109999999997</v>
      </c>
      <c r="L2414" s="1">
        <v>1589</v>
      </c>
      <c r="M2414" s="1">
        <f t="shared" si="222"/>
        <v>101.79461999999999</v>
      </c>
      <c r="N2414" s="1">
        <f t="shared" si="223"/>
        <v>132.10333</v>
      </c>
      <c r="O2414" s="1">
        <f t="shared" si="224"/>
        <v>152.48087000000001</v>
      </c>
      <c r="P2414" s="1">
        <f t="shared" si="225"/>
        <v>191.28921</v>
      </c>
      <c r="Q2414" s="1">
        <f t="shared" si="226"/>
        <v>215.10173</v>
      </c>
      <c r="R2414" s="1">
        <f t="shared" si="227"/>
        <v>248.74511000000001</v>
      </c>
    </row>
    <row r="2415" spans="1:18">
      <c r="A2415" s="1">
        <v>1588</v>
      </c>
      <c r="B2415" s="1">
        <v>71.786500000000004</v>
      </c>
      <c r="C2415" s="1">
        <v>72.106840000000005</v>
      </c>
      <c r="D2415" s="1">
        <v>62.436129999999999</v>
      </c>
      <c r="E2415" s="1">
        <v>71.151240000000001</v>
      </c>
      <c r="F2415" s="1">
        <v>64.667299999999997</v>
      </c>
      <c r="G2415" s="1">
        <v>68.751620000000003</v>
      </c>
      <c r="L2415" s="1">
        <v>1588</v>
      </c>
      <c r="M2415" s="1">
        <f t="shared" si="222"/>
        <v>101.7865</v>
      </c>
      <c r="N2415" s="1">
        <f t="shared" si="223"/>
        <v>132.10684000000001</v>
      </c>
      <c r="O2415" s="1">
        <f t="shared" si="224"/>
        <v>152.43612999999999</v>
      </c>
      <c r="P2415" s="1">
        <f t="shared" si="225"/>
        <v>191.15124</v>
      </c>
      <c r="Q2415" s="1">
        <f t="shared" si="226"/>
        <v>214.66730000000001</v>
      </c>
      <c r="R2415" s="1">
        <f t="shared" si="227"/>
        <v>248.75162</v>
      </c>
    </row>
    <row r="2416" spans="1:18">
      <c r="A2416" s="1">
        <v>1587</v>
      </c>
      <c r="B2416" s="1">
        <v>71.818680000000001</v>
      </c>
      <c r="C2416" s="1">
        <v>72.148709999999994</v>
      </c>
      <c r="D2416" s="1">
        <v>62.411589999999997</v>
      </c>
      <c r="E2416" s="1">
        <v>71.033370000000005</v>
      </c>
      <c r="F2416" s="1">
        <v>64.266959999999997</v>
      </c>
      <c r="G2416" s="1">
        <v>68.776600000000002</v>
      </c>
      <c r="L2416" s="1">
        <v>1587</v>
      </c>
      <c r="M2416" s="1">
        <f t="shared" si="222"/>
        <v>101.81868</v>
      </c>
      <c r="N2416" s="1">
        <f t="shared" si="223"/>
        <v>132.14870999999999</v>
      </c>
      <c r="O2416" s="1">
        <f t="shared" si="224"/>
        <v>152.41158999999999</v>
      </c>
      <c r="P2416" s="1">
        <f t="shared" si="225"/>
        <v>191.03336999999999</v>
      </c>
      <c r="Q2416" s="1">
        <f t="shared" si="226"/>
        <v>214.26695999999998</v>
      </c>
      <c r="R2416" s="1">
        <f t="shared" si="227"/>
        <v>248.7766</v>
      </c>
    </row>
    <row r="2417" spans="1:18">
      <c r="A2417" s="1">
        <v>1586</v>
      </c>
      <c r="B2417" s="1">
        <v>71.889030000000005</v>
      </c>
      <c r="C2417" s="1">
        <v>72.219800000000006</v>
      </c>
      <c r="D2417" s="1">
        <v>62.404679999999999</v>
      </c>
      <c r="E2417" s="1">
        <v>70.934049999999999</v>
      </c>
      <c r="F2417" s="1">
        <v>63.902389999999997</v>
      </c>
      <c r="G2417" s="1">
        <v>68.816959999999995</v>
      </c>
      <c r="L2417" s="1">
        <v>1586</v>
      </c>
      <c r="M2417" s="1">
        <f t="shared" si="222"/>
        <v>101.88903000000001</v>
      </c>
      <c r="N2417" s="1">
        <f t="shared" si="223"/>
        <v>132.21980000000002</v>
      </c>
      <c r="O2417" s="1">
        <f t="shared" si="224"/>
        <v>152.40467999999998</v>
      </c>
      <c r="P2417" s="1">
        <f t="shared" si="225"/>
        <v>190.93405000000001</v>
      </c>
      <c r="Q2417" s="1">
        <f t="shared" si="226"/>
        <v>213.90239</v>
      </c>
      <c r="R2417" s="1">
        <f t="shared" si="227"/>
        <v>248.81695999999999</v>
      </c>
    </row>
    <row r="2418" spans="1:18">
      <c r="A2418" s="1">
        <v>1585</v>
      </c>
      <c r="B2418" s="1">
        <v>72.000860000000003</v>
      </c>
      <c r="C2418" s="1">
        <v>72.316069999999996</v>
      </c>
      <c r="D2418" s="1">
        <v>62.416170000000001</v>
      </c>
      <c r="E2418" s="1">
        <v>70.855199999999996</v>
      </c>
      <c r="F2418" s="1">
        <v>63.583100000000002</v>
      </c>
      <c r="G2418" s="1">
        <v>68.872290000000007</v>
      </c>
      <c r="L2418" s="1">
        <v>1585</v>
      </c>
      <c r="M2418" s="1">
        <f t="shared" si="222"/>
        <v>102.00086</v>
      </c>
      <c r="N2418" s="1">
        <f t="shared" si="223"/>
        <v>132.31607</v>
      </c>
      <c r="O2418" s="1">
        <f t="shared" si="224"/>
        <v>152.41616999999999</v>
      </c>
      <c r="P2418" s="1">
        <f t="shared" si="225"/>
        <v>190.8552</v>
      </c>
      <c r="Q2418" s="1">
        <f t="shared" si="226"/>
        <v>213.5831</v>
      </c>
      <c r="R2418" s="1">
        <f t="shared" si="227"/>
        <v>248.87229000000002</v>
      </c>
    </row>
    <row r="2419" spans="1:18">
      <c r="A2419" s="1">
        <v>1584</v>
      </c>
      <c r="B2419" s="1">
        <v>72.143699999999995</v>
      </c>
      <c r="C2419" s="1">
        <v>72.424239999999998</v>
      </c>
      <c r="D2419" s="1">
        <v>62.43571</v>
      </c>
      <c r="E2419" s="1">
        <v>70.78922</v>
      </c>
      <c r="F2419" s="1">
        <v>63.298879999999997</v>
      </c>
      <c r="G2419" s="1">
        <v>68.933409999999995</v>
      </c>
      <c r="L2419" s="1">
        <v>1584</v>
      </c>
      <c r="M2419" s="1">
        <f t="shared" si="222"/>
        <v>102.1437</v>
      </c>
      <c r="N2419" s="1">
        <f t="shared" si="223"/>
        <v>132.42424</v>
      </c>
      <c r="O2419" s="1">
        <f t="shared" si="224"/>
        <v>152.43571</v>
      </c>
      <c r="P2419" s="1">
        <f t="shared" si="225"/>
        <v>190.78922</v>
      </c>
      <c r="Q2419" s="1">
        <f t="shared" si="226"/>
        <v>213.29888</v>
      </c>
      <c r="R2419" s="1">
        <f t="shared" si="227"/>
        <v>248.93340999999998</v>
      </c>
    </row>
    <row r="2420" spans="1:18">
      <c r="A2420" s="1">
        <v>1583</v>
      </c>
      <c r="B2420" s="1">
        <v>72.311859999999996</v>
      </c>
      <c r="C2420" s="1">
        <v>72.532769999999999</v>
      </c>
      <c r="D2420" s="1">
        <v>62.45476</v>
      </c>
      <c r="E2420" s="1">
        <v>70.730620000000002</v>
      </c>
      <c r="F2420" s="1">
        <v>63.046790000000001</v>
      </c>
      <c r="G2420" s="1">
        <v>68.992419999999996</v>
      </c>
      <c r="L2420" s="1">
        <v>1583</v>
      </c>
      <c r="M2420" s="1">
        <f t="shared" si="222"/>
        <v>102.31186</v>
      </c>
      <c r="N2420" s="1">
        <f t="shared" si="223"/>
        <v>132.53277</v>
      </c>
      <c r="O2420" s="1">
        <f t="shared" si="224"/>
        <v>152.45475999999999</v>
      </c>
      <c r="P2420" s="1">
        <f t="shared" si="225"/>
        <v>190.73061999999999</v>
      </c>
      <c r="Q2420" s="1">
        <f t="shared" si="226"/>
        <v>213.04678999999999</v>
      </c>
      <c r="R2420" s="1">
        <f t="shared" si="227"/>
        <v>248.99241999999998</v>
      </c>
    </row>
    <row r="2421" spans="1:18">
      <c r="A2421" s="1">
        <v>1582</v>
      </c>
      <c r="B2421" s="1">
        <v>72.494280000000003</v>
      </c>
      <c r="C2421" s="1">
        <v>72.632350000000002</v>
      </c>
      <c r="D2421" s="1">
        <v>62.46857</v>
      </c>
      <c r="E2421" s="1">
        <v>70.674869999999999</v>
      </c>
      <c r="F2421" s="1">
        <v>62.814639999999997</v>
      </c>
      <c r="G2421" s="1">
        <v>69.045050000000003</v>
      </c>
      <c r="L2421" s="1">
        <v>1582</v>
      </c>
      <c r="M2421" s="1">
        <f t="shared" si="222"/>
        <v>102.49428</v>
      </c>
      <c r="N2421" s="1">
        <f t="shared" si="223"/>
        <v>132.63235</v>
      </c>
      <c r="O2421" s="1">
        <f t="shared" si="224"/>
        <v>152.46857</v>
      </c>
      <c r="P2421" s="1">
        <f t="shared" si="225"/>
        <v>190.67487</v>
      </c>
      <c r="Q2421" s="1">
        <f t="shared" si="226"/>
        <v>212.81464</v>
      </c>
      <c r="R2421" s="1">
        <f t="shared" si="227"/>
        <v>249.04505</v>
      </c>
    </row>
    <row r="2422" spans="1:18">
      <c r="A2422" s="1">
        <v>1581</v>
      </c>
      <c r="B2422" s="1">
        <v>72.682209999999998</v>
      </c>
      <c r="C2422" s="1">
        <v>72.71163</v>
      </c>
      <c r="D2422" s="1">
        <v>62.470799999999997</v>
      </c>
      <c r="E2422" s="1">
        <v>70.617069999999998</v>
      </c>
      <c r="F2422" s="1">
        <v>62.593310000000002</v>
      </c>
      <c r="G2422" s="1">
        <v>69.085560000000001</v>
      </c>
      <c r="L2422" s="1">
        <v>1581</v>
      </c>
      <c r="M2422" s="1">
        <f t="shared" si="222"/>
        <v>102.68221</v>
      </c>
      <c r="N2422" s="1">
        <f t="shared" si="223"/>
        <v>132.71163000000001</v>
      </c>
      <c r="O2422" s="1">
        <f t="shared" si="224"/>
        <v>152.4708</v>
      </c>
      <c r="P2422" s="1">
        <f t="shared" si="225"/>
        <v>190.61707000000001</v>
      </c>
      <c r="Q2422" s="1">
        <f t="shared" si="226"/>
        <v>212.59331</v>
      </c>
      <c r="R2422" s="1">
        <f t="shared" si="227"/>
        <v>249.08555999999999</v>
      </c>
    </row>
    <row r="2423" spans="1:18">
      <c r="A2423" s="1">
        <v>1580</v>
      </c>
      <c r="B2423" s="1">
        <v>72.862989999999996</v>
      </c>
      <c r="C2423" s="1">
        <v>72.765140000000002</v>
      </c>
      <c r="D2423" s="1">
        <v>62.45758</v>
      </c>
      <c r="E2423" s="1">
        <v>70.552890000000005</v>
      </c>
      <c r="F2423" s="1">
        <v>62.370690000000003</v>
      </c>
      <c r="G2423" s="1">
        <v>69.110519999999994</v>
      </c>
      <c r="L2423" s="1">
        <v>1580</v>
      </c>
      <c r="M2423" s="1">
        <f t="shared" si="222"/>
        <v>102.86299</v>
      </c>
      <c r="N2423" s="1">
        <f t="shared" si="223"/>
        <v>132.76514</v>
      </c>
      <c r="O2423" s="1">
        <f t="shared" si="224"/>
        <v>152.45758000000001</v>
      </c>
      <c r="P2423" s="1">
        <f t="shared" si="225"/>
        <v>190.55288999999999</v>
      </c>
      <c r="Q2423" s="1">
        <f t="shared" si="226"/>
        <v>212.37069</v>
      </c>
      <c r="R2423" s="1">
        <f t="shared" si="227"/>
        <v>249.11052000000001</v>
      </c>
    </row>
    <row r="2424" spans="1:18">
      <c r="A2424" s="1">
        <v>1579</v>
      </c>
      <c r="B2424" s="1">
        <v>73.022419999999997</v>
      </c>
      <c r="C2424" s="1">
        <v>72.78219</v>
      </c>
      <c r="D2424" s="1">
        <v>62.420499999999997</v>
      </c>
      <c r="E2424" s="1">
        <v>70.475279999999998</v>
      </c>
      <c r="F2424" s="1">
        <v>62.131729999999997</v>
      </c>
      <c r="G2424" s="1">
        <v>69.112560000000002</v>
      </c>
      <c r="L2424" s="1">
        <v>1579</v>
      </c>
      <c r="M2424" s="1">
        <f t="shared" si="222"/>
        <v>103.02242</v>
      </c>
      <c r="N2424" s="1">
        <f t="shared" si="223"/>
        <v>132.78219000000001</v>
      </c>
      <c r="O2424" s="1">
        <f t="shared" si="224"/>
        <v>152.4205</v>
      </c>
      <c r="P2424" s="1">
        <f t="shared" si="225"/>
        <v>190.47528</v>
      </c>
      <c r="Q2424" s="1">
        <f t="shared" si="226"/>
        <v>212.13173</v>
      </c>
      <c r="R2424" s="1">
        <f t="shared" si="227"/>
        <v>249.11256</v>
      </c>
    </row>
    <row r="2425" spans="1:18">
      <c r="A2425" s="1">
        <v>1578</v>
      </c>
      <c r="B2425" s="1">
        <v>73.156379999999999</v>
      </c>
      <c r="C2425" s="1">
        <v>72.767160000000004</v>
      </c>
      <c r="D2425" s="1">
        <v>62.366819999999997</v>
      </c>
      <c r="E2425" s="1">
        <v>70.387529999999998</v>
      </c>
      <c r="F2425" s="1">
        <v>61.876049999999999</v>
      </c>
      <c r="G2425" s="1">
        <v>69.097830000000002</v>
      </c>
      <c r="L2425" s="1">
        <v>1578</v>
      </c>
      <c r="M2425" s="1">
        <f t="shared" si="222"/>
        <v>103.15638</v>
      </c>
      <c r="N2425" s="1">
        <f t="shared" si="223"/>
        <v>132.76715999999999</v>
      </c>
      <c r="O2425" s="1">
        <f t="shared" si="224"/>
        <v>152.36681999999999</v>
      </c>
      <c r="P2425" s="1">
        <f t="shared" si="225"/>
        <v>190.38753</v>
      </c>
      <c r="Q2425" s="1">
        <f t="shared" si="226"/>
        <v>211.87604999999999</v>
      </c>
      <c r="R2425" s="1">
        <f t="shared" si="227"/>
        <v>249.09782999999999</v>
      </c>
    </row>
    <row r="2426" spans="1:18">
      <c r="A2426" s="1">
        <v>1577</v>
      </c>
      <c r="B2426" s="1">
        <v>73.255549999999999</v>
      </c>
      <c r="C2426" s="1">
        <v>72.717560000000006</v>
      </c>
      <c r="D2426" s="1">
        <v>62.298560000000002</v>
      </c>
      <c r="E2426" s="1">
        <v>70.288839999999993</v>
      </c>
      <c r="F2426" s="1">
        <v>61.595709999999997</v>
      </c>
      <c r="G2426" s="1">
        <v>69.068100000000001</v>
      </c>
      <c r="L2426" s="1">
        <v>1577</v>
      </c>
      <c r="M2426" s="1">
        <f t="shared" si="222"/>
        <v>103.25555</v>
      </c>
      <c r="N2426" s="1">
        <f t="shared" si="223"/>
        <v>132.71755999999999</v>
      </c>
      <c r="O2426" s="1">
        <f t="shared" si="224"/>
        <v>152.29856000000001</v>
      </c>
      <c r="P2426" s="1">
        <f t="shared" si="225"/>
        <v>190.28883999999999</v>
      </c>
      <c r="Q2426" s="1">
        <f t="shared" si="226"/>
        <v>211.59571</v>
      </c>
      <c r="R2426" s="1">
        <f t="shared" si="227"/>
        <v>249.06810000000002</v>
      </c>
    </row>
    <row r="2427" spans="1:18">
      <c r="A2427" s="1">
        <v>1576</v>
      </c>
      <c r="B2427" s="1">
        <v>73.321330000000003</v>
      </c>
      <c r="C2427" s="1">
        <v>72.643219999999999</v>
      </c>
      <c r="D2427" s="1">
        <v>62.222929999999998</v>
      </c>
      <c r="E2427" s="1">
        <v>70.184359999999998</v>
      </c>
      <c r="F2427" s="1">
        <v>61.298430000000003</v>
      </c>
      <c r="G2427" s="1">
        <v>69.029269999999997</v>
      </c>
      <c r="L2427" s="1">
        <v>1576</v>
      </c>
      <c r="M2427" s="1">
        <f t="shared" si="222"/>
        <v>103.32133</v>
      </c>
      <c r="N2427" s="1">
        <f t="shared" si="223"/>
        <v>132.64321999999999</v>
      </c>
      <c r="O2427" s="1">
        <f t="shared" si="224"/>
        <v>152.22292999999999</v>
      </c>
      <c r="P2427" s="1">
        <f t="shared" si="225"/>
        <v>190.18436</v>
      </c>
      <c r="Q2427" s="1">
        <f t="shared" si="226"/>
        <v>211.29843</v>
      </c>
      <c r="R2427" s="1">
        <f t="shared" si="227"/>
        <v>249.02927</v>
      </c>
    </row>
    <row r="2428" spans="1:18">
      <c r="A2428" s="1">
        <v>1575</v>
      </c>
      <c r="B2428" s="1">
        <v>73.348389999999995</v>
      </c>
      <c r="C2428" s="1">
        <v>72.548559999999995</v>
      </c>
      <c r="D2428" s="1">
        <v>62.144889999999997</v>
      </c>
      <c r="E2428" s="1">
        <v>70.076160000000002</v>
      </c>
      <c r="F2428" s="1">
        <v>60.983609999999999</v>
      </c>
      <c r="G2428" s="1">
        <v>68.985579999999999</v>
      </c>
      <c r="L2428" s="1">
        <v>1575</v>
      </c>
      <c r="M2428" s="1">
        <f t="shared" si="222"/>
        <v>103.34838999999999</v>
      </c>
      <c r="N2428" s="1">
        <f t="shared" si="223"/>
        <v>132.54856000000001</v>
      </c>
      <c r="O2428" s="1">
        <f t="shared" si="224"/>
        <v>152.14489</v>
      </c>
      <c r="P2428" s="1">
        <f t="shared" si="225"/>
        <v>190.07616000000002</v>
      </c>
      <c r="Q2428" s="1">
        <f t="shared" si="226"/>
        <v>210.98361</v>
      </c>
      <c r="R2428" s="1">
        <f t="shared" si="227"/>
        <v>248.98558</v>
      </c>
    </row>
    <row r="2429" spans="1:18">
      <c r="A2429" s="1">
        <v>1574</v>
      </c>
      <c r="B2429" s="1">
        <v>73.347549999999998</v>
      </c>
      <c r="C2429" s="1">
        <v>72.447270000000003</v>
      </c>
      <c r="D2429" s="1">
        <v>62.0732</v>
      </c>
      <c r="E2429" s="1">
        <v>69.972669999999994</v>
      </c>
      <c r="F2429" s="1">
        <v>60.668309999999998</v>
      </c>
      <c r="G2429" s="1">
        <v>68.943849999999998</v>
      </c>
      <c r="L2429" s="1">
        <v>1574</v>
      </c>
      <c r="M2429" s="1">
        <f t="shared" si="222"/>
        <v>103.34755</v>
      </c>
      <c r="N2429" s="1">
        <f t="shared" si="223"/>
        <v>132.44727</v>
      </c>
      <c r="O2429" s="1">
        <f t="shared" si="224"/>
        <v>152.07319999999999</v>
      </c>
      <c r="P2429" s="1">
        <f t="shared" si="225"/>
        <v>189.97266999999999</v>
      </c>
      <c r="Q2429" s="1">
        <f t="shared" si="226"/>
        <v>210.66830999999999</v>
      </c>
      <c r="R2429" s="1">
        <f t="shared" si="227"/>
        <v>248.94385</v>
      </c>
    </row>
    <row r="2430" spans="1:18">
      <c r="A2430" s="1">
        <v>1573</v>
      </c>
      <c r="B2430" s="1">
        <v>73.324550000000002</v>
      </c>
      <c r="C2430" s="1">
        <v>72.352230000000006</v>
      </c>
      <c r="D2430" s="1">
        <v>62.018749999999997</v>
      </c>
      <c r="E2430" s="1">
        <v>69.882900000000006</v>
      </c>
      <c r="F2430" s="1">
        <v>60.365839999999999</v>
      </c>
      <c r="G2430" s="1">
        <v>68.913030000000006</v>
      </c>
      <c r="L2430" s="1">
        <v>1573</v>
      </c>
      <c r="M2430" s="1">
        <f t="shared" si="222"/>
        <v>103.32455</v>
      </c>
      <c r="N2430" s="1">
        <f t="shared" si="223"/>
        <v>132.35223000000002</v>
      </c>
      <c r="O2430" s="1">
        <f t="shared" si="224"/>
        <v>152.01875000000001</v>
      </c>
      <c r="P2430" s="1">
        <f t="shared" si="225"/>
        <v>189.88290000000001</v>
      </c>
      <c r="Q2430" s="1">
        <f t="shared" si="226"/>
        <v>210.36583999999999</v>
      </c>
      <c r="R2430" s="1">
        <f t="shared" si="227"/>
        <v>248.91302999999999</v>
      </c>
    </row>
    <row r="2431" spans="1:18">
      <c r="A2431" s="1">
        <v>1572</v>
      </c>
      <c r="B2431" s="1">
        <v>73.289460000000005</v>
      </c>
      <c r="C2431" s="1">
        <v>72.270330000000001</v>
      </c>
      <c r="D2431" s="1">
        <v>61.980170000000001</v>
      </c>
      <c r="E2431" s="1">
        <v>69.807249999999996</v>
      </c>
      <c r="F2431" s="1">
        <v>60.086979999999997</v>
      </c>
      <c r="G2431" s="1">
        <v>68.890950000000004</v>
      </c>
      <c r="L2431" s="1">
        <v>1572</v>
      </c>
      <c r="M2431" s="1">
        <f t="shared" si="222"/>
        <v>103.28946000000001</v>
      </c>
      <c r="N2431" s="1">
        <f t="shared" si="223"/>
        <v>132.27033</v>
      </c>
      <c r="O2431" s="1">
        <f t="shared" si="224"/>
        <v>151.98016999999999</v>
      </c>
      <c r="P2431" s="1">
        <f t="shared" si="225"/>
        <v>189.80725000000001</v>
      </c>
      <c r="Q2431" s="1">
        <f t="shared" si="226"/>
        <v>210.08697999999998</v>
      </c>
      <c r="R2431" s="1">
        <f t="shared" si="227"/>
        <v>248.89095</v>
      </c>
    </row>
    <row r="2432" spans="1:18">
      <c r="A2432" s="1">
        <v>1571</v>
      </c>
      <c r="B2432" s="1">
        <v>73.251660000000001</v>
      </c>
      <c r="C2432" s="1">
        <v>72.213130000000007</v>
      </c>
      <c r="D2432" s="1">
        <v>61.961039999999997</v>
      </c>
      <c r="E2432" s="1">
        <v>69.750429999999994</v>
      </c>
      <c r="F2432" s="1">
        <v>59.845570000000002</v>
      </c>
      <c r="G2432" s="1">
        <v>68.879919999999998</v>
      </c>
      <c r="L2432" s="1">
        <v>1571</v>
      </c>
      <c r="M2432" s="1">
        <f t="shared" si="222"/>
        <v>103.25166</v>
      </c>
      <c r="N2432" s="1">
        <f t="shared" si="223"/>
        <v>132.21313000000001</v>
      </c>
      <c r="O2432" s="1">
        <f t="shared" si="224"/>
        <v>151.96104</v>
      </c>
      <c r="P2432" s="1">
        <f t="shared" si="225"/>
        <v>189.75042999999999</v>
      </c>
      <c r="Q2432" s="1">
        <f t="shared" si="226"/>
        <v>209.84557000000001</v>
      </c>
      <c r="R2432" s="1">
        <f t="shared" si="227"/>
        <v>248.87992</v>
      </c>
    </row>
    <row r="2433" spans="1:18">
      <c r="A2433" s="1">
        <v>1570</v>
      </c>
      <c r="B2433" s="1">
        <v>73.219030000000004</v>
      </c>
      <c r="C2433" s="1">
        <v>72.179450000000003</v>
      </c>
      <c r="D2433" s="1">
        <v>61.957389999999997</v>
      </c>
      <c r="E2433" s="1">
        <v>69.708569999999995</v>
      </c>
      <c r="F2433" s="1">
        <v>59.64573</v>
      </c>
      <c r="G2433" s="1">
        <v>68.875470000000007</v>
      </c>
      <c r="L2433" s="1">
        <v>1570</v>
      </c>
      <c r="M2433" s="1">
        <f t="shared" si="222"/>
        <v>103.21903</v>
      </c>
      <c r="N2433" s="1">
        <f t="shared" si="223"/>
        <v>132.17945</v>
      </c>
      <c r="O2433" s="1">
        <f t="shared" si="224"/>
        <v>151.95739</v>
      </c>
      <c r="P2433" s="1">
        <f t="shared" si="225"/>
        <v>189.70857000000001</v>
      </c>
      <c r="Q2433" s="1">
        <f t="shared" si="226"/>
        <v>209.64573000000001</v>
      </c>
      <c r="R2433" s="1">
        <f t="shared" si="227"/>
        <v>248.87547000000001</v>
      </c>
    </row>
    <row r="2434" spans="1:18">
      <c r="A2434" s="1">
        <v>1569</v>
      </c>
      <c r="B2434" s="1">
        <v>73.202889999999996</v>
      </c>
      <c r="C2434" s="1">
        <v>72.175309999999996</v>
      </c>
      <c r="D2434" s="1">
        <v>61.969279999999998</v>
      </c>
      <c r="E2434" s="1">
        <v>69.682429999999997</v>
      </c>
      <c r="F2434" s="1">
        <v>59.499420000000001</v>
      </c>
      <c r="G2434" s="1">
        <v>68.876379999999997</v>
      </c>
      <c r="L2434" s="1">
        <v>1569</v>
      </c>
      <c r="M2434" s="1">
        <f t="shared" si="222"/>
        <v>103.20289</v>
      </c>
      <c r="N2434" s="1">
        <f t="shared" si="223"/>
        <v>132.17531</v>
      </c>
      <c r="O2434" s="1">
        <f t="shared" si="224"/>
        <v>151.96928</v>
      </c>
      <c r="P2434" s="1">
        <f t="shared" si="225"/>
        <v>189.68243000000001</v>
      </c>
      <c r="Q2434" s="1">
        <f t="shared" si="226"/>
        <v>209.49941999999999</v>
      </c>
      <c r="R2434" s="1">
        <f t="shared" si="227"/>
        <v>248.87637999999998</v>
      </c>
    </row>
    <row r="2435" spans="1:18">
      <c r="A2435" s="1">
        <v>1568</v>
      </c>
      <c r="B2435" s="1">
        <v>73.202340000000007</v>
      </c>
      <c r="C2435" s="1">
        <v>72.190719999999999</v>
      </c>
      <c r="D2435" s="1">
        <v>61.98827</v>
      </c>
      <c r="E2435" s="1">
        <v>69.662909999999997</v>
      </c>
      <c r="F2435" s="1">
        <v>59.397039999999997</v>
      </c>
      <c r="G2435" s="1">
        <v>68.875190000000003</v>
      </c>
      <c r="L2435" s="1">
        <v>1568</v>
      </c>
      <c r="M2435" s="1">
        <f t="shared" si="222"/>
        <v>103.20234000000001</v>
      </c>
      <c r="N2435" s="1">
        <f t="shared" si="223"/>
        <v>132.19072</v>
      </c>
      <c r="O2435" s="1">
        <f t="shared" si="224"/>
        <v>151.98827</v>
      </c>
      <c r="P2435" s="1">
        <f t="shared" si="225"/>
        <v>189.66291000000001</v>
      </c>
      <c r="Q2435" s="1">
        <f t="shared" si="226"/>
        <v>209.39704</v>
      </c>
      <c r="R2435" s="1">
        <f t="shared" si="227"/>
        <v>248.87519</v>
      </c>
    </row>
    <row r="2436" spans="1:18">
      <c r="A2436" s="1">
        <v>1567</v>
      </c>
      <c r="B2436" s="1">
        <v>73.222089999999994</v>
      </c>
      <c r="C2436" s="1">
        <v>72.220529999999997</v>
      </c>
      <c r="D2436" s="1">
        <v>62.006120000000003</v>
      </c>
      <c r="E2436" s="1">
        <v>69.642480000000006</v>
      </c>
      <c r="F2436" s="1">
        <v>59.336950000000002</v>
      </c>
      <c r="G2436" s="1">
        <v>68.863699999999994</v>
      </c>
      <c r="L2436" s="1">
        <v>1567</v>
      </c>
      <c r="M2436" s="1">
        <f t="shared" ref="M2436:M2499" si="228">30+B2436</f>
        <v>103.22208999999999</v>
      </c>
      <c r="N2436" s="1">
        <f t="shared" ref="N2436:N2499" si="229">60+C2436</f>
        <v>132.22053</v>
      </c>
      <c r="O2436" s="1">
        <f t="shared" ref="O2436:O2499" si="230">90+D2436</f>
        <v>152.00612000000001</v>
      </c>
      <c r="P2436" s="1">
        <f t="shared" ref="P2436:P2499" si="231">120+E2436</f>
        <v>189.64248000000001</v>
      </c>
      <c r="Q2436" s="1">
        <f t="shared" ref="Q2436:Q2499" si="232">150+F2436</f>
        <v>209.33695</v>
      </c>
      <c r="R2436" s="1">
        <f t="shared" ref="R2436:R2499" si="233">180+G2436</f>
        <v>248.86369999999999</v>
      </c>
    </row>
    <row r="2437" spans="1:18">
      <c r="A2437" s="1">
        <v>1566</v>
      </c>
      <c r="B2437" s="1">
        <v>73.256600000000006</v>
      </c>
      <c r="C2437" s="1">
        <v>72.256150000000005</v>
      </c>
      <c r="D2437" s="1">
        <v>62.022320000000001</v>
      </c>
      <c r="E2437" s="1">
        <v>69.617249999999999</v>
      </c>
      <c r="F2437" s="1">
        <v>59.307279999999999</v>
      </c>
      <c r="G2437" s="1">
        <v>68.842849999999999</v>
      </c>
      <c r="L2437" s="1">
        <v>1566</v>
      </c>
      <c r="M2437" s="1">
        <f t="shared" si="228"/>
        <v>103.25660000000001</v>
      </c>
      <c r="N2437" s="1">
        <f t="shared" si="229"/>
        <v>132.25614999999999</v>
      </c>
      <c r="O2437" s="1">
        <f t="shared" si="230"/>
        <v>152.02232000000001</v>
      </c>
      <c r="P2437" s="1">
        <f t="shared" si="231"/>
        <v>189.61725000000001</v>
      </c>
      <c r="Q2437" s="1">
        <f t="shared" si="232"/>
        <v>209.30727999999999</v>
      </c>
      <c r="R2437" s="1">
        <f t="shared" si="233"/>
        <v>248.84285</v>
      </c>
    </row>
    <row r="2438" spans="1:18">
      <c r="A2438" s="1">
        <v>1565</v>
      </c>
      <c r="B2438" s="1">
        <v>73.304259999999999</v>
      </c>
      <c r="C2438" s="1">
        <v>72.287589999999994</v>
      </c>
      <c r="D2438" s="1">
        <v>62.031750000000002</v>
      </c>
      <c r="E2438" s="1">
        <v>69.580960000000005</v>
      </c>
      <c r="F2438" s="1">
        <v>59.300089999999997</v>
      </c>
      <c r="G2438" s="1">
        <v>68.807839999999999</v>
      </c>
      <c r="L2438" s="1">
        <v>1565</v>
      </c>
      <c r="M2438" s="1">
        <f t="shared" si="228"/>
        <v>103.30426</v>
      </c>
      <c r="N2438" s="1">
        <f t="shared" si="229"/>
        <v>132.28758999999999</v>
      </c>
      <c r="O2438" s="1">
        <f t="shared" si="230"/>
        <v>152.03174999999999</v>
      </c>
      <c r="P2438" s="1">
        <f t="shared" si="231"/>
        <v>189.58096</v>
      </c>
      <c r="Q2438" s="1">
        <f t="shared" si="232"/>
        <v>209.30009000000001</v>
      </c>
      <c r="R2438" s="1">
        <f t="shared" si="233"/>
        <v>248.80784</v>
      </c>
    </row>
    <row r="2439" spans="1:18">
      <c r="A2439" s="1">
        <v>1564</v>
      </c>
      <c r="B2439" s="1">
        <v>73.357900000000001</v>
      </c>
      <c r="C2439" s="1">
        <v>72.313839999999999</v>
      </c>
      <c r="D2439" s="1">
        <v>62.04007</v>
      </c>
      <c r="E2439" s="1">
        <v>69.533180000000002</v>
      </c>
      <c r="F2439" s="1">
        <v>59.301990000000004</v>
      </c>
      <c r="G2439" s="1">
        <v>68.767709999999994</v>
      </c>
      <c r="L2439" s="1">
        <v>1564</v>
      </c>
      <c r="M2439" s="1">
        <f t="shared" si="228"/>
        <v>103.3579</v>
      </c>
      <c r="N2439" s="1">
        <f t="shared" si="229"/>
        <v>132.31384</v>
      </c>
      <c r="O2439" s="1">
        <f t="shared" si="230"/>
        <v>152.04007000000001</v>
      </c>
      <c r="P2439" s="1">
        <f t="shared" si="231"/>
        <v>189.53318000000002</v>
      </c>
      <c r="Q2439" s="1">
        <f t="shared" si="232"/>
        <v>209.30198999999999</v>
      </c>
      <c r="R2439" s="1">
        <f t="shared" si="233"/>
        <v>248.76770999999999</v>
      </c>
    </row>
    <row r="2440" spans="1:18">
      <c r="A2440" s="1">
        <v>1563</v>
      </c>
      <c r="B2440" s="1">
        <v>73.410929999999993</v>
      </c>
      <c r="C2440" s="1">
        <v>72.328639999999993</v>
      </c>
      <c r="D2440" s="1">
        <v>62.046680000000002</v>
      </c>
      <c r="E2440" s="1">
        <v>69.468990000000005</v>
      </c>
      <c r="F2440" s="1">
        <v>59.297800000000002</v>
      </c>
      <c r="G2440" s="1">
        <v>68.724519999999998</v>
      </c>
      <c r="L2440" s="1">
        <v>1563</v>
      </c>
      <c r="M2440" s="1">
        <f t="shared" si="228"/>
        <v>103.41092999999999</v>
      </c>
      <c r="N2440" s="1">
        <f t="shared" si="229"/>
        <v>132.32864000000001</v>
      </c>
      <c r="O2440" s="1">
        <f t="shared" si="230"/>
        <v>152.04668000000001</v>
      </c>
      <c r="P2440" s="1">
        <f t="shared" si="231"/>
        <v>189.46899000000002</v>
      </c>
      <c r="Q2440" s="1">
        <f t="shared" si="232"/>
        <v>209.2978</v>
      </c>
      <c r="R2440" s="1">
        <f t="shared" si="233"/>
        <v>248.72451999999998</v>
      </c>
    </row>
    <row r="2441" spans="1:18">
      <c r="A2441" s="1">
        <v>1562</v>
      </c>
      <c r="B2441" s="1">
        <v>73.459950000000006</v>
      </c>
      <c r="C2441" s="1">
        <v>72.337639999999993</v>
      </c>
      <c r="D2441" s="1">
        <v>62.065280000000001</v>
      </c>
      <c r="E2441" s="1">
        <v>69.395619999999994</v>
      </c>
      <c r="F2441" s="1">
        <v>59.284950000000002</v>
      </c>
      <c r="G2441" s="1">
        <v>68.694389999999999</v>
      </c>
      <c r="L2441" s="1">
        <v>1562</v>
      </c>
      <c r="M2441" s="1">
        <f t="shared" si="228"/>
        <v>103.45995000000001</v>
      </c>
      <c r="N2441" s="1">
        <f t="shared" si="229"/>
        <v>132.33763999999999</v>
      </c>
      <c r="O2441" s="1">
        <f t="shared" si="230"/>
        <v>152.06528</v>
      </c>
      <c r="P2441" s="1">
        <f t="shared" si="231"/>
        <v>189.39562000000001</v>
      </c>
      <c r="Q2441" s="1">
        <f t="shared" si="232"/>
        <v>209.28495000000001</v>
      </c>
      <c r="R2441" s="1">
        <f t="shared" si="233"/>
        <v>248.69439</v>
      </c>
    </row>
    <row r="2442" spans="1:18">
      <c r="A2442" s="1">
        <v>1561</v>
      </c>
      <c r="B2442" s="1">
        <v>73.499129999999994</v>
      </c>
      <c r="C2442" s="1">
        <v>72.343490000000003</v>
      </c>
      <c r="D2442" s="1">
        <v>62.105670000000003</v>
      </c>
      <c r="E2442" s="1">
        <v>69.315460000000002</v>
      </c>
      <c r="F2442" s="1">
        <v>59.254150000000003</v>
      </c>
      <c r="G2442" s="1">
        <v>68.690259999999995</v>
      </c>
      <c r="L2442" s="1">
        <v>1561</v>
      </c>
      <c r="M2442" s="1">
        <f t="shared" si="228"/>
        <v>103.49912999999999</v>
      </c>
      <c r="N2442" s="1">
        <f t="shared" si="229"/>
        <v>132.34349</v>
      </c>
      <c r="O2442" s="1">
        <f t="shared" si="230"/>
        <v>152.10567</v>
      </c>
      <c r="P2442" s="1">
        <f t="shared" si="231"/>
        <v>189.31546</v>
      </c>
      <c r="Q2442" s="1">
        <f t="shared" si="232"/>
        <v>209.25415000000001</v>
      </c>
      <c r="R2442" s="1">
        <f t="shared" si="233"/>
        <v>248.69025999999999</v>
      </c>
    </row>
    <row r="2443" spans="1:18">
      <c r="A2443" s="1">
        <v>1560</v>
      </c>
      <c r="B2443" s="1">
        <v>73.529169999999993</v>
      </c>
      <c r="C2443" s="1">
        <v>72.348990000000001</v>
      </c>
      <c r="D2443" s="1">
        <v>62.178959999999996</v>
      </c>
      <c r="E2443" s="1">
        <v>69.238039999999998</v>
      </c>
      <c r="F2443" s="1">
        <v>59.21022</v>
      </c>
      <c r="G2443" s="1">
        <v>68.723659999999995</v>
      </c>
      <c r="L2443" s="1">
        <v>1560</v>
      </c>
      <c r="M2443" s="1">
        <f t="shared" si="228"/>
        <v>103.52916999999999</v>
      </c>
      <c r="N2443" s="1">
        <f t="shared" si="229"/>
        <v>132.34899000000001</v>
      </c>
      <c r="O2443" s="1">
        <f t="shared" si="230"/>
        <v>152.17895999999999</v>
      </c>
      <c r="P2443" s="1">
        <f t="shared" si="231"/>
        <v>189.23804000000001</v>
      </c>
      <c r="Q2443" s="1">
        <f t="shared" si="232"/>
        <v>209.21021999999999</v>
      </c>
      <c r="R2443" s="1">
        <f t="shared" si="233"/>
        <v>248.72366</v>
      </c>
    </row>
    <row r="2444" spans="1:18">
      <c r="A2444" s="1">
        <v>1559</v>
      </c>
      <c r="B2444" s="1">
        <v>73.547370000000001</v>
      </c>
      <c r="C2444" s="1">
        <v>72.35848</v>
      </c>
      <c r="D2444" s="1">
        <v>62.297629999999998</v>
      </c>
      <c r="E2444" s="1">
        <v>69.17004</v>
      </c>
      <c r="F2444" s="1">
        <v>59.149900000000002</v>
      </c>
      <c r="G2444" s="1">
        <v>68.809520000000006</v>
      </c>
      <c r="L2444" s="1">
        <v>1559</v>
      </c>
      <c r="M2444" s="1">
        <f t="shared" si="228"/>
        <v>103.54737</v>
      </c>
      <c r="N2444" s="1">
        <f t="shared" si="229"/>
        <v>132.35847999999999</v>
      </c>
      <c r="O2444" s="1">
        <f t="shared" si="230"/>
        <v>152.29763</v>
      </c>
      <c r="P2444" s="1">
        <f t="shared" si="231"/>
        <v>189.17004</v>
      </c>
      <c r="Q2444" s="1">
        <f t="shared" si="232"/>
        <v>209.1499</v>
      </c>
      <c r="R2444" s="1">
        <f t="shared" si="233"/>
        <v>248.80952000000002</v>
      </c>
    </row>
    <row r="2445" spans="1:18">
      <c r="A2445" s="1">
        <v>1558</v>
      </c>
      <c r="B2445" s="1">
        <v>73.558199999999999</v>
      </c>
      <c r="C2445" s="1">
        <v>72.370019999999997</v>
      </c>
      <c r="D2445" s="1">
        <v>62.467449999999999</v>
      </c>
      <c r="E2445" s="1">
        <v>69.122470000000007</v>
      </c>
      <c r="F2445" s="1">
        <v>59.08813</v>
      </c>
      <c r="G2445" s="1">
        <v>68.950670000000002</v>
      </c>
      <c r="L2445" s="1">
        <v>1558</v>
      </c>
      <c r="M2445" s="1">
        <f t="shared" si="228"/>
        <v>103.5582</v>
      </c>
      <c r="N2445" s="1">
        <f t="shared" si="229"/>
        <v>132.37002000000001</v>
      </c>
      <c r="O2445" s="1">
        <f t="shared" si="230"/>
        <v>152.46744999999999</v>
      </c>
      <c r="P2445" s="1">
        <f t="shared" si="231"/>
        <v>189.12247000000002</v>
      </c>
      <c r="Q2445" s="1">
        <f t="shared" si="232"/>
        <v>209.08813000000001</v>
      </c>
      <c r="R2445" s="1">
        <f t="shared" si="233"/>
        <v>248.95067</v>
      </c>
    </row>
    <row r="2446" spans="1:18">
      <c r="A2446" s="1">
        <v>1557</v>
      </c>
      <c r="B2446" s="1">
        <v>73.563429999999997</v>
      </c>
      <c r="C2446" s="1">
        <v>72.383570000000006</v>
      </c>
      <c r="D2446" s="1">
        <v>62.699809999999999</v>
      </c>
      <c r="E2446" s="1">
        <v>69.107529999999997</v>
      </c>
      <c r="F2446" s="1">
        <v>59.035600000000002</v>
      </c>
      <c r="G2446" s="1">
        <v>69.156899999999993</v>
      </c>
      <c r="L2446" s="1">
        <v>1557</v>
      </c>
      <c r="M2446" s="1">
        <f t="shared" si="228"/>
        <v>103.56343</v>
      </c>
      <c r="N2446" s="1">
        <f t="shared" si="229"/>
        <v>132.38357000000002</v>
      </c>
      <c r="O2446" s="1">
        <f t="shared" si="230"/>
        <v>152.69981000000001</v>
      </c>
      <c r="P2446" s="1">
        <f t="shared" si="231"/>
        <v>189.10753</v>
      </c>
      <c r="Q2446" s="1">
        <f t="shared" si="232"/>
        <v>209.03559999999999</v>
      </c>
      <c r="R2446" s="1">
        <f t="shared" si="233"/>
        <v>249.15690000000001</v>
      </c>
    </row>
    <row r="2447" spans="1:18">
      <c r="A2447" s="1">
        <v>1556</v>
      </c>
      <c r="B2447" s="1">
        <v>73.568430000000006</v>
      </c>
      <c r="C2447" s="1">
        <v>72.397750000000002</v>
      </c>
      <c r="D2447" s="1">
        <v>62.990360000000003</v>
      </c>
      <c r="E2447" s="1">
        <v>69.128349999999998</v>
      </c>
      <c r="F2447" s="1">
        <v>59.001730000000002</v>
      </c>
      <c r="G2447" s="1">
        <v>69.422280000000001</v>
      </c>
      <c r="L2447" s="1">
        <v>1556</v>
      </c>
      <c r="M2447" s="1">
        <f t="shared" si="228"/>
        <v>103.56843000000001</v>
      </c>
      <c r="N2447" s="1">
        <f t="shared" si="229"/>
        <v>132.39775</v>
      </c>
      <c r="O2447" s="1">
        <f t="shared" si="230"/>
        <v>152.99036000000001</v>
      </c>
      <c r="P2447" s="1">
        <f t="shared" si="231"/>
        <v>189.12835000000001</v>
      </c>
      <c r="Q2447" s="1">
        <f t="shared" si="232"/>
        <v>209.00173000000001</v>
      </c>
      <c r="R2447" s="1">
        <f t="shared" si="233"/>
        <v>249.42228</v>
      </c>
    </row>
    <row r="2448" spans="1:18">
      <c r="A2448" s="1">
        <v>1555</v>
      </c>
      <c r="B2448" s="1">
        <v>73.577330000000003</v>
      </c>
      <c r="C2448" s="1">
        <v>72.410200000000003</v>
      </c>
      <c r="D2448" s="1">
        <v>63.341760000000001</v>
      </c>
      <c r="E2448" s="1">
        <v>69.193209999999993</v>
      </c>
      <c r="F2448" s="1">
        <v>58.997450000000001</v>
      </c>
      <c r="G2448" s="1">
        <v>69.747230000000002</v>
      </c>
      <c r="L2448" s="1">
        <v>1555</v>
      </c>
      <c r="M2448" s="1">
        <f t="shared" si="228"/>
        <v>103.57733</v>
      </c>
      <c r="N2448" s="1">
        <f t="shared" si="229"/>
        <v>132.4102</v>
      </c>
      <c r="O2448" s="1">
        <f t="shared" si="230"/>
        <v>153.34175999999999</v>
      </c>
      <c r="P2448" s="1">
        <f t="shared" si="231"/>
        <v>189.19320999999999</v>
      </c>
      <c r="Q2448" s="1">
        <f t="shared" si="232"/>
        <v>208.99745000000001</v>
      </c>
      <c r="R2448" s="1">
        <f t="shared" si="233"/>
        <v>249.74723</v>
      </c>
    </row>
    <row r="2449" spans="1:18">
      <c r="A2449" s="1">
        <v>1554</v>
      </c>
      <c r="B2449" s="1">
        <v>73.595690000000005</v>
      </c>
      <c r="C2449" s="1">
        <v>72.423879999999997</v>
      </c>
      <c r="D2449" s="1">
        <v>63.744399999999999</v>
      </c>
      <c r="E2449" s="1">
        <v>69.298829999999995</v>
      </c>
      <c r="F2449" s="1">
        <v>59.028919999999999</v>
      </c>
      <c r="G2449" s="1">
        <v>70.122439999999997</v>
      </c>
      <c r="L2449" s="1">
        <v>1554</v>
      </c>
      <c r="M2449" s="1">
        <f t="shared" si="228"/>
        <v>103.59569</v>
      </c>
      <c r="N2449" s="1">
        <f t="shared" si="229"/>
        <v>132.42388</v>
      </c>
      <c r="O2449" s="1">
        <f t="shared" si="230"/>
        <v>153.74439999999998</v>
      </c>
      <c r="P2449" s="1">
        <f t="shared" si="231"/>
        <v>189.29883000000001</v>
      </c>
      <c r="Q2449" s="1">
        <f t="shared" si="232"/>
        <v>209.02892</v>
      </c>
      <c r="R2449" s="1">
        <f t="shared" si="233"/>
        <v>250.12243999999998</v>
      </c>
    </row>
    <row r="2450" spans="1:18">
      <c r="A2450" s="1">
        <v>1553</v>
      </c>
      <c r="B2450" s="1">
        <v>73.629069999999999</v>
      </c>
      <c r="C2450" s="1">
        <v>72.440700000000007</v>
      </c>
      <c r="D2450" s="1">
        <v>64.193529999999996</v>
      </c>
      <c r="E2450" s="1">
        <v>69.447550000000007</v>
      </c>
      <c r="F2450" s="1">
        <v>59.106229999999996</v>
      </c>
      <c r="G2450" s="1">
        <v>70.541799999999995</v>
      </c>
      <c r="L2450" s="1">
        <v>1553</v>
      </c>
      <c r="M2450" s="1">
        <f t="shared" si="228"/>
        <v>103.62907</v>
      </c>
      <c r="N2450" s="1">
        <f t="shared" si="229"/>
        <v>132.44069999999999</v>
      </c>
      <c r="O2450" s="1">
        <f t="shared" si="230"/>
        <v>154.19353000000001</v>
      </c>
      <c r="P2450" s="1">
        <f t="shared" si="231"/>
        <v>189.44755000000001</v>
      </c>
      <c r="Q2450" s="1">
        <f t="shared" si="232"/>
        <v>209.10622999999998</v>
      </c>
      <c r="R2450" s="1">
        <f t="shared" si="233"/>
        <v>250.54179999999999</v>
      </c>
    </row>
    <row r="2451" spans="1:18">
      <c r="A2451" s="1">
        <v>1552</v>
      </c>
      <c r="B2451" s="1">
        <v>73.681550000000001</v>
      </c>
      <c r="C2451" s="1">
        <v>72.461389999999994</v>
      </c>
      <c r="D2451" s="1">
        <v>64.677229999999994</v>
      </c>
      <c r="E2451" s="1">
        <v>69.630799999999994</v>
      </c>
      <c r="F2451" s="1">
        <v>59.228540000000002</v>
      </c>
      <c r="G2451" s="1">
        <v>70.996120000000005</v>
      </c>
      <c r="L2451" s="1">
        <v>1552</v>
      </c>
      <c r="M2451" s="1">
        <f t="shared" si="228"/>
        <v>103.68155</v>
      </c>
      <c r="N2451" s="1">
        <f t="shared" si="229"/>
        <v>132.46138999999999</v>
      </c>
      <c r="O2451" s="1">
        <f t="shared" si="230"/>
        <v>154.67723000000001</v>
      </c>
      <c r="P2451" s="1">
        <f t="shared" si="231"/>
        <v>189.63079999999999</v>
      </c>
      <c r="Q2451" s="1">
        <f t="shared" si="232"/>
        <v>209.22854000000001</v>
      </c>
      <c r="R2451" s="1">
        <f t="shared" si="233"/>
        <v>250.99612000000002</v>
      </c>
    </row>
    <row r="2452" spans="1:18">
      <c r="A2452" s="1">
        <v>1551</v>
      </c>
      <c r="B2452" s="1">
        <v>73.758650000000003</v>
      </c>
      <c r="C2452" s="1">
        <v>72.488640000000004</v>
      </c>
      <c r="D2452" s="1">
        <v>65.184780000000003</v>
      </c>
      <c r="E2452" s="1">
        <v>69.842399999999998</v>
      </c>
      <c r="F2452" s="1">
        <v>59.397849999999998</v>
      </c>
      <c r="G2452" s="1">
        <v>71.476799999999997</v>
      </c>
      <c r="L2452" s="1">
        <v>1551</v>
      </c>
      <c r="M2452" s="1">
        <f t="shared" si="228"/>
        <v>103.75865</v>
      </c>
      <c r="N2452" s="1">
        <f t="shared" si="229"/>
        <v>132.48864</v>
      </c>
      <c r="O2452" s="1">
        <f t="shared" si="230"/>
        <v>155.18477999999999</v>
      </c>
      <c r="P2452" s="1">
        <f t="shared" si="231"/>
        <v>189.8424</v>
      </c>
      <c r="Q2452" s="1">
        <f t="shared" si="232"/>
        <v>209.39785000000001</v>
      </c>
      <c r="R2452" s="1">
        <f t="shared" si="233"/>
        <v>251.4768</v>
      </c>
    </row>
    <row r="2453" spans="1:18">
      <c r="A2453" s="1">
        <v>1550</v>
      </c>
      <c r="B2453" s="1">
        <v>73.861609999999999</v>
      </c>
      <c r="C2453" s="1">
        <v>72.518500000000003</v>
      </c>
      <c r="D2453" s="1">
        <v>65.70787</v>
      </c>
      <c r="E2453" s="1">
        <v>70.077449999999999</v>
      </c>
      <c r="F2453" s="1">
        <v>59.615740000000002</v>
      </c>
      <c r="G2453" s="1">
        <v>71.976020000000005</v>
      </c>
      <c r="L2453" s="1">
        <v>1550</v>
      </c>
      <c r="M2453" s="1">
        <f t="shared" si="228"/>
        <v>103.86161</v>
      </c>
      <c r="N2453" s="1">
        <f t="shared" si="229"/>
        <v>132.51850000000002</v>
      </c>
      <c r="O2453" s="1">
        <f t="shared" si="230"/>
        <v>155.70787000000001</v>
      </c>
      <c r="P2453" s="1">
        <f t="shared" si="231"/>
        <v>190.07745</v>
      </c>
      <c r="Q2453" s="1">
        <f t="shared" si="232"/>
        <v>209.61574000000002</v>
      </c>
      <c r="R2453" s="1">
        <f t="shared" si="233"/>
        <v>251.97602000000001</v>
      </c>
    </row>
    <row r="2454" spans="1:18">
      <c r="A2454" s="1">
        <v>1549</v>
      </c>
      <c r="B2454" s="1">
        <v>73.994079999999997</v>
      </c>
      <c r="C2454" s="1">
        <v>72.548910000000006</v>
      </c>
      <c r="D2454" s="1">
        <v>66.235159999999993</v>
      </c>
      <c r="E2454" s="1">
        <v>70.328530000000001</v>
      </c>
      <c r="F2454" s="1">
        <v>59.884259999999998</v>
      </c>
      <c r="G2454" s="1">
        <v>72.484269999999995</v>
      </c>
      <c r="L2454" s="1">
        <v>1549</v>
      </c>
      <c r="M2454" s="1">
        <f t="shared" si="228"/>
        <v>103.99408</v>
      </c>
      <c r="N2454" s="1">
        <f t="shared" si="229"/>
        <v>132.54891000000001</v>
      </c>
      <c r="O2454" s="1">
        <f t="shared" si="230"/>
        <v>156.23516000000001</v>
      </c>
      <c r="P2454" s="1">
        <f t="shared" si="231"/>
        <v>190.32853</v>
      </c>
      <c r="Q2454" s="1">
        <f t="shared" si="232"/>
        <v>209.88425999999998</v>
      </c>
      <c r="R2454" s="1">
        <f t="shared" si="233"/>
        <v>252.48426999999998</v>
      </c>
    </row>
    <row r="2455" spans="1:18">
      <c r="A2455" s="1">
        <v>1548</v>
      </c>
      <c r="B2455" s="1">
        <v>74.154510000000002</v>
      </c>
      <c r="C2455" s="1">
        <v>72.576989999999995</v>
      </c>
      <c r="D2455" s="1">
        <v>66.764920000000004</v>
      </c>
      <c r="E2455" s="1">
        <v>70.597020000000001</v>
      </c>
      <c r="F2455" s="1">
        <v>60.204050000000002</v>
      </c>
      <c r="G2455" s="1">
        <v>72.997990000000001</v>
      </c>
      <c r="L2455" s="1">
        <v>1548</v>
      </c>
      <c r="M2455" s="1">
        <f t="shared" si="228"/>
        <v>104.15451</v>
      </c>
      <c r="N2455" s="1">
        <f t="shared" si="229"/>
        <v>132.57699</v>
      </c>
      <c r="O2455" s="1">
        <f t="shared" si="230"/>
        <v>156.76492000000002</v>
      </c>
      <c r="P2455" s="1">
        <f t="shared" si="231"/>
        <v>190.59701999999999</v>
      </c>
      <c r="Q2455" s="1">
        <f t="shared" si="232"/>
        <v>210.20405</v>
      </c>
      <c r="R2455" s="1">
        <f t="shared" si="233"/>
        <v>252.99799000000002</v>
      </c>
    </row>
    <row r="2456" spans="1:18">
      <c r="A2456" s="1">
        <v>1547</v>
      </c>
      <c r="B2456" s="1">
        <v>74.344840000000005</v>
      </c>
      <c r="C2456" s="1">
        <v>72.597710000000006</v>
      </c>
      <c r="D2456" s="1">
        <v>67.290530000000004</v>
      </c>
      <c r="E2456" s="1">
        <v>70.880399999999995</v>
      </c>
      <c r="F2456" s="1">
        <v>60.57694</v>
      </c>
      <c r="G2456" s="1">
        <v>73.510689999999997</v>
      </c>
      <c r="L2456" s="1">
        <v>1547</v>
      </c>
      <c r="M2456" s="1">
        <f t="shared" si="228"/>
        <v>104.34484</v>
      </c>
      <c r="N2456" s="1">
        <f t="shared" si="229"/>
        <v>132.59771000000001</v>
      </c>
      <c r="O2456" s="1">
        <f t="shared" si="230"/>
        <v>157.29052999999999</v>
      </c>
      <c r="P2456" s="1">
        <f t="shared" si="231"/>
        <v>190.88040000000001</v>
      </c>
      <c r="Q2456" s="1">
        <f t="shared" si="232"/>
        <v>210.57694000000001</v>
      </c>
      <c r="R2456" s="1">
        <f t="shared" si="233"/>
        <v>253.51069000000001</v>
      </c>
    </row>
    <row r="2457" spans="1:18">
      <c r="A2457" s="1">
        <v>1546</v>
      </c>
      <c r="B2457" s="1">
        <v>74.558239999999998</v>
      </c>
      <c r="C2457" s="1">
        <v>72.615409999999997</v>
      </c>
      <c r="D2457" s="1">
        <v>67.815219999999997</v>
      </c>
      <c r="E2457" s="1">
        <v>71.183009999999996</v>
      </c>
      <c r="F2457" s="1">
        <v>61.001350000000002</v>
      </c>
      <c r="G2457" s="1">
        <v>74.021590000000003</v>
      </c>
      <c r="L2457" s="1">
        <v>1546</v>
      </c>
      <c r="M2457" s="1">
        <f t="shared" si="228"/>
        <v>104.55824</v>
      </c>
      <c r="N2457" s="1">
        <f t="shared" si="229"/>
        <v>132.61541</v>
      </c>
      <c r="O2457" s="1">
        <f t="shared" si="230"/>
        <v>157.81522000000001</v>
      </c>
      <c r="P2457" s="1">
        <f t="shared" si="231"/>
        <v>191.18301</v>
      </c>
      <c r="Q2457" s="1">
        <f t="shared" si="232"/>
        <v>211.00135</v>
      </c>
      <c r="R2457" s="1">
        <f t="shared" si="233"/>
        <v>254.02159</v>
      </c>
    </row>
    <row r="2458" spans="1:18">
      <c r="A2458" s="1">
        <v>1545</v>
      </c>
      <c r="B2458" s="1">
        <v>74.791610000000006</v>
      </c>
      <c r="C2458" s="1">
        <v>72.629959999999997</v>
      </c>
      <c r="D2458" s="1">
        <v>68.338480000000004</v>
      </c>
      <c r="E2458" s="1">
        <v>71.508330000000001</v>
      </c>
      <c r="F2458" s="1">
        <v>61.478859999999997</v>
      </c>
      <c r="G2458" s="1">
        <v>74.527410000000003</v>
      </c>
      <c r="L2458" s="1">
        <v>1545</v>
      </c>
      <c r="M2458" s="1">
        <f t="shared" si="228"/>
        <v>104.79161000000001</v>
      </c>
      <c r="N2458" s="1">
        <f t="shared" si="229"/>
        <v>132.62995999999998</v>
      </c>
      <c r="O2458" s="1">
        <f t="shared" si="230"/>
        <v>158.33848</v>
      </c>
      <c r="P2458" s="1">
        <f t="shared" si="231"/>
        <v>191.50833</v>
      </c>
      <c r="Q2458" s="1">
        <f t="shared" si="232"/>
        <v>211.47886</v>
      </c>
      <c r="R2458" s="1">
        <f t="shared" si="233"/>
        <v>254.52741</v>
      </c>
    </row>
    <row r="2459" spans="1:18">
      <c r="A2459" s="1">
        <v>1544</v>
      </c>
      <c r="B2459" s="1">
        <v>75.035690000000002</v>
      </c>
      <c r="C2459" s="1">
        <v>72.649630000000002</v>
      </c>
      <c r="D2459" s="1">
        <v>68.864900000000006</v>
      </c>
      <c r="E2459" s="1">
        <v>71.856390000000005</v>
      </c>
      <c r="F2459" s="1">
        <v>62.001809999999999</v>
      </c>
      <c r="G2459" s="1">
        <v>75.029160000000005</v>
      </c>
      <c r="L2459" s="1">
        <v>1544</v>
      </c>
      <c r="M2459" s="1">
        <f t="shared" si="228"/>
        <v>105.03569</v>
      </c>
      <c r="N2459" s="1">
        <f t="shared" si="229"/>
        <v>132.64963</v>
      </c>
      <c r="O2459" s="1">
        <f t="shared" si="230"/>
        <v>158.86490000000001</v>
      </c>
      <c r="P2459" s="1">
        <f t="shared" si="231"/>
        <v>191.85639</v>
      </c>
      <c r="Q2459" s="1">
        <f t="shared" si="232"/>
        <v>212.00181000000001</v>
      </c>
      <c r="R2459" s="1">
        <f t="shared" si="233"/>
        <v>255.02915999999999</v>
      </c>
    </row>
    <row r="2460" spans="1:18">
      <c r="A2460" s="1">
        <v>1543</v>
      </c>
      <c r="B2460" s="1">
        <v>75.283770000000004</v>
      </c>
      <c r="C2460" s="1">
        <v>72.681849999999997</v>
      </c>
      <c r="D2460" s="1">
        <v>69.399199999999993</v>
      </c>
      <c r="E2460" s="1">
        <v>72.230890000000002</v>
      </c>
      <c r="F2460" s="1">
        <v>62.56738</v>
      </c>
      <c r="G2460" s="1">
        <v>75.527410000000003</v>
      </c>
      <c r="L2460" s="1">
        <v>1543</v>
      </c>
      <c r="M2460" s="1">
        <f t="shared" si="228"/>
        <v>105.28377</v>
      </c>
      <c r="N2460" s="1">
        <f t="shared" si="229"/>
        <v>132.68185</v>
      </c>
      <c r="O2460" s="1">
        <f t="shared" si="230"/>
        <v>159.39920000000001</v>
      </c>
      <c r="P2460" s="1">
        <f t="shared" si="231"/>
        <v>192.23088999999999</v>
      </c>
      <c r="Q2460" s="1">
        <f t="shared" si="232"/>
        <v>212.56738000000001</v>
      </c>
      <c r="R2460" s="1">
        <f t="shared" si="233"/>
        <v>255.52741</v>
      </c>
    </row>
    <row r="2461" spans="1:18">
      <c r="A2461" s="1">
        <v>1542</v>
      </c>
      <c r="B2461" s="1">
        <v>75.525099999999995</v>
      </c>
      <c r="C2461" s="1">
        <v>72.729079999999996</v>
      </c>
      <c r="D2461" s="1">
        <v>69.940510000000003</v>
      </c>
      <c r="E2461" s="1">
        <v>72.624380000000002</v>
      </c>
      <c r="F2461" s="1">
        <v>63.162660000000002</v>
      </c>
      <c r="G2461" s="1">
        <v>76.020330000000001</v>
      </c>
      <c r="L2461" s="1">
        <v>1542</v>
      </c>
      <c r="M2461" s="1">
        <f t="shared" si="228"/>
        <v>105.52509999999999</v>
      </c>
      <c r="N2461" s="1">
        <f t="shared" si="229"/>
        <v>132.72908000000001</v>
      </c>
      <c r="O2461" s="1">
        <f t="shared" si="230"/>
        <v>159.94051000000002</v>
      </c>
      <c r="P2461" s="1">
        <f t="shared" si="231"/>
        <v>192.62438</v>
      </c>
      <c r="Q2461" s="1">
        <f t="shared" si="232"/>
        <v>213.16266000000002</v>
      </c>
      <c r="R2461" s="1">
        <f t="shared" si="233"/>
        <v>256.02033</v>
      </c>
    </row>
    <row r="2462" spans="1:18">
      <c r="A2462" s="1">
        <v>1541</v>
      </c>
      <c r="B2462" s="1">
        <v>75.748779999999996</v>
      </c>
      <c r="C2462" s="1">
        <v>72.798990000000003</v>
      </c>
      <c r="D2462" s="1">
        <v>70.491879999999995</v>
      </c>
      <c r="E2462" s="1">
        <v>73.033789999999996</v>
      </c>
      <c r="F2462" s="1">
        <v>63.779159999999997</v>
      </c>
      <c r="G2462" s="1">
        <v>76.508219999999994</v>
      </c>
      <c r="L2462" s="1">
        <v>1541</v>
      </c>
      <c r="M2462" s="1">
        <f t="shared" si="228"/>
        <v>105.74878</v>
      </c>
      <c r="N2462" s="1">
        <f t="shared" si="229"/>
        <v>132.79899</v>
      </c>
      <c r="O2462" s="1">
        <f t="shared" si="230"/>
        <v>160.49187999999998</v>
      </c>
      <c r="P2462" s="1">
        <f t="shared" si="231"/>
        <v>193.03379000000001</v>
      </c>
      <c r="Q2462" s="1">
        <f t="shared" si="232"/>
        <v>213.77915999999999</v>
      </c>
      <c r="R2462" s="1">
        <f t="shared" si="233"/>
        <v>256.50821999999999</v>
      </c>
    </row>
    <row r="2463" spans="1:18">
      <c r="A2463" s="1">
        <v>1540</v>
      </c>
      <c r="B2463" s="1">
        <v>75.948440000000005</v>
      </c>
      <c r="C2463" s="1">
        <v>72.883510000000001</v>
      </c>
      <c r="D2463" s="1">
        <v>71.046329999999998</v>
      </c>
      <c r="E2463" s="1">
        <v>73.449650000000005</v>
      </c>
      <c r="F2463" s="1">
        <v>64.400790000000001</v>
      </c>
      <c r="G2463" s="1">
        <v>76.985259999999997</v>
      </c>
      <c r="L2463" s="1">
        <v>1540</v>
      </c>
      <c r="M2463" s="1">
        <f t="shared" si="228"/>
        <v>105.94844000000001</v>
      </c>
      <c r="N2463" s="1">
        <f t="shared" si="229"/>
        <v>132.88351</v>
      </c>
      <c r="O2463" s="1">
        <f t="shared" si="230"/>
        <v>161.04633000000001</v>
      </c>
      <c r="P2463" s="1">
        <f t="shared" si="231"/>
        <v>193.44965000000002</v>
      </c>
      <c r="Q2463" s="1">
        <f t="shared" si="232"/>
        <v>214.40079</v>
      </c>
      <c r="R2463" s="1">
        <f t="shared" si="233"/>
        <v>256.98525999999998</v>
      </c>
    </row>
    <row r="2464" spans="1:18">
      <c r="A2464" s="1">
        <v>1539</v>
      </c>
      <c r="B2464" s="1">
        <v>76.114090000000004</v>
      </c>
      <c r="C2464" s="1">
        <v>72.981219999999993</v>
      </c>
      <c r="D2464" s="1">
        <v>71.601219999999998</v>
      </c>
      <c r="E2464" s="1">
        <v>73.863439999999997</v>
      </c>
      <c r="F2464" s="1">
        <v>65.012069999999994</v>
      </c>
      <c r="G2464" s="1">
        <v>77.447909999999993</v>
      </c>
      <c r="L2464" s="1">
        <v>1539</v>
      </c>
      <c r="M2464" s="1">
        <f t="shared" si="228"/>
        <v>106.11409</v>
      </c>
      <c r="N2464" s="1">
        <f t="shared" si="229"/>
        <v>132.98122000000001</v>
      </c>
      <c r="O2464" s="1">
        <f t="shared" si="230"/>
        <v>161.60122000000001</v>
      </c>
      <c r="P2464" s="1">
        <f t="shared" si="231"/>
        <v>193.86344</v>
      </c>
      <c r="Q2464" s="1">
        <f t="shared" si="232"/>
        <v>215.01206999999999</v>
      </c>
      <c r="R2464" s="1">
        <f t="shared" si="233"/>
        <v>257.44790999999998</v>
      </c>
    </row>
    <row r="2465" spans="1:18">
      <c r="A2465" s="1">
        <v>1538</v>
      </c>
      <c r="B2465" s="1">
        <v>76.245599999999996</v>
      </c>
      <c r="C2465" s="1">
        <v>73.07978</v>
      </c>
      <c r="D2465" s="1">
        <v>72.14667</v>
      </c>
      <c r="E2465" s="1">
        <v>74.269260000000003</v>
      </c>
      <c r="F2465" s="1">
        <v>65.602670000000003</v>
      </c>
      <c r="G2465" s="1">
        <v>77.889520000000005</v>
      </c>
      <c r="L2465" s="1">
        <v>1538</v>
      </c>
      <c r="M2465" s="1">
        <f t="shared" si="228"/>
        <v>106.2456</v>
      </c>
      <c r="N2465" s="1">
        <f t="shared" si="229"/>
        <v>133.07978</v>
      </c>
      <c r="O2465" s="1">
        <f t="shared" si="230"/>
        <v>162.14667</v>
      </c>
      <c r="P2465" s="1">
        <f t="shared" si="231"/>
        <v>194.26926</v>
      </c>
      <c r="Q2465" s="1">
        <f t="shared" si="232"/>
        <v>215.60266999999999</v>
      </c>
      <c r="R2465" s="1">
        <f t="shared" si="233"/>
        <v>257.88952</v>
      </c>
    </row>
    <row r="2466" spans="1:18">
      <c r="A2466" s="1">
        <v>1537</v>
      </c>
      <c r="B2466" s="1">
        <v>76.337320000000005</v>
      </c>
      <c r="C2466" s="1">
        <v>73.168130000000005</v>
      </c>
      <c r="D2466" s="1">
        <v>72.673599999999993</v>
      </c>
      <c r="E2466" s="1">
        <v>74.659099999999995</v>
      </c>
      <c r="F2466" s="1">
        <v>66.156980000000004</v>
      </c>
      <c r="G2466" s="1">
        <v>78.303169999999994</v>
      </c>
      <c r="L2466" s="1">
        <v>1537</v>
      </c>
      <c r="M2466" s="1">
        <f t="shared" si="228"/>
        <v>106.33732000000001</v>
      </c>
      <c r="N2466" s="1">
        <f t="shared" si="229"/>
        <v>133.16813000000002</v>
      </c>
      <c r="O2466" s="1">
        <f t="shared" si="230"/>
        <v>162.67359999999999</v>
      </c>
      <c r="P2466" s="1">
        <f t="shared" si="231"/>
        <v>194.6591</v>
      </c>
      <c r="Q2466" s="1">
        <f t="shared" si="232"/>
        <v>216.15698</v>
      </c>
      <c r="R2466" s="1">
        <f t="shared" si="233"/>
        <v>258.30317000000002</v>
      </c>
    </row>
    <row r="2467" spans="1:18">
      <c r="A2467" s="1">
        <v>1536</v>
      </c>
      <c r="B2467" s="1">
        <v>76.395960000000002</v>
      </c>
      <c r="C2467" s="1">
        <v>73.240889999999993</v>
      </c>
      <c r="D2467" s="1">
        <v>73.176969999999997</v>
      </c>
      <c r="E2467" s="1">
        <v>75.030720000000002</v>
      </c>
      <c r="F2467" s="1">
        <v>66.675359999999998</v>
      </c>
      <c r="G2467" s="1">
        <v>78.686030000000002</v>
      </c>
      <c r="L2467" s="1">
        <v>1536</v>
      </c>
      <c r="M2467" s="1">
        <f t="shared" si="228"/>
        <v>106.39596</v>
      </c>
      <c r="N2467" s="1">
        <f t="shared" si="229"/>
        <v>133.24088999999998</v>
      </c>
      <c r="O2467" s="1">
        <f t="shared" si="230"/>
        <v>163.17696999999998</v>
      </c>
      <c r="P2467" s="1">
        <f t="shared" si="231"/>
        <v>195.03072</v>
      </c>
      <c r="Q2467" s="1">
        <f t="shared" si="232"/>
        <v>216.67536000000001</v>
      </c>
      <c r="R2467" s="1">
        <f t="shared" si="233"/>
        <v>258.68603000000002</v>
      </c>
    </row>
    <row r="2468" spans="1:18">
      <c r="A2468" s="1">
        <v>1535</v>
      </c>
      <c r="B2468" s="1">
        <v>76.422439999999995</v>
      </c>
      <c r="C2468" s="1">
        <v>73.286919999999995</v>
      </c>
      <c r="D2468" s="1">
        <v>73.647409999999994</v>
      </c>
      <c r="E2468" s="1">
        <v>75.378079999999997</v>
      </c>
      <c r="F2468" s="1">
        <v>67.14819</v>
      </c>
      <c r="G2468" s="1">
        <v>79.031369999999995</v>
      </c>
      <c r="L2468" s="1">
        <v>1535</v>
      </c>
      <c r="M2468" s="1">
        <f t="shared" si="228"/>
        <v>106.42243999999999</v>
      </c>
      <c r="N2468" s="1">
        <f t="shared" si="229"/>
        <v>133.28692000000001</v>
      </c>
      <c r="O2468" s="1">
        <f t="shared" si="230"/>
        <v>163.64740999999998</v>
      </c>
      <c r="P2468" s="1">
        <f t="shared" si="231"/>
        <v>195.37808000000001</v>
      </c>
      <c r="Q2468" s="1">
        <f t="shared" si="232"/>
        <v>217.14819</v>
      </c>
      <c r="R2468" s="1">
        <f t="shared" si="233"/>
        <v>259.03136999999998</v>
      </c>
    </row>
    <row r="2469" spans="1:18">
      <c r="A2469" s="1">
        <v>1534</v>
      </c>
      <c r="B2469" s="1">
        <v>76.428430000000006</v>
      </c>
      <c r="C2469" s="1">
        <v>73.312370000000001</v>
      </c>
      <c r="D2469" s="1">
        <v>74.088750000000005</v>
      </c>
      <c r="E2469" s="1">
        <v>75.704509999999999</v>
      </c>
      <c r="F2469" s="1">
        <v>67.58972</v>
      </c>
      <c r="G2469" s="1">
        <v>79.34393</v>
      </c>
      <c r="L2469" s="1">
        <v>1534</v>
      </c>
      <c r="M2469" s="1">
        <f t="shared" si="228"/>
        <v>106.42843000000001</v>
      </c>
      <c r="N2469" s="1">
        <f t="shared" si="229"/>
        <v>133.31236999999999</v>
      </c>
      <c r="O2469" s="1">
        <f t="shared" si="230"/>
        <v>164.08875</v>
      </c>
      <c r="P2469" s="1">
        <f t="shared" si="231"/>
        <v>195.70451</v>
      </c>
      <c r="Q2469" s="1">
        <f t="shared" si="232"/>
        <v>217.58972</v>
      </c>
      <c r="R2469" s="1">
        <f t="shared" si="233"/>
        <v>259.34393</v>
      </c>
    </row>
    <row r="2470" spans="1:18">
      <c r="A2470" s="1">
        <v>1533</v>
      </c>
      <c r="B2470" s="1">
        <v>76.422619999999995</v>
      </c>
      <c r="C2470" s="1">
        <v>73.316749999999999</v>
      </c>
      <c r="D2470" s="1">
        <v>74.499740000000003</v>
      </c>
      <c r="E2470" s="1">
        <v>76.008939999999996</v>
      </c>
      <c r="F2470" s="1">
        <v>68.006140000000002</v>
      </c>
      <c r="G2470" s="1">
        <v>79.624750000000006</v>
      </c>
      <c r="L2470" s="1">
        <v>1533</v>
      </c>
      <c r="M2470" s="1">
        <f t="shared" si="228"/>
        <v>106.42261999999999</v>
      </c>
      <c r="N2470" s="1">
        <f t="shared" si="229"/>
        <v>133.31675000000001</v>
      </c>
      <c r="O2470" s="1">
        <f t="shared" si="230"/>
        <v>164.49974</v>
      </c>
      <c r="P2470" s="1">
        <f t="shared" si="231"/>
        <v>196.00894</v>
      </c>
      <c r="Q2470" s="1">
        <f t="shared" si="232"/>
        <v>218.00614000000002</v>
      </c>
      <c r="R2470" s="1">
        <f t="shared" si="233"/>
        <v>259.62475000000001</v>
      </c>
    </row>
    <row r="2471" spans="1:18">
      <c r="A2471" s="1">
        <v>1532</v>
      </c>
      <c r="B2471" s="1">
        <v>76.414820000000006</v>
      </c>
      <c r="C2471" s="1">
        <v>73.308790000000002</v>
      </c>
      <c r="D2471" s="1">
        <v>74.886279999999999</v>
      </c>
      <c r="E2471" s="1">
        <v>76.298550000000006</v>
      </c>
      <c r="F2471" s="1">
        <v>68.412080000000003</v>
      </c>
      <c r="G2471" s="1">
        <v>79.878240000000005</v>
      </c>
      <c r="L2471" s="1">
        <v>1532</v>
      </c>
      <c r="M2471" s="1">
        <f t="shared" si="228"/>
        <v>106.41482000000001</v>
      </c>
      <c r="N2471" s="1">
        <f t="shared" si="229"/>
        <v>133.30878999999999</v>
      </c>
      <c r="O2471" s="1">
        <f t="shared" si="230"/>
        <v>164.88628</v>
      </c>
      <c r="P2471" s="1">
        <f t="shared" si="231"/>
        <v>196.29855000000001</v>
      </c>
      <c r="Q2471" s="1">
        <f t="shared" si="232"/>
        <v>218.41208</v>
      </c>
      <c r="R2471" s="1">
        <f t="shared" si="233"/>
        <v>259.87824000000001</v>
      </c>
    </row>
    <row r="2472" spans="1:18">
      <c r="A2472" s="1">
        <v>1531</v>
      </c>
      <c r="B2472" s="1">
        <v>76.415229999999994</v>
      </c>
      <c r="C2472" s="1">
        <v>73.294669999999996</v>
      </c>
      <c r="D2472" s="1">
        <v>75.252039999999994</v>
      </c>
      <c r="E2472" s="1">
        <v>76.576350000000005</v>
      </c>
      <c r="F2472" s="1">
        <v>68.820769999999996</v>
      </c>
      <c r="G2472" s="1">
        <v>80.108149999999995</v>
      </c>
      <c r="L2472" s="1">
        <v>1531</v>
      </c>
      <c r="M2472" s="1">
        <f t="shared" si="228"/>
        <v>106.41522999999999</v>
      </c>
      <c r="N2472" s="1">
        <f t="shared" si="229"/>
        <v>133.29467</v>
      </c>
      <c r="O2472" s="1">
        <f t="shared" si="230"/>
        <v>165.25203999999999</v>
      </c>
      <c r="P2472" s="1">
        <f t="shared" si="231"/>
        <v>196.57634999999999</v>
      </c>
      <c r="Q2472" s="1">
        <f t="shared" si="232"/>
        <v>218.82076999999998</v>
      </c>
      <c r="R2472" s="1">
        <f t="shared" si="233"/>
        <v>260.10815000000002</v>
      </c>
    </row>
    <row r="2473" spans="1:18">
      <c r="A2473" s="1">
        <v>1530</v>
      </c>
      <c r="B2473" s="1">
        <v>76.431420000000003</v>
      </c>
      <c r="C2473" s="1">
        <v>73.281639999999996</v>
      </c>
      <c r="D2473" s="1">
        <v>75.602419999999995</v>
      </c>
      <c r="E2473" s="1">
        <v>76.853750000000005</v>
      </c>
      <c r="F2473" s="1">
        <v>69.242559999999997</v>
      </c>
      <c r="G2473" s="1">
        <v>80.317539999999994</v>
      </c>
      <c r="L2473" s="1">
        <v>1530</v>
      </c>
      <c r="M2473" s="1">
        <f t="shared" si="228"/>
        <v>106.43142</v>
      </c>
      <c r="N2473" s="1">
        <f t="shared" si="229"/>
        <v>133.28163999999998</v>
      </c>
      <c r="O2473" s="1">
        <f t="shared" si="230"/>
        <v>165.60242</v>
      </c>
      <c r="P2473" s="1">
        <f t="shared" si="231"/>
        <v>196.85374999999999</v>
      </c>
      <c r="Q2473" s="1">
        <f t="shared" si="232"/>
        <v>219.24256</v>
      </c>
      <c r="R2473" s="1">
        <f t="shared" si="233"/>
        <v>260.31754000000001</v>
      </c>
    </row>
    <row r="2474" spans="1:18">
      <c r="A2474" s="1">
        <v>1529</v>
      </c>
      <c r="B2474" s="1">
        <v>76.474239999999995</v>
      </c>
      <c r="C2474" s="1">
        <v>73.277150000000006</v>
      </c>
      <c r="D2474" s="1">
        <v>75.945099999999996</v>
      </c>
      <c r="E2474" s="1">
        <v>77.142910000000001</v>
      </c>
      <c r="F2474" s="1">
        <v>69.693870000000004</v>
      </c>
      <c r="G2474" s="1">
        <v>80.511970000000005</v>
      </c>
      <c r="L2474" s="1">
        <v>1529</v>
      </c>
      <c r="M2474" s="1">
        <f t="shared" si="228"/>
        <v>106.47423999999999</v>
      </c>
      <c r="N2474" s="1">
        <f t="shared" si="229"/>
        <v>133.27715000000001</v>
      </c>
      <c r="O2474" s="1">
        <f t="shared" si="230"/>
        <v>165.9451</v>
      </c>
      <c r="P2474" s="1">
        <f t="shared" si="231"/>
        <v>197.14291</v>
      </c>
      <c r="Q2474" s="1">
        <f t="shared" si="232"/>
        <v>219.69387</v>
      </c>
      <c r="R2474" s="1">
        <f t="shared" si="233"/>
        <v>260.51197000000002</v>
      </c>
    </row>
    <row r="2475" spans="1:18">
      <c r="A2475" s="1">
        <v>1528</v>
      </c>
      <c r="B2475" s="1">
        <v>76.544049999999999</v>
      </c>
      <c r="C2475" s="1">
        <v>73.286839999999998</v>
      </c>
      <c r="D2475" s="1">
        <v>76.276899999999998</v>
      </c>
      <c r="E2475" s="1">
        <v>77.444599999999994</v>
      </c>
      <c r="F2475" s="1">
        <v>70.169700000000006</v>
      </c>
      <c r="G2475" s="1">
        <v>80.687740000000005</v>
      </c>
      <c r="L2475" s="1">
        <v>1528</v>
      </c>
      <c r="M2475" s="1">
        <f t="shared" si="228"/>
        <v>106.54405</v>
      </c>
      <c r="N2475" s="1">
        <f t="shared" si="229"/>
        <v>133.28683999999998</v>
      </c>
      <c r="O2475" s="1">
        <f t="shared" si="230"/>
        <v>166.27690000000001</v>
      </c>
      <c r="P2475" s="1">
        <f t="shared" si="231"/>
        <v>197.44459999999998</v>
      </c>
      <c r="Q2475" s="1">
        <f t="shared" si="232"/>
        <v>220.16970000000001</v>
      </c>
      <c r="R2475" s="1">
        <f t="shared" si="233"/>
        <v>260.68774000000002</v>
      </c>
    </row>
    <row r="2476" spans="1:18">
      <c r="A2476" s="1">
        <v>1527</v>
      </c>
      <c r="B2476" s="1">
        <v>76.646339999999995</v>
      </c>
      <c r="C2476" s="1">
        <v>73.316580000000002</v>
      </c>
      <c r="D2476" s="1">
        <v>76.598990000000001</v>
      </c>
      <c r="E2476" s="1">
        <v>77.766490000000005</v>
      </c>
      <c r="F2476" s="1">
        <v>70.674570000000003</v>
      </c>
      <c r="G2476" s="1">
        <v>80.844189999999998</v>
      </c>
      <c r="L2476" s="1">
        <v>1527</v>
      </c>
      <c r="M2476" s="1">
        <f t="shared" si="228"/>
        <v>106.64634</v>
      </c>
      <c r="N2476" s="1">
        <f t="shared" si="229"/>
        <v>133.31657999999999</v>
      </c>
      <c r="O2476" s="1">
        <f t="shared" si="230"/>
        <v>166.59899000000001</v>
      </c>
      <c r="P2476" s="1">
        <f t="shared" si="231"/>
        <v>197.76649</v>
      </c>
      <c r="Q2476" s="1">
        <f t="shared" si="232"/>
        <v>220.67457000000002</v>
      </c>
      <c r="R2476" s="1">
        <f t="shared" si="233"/>
        <v>260.84419000000003</v>
      </c>
    </row>
    <row r="2477" spans="1:18">
      <c r="A2477" s="1">
        <v>1526</v>
      </c>
      <c r="B2477" s="1">
        <v>76.776619999999994</v>
      </c>
      <c r="C2477" s="1">
        <v>73.373189999999994</v>
      </c>
      <c r="D2477" s="1">
        <v>76.906000000000006</v>
      </c>
      <c r="E2477" s="1">
        <v>78.100059999999999</v>
      </c>
      <c r="F2477" s="1">
        <v>71.196299999999994</v>
      </c>
      <c r="G2477" s="1">
        <v>80.977810000000005</v>
      </c>
      <c r="L2477" s="1">
        <v>1526</v>
      </c>
      <c r="M2477" s="1">
        <f t="shared" si="228"/>
        <v>106.77661999999999</v>
      </c>
      <c r="N2477" s="1">
        <f t="shared" si="229"/>
        <v>133.37318999999999</v>
      </c>
      <c r="O2477" s="1">
        <f t="shared" si="230"/>
        <v>166.90600000000001</v>
      </c>
      <c r="P2477" s="1">
        <f t="shared" si="231"/>
        <v>198.10005999999998</v>
      </c>
      <c r="Q2477" s="1">
        <f t="shared" si="232"/>
        <v>221.19630000000001</v>
      </c>
      <c r="R2477" s="1">
        <f t="shared" si="233"/>
        <v>260.97780999999998</v>
      </c>
    </row>
    <row r="2478" spans="1:18">
      <c r="A2478" s="1">
        <v>1525</v>
      </c>
      <c r="B2478" s="1">
        <v>76.937989999999999</v>
      </c>
      <c r="C2478" s="1">
        <v>73.467389999999995</v>
      </c>
      <c r="D2478" s="1">
        <v>77.197249999999997</v>
      </c>
      <c r="E2478" s="1">
        <v>78.445880000000002</v>
      </c>
      <c r="F2478" s="1">
        <v>71.732479999999995</v>
      </c>
      <c r="G2478" s="1">
        <v>81.087370000000007</v>
      </c>
      <c r="L2478" s="1">
        <v>1525</v>
      </c>
      <c r="M2478" s="1">
        <f t="shared" si="228"/>
        <v>106.93799</v>
      </c>
      <c r="N2478" s="1">
        <f t="shared" si="229"/>
        <v>133.46738999999999</v>
      </c>
      <c r="O2478" s="1">
        <f t="shared" si="230"/>
        <v>167.19725</v>
      </c>
      <c r="P2478" s="1">
        <f t="shared" si="231"/>
        <v>198.44587999999999</v>
      </c>
      <c r="Q2478" s="1">
        <f t="shared" si="232"/>
        <v>221.73248000000001</v>
      </c>
      <c r="R2478" s="1">
        <f t="shared" si="233"/>
        <v>261.08737000000002</v>
      </c>
    </row>
    <row r="2479" spans="1:18">
      <c r="A2479" s="1">
        <v>1524</v>
      </c>
      <c r="B2479" s="1">
        <v>77.113240000000005</v>
      </c>
      <c r="C2479" s="1">
        <v>73.593410000000006</v>
      </c>
      <c r="D2479" s="1">
        <v>77.459900000000005</v>
      </c>
      <c r="E2479" s="1">
        <v>78.78425</v>
      </c>
      <c r="F2479" s="1">
        <v>72.258420000000001</v>
      </c>
      <c r="G2479" s="1">
        <v>81.165379999999999</v>
      </c>
      <c r="L2479" s="1">
        <v>1524</v>
      </c>
      <c r="M2479" s="1">
        <f t="shared" si="228"/>
        <v>107.11324</v>
      </c>
      <c r="N2479" s="1">
        <f t="shared" si="229"/>
        <v>133.59341000000001</v>
      </c>
      <c r="O2479" s="1">
        <f t="shared" si="230"/>
        <v>167.4599</v>
      </c>
      <c r="P2479" s="1">
        <f t="shared" si="231"/>
        <v>198.78424999999999</v>
      </c>
      <c r="Q2479" s="1">
        <f t="shared" si="232"/>
        <v>222.25842</v>
      </c>
      <c r="R2479" s="1">
        <f t="shared" si="233"/>
        <v>261.16538000000003</v>
      </c>
    </row>
    <row r="2480" spans="1:18">
      <c r="A2480" s="1">
        <v>1523</v>
      </c>
      <c r="B2480" s="1">
        <v>77.29213</v>
      </c>
      <c r="C2480" s="1">
        <v>73.754300000000001</v>
      </c>
      <c r="D2480" s="1">
        <v>77.683940000000007</v>
      </c>
      <c r="E2480" s="1">
        <v>79.100189999999998</v>
      </c>
      <c r="F2480" s="1">
        <v>72.755039999999994</v>
      </c>
      <c r="G2480" s="1">
        <v>81.205060000000003</v>
      </c>
      <c r="L2480" s="1">
        <v>1523</v>
      </c>
      <c r="M2480" s="1">
        <f t="shared" si="228"/>
        <v>107.29213</v>
      </c>
      <c r="N2480" s="1">
        <f t="shared" si="229"/>
        <v>133.7543</v>
      </c>
      <c r="O2480" s="1">
        <f t="shared" si="230"/>
        <v>167.68394000000001</v>
      </c>
      <c r="P2480" s="1">
        <f t="shared" si="231"/>
        <v>199.10019</v>
      </c>
      <c r="Q2480" s="1">
        <f t="shared" si="232"/>
        <v>222.75504000000001</v>
      </c>
      <c r="R2480" s="1">
        <f t="shared" si="233"/>
        <v>261.20506</v>
      </c>
    </row>
    <row r="2481" spans="1:18">
      <c r="A2481" s="1">
        <v>1522</v>
      </c>
      <c r="B2481" s="1">
        <v>77.456770000000006</v>
      </c>
      <c r="C2481" s="1">
        <v>73.934399999999997</v>
      </c>
      <c r="D2481" s="1">
        <v>77.860249999999994</v>
      </c>
      <c r="E2481" s="1">
        <v>79.380110000000002</v>
      </c>
      <c r="F2481" s="1">
        <v>73.203090000000003</v>
      </c>
      <c r="G2481" s="1">
        <v>81.202969999999993</v>
      </c>
      <c r="L2481" s="1">
        <v>1522</v>
      </c>
      <c r="M2481" s="1">
        <f t="shared" si="228"/>
        <v>107.45677000000001</v>
      </c>
      <c r="N2481" s="1">
        <f t="shared" si="229"/>
        <v>133.93439999999998</v>
      </c>
      <c r="O2481" s="1">
        <f t="shared" si="230"/>
        <v>167.86025000000001</v>
      </c>
      <c r="P2481" s="1">
        <f t="shared" si="231"/>
        <v>199.38011</v>
      </c>
      <c r="Q2481" s="1">
        <f t="shared" si="232"/>
        <v>223.20309</v>
      </c>
      <c r="R2481" s="1">
        <f t="shared" si="233"/>
        <v>261.20296999999999</v>
      </c>
    </row>
    <row r="2482" spans="1:18">
      <c r="A2482" s="1">
        <v>1521</v>
      </c>
      <c r="B2482" s="1">
        <v>77.590230000000005</v>
      </c>
      <c r="C2482" s="1">
        <v>74.125529999999998</v>
      </c>
      <c r="D2482" s="1">
        <v>77.97757</v>
      </c>
      <c r="E2482" s="1">
        <v>79.608040000000003</v>
      </c>
      <c r="F2482" s="1">
        <v>73.580340000000007</v>
      </c>
      <c r="G2482" s="1">
        <v>81.152379999999994</v>
      </c>
      <c r="L2482" s="1">
        <v>1521</v>
      </c>
      <c r="M2482" s="1">
        <f t="shared" si="228"/>
        <v>107.59023000000001</v>
      </c>
      <c r="N2482" s="1">
        <f t="shared" si="229"/>
        <v>134.12553</v>
      </c>
      <c r="O2482" s="1">
        <f t="shared" si="230"/>
        <v>167.97757000000001</v>
      </c>
      <c r="P2482" s="1">
        <f t="shared" si="231"/>
        <v>199.60804000000002</v>
      </c>
      <c r="Q2482" s="1">
        <f t="shared" si="232"/>
        <v>223.58034000000001</v>
      </c>
      <c r="R2482" s="1">
        <f t="shared" si="233"/>
        <v>261.15237999999999</v>
      </c>
    </row>
    <row r="2483" spans="1:18">
      <c r="A2483" s="1">
        <v>1520</v>
      </c>
      <c r="B2483" s="1">
        <v>77.679419999999993</v>
      </c>
      <c r="C2483" s="1">
        <v>74.308250000000001</v>
      </c>
      <c r="D2483" s="1">
        <v>78.032229999999998</v>
      </c>
      <c r="E2483" s="1">
        <v>79.776020000000003</v>
      </c>
      <c r="F2483" s="1">
        <v>73.876670000000004</v>
      </c>
      <c r="G2483" s="1">
        <v>81.056420000000003</v>
      </c>
      <c r="L2483" s="1">
        <v>1520</v>
      </c>
      <c r="M2483" s="1">
        <f t="shared" si="228"/>
        <v>107.67941999999999</v>
      </c>
      <c r="N2483" s="1">
        <f t="shared" si="229"/>
        <v>134.30824999999999</v>
      </c>
      <c r="O2483" s="1">
        <f t="shared" si="230"/>
        <v>168.03223</v>
      </c>
      <c r="P2483" s="1">
        <f t="shared" si="231"/>
        <v>199.77602000000002</v>
      </c>
      <c r="Q2483" s="1">
        <f t="shared" si="232"/>
        <v>223.87666999999999</v>
      </c>
      <c r="R2483" s="1">
        <f t="shared" si="233"/>
        <v>261.05642</v>
      </c>
    </row>
    <row r="2484" spans="1:18">
      <c r="A2484" s="1">
        <v>1519</v>
      </c>
      <c r="B2484" s="1">
        <v>77.704610000000002</v>
      </c>
      <c r="C2484" s="1">
        <v>74.462609999999998</v>
      </c>
      <c r="D2484" s="1">
        <v>78.014949999999999</v>
      </c>
      <c r="E2484" s="1">
        <v>79.869510000000005</v>
      </c>
      <c r="F2484" s="1">
        <v>74.071510000000004</v>
      </c>
      <c r="G2484" s="1">
        <v>80.912300000000002</v>
      </c>
      <c r="L2484" s="1">
        <v>1519</v>
      </c>
      <c r="M2484" s="1">
        <f t="shared" si="228"/>
        <v>107.70461</v>
      </c>
      <c r="N2484" s="1">
        <f t="shared" si="229"/>
        <v>134.46260999999998</v>
      </c>
      <c r="O2484" s="1">
        <f t="shared" si="230"/>
        <v>168.01495</v>
      </c>
      <c r="P2484" s="1">
        <f t="shared" si="231"/>
        <v>199.86950999999999</v>
      </c>
      <c r="Q2484" s="1">
        <f t="shared" si="232"/>
        <v>224.07150999999999</v>
      </c>
      <c r="R2484" s="1">
        <f t="shared" si="233"/>
        <v>260.91230000000002</v>
      </c>
    </row>
    <row r="2485" spans="1:18">
      <c r="A2485" s="1">
        <v>1518</v>
      </c>
      <c r="B2485" s="1">
        <v>77.668729999999996</v>
      </c>
      <c r="C2485" s="1">
        <v>74.581980000000001</v>
      </c>
      <c r="D2485" s="1">
        <v>77.931349999999995</v>
      </c>
      <c r="E2485" s="1">
        <v>79.892330000000001</v>
      </c>
      <c r="F2485" s="1">
        <v>74.173959999999994</v>
      </c>
      <c r="G2485" s="1">
        <v>80.730990000000006</v>
      </c>
      <c r="L2485" s="1">
        <v>1518</v>
      </c>
      <c r="M2485" s="1">
        <f t="shared" si="228"/>
        <v>107.66873</v>
      </c>
      <c r="N2485" s="1">
        <f t="shared" si="229"/>
        <v>134.58197999999999</v>
      </c>
      <c r="O2485" s="1">
        <f t="shared" si="230"/>
        <v>167.93135000000001</v>
      </c>
      <c r="P2485" s="1">
        <f t="shared" si="231"/>
        <v>199.89233000000002</v>
      </c>
      <c r="Q2485" s="1">
        <f t="shared" si="232"/>
        <v>224.17395999999999</v>
      </c>
      <c r="R2485" s="1">
        <f t="shared" si="233"/>
        <v>260.73099000000002</v>
      </c>
    </row>
    <row r="2486" spans="1:18">
      <c r="A2486" s="1">
        <v>1517</v>
      </c>
      <c r="B2486" s="1">
        <v>77.565169999999995</v>
      </c>
      <c r="C2486" s="1">
        <v>74.652919999999995</v>
      </c>
      <c r="D2486" s="1">
        <v>77.780810000000002</v>
      </c>
      <c r="E2486" s="1">
        <v>79.83954</v>
      </c>
      <c r="F2486" s="1">
        <v>74.180049999999994</v>
      </c>
      <c r="G2486" s="1">
        <v>80.518119999999996</v>
      </c>
      <c r="L2486" s="1">
        <v>1517</v>
      </c>
      <c r="M2486" s="1">
        <f t="shared" si="228"/>
        <v>107.56516999999999</v>
      </c>
      <c r="N2486" s="1">
        <f t="shared" si="229"/>
        <v>134.65291999999999</v>
      </c>
      <c r="O2486" s="1">
        <f t="shared" si="230"/>
        <v>167.78081</v>
      </c>
      <c r="P2486" s="1">
        <f t="shared" si="231"/>
        <v>199.83954</v>
      </c>
      <c r="Q2486" s="1">
        <f t="shared" si="232"/>
        <v>224.18004999999999</v>
      </c>
      <c r="R2486" s="1">
        <f t="shared" si="233"/>
        <v>260.51812000000001</v>
      </c>
    </row>
    <row r="2487" spans="1:18">
      <c r="A2487" s="1">
        <v>1516</v>
      </c>
      <c r="B2487" s="1">
        <v>77.402810000000002</v>
      </c>
      <c r="C2487" s="1">
        <v>74.675979999999996</v>
      </c>
      <c r="D2487" s="1">
        <v>77.572819999999993</v>
      </c>
      <c r="E2487" s="1">
        <v>79.722890000000007</v>
      </c>
      <c r="F2487" s="1">
        <v>74.108400000000003</v>
      </c>
      <c r="G2487" s="1">
        <v>80.28689</v>
      </c>
      <c r="L2487" s="1">
        <v>1516</v>
      </c>
      <c r="M2487" s="1">
        <f t="shared" si="228"/>
        <v>107.40281</v>
      </c>
      <c r="N2487" s="1">
        <f t="shared" si="229"/>
        <v>134.67597999999998</v>
      </c>
      <c r="O2487" s="1">
        <f t="shared" si="230"/>
        <v>167.57281999999998</v>
      </c>
      <c r="P2487" s="1">
        <f t="shared" si="231"/>
        <v>199.72289000000001</v>
      </c>
      <c r="Q2487" s="1">
        <f t="shared" si="232"/>
        <v>224.10840000000002</v>
      </c>
      <c r="R2487" s="1">
        <f t="shared" si="233"/>
        <v>260.28688999999997</v>
      </c>
    </row>
    <row r="2488" spans="1:18">
      <c r="A2488" s="1">
        <v>1515</v>
      </c>
      <c r="B2488" s="1">
        <v>77.183449999999993</v>
      </c>
      <c r="C2488" s="1">
        <v>74.644000000000005</v>
      </c>
      <c r="D2488" s="1">
        <v>77.312539999999998</v>
      </c>
      <c r="E2488" s="1">
        <v>79.545919999999995</v>
      </c>
      <c r="F2488" s="1">
        <v>73.968360000000004</v>
      </c>
      <c r="G2488" s="1">
        <v>80.048810000000003</v>
      </c>
      <c r="L2488" s="1">
        <v>1515</v>
      </c>
      <c r="M2488" s="1">
        <f t="shared" si="228"/>
        <v>107.18344999999999</v>
      </c>
      <c r="N2488" s="1">
        <f t="shared" si="229"/>
        <v>134.64400000000001</v>
      </c>
      <c r="O2488" s="1">
        <f t="shared" si="230"/>
        <v>167.31254000000001</v>
      </c>
      <c r="P2488" s="1">
        <f t="shared" si="231"/>
        <v>199.54592</v>
      </c>
      <c r="Q2488" s="1">
        <f t="shared" si="232"/>
        <v>223.96836000000002</v>
      </c>
      <c r="R2488" s="1">
        <f t="shared" si="233"/>
        <v>260.04881</v>
      </c>
    </row>
    <row r="2489" spans="1:18">
      <c r="A2489" s="1">
        <v>1514</v>
      </c>
      <c r="B2489" s="1">
        <v>76.92174</v>
      </c>
      <c r="C2489" s="1">
        <v>74.566659999999999</v>
      </c>
      <c r="D2489" s="1">
        <v>77.012429999999995</v>
      </c>
      <c r="E2489" s="1">
        <v>79.328429999999997</v>
      </c>
      <c r="F2489" s="1">
        <v>73.783730000000006</v>
      </c>
      <c r="G2489" s="1">
        <v>79.81456</v>
      </c>
      <c r="L2489" s="1">
        <v>1514</v>
      </c>
      <c r="M2489" s="1">
        <f t="shared" si="228"/>
        <v>106.92174</v>
      </c>
      <c r="N2489" s="1">
        <f t="shared" si="229"/>
        <v>134.56666000000001</v>
      </c>
      <c r="O2489" s="1">
        <f t="shared" si="230"/>
        <v>167.01242999999999</v>
      </c>
      <c r="P2489" s="1">
        <f t="shared" si="231"/>
        <v>199.32843</v>
      </c>
      <c r="Q2489" s="1">
        <f t="shared" si="232"/>
        <v>223.78372999999999</v>
      </c>
      <c r="R2489" s="1">
        <f t="shared" si="233"/>
        <v>259.81456000000003</v>
      </c>
    </row>
    <row r="2490" spans="1:18">
      <c r="A2490" s="1">
        <v>1513</v>
      </c>
      <c r="B2490" s="1">
        <v>76.626239999999996</v>
      </c>
      <c r="C2490" s="1">
        <v>74.445779999999999</v>
      </c>
      <c r="D2490" s="1">
        <v>76.67953</v>
      </c>
      <c r="E2490" s="1">
        <v>79.083609999999993</v>
      </c>
      <c r="F2490" s="1">
        <v>73.572649999999996</v>
      </c>
      <c r="G2490" s="1">
        <v>79.594149999999999</v>
      </c>
      <c r="L2490" s="1">
        <v>1513</v>
      </c>
      <c r="M2490" s="1">
        <f t="shared" si="228"/>
        <v>106.62624</v>
      </c>
      <c r="N2490" s="1">
        <f t="shared" si="229"/>
        <v>134.44578000000001</v>
      </c>
      <c r="O2490" s="1">
        <f t="shared" si="230"/>
        <v>166.67953</v>
      </c>
      <c r="P2490" s="1">
        <f t="shared" si="231"/>
        <v>199.08360999999999</v>
      </c>
      <c r="Q2490" s="1">
        <f t="shared" si="232"/>
        <v>223.57265000000001</v>
      </c>
      <c r="R2490" s="1">
        <f t="shared" si="233"/>
        <v>259.59415000000001</v>
      </c>
    </row>
    <row r="2491" spans="1:18">
      <c r="A2491" s="1">
        <v>1512</v>
      </c>
      <c r="B2491" s="1">
        <v>76.317089999999993</v>
      </c>
      <c r="C2491" s="1">
        <v>74.297799999999995</v>
      </c>
      <c r="D2491" s="1">
        <v>76.335340000000002</v>
      </c>
      <c r="E2491" s="1">
        <v>78.834829999999997</v>
      </c>
      <c r="F2491" s="1">
        <v>73.361429999999999</v>
      </c>
      <c r="G2491" s="1">
        <v>79.401169999999993</v>
      </c>
      <c r="L2491" s="1">
        <v>1512</v>
      </c>
      <c r="M2491" s="1">
        <f t="shared" si="228"/>
        <v>106.31708999999999</v>
      </c>
      <c r="N2491" s="1">
        <f t="shared" si="229"/>
        <v>134.2978</v>
      </c>
      <c r="O2491" s="1">
        <f t="shared" si="230"/>
        <v>166.33534</v>
      </c>
      <c r="P2491" s="1">
        <f t="shared" si="231"/>
        <v>198.83483000000001</v>
      </c>
      <c r="Q2491" s="1">
        <f t="shared" si="232"/>
        <v>223.36142999999998</v>
      </c>
      <c r="R2491" s="1">
        <f t="shared" si="233"/>
        <v>259.40116999999998</v>
      </c>
    </row>
    <row r="2492" spans="1:18">
      <c r="A2492" s="1">
        <v>1511</v>
      </c>
      <c r="B2492" s="1">
        <v>76.008300000000006</v>
      </c>
      <c r="C2492" s="1">
        <v>74.131770000000003</v>
      </c>
      <c r="D2492" s="1">
        <v>75.994110000000006</v>
      </c>
      <c r="E2492" s="1">
        <v>78.602459999999994</v>
      </c>
      <c r="F2492" s="1">
        <v>73.174000000000007</v>
      </c>
      <c r="G2492" s="1">
        <v>79.247680000000003</v>
      </c>
      <c r="L2492" s="1">
        <v>1511</v>
      </c>
      <c r="M2492" s="1">
        <f t="shared" si="228"/>
        <v>106.00830000000001</v>
      </c>
      <c r="N2492" s="1">
        <f t="shared" si="229"/>
        <v>134.13177000000002</v>
      </c>
      <c r="O2492" s="1">
        <f t="shared" si="230"/>
        <v>165.99411000000001</v>
      </c>
      <c r="P2492" s="1">
        <f t="shared" si="231"/>
        <v>198.60246000000001</v>
      </c>
      <c r="Q2492" s="1">
        <f t="shared" si="232"/>
        <v>223.17400000000001</v>
      </c>
      <c r="R2492" s="1">
        <f t="shared" si="233"/>
        <v>259.24768</v>
      </c>
    </row>
    <row r="2493" spans="1:18">
      <c r="A2493" s="1">
        <v>1510</v>
      </c>
      <c r="B2493" s="1">
        <v>75.726740000000007</v>
      </c>
      <c r="C2493" s="1">
        <v>73.971670000000003</v>
      </c>
      <c r="D2493" s="1">
        <v>75.684669999999997</v>
      </c>
      <c r="E2493" s="1">
        <v>78.408670000000001</v>
      </c>
      <c r="F2493" s="1">
        <v>73.035679999999999</v>
      </c>
      <c r="G2493" s="1">
        <v>79.148319999999998</v>
      </c>
      <c r="L2493" s="1">
        <v>1510</v>
      </c>
      <c r="M2493" s="1">
        <f t="shared" si="228"/>
        <v>105.72674000000001</v>
      </c>
      <c r="N2493" s="1">
        <f t="shared" si="229"/>
        <v>133.97167000000002</v>
      </c>
      <c r="O2493" s="1">
        <f t="shared" si="230"/>
        <v>165.68466999999998</v>
      </c>
      <c r="P2493" s="1">
        <f t="shared" si="231"/>
        <v>198.40867</v>
      </c>
      <c r="Q2493" s="1">
        <f t="shared" si="232"/>
        <v>223.03568000000001</v>
      </c>
      <c r="R2493" s="1">
        <f t="shared" si="233"/>
        <v>259.14832000000001</v>
      </c>
    </row>
    <row r="2494" spans="1:18">
      <c r="A2494" s="1">
        <v>1509</v>
      </c>
      <c r="B2494" s="1">
        <v>75.496570000000006</v>
      </c>
      <c r="C2494" s="1">
        <v>73.838859999999997</v>
      </c>
      <c r="D2494" s="1">
        <v>75.430340000000001</v>
      </c>
      <c r="E2494" s="1">
        <v>78.276319999999998</v>
      </c>
      <c r="F2494" s="1">
        <v>72.972920000000002</v>
      </c>
      <c r="G2494" s="1">
        <v>79.116990000000001</v>
      </c>
      <c r="L2494" s="1">
        <v>1509</v>
      </c>
      <c r="M2494" s="1">
        <f t="shared" si="228"/>
        <v>105.49657000000001</v>
      </c>
      <c r="N2494" s="1">
        <f t="shared" si="229"/>
        <v>133.83886000000001</v>
      </c>
      <c r="O2494" s="1">
        <f t="shared" si="230"/>
        <v>165.43034</v>
      </c>
      <c r="P2494" s="1">
        <f t="shared" si="231"/>
        <v>198.27632</v>
      </c>
      <c r="Q2494" s="1">
        <f t="shared" si="232"/>
        <v>222.97291999999999</v>
      </c>
      <c r="R2494" s="1">
        <f t="shared" si="233"/>
        <v>259.11698999999999</v>
      </c>
    </row>
    <row r="2495" spans="1:18">
      <c r="A2495" s="1">
        <v>1508</v>
      </c>
      <c r="B2495" s="1">
        <v>75.339939999999999</v>
      </c>
      <c r="C2495" s="1">
        <v>73.750330000000005</v>
      </c>
      <c r="D2495" s="1">
        <v>75.261920000000003</v>
      </c>
      <c r="E2495" s="1">
        <v>78.223820000000003</v>
      </c>
      <c r="F2495" s="1">
        <v>73.006420000000006</v>
      </c>
      <c r="G2495" s="1">
        <v>79.168059999999997</v>
      </c>
      <c r="L2495" s="1">
        <v>1508</v>
      </c>
      <c r="M2495" s="1">
        <f t="shared" si="228"/>
        <v>105.33994</v>
      </c>
      <c r="N2495" s="1">
        <f t="shared" si="229"/>
        <v>133.75033000000002</v>
      </c>
      <c r="O2495" s="1">
        <f t="shared" si="230"/>
        <v>165.26192</v>
      </c>
      <c r="P2495" s="1">
        <f t="shared" si="231"/>
        <v>198.22381999999999</v>
      </c>
      <c r="Q2495" s="1">
        <f t="shared" si="232"/>
        <v>223.00641999999999</v>
      </c>
      <c r="R2495" s="1">
        <f t="shared" si="233"/>
        <v>259.16805999999997</v>
      </c>
    </row>
    <row r="2496" spans="1:18">
      <c r="A2496" s="1">
        <v>1507</v>
      </c>
      <c r="B2496" s="1">
        <v>75.284890000000004</v>
      </c>
      <c r="C2496" s="1">
        <v>73.729029999999995</v>
      </c>
      <c r="D2496" s="1">
        <v>75.213350000000005</v>
      </c>
      <c r="E2496" s="1">
        <v>78.275149999999996</v>
      </c>
      <c r="F2496" s="1">
        <v>73.164259999999999</v>
      </c>
      <c r="G2496" s="1">
        <v>79.319980000000001</v>
      </c>
      <c r="L2496" s="1">
        <v>1507</v>
      </c>
      <c r="M2496" s="1">
        <f t="shared" si="228"/>
        <v>105.28489</v>
      </c>
      <c r="N2496" s="1">
        <f t="shared" si="229"/>
        <v>133.72902999999999</v>
      </c>
      <c r="O2496" s="1">
        <f t="shared" si="230"/>
        <v>165.21334999999999</v>
      </c>
      <c r="P2496" s="1">
        <f t="shared" si="231"/>
        <v>198.27515</v>
      </c>
      <c r="Q2496" s="1">
        <f t="shared" si="232"/>
        <v>223.16426000000001</v>
      </c>
      <c r="R2496" s="1">
        <f t="shared" si="233"/>
        <v>259.31997999999999</v>
      </c>
    </row>
    <row r="2497" spans="1:18">
      <c r="A2497" s="1">
        <v>1506</v>
      </c>
      <c r="B2497" s="1">
        <v>75.33802</v>
      </c>
      <c r="C2497" s="1">
        <v>73.77843</v>
      </c>
      <c r="D2497" s="1">
        <v>75.298689999999993</v>
      </c>
      <c r="E2497" s="1">
        <v>78.436449999999994</v>
      </c>
      <c r="F2497" s="1">
        <v>73.450789999999998</v>
      </c>
      <c r="G2497" s="1">
        <v>79.574399999999997</v>
      </c>
      <c r="L2497" s="1">
        <v>1506</v>
      </c>
      <c r="M2497" s="1">
        <f t="shared" si="228"/>
        <v>105.33802</v>
      </c>
      <c r="N2497" s="1">
        <f t="shared" si="229"/>
        <v>133.77843000000001</v>
      </c>
      <c r="O2497" s="1">
        <f t="shared" si="230"/>
        <v>165.29868999999999</v>
      </c>
      <c r="P2497" s="1">
        <f t="shared" si="231"/>
        <v>198.43644999999998</v>
      </c>
      <c r="Q2497" s="1">
        <f t="shared" si="232"/>
        <v>223.45078999999998</v>
      </c>
      <c r="R2497" s="1">
        <f t="shared" si="233"/>
        <v>259.57439999999997</v>
      </c>
    </row>
    <row r="2498" spans="1:18">
      <c r="A2498" s="1">
        <v>1505</v>
      </c>
      <c r="B2498" s="1">
        <v>75.518219999999999</v>
      </c>
      <c r="C2498" s="1">
        <v>73.912170000000003</v>
      </c>
      <c r="D2498" s="1">
        <v>75.544640000000001</v>
      </c>
      <c r="E2498" s="1">
        <v>78.723650000000006</v>
      </c>
      <c r="F2498" s="1">
        <v>73.882220000000004</v>
      </c>
      <c r="G2498" s="1">
        <v>79.942049999999995</v>
      </c>
      <c r="L2498" s="1">
        <v>1505</v>
      </c>
      <c r="M2498" s="1">
        <f t="shared" si="228"/>
        <v>105.51822</v>
      </c>
      <c r="N2498" s="1">
        <f t="shared" si="229"/>
        <v>133.91217</v>
      </c>
      <c r="O2498" s="1">
        <f t="shared" si="230"/>
        <v>165.54464000000002</v>
      </c>
      <c r="P2498" s="1">
        <f t="shared" si="231"/>
        <v>198.72365000000002</v>
      </c>
      <c r="Q2498" s="1">
        <f t="shared" si="232"/>
        <v>223.88222000000002</v>
      </c>
      <c r="R2498" s="1">
        <f t="shared" si="233"/>
        <v>259.94204999999999</v>
      </c>
    </row>
    <row r="2499" spans="1:18">
      <c r="A2499" s="1">
        <v>1504</v>
      </c>
      <c r="B2499" s="1">
        <v>75.816810000000004</v>
      </c>
      <c r="C2499" s="1">
        <v>74.122699999999995</v>
      </c>
      <c r="D2499" s="1">
        <v>75.947239999999994</v>
      </c>
      <c r="E2499" s="1">
        <v>79.131309999999999</v>
      </c>
      <c r="F2499" s="1">
        <v>74.450990000000004</v>
      </c>
      <c r="G2499" s="1">
        <v>80.414109999999994</v>
      </c>
      <c r="L2499" s="1">
        <v>1504</v>
      </c>
      <c r="M2499" s="1">
        <f t="shared" si="228"/>
        <v>105.81681</v>
      </c>
      <c r="N2499" s="1">
        <f t="shared" si="229"/>
        <v>134.12270000000001</v>
      </c>
      <c r="O2499" s="1">
        <f t="shared" si="230"/>
        <v>165.94723999999999</v>
      </c>
      <c r="P2499" s="1">
        <f t="shared" si="231"/>
        <v>199.13130999999998</v>
      </c>
      <c r="Q2499" s="1">
        <f t="shared" si="232"/>
        <v>224.45098999999999</v>
      </c>
      <c r="R2499" s="1">
        <f t="shared" si="233"/>
        <v>260.41410999999999</v>
      </c>
    </row>
    <row r="2500" spans="1:18">
      <c r="A2500" s="1">
        <v>1503</v>
      </c>
      <c r="B2500" s="1">
        <v>76.236530000000002</v>
      </c>
      <c r="C2500" s="1">
        <v>74.409649999999999</v>
      </c>
      <c r="D2500" s="1">
        <v>76.518829999999994</v>
      </c>
      <c r="E2500" s="1">
        <v>79.664630000000002</v>
      </c>
      <c r="F2500" s="1">
        <v>75.161069999999995</v>
      </c>
      <c r="G2500" s="1">
        <v>80.991309999999999</v>
      </c>
      <c r="L2500" s="1">
        <v>1503</v>
      </c>
      <c r="M2500" s="1">
        <f t="shared" ref="M2500:M2563" si="234">30+B2500</f>
        <v>106.23653</v>
      </c>
      <c r="N2500" s="1">
        <f t="shared" ref="N2500:N2563" si="235">60+C2500</f>
        <v>134.40965</v>
      </c>
      <c r="O2500" s="1">
        <f t="shared" ref="O2500:O2563" si="236">90+D2500</f>
        <v>166.51882999999998</v>
      </c>
      <c r="P2500" s="1">
        <f t="shared" ref="P2500:P2563" si="237">120+E2500</f>
        <v>199.66462999999999</v>
      </c>
      <c r="Q2500" s="1">
        <f t="shared" ref="Q2500:Q2563" si="238">150+F2500</f>
        <v>225.16107</v>
      </c>
      <c r="R2500" s="1">
        <f t="shared" ref="R2500:R2563" si="239">180+G2500</f>
        <v>260.99131</v>
      </c>
    </row>
    <row r="2501" spans="1:18">
      <c r="A2501" s="1">
        <v>1502</v>
      </c>
      <c r="B2501" s="1">
        <v>76.762020000000007</v>
      </c>
      <c r="C2501" s="1">
        <v>74.765039999999999</v>
      </c>
      <c r="D2501" s="1">
        <v>77.237260000000006</v>
      </c>
      <c r="E2501" s="1">
        <v>80.307569999999998</v>
      </c>
      <c r="F2501" s="1">
        <v>75.99409</v>
      </c>
      <c r="G2501" s="1">
        <v>81.655649999999994</v>
      </c>
      <c r="L2501" s="1">
        <v>1502</v>
      </c>
      <c r="M2501" s="1">
        <f t="shared" si="234"/>
        <v>106.76202000000001</v>
      </c>
      <c r="N2501" s="1">
        <f t="shared" si="235"/>
        <v>134.76504</v>
      </c>
      <c r="O2501" s="1">
        <f t="shared" si="236"/>
        <v>167.23725999999999</v>
      </c>
      <c r="P2501" s="1">
        <f t="shared" si="237"/>
        <v>200.30757</v>
      </c>
      <c r="Q2501" s="1">
        <f t="shared" si="238"/>
        <v>225.99409</v>
      </c>
      <c r="R2501" s="1">
        <f t="shared" si="239"/>
        <v>261.65564999999998</v>
      </c>
    </row>
    <row r="2502" spans="1:18">
      <c r="A2502" s="1">
        <v>1501</v>
      </c>
      <c r="B2502" s="1">
        <v>77.382810000000006</v>
      </c>
      <c r="C2502" s="1">
        <v>75.181669999999997</v>
      </c>
      <c r="D2502" s="1">
        <v>78.091700000000003</v>
      </c>
      <c r="E2502" s="1">
        <v>81.049959999999999</v>
      </c>
      <c r="F2502" s="1">
        <v>76.937700000000007</v>
      </c>
      <c r="G2502" s="1">
        <v>82.394180000000006</v>
      </c>
      <c r="L2502" s="1">
        <v>1501</v>
      </c>
      <c r="M2502" s="1">
        <f t="shared" si="234"/>
        <v>107.38281000000001</v>
      </c>
      <c r="N2502" s="1">
        <f t="shared" si="235"/>
        <v>135.18167</v>
      </c>
      <c r="O2502" s="1">
        <f t="shared" si="236"/>
        <v>168.0917</v>
      </c>
      <c r="P2502" s="1">
        <f t="shared" si="237"/>
        <v>201.04996</v>
      </c>
      <c r="Q2502" s="1">
        <f t="shared" si="238"/>
        <v>226.93770000000001</v>
      </c>
      <c r="R2502" s="1">
        <f t="shared" si="239"/>
        <v>262.39418000000001</v>
      </c>
    </row>
    <row r="2503" spans="1:18">
      <c r="A2503" s="1">
        <v>1500</v>
      </c>
      <c r="B2503" s="1">
        <v>78.086910000000003</v>
      </c>
      <c r="C2503" s="1">
        <v>75.656869999999998</v>
      </c>
      <c r="D2503" s="1">
        <v>79.060590000000005</v>
      </c>
      <c r="E2503" s="1">
        <v>81.879400000000004</v>
      </c>
      <c r="F2503" s="1">
        <v>77.977850000000004</v>
      </c>
      <c r="G2503" s="1">
        <v>83.192580000000007</v>
      </c>
      <c r="L2503" s="1">
        <v>1500</v>
      </c>
      <c r="M2503" s="1">
        <f t="shared" si="234"/>
        <v>108.08691</v>
      </c>
      <c r="N2503" s="1">
        <f t="shared" si="235"/>
        <v>135.65687</v>
      </c>
      <c r="O2503" s="1">
        <f t="shared" si="236"/>
        <v>169.06058999999999</v>
      </c>
      <c r="P2503" s="1">
        <f t="shared" si="237"/>
        <v>201.8794</v>
      </c>
      <c r="Q2503" s="1">
        <f t="shared" si="238"/>
        <v>227.97784999999999</v>
      </c>
      <c r="R2503" s="1">
        <f t="shared" si="239"/>
        <v>263.19258000000002</v>
      </c>
    </row>
    <row r="2504" spans="1:18">
      <c r="A2504" s="1">
        <v>1499</v>
      </c>
      <c r="B2504" s="1">
        <v>78.861949999999993</v>
      </c>
      <c r="C2504" s="1">
        <v>76.185429999999997</v>
      </c>
      <c r="D2504" s="1">
        <v>80.126829999999998</v>
      </c>
      <c r="E2504" s="1">
        <v>82.784390000000002</v>
      </c>
      <c r="F2504" s="1">
        <v>79.102050000000006</v>
      </c>
      <c r="G2504" s="1">
        <v>84.036869999999993</v>
      </c>
      <c r="L2504" s="1">
        <v>1499</v>
      </c>
      <c r="M2504" s="1">
        <f t="shared" si="234"/>
        <v>108.86194999999999</v>
      </c>
      <c r="N2504" s="1">
        <f t="shared" si="235"/>
        <v>136.18543</v>
      </c>
      <c r="O2504" s="1">
        <f t="shared" si="236"/>
        <v>170.12682999999998</v>
      </c>
      <c r="P2504" s="1">
        <f t="shared" si="237"/>
        <v>202.78439</v>
      </c>
      <c r="Q2504" s="1">
        <f t="shared" si="238"/>
        <v>229.10205000000002</v>
      </c>
      <c r="R2504" s="1">
        <f t="shared" si="239"/>
        <v>264.03687000000002</v>
      </c>
    </row>
    <row r="2505" spans="1:18">
      <c r="A2505" s="1">
        <v>1498</v>
      </c>
      <c r="B2505" s="1">
        <v>79.698629999999994</v>
      </c>
      <c r="C2505" s="1">
        <v>76.767669999999995</v>
      </c>
      <c r="D2505" s="1">
        <v>81.266270000000006</v>
      </c>
      <c r="E2505" s="1">
        <v>83.752030000000005</v>
      </c>
      <c r="F2505" s="1">
        <v>80.293210000000002</v>
      </c>
      <c r="G2505" s="1">
        <v>84.913070000000005</v>
      </c>
      <c r="L2505" s="1">
        <v>1498</v>
      </c>
      <c r="M2505" s="1">
        <f t="shared" si="234"/>
        <v>109.69862999999999</v>
      </c>
      <c r="N2505" s="1">
        <f t="shared" si="235"/>
        <v>136.76767000000001</v>
      </c>
      <c r="O2505" s="1">
        <f t="shared" si="236"/>
        <v>171.26627000000002</v>
      </c>
      <c r="P2505" s="1">
        <f t="shared" si="237"/>
        <v>203.75202999999999</v>
      </c>
      <c r="Q2505" s="1">
        <f t="shared" si="238"/>
        <v>230.29320999999999</v>
      </c>
      <c r="R2505" s="1">
        <f t="shared" si="239"/>
        <v>264.91307</v>
      </c>
    </row>
    <row r="2506" spans="1:18">
      <c r="A2506" s="1">
        <v>1497</v>
      </c>
      <c r="B2506" s="1">
        <v>80.587320000000005</v>
      </c>
      <c r="C2506" s="1">
        <v>77.403009999999995</v>
      </c>
      <c r="D2506" s="1">
        <v>82.458359999999999</v>
      </c>
      <c r="E2506" s="1">
        <v>84.771529999999998</v>
      </c>
      <c r="F2506" s="1">
        <v>81.537949999999995</v>
      </c>
      <c r="G2506" s="1">
        <v>85.807919999999996</v>
      </c>
      <c r="L2506" s="1">
        <v>1497</v>
      </c>
      <c r="M2506" s="1">
        <f t="shared" si="234"/>
        <v>110.58732000000001</v>
      </c>
      <c r="N2506" s="1">
        <f t="shared" si="235"/>
        <v>137.40300999999999</v>
      </c>
      <c r="O2506" s="1">
        <f t="shared" si="236"/>
        <v>172.45836</v>
      </c>
      <c r="P2506" s="1">
        <f t="shared" si="237"/>
        <v>204.77152999999998</v>
      </c>
      <c r="Q2506" s="1">
        <f t="shared" si="238"/>
        <v>231.53795</v>
      </c>
      <c r="R2506" s="1">
        <f t="shared" si="239"/>
        <v>265.80791999999997</v>
      </c>
    </row>
    <row r="2507" spans="1:18">
      <c r="A2507" s="1">
        <v>1496</v>
      </c>
      <c r="B2507" s="1">
        <v>81.516630000000006</v>
      </c>
      <c r="C2507" s="1">
        <v>78.088809999999995</v>
      </c>
      <c r="D2507" s="1">
        <v>83.675160000000005</v>
      </c>
      <c r="E2507" s="1">
        <v>85.824979999999996</v>
      </c>
      <c r="F2507" s="1">
        <v>82.812569999999994</v>
      </c>
      <c r="G2507" s="1">
        <v>86.705240000000003</v>
      </c>
      <c r="L2507" s="1">
        <v>1496</v>
      </c>
      <c r="M2507" s="1">
        <f t="shared" si="234"/>
        <v>111.51663000000001</v>
      </c>
      <c r="N2507" s="1">
        <f t="shared" si="235"/>
        <v>138.08881</v>
      </c>
      <c r="O2507" s="1">
        <f t="shared" si="236"/>
        <v>173.67516000000001</v>
      </c>
      <c r="P2507" s="1">
        <f t="shared" si="237"/>
        <v>205.82497999999998</v>
      </c>
      <c r="Q2507" s="1">
        <f t="shared" si="238"/>
        <v>232.81256999999999</v>
      </c>
      <c r="R2507" s="1">
        <f t="shared" si="239"/>
        <v>266.70524</v>
      </c>
    </row>
    <row r="2508" spans="1:18">
      <c r="A2508" s="1">
        <v>1495</v>
      </c>
      <c r="B2508" s="1">
        <v>82.478470000000002</v>
      </c>
      <c r="C2508" s="1">
        <v>78.826319999999996</v>
      </c>
      <c r="D2508" s="1">
        <v>84.893799999999999</v>
      </c>
      <c r="E2508" s="1">
        <v>86.900679999999994</v>
      </c>
      <c r="F2508" s="1">
        <v>84.100710000000007</v>
      </c>
      <c r="G2508" s="1">
        <v>87.591939999999994</v>
      </c>
      <c r="L2508" s="1">
        <v>1495</v>
      </c>
      <c r="M2508" s="1">
        <f t="shared" si="234"/>
        <v>112.47847</v>
      </c>
      <c r="N2508" s="1">
        <f t="shared" si="235"/>
        <v>138.82632000000001</v>
      </c>
      <c r="O2508" s="1">
        <f t="shared" si="236"/>
        <v>174.8938</v>
      </c>
      <c r="P2508" s="1">
        <f t="shared" si="237"/>
        <v>206.90067999999999</v>
      </c>
      <c r="Q2508" s="1">
        <f t="shared" si="238"/>
        <v>234.10070999999999</v>
      </c>
      <c r="R2508" s="1">
        <f t="shared" si="239"/>
        <v>267.59194000000002</v>
      </c>
    </row>
    <row r="2509" spans="1:18">
      <c r="A2509" s="1">
        <v>1494</v>
      </c>
      <c r="B2509" s="1">
        <v>83.453270000000003</v>
      </c>
      <c r="C2509" s="1">
        <v>79.603290000000001</v>
      </c>
      <c r="D2509" s="1">
        <v>86.078450000000004</v>
      </c>
      <c r="E2509" s="1">
        <v>87.969170000000005</v>
      </c>
      <c r="F2509" s="1">
        <v>85.367050000000006</v>
      </c>
      <c r="G2509" s="1">
        <v>88.445530000000005</v>
      </c>
      <c r="L2509" s="1">
        <v>1494</v>
      </c>
      <c r="M2509" s="1">
        <f t="shared" si="234"/>
        <v>113.45327</v>
      </c>
      <c r="N2509" s="1">
        <f t="shared" si="235"/>
        <v>139.60329000000002</v>
      </c>
      <c r="O2509" s="1">
        <f t="shared" si="236"/>
        <v>176.07845</v>
      </c>
      <c r="P2509" s="1">
        <f t="shared" si="237"/>
        <v>207.96917000000002</v>
      </c>
      <c r="Q2509" s="1">
        <f t="shared" si="238"/>
        <v>235.36705000000001</v>
      </c>
      <c r="R2509" s="1">
        <f t="shared" si="239"/>
        <v>268.44553000000002</v>
      </c>
    </row>
    <row r="2510" spans="1:18">
      <c r="A2510" s="1">
        <v>1493</v>
      </c>
      <c r="B2510" s="1">
        <v>84.426329999999993</v>
      </c>
      <c r="C2510" s="1">
        <v>80.414860000000004</v>
      </c>
      <c r="D2510" s="1">
        <v>87.19426</v>
      </c>
      <c r="E2510" s="1">
        <v>89.005960000000002</v>
      </c>
      <c r="F2510" s="1">
        <v>86.580370000000002</v>
      </c>
      <c r="G2510" s="1">
        <v>89.244969999999995</v>
      </c>
      <c r="L2510" s="1">
        <v>1493</v>
      </c>
      <c r="M2510" s="1">
        <f t="shared" si="234"/>
        <v>114.42632999999999</v>
      </c>
      <c r="N2510" s="1">
        <f t="shared" si="235"/>
        <v>140.41486</v>
      </c>
      <c r="O2510" s="1">
        <f t="shared" si="236"/>
        <v>177.19425999999999</v>
      </c>
      <c r="P2510" s="1">
        <f t="shared" si="237"/>
        <v>209.00596000000002</v>
      </c>
      <c r="Q2510" s="1">
        <f t="shared" si="238"/>
        <v>236.58037000000002</v>
      </c>
      <c r="R2510" s="1">
        <f t="shared" si="239"/>
        <v>269.24496999999997</v>
      </c>
    </row>
    <row r="2511" spans="1:18">
      <c r="A2511" s="1">
        <v>1492</v>
      </c>
      <c r="B2511" s="1">
        <v>85.374970000000005</v>
      </c>
      <c r="C2511" s="1">
        <v>81.240110000000001</v>
      </c>
      <c r="D2511" s="1">
        <v>88.215440000000001</v>
      </c>
      <c r="E2511" s="1">
        <v>89.984440000000006</v>
      </c>
      <c r="F2511" s="1">
        <v>87.711979999999997</v>
      </c>
      <c r="G2511" s="1">
        <v>89.972729999999999</v>
      </c>
      <c r="L2511" s="1">
        <v>1492</v>
      </c>
      <c r="M2511" s="1">
        <f t="shared" si="234"/>
        <v>115.37497</v>
      </c>
      <c r="N2511" s="1">
        <f t="shared" si="235"/>
        <v>141.24011000000002</v>
      </c>
      <c r="O2511" s="1">
        <f t="shared" si="236"/>
        <v>178.21544</v>
      </c>
      <c r="P2511" s="1">
        <f t="shared" si="237"/>
        <v>209.98444000000001</v>
      </c>
      <c r="Q2511" s="1">
        <f t="shared" si="238"/>
        <v>237.71197999999998</v>
      </c>
      <c r="R2511" s="1">
        <f t="shared" si="239"/>
        <v>269.97273000000001</v>
      </c>
    </row>
    <row r="2512" spans="1:18">
      <c r="A2512" s="1">
        <v>1491</v>
      </c>
      <c r="B2512" s="1">
        <v>86.276840000000007</v>
      </c>
      <c r="C2512" s="1">
        <v>82.063230000000004</v>
      </c>
      <c r="D2512" s="1">
        <v>89.105760000000004</v>
      </c>
      <c r="E2512" s="1">
        <v>90.873630000000006</v>
      </c>
      <c r="F2512" s="1">
        <v>88.725700000000003</v>
      </c>
      <c r="G2512" s="1">
        <v>90.605410000000006</v>
      </c>
      <c r="L2512" s="1">
        <v>1491</v>
      </c>
      <c r="M2512" s="1">
        <f t="shared" si="234"/>
        <v>116.27684000000001</v>
      </c>
      <c r="N2512" s="1">
        <f t="shared" si="235"/>
        <v>142.06323</v>
      </c>
      <c r="O2512" s="1">
        <f t="shared" si="236"/>
        <v>179.10576</v>
      </c>
      <c r="P2512" s="1">
        <f t="shared" si="237"/>
        <v>210.87362999999999</v>
      </c>
      <c r="Q2512" s="1">
        <f t="shared" si="238"/>
        <v>238.72570000000002</v>
      </c>
      <c r="R2512" s="1">
        <f t="shared" si="239"/>
        <v>270.60541000000001</v>
      </c>
    </row>
    <row r="2513" spans="1:18">
      <c r="A2513" s="1">
        <v>1490</v>
      </c>
      <c r="B2513" s="1">
        <v>87.116280000000003</v>
      </c>
      <c r="C2513" s="1">
        <v>82.863950000000003</v>
      </c>
      <c r="D2513" s="1">
        <v>89.861630000000005</v>
      </c>
      <c r="E2513" s="1">
        <v>91.66207</v>
      </c>
      <c r="F2513" s="1">
        <v>89.612660000000005</v>
      </c>
      <c r="G2513" s="1">
        <v>91.139520000000005</v>
      </c>
      <c r="L2513" s="1">
        <v>1490</v>
      </c>
      <c r="M2513" s="1">
        <f t="shared" si="234"/>
        <v>117.11628</v>
      </c>
      <c r="N2513" s="1">
        <f t="shared" si="235"/>
        <v>142.86394999999999</v>
      </c>
      <c r="O2513" s="1">
        <f t="shared" si="236"/>
        <v>179.86162999999999</v>
      </c>
      <c r="P2513" s="1">
        <f t="shared" si="237"/>
        <v>211.66207</v>
      </c>
      <c r="Q2513" s="1">
        <f t="shared" si="238"/>
        <v>239.61266000000001</v>
      </c>
      <c r="R2513" s="1">
        <f t="shared" si="239"/>
        <v>271.13952</v>
      </c>
    </row>
    <row r="2514" spans="1:18">
      <c r="A2514" s="1">
        <v>1489</v>
      </c>
      <c r="B2514" s="1">
        <v>87.869699999999995</v>
      </c>
      <c r="C2514" s="1">
        <v>83.618769999999998</v>
      </c>
      <c r="D2514" s="1">
        <v>90.461169999999996</v>
      </c>
      <c r="E2514" s="1">
        <v>92.324520000000007</v>
      </c>
      <c r="F2514" s="1">
        <v>90.346410000000006</v>
      </c>
      <c r="G2514" s="1">
        <v>91.559849999999997</v>
      </c>
      <c r="L2514" s="1">
        <v>1489</v>
      </c>
      <c r="M2514" s="1">
        <f t="shared" si="234"/>
        <v>117.86969999999999</v>
      </c>
      <c r="N2514" s="1">
        <f t="shared" si="235"/>
        <v>143.61876999999998</v>
      </c>
      <c r="O2514" s="1">
        <f t="shared" si="236"/>
        <v>180.46116999999998</v>
      </c>
      <c r="P2514" s="1">
        <f t="shared" si="237"/>
        <v>212.32452000000001</v>
      </c>
      <c r="Q2514" s="1">
        <f t="shared" si="238"/>
        <v>240.34640999999999</v>
      </c>
      <c r="R2514" s="1">
        <f t="shared" si="239"/>
        <v>271.55984999999998</v>
      </c>
    </row>
    <row r="2515" spans="1:18">
      <c r="A2515" s="1">
        <v>1488</v>
      </c>
      <c r="B2515" s="1">
        <v>88.538470000000004</v>
      </c>
      <c r="C2515" s="1">
        <v>84.321470000000005</v>
      </c>
      <c r="D2515" s="1">
        <v>90.923010000000005</v>
      </c>
      <c r="E2515" s="1">
        <v>92.871260000000007</v>
      </c>
      <c r="F2515" s="1">
        <v>90.943449999999999</v>
      </c>
      <c r="G2515" s="1">
        <v>91.878169999999997</v>
      </c>
      <c r="L2515" s="1">
        <v>1488</v>
      </c>
      <c r="M2515" s="1">
        <f t="shared" si="234"/>
        <v>118.53847</v>
      </c>
      <c r="N2515" s="1">
        <f t="shared" si="235"/>
        <v>144.32147000000001</v>
      </c>
      <c r="O2515" s="1">
        <f t="shared" si="236"/>
        <v>180.92301</v>
      </c>
      <c r="P2515" s="1">
        <f t="shared" si="237"/>
        <v>212.87126000000001</v>
      </c>
      <c r="Q2515" s="1">
        <f t="shared" si="238"/>
        <v>240.94344999999998</v>
      </c>
      <c r="R2515" s="1">
        <f t="shared" si="239"/>
        <v>271.87817000000001</v>
      </c>
    </row>
    <row r="2516" spans="1:18">
      <c r="A2516" s="1">
        <v>1487</v>
      </c>
      <c r="B2516" s="1">
        <v>89.111360000000005</v>
      </c>
      <c r="C2516" s="1">
        <v>84.955609999999993</v>
      </c>
      <c r="D2516" s="1">
        <v>91.249499999999998</v>
      </c>
      <c r="E2516" s="1">
        <v>93.297179999999997</v>
      </c>
      <c r="F2516" s="1">
        <v>91.402420000000006</v>
      </c>
      <c r="G2516" s="1">
        <v>92.094750000000005</v>
      </c>
      <c r="L2516" s="1">
        <v>1487</v>
      </c>
      <c r="M2516" s="1">
        <f t="shared" si="234"/>
        <v>119.11136</v>
      </c>
      <c r="N2516" s="1">
        <f t="shared" si="235"/>
        <v>144.95560999999998</v>
      </c>
      <c r="O2516" s="1">
        <f t="shared" si="236"/>
        <v>181.24950000000001</v>
      </c>
      <c r="P2516" s="1">
        <f t="shared" si="237"/>
        <v>213.29718</v>
      </c>
      <c r="Q2516" s="1">
        <f t="shared" si="238"/>
        <v>241.40242000000001</v>
      </c>
      <c r="R2516" s="1">
        <f t="shared" si="239"/>
        <v>272.09474999999998</v>
      </c>
    </row>
    <row r="2517" spans="1:18">
      <c r="A2517" s="1">
        <v>1486</v>
      </c>
      <c r="B2517" s="1">
        <v>89.602549999999994</v>
      </c>
      <c r="C2517" s="1">
        <v>85.528220000000005</v>
      </c>
      <c r="D2517" s="1">
        <v>91.467579999999998</v>
      </c>
      <c r="E2517" s="1">
        <v>93.623270000000005</v>
      </c>
      <c r="F2517" s="1">
        <v>91.750479999999996</v>
      </c>
      <c r="G2517" s="1">
        <v>92.228809999999996</v>
      </c>
      <c r="L2517" s="1">
        <v>1486</v>
      </c>
      <c r="M2517" s="1">
        <f t="shared" si="234"/>
        <v>119.60254999999999</v>
      </c>
      <c r="N2517" s="1">
        <f t="shared" si="235"/>
        <v>145.52822</v>
      </c>
      <c r="O2517" s="1">
        <f t="shared" si="236"/>
        <v>181.46758</v>
      </c>
      <c r="P2517" s="1">
        <f t="shared" si="237"/>
        <v>213.62326999999999</v>
      </c>
      <c r="Q2517" s="1">
        <f t="shared" si="238"/>
        <v>241.75047999999998</v>
      </c>
      <c r="R2517" s="1">
        <f t="shared" si="239"/>
        <v>272.22881000000001</v>
      </c>
    </row>
    <row r="2518" spans="1:18">
      <c r="A2518" s="1">
        <v>1485</v>
      </c>
      <c r="B2518" s="1">
        <v>90.016499999999994</v>
      </c>
      <c r="C2518" s="1">
        <v>86.036799999999999</v>
      </c>
      <c r="D2518" s="1">
        <v>91.597149999999999</v>
      </c>
      <c r="E2518" s="1">
        <v>93.861900000000006</v>
      </c>
      <c r="F2518" s="1">
        <v>92.005840000000006</v>
      </c>
      <c r="G2518" s="1">
        <v>92.293629999999993</v>
      </c>
      <c r="L2518" s="1">
        <v>1485</v>
      </c>
      <c r="M2518" s="1">
        <f t="shared" si="234"/>
        <v>120.01649999999999</v>
      </c>
      <c r="N2518" s="1">
        <f t="shared" si="235"/>
        <v>146.0368</v>
      </c>
      <c r="O2518" s="1">
        <f t="shared" si="236"/>
        <v>181.59715</v>
      </c>
      <c r="P2518" s="1">
        <f t="shared" si="237"/>
        <v>213.86189999999999</v>
      </c>
      <c r="Q2518" s="1">
        <f t="shared" si="238"/>
        <v>242.00584000000001</v>
      </c>
      <c r="R2518" s="1">
        <f t="shared" si="239"/>
        <v>272.29363000000001</v>
      </c>
    </row>
    <row r="2519" spans="1:18">
      <c r="A2519" s="1">
        <v>1484</v>
      </c>
      <c r="B2519" s="1">
        <v>90.371189999999999</v>
      </c>
      <c r="C2519" s="1">
        <v>86.493499999999997</v>
      </c>
      <c r="D2519" s="1">
        <v>91.661609999999996</v>
      </c>
      <c r="E2519" s="1">
        <v>94.033850000000001</v>
      </c>
      <c r="F2519" s="1">
        <v>92.193920000000006</v>
      </c>
      <c r="G2519" s="1">
        <v>92.307329999999993</v>
      </c>
      <c r="L2519" s="1">
        <v>1484</v>
      </c>
      <c r="M2519" s="1">
        <f t="shared" si="234"/>
        <v>120.37119</v>
      </c>
      <c r="N2519" s="1">
        <f t="shared" si="235"/>
        <v>146.49349999999998</v>
      </c>
      <c r="O2519" s="1">
        <f t="shared" si="236"/>
        <v>181.66161</v>
      </c>
      <c r="P2519" s="1">
        <f t="shared" si="237"/>
        <v>214.03385</v>
      </c>
      <c r="Q2519" s="1">
        <f t="shared" si="238"/>
        <v>242.19391999999999</v>
      </c>
      <c r="R2519" s="1">
        <f t="shared" si="239"/>
        <v>272.30732999999998</v>
      </c>
    </row>
    <row r="2520" spans="1:18">
      <c r="A2520" s="1">
        <v>1483</v>
      </c>
      <c r="B2520" s="1">
        <v>90.68253</v>
      </c>
      <c r="C2520" s="1">
        <v>86.907560000000004</v>
      </c>
      <c r="D2520" s="1">
        <v>91.686719999999994</v>
      </c>
      <c r="E2520" s="1">
        <v>94.160089999999997</v>
      </c>
      <c r="F2520" s="1">
        <v>92.342389999999995</v>
      </c>
      <c r="G2520" s="1">
        <v>92.288539999999998</v>
      </c>
      <c r="L2520" s="1">
        <v>1483</v>
      </c>
      <c r="M2520" s="1">
        <f t="shared" si="234"/>
        <v>120.68253</v>
      </c>
      <c r="N2520" s="1">
        <f t="shared" si="235"/>
        <v>146.90755999999999</v>
      </c>
      <c r="O2520" s="1">
        <f t="shared" si="236"/>
        <v>181.68671999999998</v>
      </c>
      <c r="P2520" s="1">
        <f t="shared" si="237"/>
        <v>214.16009</v>
      </c>
      <c r="Q2520" s="1">
        <f t="shared" si="238"/>
        <v>242.34238999999999</v>
      </c>
      <c r="R2520" s="1">
        <f t="shared" si="239"/>
        <v>272.28854000000001</v>
      </c>
    </row>
    <row r="2521" spans="1:18">
      <c r="A2521" s="1">
        <v>1482</v>
      </c>
      <c r="B2521" s="1">
        <v>90.961179999999999</v>
      </c>
      <c r="C2521" s="1">
        <v>87.285200000000003</v>
      </c>
      <c r="D2521" s="1">
        <v>91.685310000000001</v>
      </c>
      <c r="E2521" s="1">
        <v>94.252459999999999</v>
      </c>
      <c r="F2521" s="1">
        <v>92.462760000000003</v>
      </c>
      <c r="G2521" s="1">
        <v>92.249049999999997</v>
      </c>
      <c r="L2521" s="1">
        <v>1482</v>
      </c>
      <c r="M2521" s="1">
        <f t="shared" si="234"/>
        <v>120.96118</v>
      </c>
      <c r="N2521" s="1">
        <f t="shared" si="235"/>
        <v>147.2852</v>
      </c>
      <c r="O2521" s="1">
        <f t="shared" si="236"/>
        <v>181.68531000000002</v>
      </c>
      <c r="P2521" s="1">
        <f t="shared" si="237"/>
        <v>214.25245999999999</v>
      </c>
      <c r="Q2521" s="1">
        <f t="shared" si="238"/>
        <v>242.46276</v>
      </c>
      <c r="R2521" s="1">
        <f t="shared" si="239"/>
        <v>272.24905000000001</v>
      </c>
    </row>
    <row r="2522" spans="1:18">
      <c r="A2522" s="1">
        <v>1481</v>
      </c>
      <c r="B2522" s="1">
        <v>91.221950000000007</v>
      </c>
      <c r="C2522" s="1">
        <v>87.634649999999993</v>
      </c>
      <c r="D2522" s="1">
        <v>91.678160000000005</v>
      </c>
      <c r="E2522" s="1">
        <v>94.327939999999998</v>
      </c>
      <c r="F2522" s="1">
        <v>92.575850000000003</v>
      </c>
      <c r="G2522" s="1">
        <v>92.205410000000001</v>
      </c>
      <c r="L2522" s="1">
        <v>1481</v>
      </c>
      <c r="M2522" s="1">
        <f t="shared" si="234"/>
        <v>121.22195000000001</v>
      </c>
      <c r="N2522" s="1">
        <f t="shared" si="235"/>
        <v>147.63464999999999</v>
      </c>
      <c r="O2522" s="1">
        <f t="shared" si="236"/>
        <v>181.67815999999999</v>
      </c>
      <c r="P2522" s="1">
        <f t="shared" si="237"/>
        <v>214.32794000000001</v>
      </c>
      <c r="Q2522" s="1">
        <f t="shared" si="238"/>
        <v>242.57585</v>
      </c>
      <c r="R2522" s="1">
        <f t="shared" si="239"/>
        <v>272.20541000000003</v>
      </c>
    </row>
    <row r="2523" spans="1:18">
      <c r="A2523" s="1">
        <v>1480</v>
      </c>
      <c r="B2523" s="1">
        <v>91.468279999999993</v>
      </c>
      <c r="C2523" s="1">
        <v>87.959220000000002</v>
      </c>
      <c r="D2523" s="1">
        <v>91.667299999999997</v>
      </c>
      <c r="E2523" s="1">
        <v>94.392110000000002</v>
      </c>
      <c r="F2523" s="1">
        <v>92.681439999999995</v>
      </c>
      <c r="G2523" s="1">
        <v>92.161929999999998</v>
      </c>
      <c r="L2523" s="1">
        <v>1480</v>
      </c>
      <c r="M2523" s="1">
        <f t="shared" si="234"/>
        <v>121.46827999999999</v>
      </c>
      <c r="N2523" s="1">
        <f t="shared" si="235"/>
        <v>147.95922000000002</v>
      </c>
      <c r="O2523" s="1">
        <f t="shared" si="236"/>
        <v>181.66730000000001</v>
      </c>
      <c r="P2523" s="1">
        <f t="shared" si="237"/>
        <v>214.39211</v>
      </c>
      <c r="Q2523" s="1">
        <f t="shared" si="238"/>
        <v>242.68144000000001</v>
      </c>
      <c r="R2523" s="1">
        <f t="shared" si="239"/>
        <v>272.16192999999998</v>
      </c>
    </row>
    <row r="2524" spans="1:18">
      <c r="A2524" s="1">
        <v>1479</v>
      </c>
      <c r="B2524" s="1">
        <v>91.709720000000004</v>
      </c>
      <c r="C2524" s="1">
        <v>88.26455</v>
      </c>
      <c r="D2524" s="1">
        <v>91.664289999999994</v>
      </c>
      <c r="E2524" s="1">
        <v>94.456829999999997</v>
      </c>
      <c r="F2524" s="1">
        <v>92.789670000000001</v>
      </c>
      <c r="G2524" s="1">
        <v>92.129900000000006</v>
      </c>
      <c r="L2524" s="1">
        <v>1479</v>
      </c>
      <c r="M2524" s="1">
        <f t="shared" si="234"/>
        <v>121.70972</v>
      </c>
      <c r="N2524" s="1">
        <f t="shared" si="235"/>
        <v>148.26454999999999</v>
      </c>
      <c r="O2524" s="1">
        <f t="shared" si="236"/>
        <v>181.66428999999999</v>
      </c>
      <c r="P2524" s="1">
        <f t="shared" si="237"/>
        <v>214.45683</v>
      </c>
      <c r="Q2524" s="1">
        <f t="shared" si="238"/>
        <v>242.78967</v>
      </c>
      <c r="R2524" s="1">
        <f t="shared" si="239"/>
        <v>272.12990000000002</v>
      </c>
    </row>
    <row r="2525" spans="1:18">
      <c r="A2525" s="1">
        <v>1478</v>
      </c>
      <c r="B2525" s="1">
        <v>91.942830000000001</v>
      </c>
      <c r="C2525" s="1">
        <v>88.5518</v>
      </c>
      <c r="D2525" s="1">
        <v>91.661379999999994</v>
      </c>
      <c r="E2525" s="1">
        <v>94.520269999999996</v>
      </c>
      <c r="F2525" s="1">
        <v>92.890190000000004</v>
      </c>
      <c r="G2525" s="1">
        <v>92.104810000000001</v>
      </c>
      <c r="L2525" s="1">
        <v>1478</v>
      </c>
      <c r="M2525" s="1">
        <f t="shared" si="234"/>
        <v>121.94283</v>
      </c>
      <c r="N2525" s="1">
        <f t="shared" si="235"/>
        <v>148.55180000000001</v>
      </c>
      <c r="O2525" s="1">
        <f t="shared" si="236"/>
        <v>181.66138000000001</v>
      </c>
      <c r="P2525" s="1">
        <f t="shared" si="237"/>
        <v>214.52026999999998</v>
      </c>
      <c r="Q2525" s="1">
        <f t="shared" si="238"/>
        <v>242.89019000000002</v>
      </c>
      <c r="R2525" s="1">
        <f t="shared" si="239"/>
        <v>272.10480999999999</v>
      </c>
    </row>
    <row r="2526" spans="1:18">
      <c r="A2526" s="1">
        <v>1477</v>
      </c>
      <c r="B2526" s="1">
        <v>92.168710000000004</v>
      </c>
      <c r="C2526" s="1">
        <v>88.823539999999994</v>
      </c>
      <c r="D2526" s="1">
        <v>91.657480000000007</v>
      </c>
      <c r="E2526" s="1">
        <v>94.586489999999998</v>
      </c>
      <c r="F2526" s="1">
        <v>92.978710000000007</v>
      </c>
      <c r="G2526" s="1">
        <v>92.088170000000005</v>
      </c>
      <c r="L2526" s="1">
        <v>1477</v>
      </c>
      <c r="M2526" s="1">
        <f t="shared" si="234"/>
        <v>122.16871</v>
      </c>
      <c r="N2526" s="1">
        <f t="shared" si="235"/>
        <v>148.82353999999998</v>
      </c>
      <c r="O2526" s="1">
        <f t="shared" si="236"/>
        <v>181.65748000000002</v>
      </c>
      <c r="P2526" s="1">
        <f t="shared" si="237"/>
        <v>214.58649</v>
      </c>
      <c r="Q2526" s="1">
        <f t="shared" si="238"/>
        <v>242.97871000000001</v>
      </c>
      <c r="R2526" s="1">
        <f t="shared" si="239"/>
        <v>272.08816999999999</v>
      </c>
    </row>
    <row r="2527" spans="1:18">
      <c r="A2527" s="1">
        <v>1476</v>
      </c>
      <c r="B2527" s="1">
        <v>92.383340000000004</v>
      </c>
      <c r="C2527" s="1">
        <v>89.081140000000005</v>
      </c>
      <c r="D2527" s="1">
        <v>91.644229999999993</v>
      </c>
      <c r="E2527" s="1">
        <v>94.649749999999997</v>
      </c>
      <c r="F2527" s="1">
        <v>93.047139999999999</v>
      </c>
      <c r="G2527" s="1">
        <v>92.073220000000006</v>
      </c>
      <c r="L2527" s="1">
        <v>1476</v>
      </c>
      <c r="M2527" s="1">
        <f t="shared" si="234"/>
        <v>122.38334</v>
      </c>
      <c r="N2527" s="1">
        <f t="shared" si="235"/>
        <v>149.08114</v>
      </c>
      <c r="O2527" s="1">
        <f t="shared" si="236"/>
        <v>181.64422999999999</v>
      </c>
      <c r="P2527" s="1">
        <f t="shared" si="237"/>
        <v>214.64974999999998</v>
      </c>
      <c r="Q2527" s="1">
        <f t="shared" si="238"/>
        <v>243.04714000000001</v>
      </c>
      <c r="R2527" s="1">
        <f t="shared" si="239"/>
        <v>272.07321999999999</v>
      </c>
    </row>
    <row r="2528" spans="1:18">
      <c r="A2528" s="1">
        <v>1475</v>
      </c>
      <c r="B2528" s="1">
        <v>92.585629999999995</v>
      </c>
      <c r="C2528" s="1">
        <v>89.328249999999997</v>
      </c>
      <c r="D2528" s="1">
        <v>91.615870000000001</v>
      </c>
      <c r="E2528" s="1">
        <v>94.709639999999993</v>
      </c>
      <c r="F2528" s="1">
        <v>93.088120000000004</v>
      </c>
      <c r="G2528" s="1">
        <v>92.05744</v>
      </c>
      <c r="L2528" s="1">
        <v>1475</v>
      </c>
      <c r="M2528" s="1">
        <f t="shared" si="234"/>
        <v>122.58562999999999</v>
      </c>
      <c r="N2528" s="1">
        <f t="shared" si="235"/>
        <v>149.32825</v>
      </c>
      <c r="O2528" s="1">
        <f t="shared" si="236"/>
        <v>181.61587</v>
      </c>
      <c r="P2528" s="1">
        <f t="shared" si="237"/>
        <v>214.70963999999998</v>
      </c>
      <c r="Q2528" s="1">
        <f t="shared" si="238"/>
        <v>243.08812</v>
      </c>
      <c r="R2528" s="1">
        <f t="shared" si="239"/>
        <v>272.05743999999999</v>
      </c>
    </row>
    <row r="2529" spans="1:18">
      <c r="A2529" s="1">
        <v>1474</v>
      </c>
      <c r="B2529" s="1">
        <v>92.767899999999997</v>
      </c>
      <c r="C2529" s="1">
        <v>89.560580000000002</v>
      </c>
      <c r="D2529" s="1">
        <v>91.563479999999998</v>
      </c>
      <c r="E2529" s="1">
        <v>94.754170000000002</v>
      </c>
      <c r="F2529" s="1">
        <v>93.095200000000006</v>
      </c>
      <c r="G2529" s="1">
        <v>92.029719999999998</v>
      </c>
      <c r="L2529" s="1">
        <v>1474</v>
      </c>
      <c r="M2529" s="1">
        <f t="shared" si="234"/>
        <v>122.7679</v>
      </c>
      <c r="N2529" s="1">
        <f t="shared" si="235"/>
        <v>149.56058000000002</v>
      </c>
      <c r="O2529" s="1">
        <f t="shared" si="236"/>
        <v>181.56348</v>
      </c>
      <c r="P2529" s="1">
        <f t="shared" si="237"/>
        <v>214.75416999999999</v>
      </c>
      <c r="Q2529" s="1">
        <f t="shared" si="238"/>
        <v>243.09520000000001</v>
      </c>
      <c r="R2529" s="1">
        <f t="shared" si="239"/>
        <v>272.02972</v>
      </c>
    </row>
    <row r="2530" spans="1:18">
      <c r="A2530" s="1">
        <v>1473</v>
      </c>
      <c r="B2530" s="1">
        <v>92.922690000000003</v>
      </c>
      <c r="C2530" s="1">
        <v>89.775940000000006</v>
      </c>
      <c r="D2530" s="1">
        <v>91.475530000000006</v>
      </c>
      <c r="E2530" s="1">
        <v>94.771950000000004</v>
      </c>
      <c r="F2530" s="1">
        <v>93.056700000000006</v>
      </c>
      <c r="G2530" s="1">
        <v>91.979380000000006</v>
      </c>
      <c r="L2530" s="1">
        <v>1473</v>
      </c>
      <c r="M2530" s="1">
        <f t="shared" si="234"/>
        <v>122.92269</v>
      </c>
      <c r="N2530" s="1">
        <f t="shared" si="235"/>
        <v>149.77593999999999</v>
      </c>
      <c r="O2530" s="1">
        <f t="shared" si="236"/>
        <v>181.47552999999999</v>
      </c>
      <c r="P2530" s="1">
        <f t="shared" si="237"/>
        <v>214.77195</v>
      </c>
      <c r="Q2530" s="1">
        <f t="shared" si="238"/>
        <v>243.05670000000001</v>
      </c>
      <c r="R2530" s="1">
        <f t="shared" si="239"/>
        <v>271.97937999999999</v>
      </c>
    </row>
    <row r="2531" spans="1:18">
      <c r="A2531" s="1">
        <v>1472</v>
      </c>
      <c r="B2531" s="1">
        <v>93.048190000000005</v>
      </c>
      <c r="C2531" s="1">
        <v>89.971649999999997</v>
      </c>
      <c r="D2531" s="1">
        <v>91.354140000000001</v>
      </c>
      <c r="E2531" s="1">
        <v>94.760720000000006</v>
      </c>
      <c r="F2531" s="1">
        <v>92.980840000000001</v>
      </c>
      <c r="G2531" s="1">
        <v>91.902559999999994</v>
      </c>
      <c r="L2531" s="1">
        <v>1472</v>
      </c>
      <c r="M2531" s="1">
        <f t="shared" si="234"/>
        <v>123.04819000000001</v>
      </c>
      <c r="N2531" s="1">
        <f t="shared" si="235"/>
        <v>149.97165000000001</v>
      </c>
      <c r="O2531" s="1">
        <f t="shared" si="236"/>
        <v>181.35414</v>
      </c>
      <c r="P2531" s="1">
        <f t="shared" si="237"/>
        <v>214.76071999999999</v>
      </c>
      <c r="Q2531" s="1">
        <f t="shared" si="238"/>
        <v>242.98084</v>
      </c>
      <c r="R2531" s="1">
        <f t="shared" si="239"/>
        <v>271.90255999999999</v>
      </c>
    </row>
    <row r="2532" spans="1:18">
      <c r="A2532" s="1">
        <v>1471</v>
      </c>
      <c r="B2532" s="1">
        <v>93.140630000000002</v>
      </c>
      <c r="C2532" s="1">
        <v>90.145470000000003</v>
      </c>
      <c r="D2532" s="1">
        <v>91.196560000000005</v>
      </c>
      <c r="E2532" s="1">
        <v>94.71378</v>
      </c>
      <c r="F2532" s="1">
        <v>92.869010000000003</v>
      </c>
      <c r="G2532" s="1">
        <v>91.792869999999994</v>
      </c>
      <c r="L2532" s="1">
        <v>1471</v>
      </c>
      <c r="M2532" s="1">
        <f t="shared" si="234"/>
        <v>123.14063</v>
      </c>
      <c r="N2532" s="1">
        <f t="shared" si="235"/>
        <v>150.14546999999999</v>
      </c>
      <c r="O2532" s="1">
        <f t="shared" si="236"/>
        <v>181.19656000000001</v>
      </c>
      <c r="P2532" s="1">
        <f t="shared" si="237"/>
        <v>214.71377999999999</v>
      </c>
      <c r="Q2532" s="1">
        <f t="shared" si="238"/>
        <v>242.86901</v>
      </c>
      <c r="R2532" s="1">
        <f t="shared" si="239"/>
        <v>271.79286999999999</v>
      </c>
    </row>
    <row r="2533" spans="1:18">
      <c r="A2533" s="1">
        <v>1470</v>
      </c>
      <c r="B2533" s="1">
        <v>93.198440000000005</v>
      </c>
      <c r="C2533" s="1">
        <v>90.293989999999994</v>
      </c>
      <c r="D2533" s="1">
        <v>91.00591</v>
      </c>
      <c r="E2533" s="1">
        <v>94.632990000000007</v>
      </c>
      <c r="F2533" s="1">
        <v>92.729979999999998</v>
      </c>
      <c r="G2533" s="1">
        <v>91.647220000000004</v>
      </c>
      <c r="L2533" s="1">
        <v>1470</v>
      </c>
      <c r="M2533" s="1">
        <f t="shared" si="234"/>
        <v>123.19844000000001</v>
      </c>
      <c r="N2533" s="1">
        <f t="shared" si="235"/>
        <v>150.29399000000001</v>
      </c>
      <c r="O2533" s="1">
        <f t="shared" si="236"/>
        <v>181.00591</v>
      </c>
      <c r="P2533" s="1">
        <f t="shared" si="237"/>
        <v>214.63299000000001</v>
      </c>
      <c r="Q2533" s="1">
        <f t="shared" si="238"/>
        <v>242.72998000000001</v>
      </c>
      <c r="R2533" s="1">
        <f t="shared" si="239"/>
        <v>271.64722</v>
      </c>
    </row>
    <row r="2534" spans="1:18">
      <c r="A2534" s="1">
        <v>1469</v>
      </c>
      <c r="B2534" s="1">
        <v>93.21611</v>
      </c>
      <c r="C2534" s="1">
        <v>90.4114</v>
      </c>
      <c r="D2534" s="1">
        <v>90.780600000000007</v>
      </c>
      <c r="E2534" s="1">
        <v>94.514629999999997</v>
      </c>
      <c r="F2534" s="1">
        <v>92.568449999999999</v>
      </c>
      <c r="G2534" s="1">
        <v>91.457710000000006</v>
      </c>
      <c r="L2534" s="1">
        <v>1469</v>
      </c>
      <c r="M2534" s="1">
        <f t="shared" si="234"/>
        <v>123.21611</v>
      </c>
      <c r="N2534" s="1">
        <f t="shared" si="235"/>
        <v>150.41140000000001</v>
      </c>
      <c r="O2534" s="1">
        <f t="shared" si="236"/>
        <v>180.78059999999999</v>
      </c>
      <c r="P2534" s="1">
        <f t="shared" si="237"/>
        <v>214.51463000000001</v>
      </c>
      <c r="Q2534" s="1">
        <f t="shared" si="238"/>
        <v>242.56844999999998</v>
      </c>
      <c r="R2534" s="1">
        <f t="shared" si="239"/>
        <v>271.45771000000002</v>
      </c>
    </row>
    <row r="2535" spans="1:18">
      <c r="A2535" s="1">
        <v>1468</v>
      </c>
      <c r="B2535" s="1">
        <v>93.201689999999999</v>
      </c>
      <c r="C2535" s="1">
        <v>90.502799999999993</v>
      </c>
      <c r="D2535" s="1">
        <v>90.532079999999993</v>
      </c>
      <c r="E2535" s="1">
        <v>94.368719999999996</v>
      </c>
      <c r="F2535" s="1">
        <v>92.398020000000002</v>
      </c>
      <c r="G2535" s="1">
        <v>91.232410000000002</v>
      </c>
      <c r="L2535" s="1">
        <v>1468</v>
      </c>
      <c r="M2535" s="1">
        <f t="shared" si="234"/>
        <v>123.20169</v>
      </c>
      <c r="N2535" s="1">
        <f t="shared" si="235"/>
        <v>150.50279999999998</v>
      </c>
      <c r="O2535" s="1">
        <f t="shared" si="236"/>
        <v>180.53208000000001</v>
      </c>
      <c r="P2535" s="1">
        <f t="shared" si="237"/>
        <v>214.36872</v>
      </c>
      <c r="Q2535" s="1">
        <f t="shared" si="238"/>
        <v>242.39802</v>
      </c>
      <c r="R2535" s="1">
        <f t="shared" si="239"/>
        <v>271.23241000000002</v>
      </c>
    </row>
    <row r="2536" spans="1:18">
      <c r="A2536" s="1">
        <v>1467</v>
      </c>
      <c r="B2536" s="1">
        <v>93.160839999999993</v>
      </c>
      <c r="C2536" s="1">
        <v>90.571160000000006</v>
      </c>
      <c r="D2536" s="1">
        <v>90.270480000000006</v>
      </c>
      <c r="E2536" s="1">
        <v>94.204179999999994</v>
      </c>
      <c r="F2536" s="1">
        <v>92.234750000000005</v>
      </c>
      <c r="G2536" s="1">
        <v>90.974680000000006</v>
      </c>
      <c r="L2536" s="1">
        <v>1467</v>
      </c>
      <c r="M2536" s="1">
        <f t="shared" si="234"/>
        <v>123.16083999999999</v>
      </c>
      <c r="N2536" s="1">
        <f t="shared" si="235"/>
        <v>150.57116000000002</v>
      </c>
      <c r="O2536" s="1">
        <f t="shared" si="236"/>
        <v>180.27048000000002</v>
      </c>
      <c r="P2536" s="1">
        <f t="shared" si="237"/>
        <v>214.20418000000001</v>
      </c>
      <c r="Q2536" s="1">
        <f t="shared" si="238"/>
        <v>242.23475000000002</v>
      </c>
      <c r="R2536" s="1">
        <f t="shared" si="239"/>
        <v>270.97468000000003</v>
      </c>
    </row>
    <row r="2537" spans="1:18">
      <c r="A2537" s="1">
        <v>1466</v>
      </c>
      <c r="B2537" s="1">
        <v>93.095160000000007</v>
      </c>
      <c r="C2537" s="1">
        <v>90.617180000000005</v>
      </c>
      <c r="D2537" s="1">
        <v>89.99821</v>
      </c>
      <c r="E2537" s="1">
        <v>94.020619999999994</v>
      </c>
      <c r="F2537" s="1">
        <v>92.076059999999998</v>
      </c>
      <c r="G2537" s="1">
        <v>90.690700000000007</v>
      </c>
      <c r="L2537" s="1">
        <v>1466</v>
      </c>
      <c r="M2537" s="1">
        <f t="shared" si="234"/>
        <v>123.09516000000001</v>
      </c>
      <c r="N2537" s="1">
        <f t="shared" si="235"/>
        <v>150.61718000000002</v>
      </c>
      <c r="O2537" s="1">
        <f t="shared" si="236"/>
        <v>179.99821</v>
      </c>
      <c r="P2537" s="1">
        <f t="shared" si="237"/>
        <v>214.02062000000001</v>
      </c>
      <c r="Q2537" s="1">
        <f t="shared" si="238"/>
        <v>242.07605999999998</v>
      </c>
      <c r="R2537" s="1">
        <f t="shared" si="239"/>
        <v>270.69069999999999</v>
      </c>
    </row>
    <row r="2538" spans="1:18">
      <c r="A2538" s="1">
        <v>1465</v>
      </c>
      <c r="B2538" s="1">
        <v>93.008229999999998</v>
      </c>
      <c r="C2538" s="1">
        <v>90.642910000000001</v>
      </c>
      <c r="D2538" s="1">
        <v>89.719470000000001</v>
      </c>
      <c r="E2538" s="1">
        <v>93.820310000000006</v>
      </c>
      <c r="F2538" s="1">
        <v>91.926599999999993</v>
      </c>
      <c r="G2538" s="1">
        <v>90.383840000000006</v>
      </c>
      <c r="L2538" s="1">
        <v>1465</v>
      </c>
      <c r="M2538" s="1">
        <f t="shared" si="234"/>
        <v>123.00823</v>
      </c>
      <c r="N2538" s="1">
        <f t="shared" si="235"/>
        <v>150.64291</v>
      </c>
      <c r="O2538" s="1">
        <f t="shared" si="236"/>
        <v>179.71947</v>
      </c>
      <c r="P2538" s="1">
        <f t="shared" si="237"/>
        <v>213.82031000000001</v>
      </c>
      <c r="Q2538" s="1">
        <f t="shared" si="238"/>
        <v>241.92660000000001</v>
      </c>
      <c r="R2538" s="1">
        <f t="shared" si="239"/>
        <v>270.38384000000002</v>
      </c>
    </row>
    <row r="2539" spans="1:18">
      <c r="A2539" s="1">
        <v>1464</v>
      </c>
      <c r="B2539" s="1">
        <v>92.899659999999997</v>
      </c>
      <c r="C2539" s="1">
        <v>90.647369999999995</v>
      </c>
      <c r="D2539" s="1">
        <v>89.438999999999993</v>
      </c>
      <c r="E2539" s="1">
        <v>93.604150000000004</v>
      </c>
      <c r="F2539" s="1">
        <v>91.780850000000001</v>
      </c>
      <c r="G2539" s="1">
        <v>90.065820000000002</v>
      </c>
      <c r="L2539" s="1">
        <v>1464</v>
      </c>
      <c r="M2539" s="1">
        <f t="shared" si="234"/>
        <v>122.89966</v>
      </c>
      <c r="N2539" s="1">
        <f t="shared" si="235"/>
        <v>150.64737</v>
      </c>
      <c r="O2539" s="1">
        <f t="shared" si="236"/>
        <v>179.43899999999999</v>
      </c>
      <c r="P2539" s="1">
        <f t="shared" si="237"/>
        <v>213.60415</v>
      </c>
      <c r="Q2539" s="1">
        <f t="shared" si="238"/>
        <v>241.78084999999999</v>
      </c>
      <c r="R2539" s="1">
        <f t="shared" si="239"/>
        <v>270.06582000000003</v>
      </c>
    </row>
    <row r="2540" spans="1:18">
      <c r="A2540" s="1">
        <v>1463</v>
      </c>
      <c r="B2540" s="1">
        <v>92.774249999999995</v>
      </c>
      <c r="C2540" s="1">
        <v>90.633899999999997</v>
      </c>
      <c r="D2540" s="1">
        <v>89.164649999999995</v>
      </c>
      <c r="E2540" s="1">
        <v>93.375559999999993</v>
      </c>
      <c r="F2540" s="1">
        <v>91.640410000000003</v>
      </c>
      <c r="G2540" s="1">
        <v>89.748099999999994</v>
      </c>
      <c r="L2540" s="1">
        <v>1463</v>
      </c>
      <c r="M2540" s="1">
        <f t="shared" si="234"/>
        <v>122.77424999999999</v>
      </c>
      <c r="N2540" s="1">
        <f t="shared" si="235"/>
        <v>150.63389999999998</v>
      </c>
      <c r="O2540" s="1">
        <f t="shared" si="236"/>
        <v>179.16464999999999</v>
      </c>
      <c r="P2540" s="1">
        <f t="shared" si="237"/>
        <v>213.37556000000001</v>
      </c>
      <c r="Q2540" s="1">
        <f t="shared" si="238"/>
        <v>241.64041</v>
      </c>
      <c r="R2540" s="1">
        <f t="shared" si="239"/>
        <v>269.74810000000002</v>
      </c>
    </row>
    <row r="2541" spans="1:18">
      <c r="A2541" s="1">
        <v>1462</v>
      </c>
      <c r="B2541" s="1">
        <v>92.619979999999998</v>
      </c>
      <c r="C2541" s="1">
        <v>90.591679999999997</v>
      </c>
      <c r="D2541" s="1">
        <v>88.891229999999993</v>
      </c>
      <c r="E2541" s="1">
        <v>93.12921</v>
      </c>
      <c r="F2541" s="1">
        <v>91.488630000000001</v>
      </c>
      <c r="G2541" s="1">
        <v>89.434839999999994</v>
      </c>
      <c r="L2541" s="1">
        <v>1462</v>
      </c>
      <c r="M2541" s="1">
        <f t="shared" si="234"/>
        <v>122.61998</v>
      </c>
      <c r="N2541" s="1">
        <f t="shared" si="235"/>
        <v>150.59168</v>
      </c>
      <c r="O2541" s="1">
        <f t="shared" si="236"/>
        <v>178.89123000000001</v>
      </c>
      <c r="P2541" s="1">
        <f t="shared" si="237"/>
        <v>213.12921</v>
      </c>
      <c r="Q2541" s="1">
        <f t="shared" si="238"/>
        <v>241.48863</v>
      </c>
      <c r="R2541" s="1">
        <f t="shared" si="239"/>
        <v>269.43484000000001</v>
      </c>
    </row>
    <row r="2542" spans="1:18">
      <c r="A2542" s="1">
        <v>1461</v>
      </c>
      <c r="B2542" s="1">
        <v>92.428150000000002</v>
      </c>
      <c r="C2542" s="1">
        <v>90.512429999999995</v>
      </c>
      <c r="D2542" s="1">
        <v>88.617099999999994</v>
      </c>
      <c r="E2542" s="1">
        <v>92.860820000000004</v>
      </c>
      <c r="F2542" s="1">
        <v>91.312690000000003</v>
      </c>
      <c r="G2542" s="1">
        <v>89.132919999999999</v>
      </c>
      <c r="L2542" s="1">
        <v>1461</v>
      </c>
      <c r="M2542" s="1">
        <f t="shared" si="234"/>
        <v>122.42815</v>
      </c>
      <c r="N2542" s="1">
        <f t="shared" si="235"/>
        <v>150.51242999999999</v>
      </c>
      <c r="O2542" s="1">
        <f t="shared" si="236"/>
        <v>178.61709999999999</v>
      </c>
      <c r="P2542" s="1">
        <f t="shared" si="237"/>
        <v>212.86081999999999</v>
      </c>
      <c r="Q2542" s="1">
        <f t="shared" si="238"/>
        <v>241.31269</v>
      </c>
      <c r="R2542" s="1">
        <f t="shared" si="239"/>
        <v>269.13292000000001</v>
      </c>
    </row>
    <row r="2543" spans="1:18">
      <c r="A2543" s="1">
        <v>1460</v>
      </c>
      <c r="B2543" s="1">
        <v>92.193569999999994</v>
      </c>
      <c r="C2543" s="1">
        <v>90.391819999999996</v>
      </c>
      <c r="D2543" s="1">
        <v>88.339410000000001</v>
      </c>
      <c r="E2543" s="1">
        <v>92.570570000000004</v>
      </c>
      <c r="F2543" s="1">
        <v>91.102729999999994</v>
      </c>
      <c r="G2543" s="1">
        <v>88.845619999999997</v>
      </c>
      <c r="L2543" s="1">
        <v>1460</v>
      </c>
      <c r="M2543" s="1">
        <f t="shared" si="234"/>
        <v>122.19356999999999</v>
      </c>
      <c r="N2543" s="1">
        <f t="shared" si="235"/>
        <v>150.39182</v>
      </c>
      <c r="O2543" s="1">
        <f t="shared" si="236"/>
        <v>178.33940999999999</v>
      </c>
      <c r="P2543" s="1">
        <f t="shared" si="237"/>
        <v>212.57057</v>
      </c>
      <c r="Q2543" s="1">
        <f t="shared" si="238"/>
        <v>241.10273000000001</v>
      </c>
      <c r="R2543" s="1">
        <f t="shared" si="239"/>
        <v>268.84562</v>
      </c>
    </row>
    <row r="2544" spans="1:18">
      <c r="A2544" s="1">
        <v>1459</v>
      </c>
      <c r="B2544" s="1">
        <v>91.908439999999999</v>
      </c>
      <c r="C2544" s="1">
        <v>90.223020000000005</v>
      </c>
      <c r="D2544" s="1">
        <v>88.05744</v>
      </c>
      <c r="E2544" s="1">
        <v>92.258489999999995</v>
      </c>
      <c r="F2544" s="1">
        <v>90.847300000000004</v>
      </c>
      <c r="G2544" s="1">
        <v>88.580410000000001</v>
      </c>
      <c r="L2544" s="1">
        <v>1459</v>
      </c>
      <c r="M2544" s="1">
        <f t="shared" si="234"/>
        <v>121.90844</v>
      </c>
      <c r="N2544" s="1">
        <f t="shared" si="235"/>
        <v>150.22302000000002</v>
      </c>
      <c r="O2544" s="1">
        <f t="shared" si="236"/>
        <v>178.05743999999999</v>
      </c>
      <c r="P2544" s="1">
        <f t="shared" si="237"/>
        <v>212.25848999999999</v>
      </c>
      <c r="Q2544" s="1">
        <f t="shared" si="238"/>
        <v>240.84730000000002</v>
      </c>
      <c r="R2544" s="1">
        <f t="shared" si="239"/>
        <v>268.58041000000003</v>
      </c>
    </row>
    <row r="2545" spans="1:18">
      <c r="A2545" s="1">
        <v>1458</v>
      </c>
      <c r="B2545" s="1">
        <v>91.571870000000004</v>
      </c>
      <c r="C2545" s="1">
        <v>90.005120000000005</v>
      </c>
      <c r="D2545" s="1">
        <v>87.763170000000002</v>
      </c>
      <c r="E2545" s="1">
        <v>91.920739999999995</v>
      </c>
      <c r="F2545" s="1">
        <v>90.538390000000007</v>
      </c>
      <c r="G2545" s="1">
        <v>88.331580000000002</v>
      </c>
      <c r="L2545" s="1">
        <v>1458</v>
      </c>
      <c r="M2545" s="1">
        <f t="shared" si="234"/>
        <v>121.57187</v>
      </c>
      <c r="N2545" s="1">
        <f t="shared" si="235"/>
        <v>150.00512000000001</v>
      </c>
      <c r="O2545" s="1">
        <f t="shared" si="236"/>
        <v>177.76317</v>
      </c>
      <c r="P2545" s="1">
        <f t="shared" si="237"/>
        <v>211.92074</v>
      </c>
      <c r="Q2545" s="1">
        <f t="shared" si="238"/>
        <v>240.53838999999999</v>
      </c>
      <c r="R2545" s="1">
        <f t="shared" si="239"/>
        <v>268.33158000000003</v>
      </c>
    </row>
    <row r="2546" spans="1:18">
      <c r="A2546" s="1">
        <v>1457</v>
      </c>
      <c r="B2546" s="1">
        <v>91.176720000000003</v>
      </c>
      <c r="C2546" s="1">
        <v>89.732200000000006</v>
      </c>
      <c r="D2546" s="1">
        <v>87.448740000000001</v>
      </c>
      <c r="E2546" s="1">
        <v>91.55256</v>
      </c>
      <c r="F2546" s="1">
        <v>90.161900000000003</v>
      </c>
      <c r="G2546" s="1">
        <v>88.098070000000007</v>
      </c>
      <c r="L2546" s="1">
        <v>1457</v>
      </c>
      <c r="M2546" s="1">
        <f t="shared" si="234"/>
        <v>121.17672</v>
      </c>
      <c r="N2546" s="1">
        <f t="shared" si="235"/>
        <v>149.73220000000001</v>
      </c>
      <c r="O2546" s="1">
        <f t="shared" si="236"/>
        <v>177.44873999999999</v>
      </c>
      <c r="P2546" s="1">
        <f t="shared" si="237"/>
        <v>211.55256</v>
      </c>
      <c r="Q2546" s="1">
        <f t="shared" si="238"/>
        <v>240.1619</v>
      </c>
      <c r="R2546" s="1">
        <f t="shared" si="239"/>
        <v>268.09807000000001</v>
      </c>
    </row>
    <row r="2547" spans="1:18">
      <c r="A2547" s="1">
        <v>1456</v>
      </c>
      <c r="B2547" s="1">
        <v>90.733919999999998</v>
      </c>
      <c r="C2547" s="1">
        <v>89.412430000000001</v>
      </c>
      <c r="D2547" s="1">
        <v>87.113010000000003</v>
      </c>
      <c r="E2547" s="1">
        <v>91.156739999999999</v>
      </c>
      <c r="F2547" s="1">
        <v>89.724639999999994</v>
      </c>
      <c r="G2547" s="1">
        <v>87.873289999999997</v>
      </c>
      <c r="L2547" s="1">
        <v>1456</v>
      </c>
      <c r="M2547" s="1">
        <f t="shared" si="234"/>
        <v>120.73392</v>
      </c>
      <c r="N2547" s="1">
        <f t="shared" si="235"/>
        <v>149.41243</v>
      </c>
      <c r="O2547" s="1">
        <f t="shared" si="236"/>
        <v>177.11301</v>
      </c>
      <c r="P2547" s="1">
        <f t="shared" si="237"/>
        <v>211.15674000000001</v>
      </c>
      <c r="Q2547" s="1">
        <f t="shared" si="238"/>
        <v>239.72463999999999</v>
      </c>
      <c r="R2547" s="1">
        <f t="shared" si="239"/>
        <v>267.87329</v>
      </c>
    </row>
    <row r="2548" spans="1:18">
      <c r="A2548" s="1">
        <v>1455</v>
      </c>
      <c r="B2548" s="1">
        <v>90.249570000000006</v>
      </c>
      <c r="C2548" s="1">
        <v>89.050600000000003</v>
      </c>
      <c r="D2548" s="1">
        <v>86.752440000000007</v>
      </c>
      <c r="E2548" s="1">
        <v>90.733949999999993</v>
      </c>
      <c r="F2548" s="1">
        <v>89.225080000000005</v>
      </c>
      <c r="G2548" s="1">
        <v>87.653769999999994</v>
      </c>
      <c r="L2548" s="1">
        <v>1455</v>
      </c>
      <c r="M2548" s="1">
        <f t="shared" si="234"/>
        <v>120.24957000000001</v>
      </c>
      <c r="N2548" s="1">
        <f t="shared" si="235"/>
        <v>149.0506</v>
      </c>
      <c r="O2548" s="1">
        <f t="shared" si="236"/>
        <v>176.75244000000001</v>
      </c>
      <c r="P2548" s="1">
        <f t="shared" si="237"/>
        <v>210.73394999999999</v>
      </c>
      <c r="Q2548" s="1">
        <f t="shared" si="238"/>
        <v>239.22507999999999</v>
      </c>
      <c r="R2548" s="1">
        <f t="shared" si="239"/>
        <v>267.65377000000001</v>
      </c>
    </row>
    <row r="2549" spans="1:18">
      <c r="A2549" s="1">
        <v>1454</v>
      </c>
      <c r="B2549" s="1">
        <v>89.731030000000004</v>
      </c>
      <c r="C2549" s="1">
        <v>88.651020000000003</v>
      </c>
      <c r="D2549" s="1">
        <v>86.366420000000005</v>
      </c>
      <c r="E2549" s="1">
        <v>90.285769999999999</v>
      </c>
      <c r="F2549" s="1">
        <v>88.674180000000007</v>
      </c>
      <c r="G2549" s="1">
        <v>87.429130000000001</v>
      </c>
      <c r="L2549" s="1">
        <v>1454</v>
      </c>
      <c r="M2549" s="1">
        <f t="shared" si="234"/>
        <v>119.73103</v>
      </c>
      <c r="N2549" s="1">
        <f t="shared" si="235"/>
        <v>148.65102000000002</v>
      </c>
      <c r="O2549" s="1">
        <f t="shared" si="236"/>
        <v>176.36642000000001</v>
      </c>
      <c r="P2549" s="1">
        <f t="shared" si="237"/>
        <v>210.28577000000001</v>
      </c>
      <c r="Q2549" s="1">
        <f t="shared" si="238"/>
        <v>238.67418000000001</v>
      </c>
      <c r="R2549" s="1">
        <f t="shared" si="239"/>
        <v>267.42912999999999</v>
      </c>
    </row>
    <row r="2550" spans="1:18">
      <c r="A2550" s="1">
        <v>1453</v>
      </c>
      <c r="B2550" s="1">
        <v>89.186030000000002</v>
      </c>
      <c r="C2550" s="1">
        <v>88.217470000000006</v>
      </c>
      <c r="D2550" s="1">
        <v>85.953559999999996</v>
      </c>
      <c r="E2550" s="1">
        <v>89.813040000000001</v>
      </c>
      <c r="F2550" s="1">
        <v>88.078569999999999</v>
      </c>
      <c r="G2550" s="1">
        <v>87.191370000000006</v>
      </c>
      <c r="L2550" s="1">
        <v>1453</v>
      </c>
      <c r="M2550" s="1">
        <f t="shared" si="234"/>
        <v>119.18603</v>
      </c>
      <c r="N2550" s="1">
        <f t="shared" si="235"/>
        <v>148.21746999999999</v>
      </c>
      <c r="O2550" s="1">
        <f t="shared" si="236"/>
        <v>175.95355999999998</v>
      </c>
      <c r="P2550" s="1">
        <f t="shared" si="237"/>
        <v>209.81304</v>
      </c>
      <c r="Q2550" s="1">
        <f t="shared" si="238"/>
        <v>238.07857000000001</v>
      </c>
      <c r="R2550" s="1">
        <f t="shared" si="239"/>
        <v>267.19137000000001</v>
      </c>
    </row>
    <row r="2551" spans="1:18">
      <c r="A2551" s="1">
        <v>1452</v>
      </c>
      <c r="B2551" s="1">
        <v>88.619649999999993</v>
      </c>
      <c r="C2551" s="1">
        <v>87.756339999999994</v>
      </c>
      <c r="D2551" s="1">
        <v>85.512680000000003</v>
      </c>
      <c r="E2551" s="1">
        <v>89.318680000000001</v>
      </c>
      <c r="F2551" s="1">
        <v>87.449780000000004</v>
      </c>
      <c r="G2551" s="1">
        <v>86.929850000000002</v>
      </c>
      <c r="L2551" s="1">
        <v>1452</v>
      </c>
      <c r="M2551" s="1">
        <f t="shared" si="234"/>
        <v>118.61964999999999</v>
      </c>
      <c r="N2551" s="1">
        <f t="shared" si="235"/>
        <v>147.75633999999999</v>
      </c>
      <c r="O2551" s="1">
        <f t="shared" si="236"/>
        <v>175.51267999999999</v>
      </c>
      <c r="P2551" s="1">
        <f t="shared" si="237"/>
        <v>209.31868</v>
      </c>
      <c r="Q2551" s="1">
        <f t="shared" si="238"/>
        <v>237.44978</v>
      </c>
      <c r="R2551" s="1">
        <f t="shared" si="239"/>
        <v>266.92984999999999</v>
      </c>
    </row>
    <row r="2552" spans="1:18">
      <c r="A2552" s="1">
        <v>1451</v>
      </c>
      <c r="B2552" s="1">
        <v>88.040769999999995</v>
      </c>
      <c r="C2552" s="1">
        <v>87.27467</v>
      </c>
      <c r="D2552" s="1">
        <v>85.044240000000002</v>
      </c>
      <c r="E2552" s="1">
        <v>88.806889999999996</v>
      </c>
      <c r="F2552" s="1">
        <v>86.801220000000001</v>
      </c>
      <c r="G2552" s="1">
        <v>86.634649999999993</v>
      </c>
      <c r="L2552" s="1">
        <v>1451</v>
      </c>
      <c r="M2552" s="1">
        <f t="shared" si="234"/>
        <v>118.04076999999999</v>
      </c>
      <c r="N2552" s="1">
        <f t="shared" si="235"/>
        <v>147.27467000000001</v>
      </c>
      <c r="O2552" s="1">
        <f t="shared" si="236"/>
        <v>175.04424</v>
      </c>
      <c r="P2552" s="1">
        <f t="shared" si="237"/>
        <v>208.80689000000001</v>
      </c>
      <c r="Q2552" s="1">
        <f t="shared" si="238"/>
        <v>236.80122</v>
      </c>
      <c r="R2552" s="1">
        <f t="shared" si="239"/>
        <v>266.63464999999997</v>
      </c>
    </row>
    <row r="2553" spans="1:18">
      <c r="A2553" s="1">
        <v>1450</v>
      </c>
      <c r="B2553" s="1">
        <v>87.445779999999999</v>
      </c>
      <c r="C2553" s="1">
        <v>86.774320000000003</v>
      </c>
      <c r="D2553" s="1">
        <v>84.541849999999997</v>
      </c>
      <c r="E2553" s="1">
        <v>88.274569999999997</v>
      </c>
      <c r="F2553" s="1">
        <v>86.133880000000005</v>
      </c>
      <c r="G2553" s="1">
        <v>86.295509999999993</v>
      </c>
      <c r="L2553" s="1">
        <v>1450</v>
      </c>
      <c r="M2553" s="1">
        <f t="shared" si="234"/>
        <v>117.44578</v>
      </c>
      <c r="N2553" s="1">
        <f t="shared" si="235"/>
        <v>146.77431999999999</v>
      </c>
      <c r="O2553" s="1">
        <f t="shared" si="236"/>
        <v>174.54185000000001</v>
      </c>
      <c r="P2553" s="1">
        <f t="shared" si="237"/>
        <v>208.27456999999998</v>
      </c>
      <c r="Q2553" s="1">
        <f t="shared" si="238"/>
        <v>236.13388</v>
      </c>
      <c r="R2553" s="1">
        <f t="shared" si="239"/>
        <v>266.29550999999998</v>
      </c>
    </row>
    <row r="2554" spans="1:18">
      <c r="A2554" s="1">
        <v>1449</v>
      </c>
      <c r="B2554" s="1">
        <v>86.835130000000007</v>
      </c>
      <c r="C2554" s="1">
        <v>86.259039999999999</v>
      </c>
      <c r="D2554" s="1">
        <v>84.001140000000007</v>
      </c>
      <c r="E2554" s="1">
        <v>87.721040000000002</v>
      </c>
      <c r="F2554" s="1">
        <v>85.454539999999994</v>
      </c>
      <c r="G2554" s="1">
        <v>85.900469999999999</v>
      </c>
      <c r="L2554" s="1">
        <v>1449</v>
      </c>
      <c r="M2554" s="1">
        <f t="shared" si="234"/>
        <v>116.83513000000001</v>
      </c>
      <c r="N2554" s="1">
        <f t="shared" si="235"/>
        <v>146.25904</v>
      </c>
      <c r="O2554" s="1">
        <f t="shared" si="236"/>
        <v>174.00114000000002</v>
      </c>
      <c r="P2554" s="1">
        <f t="shared" si="237"/>
        <v>207.72104000000002</v>
      </c>
      <c r="Q2554" s="1">
        <f t="shared" si="238"/>
        <v>235.45454000000001</v>
      </c>
      <c r="R2554" s="1">
        <f t="shared" si="239"/>
        <v>265.90046999999998</v>
      </c>
    </row>
    <row r="2555" spans="1:18">
      <c r="A2555" s="1">
        <v>1448</v>
      </c>
      <c r="B2555" s="1">
        <v>86.205510000000004</v>
      </c>
      <c r="C2555" s="1">
        <v>85.730230000000006</v>
      </c>
      <c r="D2555" s="1">
        <v>83.416510000000002</v>
      </c>
      <c r="E2555" s="1">
        <v>87.143169999999998</v>
      </c>
      <c r="F2555" s="1">
        <v>84.759249999999994</v>
      </c>
      <c r="G2555" s="1">
        <v>85.444730000000007</v>
      </c>
      <c r="L2555" s="1">
        <v>1448</v>
      </c>
      <c r="M2555" s="1">
        <f t="shared" si="234"/>
        <v>116.20551</v>
      </c>
      <c r="N2555" s="1">
        <f t="shared" si="235"/>
        <v>145.73023000000001</v>
      </c>
      <c r="O2555" s="1">
        <f t="shared" si="236"/>
        <v>173.41651000000002</v>
      </c>
      <c r="P2555" s="1">
        <f t="shared" si="237"/>
        <v>207.14317</v>
      </c>
      <c r="Q2555" s="1">
        <f t="shared" si="238"/>
        <v>234.75925000000001</v>
      </c>
      <c r="R2555" s="1">
        <f t="shared" si="239"/>
        <v>265.44472999999999</v>
      </c>
    </row>
    <row r="2556" spans="1:18">
      <c r="A2556" s="1">
        <v>1447</v>
      </c>
      <c r="B2556" s="1">
        <v>85.554900000000004</v>
      </c>
      <c r="C2556" s="1">
        <v>85.191999999999993</v>
      </c>
      <c r="D2556" s="1">
        <v>82.781149999999997</v>
      </c>
      <c r="E2556" s="1">
        <v>86.538700000000006</v>
      </c>
      <c r="F2556" s="1">
        <v>84.048469999999995</v>
      </c>
      <c r="G2556" s="1">
        <v>84.918440000000004</v>
      </c>
      <c r="L2556" s="1">
        <v>1447</v>
      </c>
      <c r="M2556" s="1">
        <f t="shared" si="234"/>
        <v>115.5549</v>
      </c>
      <c r="N2556" s="1">
        <f t="shared" si="235"/>
        <v>145.19200000000001</v>
      </c>
      <c r="O2556" s="1">
        <f t="shared" si="236"/>
        <v>172.78115</v>
      </c>
      <c r="P2556" s="1">
        <f t="shared" si="237"/>
        <v>206.53870000000001</v>
      </c>
      <c r="Q2556" s="1">
        <f t="shared" si="238"/>
        <v>234.04847000000001</v>
      </c>
      <c r="R2556" s="1">
        <f t="shared" si="239"/>
        <v>264.91844000000003</v>
      </c>
    </row>
    <row r="2557" spans="1:18">
      <c r="A2557" s="1">
        <v>1446</v>
      </c>
      <c r="B2557" s="1">
        <v>84.87988</v>
      </c>
      <c r="C2557" s="1">
        <v>84.63982</v>
      </c>
      <c r="D2557" s="1">
        <v>82.094319999999996</v>
      </c>
      <c r="E2557" s="1">
        <v>85.904430000000005</v>
      </c>
      <c r="F2557" s="1">
        <v>83.315730000000002</v>
      </c>
      <c r="G2557" s="1">
        <v>84.324870000000004</v>
      </c>
      <c r="L2557" s="1">
        <v>1446</v>
      </c>
      <c r="M2557" s="1">
        <f t="shared" si="234"/>
        <v>114.87988</v>
      </c>
      <c r="N2557" s="1">
        <f t="shared" si="235"/>
        <v>144.63981999999999</v>
      </c>
      <c r="O2557" s="1">
        <f t="shared" si="236"/>
        <v>172.09431999999998</v>
      </c>
      <c r="P2557" s="1">
        <f t="shared" si="237"/>
        <v>205.90442999999999</v>
      </c>
      <c r="Q2557" s="1">
        <f t="shared" si="238"/>
        <v>233.31573</v>
      </c>
      <c r="R2557" s="1">
        <f t="shared" si="239"/>
        <v>264.32487000000003</v>
      </c>
    </row>
    <row r="2558" spans="1:18">
      <c r="A2558" s="1">
        <v>1445</v>
      </c>
      <c r="B2558" s="1">
        <v>84.174369999999996</v>
      </c>
      <c r="C2558" s="1">
        <v>84.070419999999999</v>
      </c>
      <c r="D2558" s="1">
        <v>81.34975</v>
      </c>
      <c r="E2558" s="1">
        <v>85.234489999999994</v>
      </c>
      <c r="F2558" s="1">
        <v>82.553799999999995</v>
      </c>
      <c r="G2558" s="1">
        <v>83.659220000000005</v>
      </c>
      <c r="L2558" s="1">
        <v>1445</v>
      </c>
      <c r="M2558" s="1">
        <f t="shared" si="234"/>
        <v>114.17437</v>
      </c>
      <c r="N2558" s="1">
        <f t="shared" si="235"/>
        <v>144.07042000000001</v>
      </c>
      <c r="O2558" s="1">
        <f t="shared" si="236"/>
        <v>171.34975</v>
      </c>
      <c r="P2558" s="1">
        <f t="shared" si="237"/>
        <v>205.23448999999999</v>
      </c>
      <c r="Q2558" s="1">
        <f t="shared" si="238"/>
        <v>232.5538</v>
      </c>
      <c r="R2558" s="1">
        <f t="shared" si="239"/>
        <v>263.65922</v>
      </c>
    </row>
    <row r="2559" spans="1:18">
      <c r="A2559" s="1">
        <v>1444</v>
      </c>
      <c r="B2559" s="1">
        <v>83.444280000000006</v>
      </c>
      <c r="C2559" s="1">
        <v>83.484039999999993</v>
      </c>
      <c r="D2559" s="1">
        <v>80.557270000000003</v>
      </c>
      <c r="E2559" s="1">
        <v>84.534710000000004</v>
      </c>
      <c r="F2559" s="1">
        <v>81.765379999999993</v>
      </c>
      <c r="G2559" s="1">
        <v>82.935810000000004</v>
      </c>
      <c r="L2559" s="1">
        <v>1444</v>
      </c>
      <c r="M2559" s="1">
        <f t="shared" si="234"/>
        <v>113.44428000000001</v>
      </c>
      <c r="N2559" s="1">
        <f t="shared" si="235"/>
        <v>143.48403999999999</v>
      </c>
      <c r="O2559" s="1">
        <f t="shared" si="236"/>
        <v>170.55727000000002</v>
      </c>
      <c r="P2559" s="1">
        <f t="shared" si="237"/>
        <v>204.53471000000002</v>
      </c>
      <c r="Q2559" s="1">
        <f t="shared" si="238"/>
        <v>231.76537999999999</v>
      </c>
      <c r="R2559" s="1">
        <f t="shared" si="239"/>
        <v>262.93581</v>
      </c>
    </row>
    <row r="2560" spans="1:18">
      <c r="A2560" s="1">
        <v>1443</v>
      </c>
      <c r="B2560" s="1">
        <v>82.690520000000006</v>
      </c>
      <c r="C2560" s="1">
        <v>82.878799999999998</v>
      </c>
      <c r="D2560" s="1">
        <v>79.719809999999995</v>
      </c>
      <c r="E2560" s="1">
        <v>83.805850000000007</v>
      </c>
      <c r="F2560" s="1">
        <v>80.948120000000003</v>
      </c>
      <c r="G2560" s="1">
        <v>82.161249999999995</v>
      </c>
      <c r="L2560" s="1">
        <v>1443</v>
      </c>
      <c r="M2560" s="1">
        <f t="shared" si="234"/>
        <v>112.69052000000001</v>
      </c>
      <c r="N2560" s="1">
        <f t="shared" si="235"/>
        <v>142.87880000000001</v>
      </c>
      <c r="O2560" s="1">
        <f t="shared" si="236"/>
        <v>169.71981</v>
      </c>
      <c r="P2560" s="1">
        <f t="shared" si="237"/>
        <v>203.80585000000002</v>
      </c>
      <c r="Q2560" s="1">
        <f t="shared" si="238"/>
        <v>230.94812000000002</v>
      </c>
      <c r="R2560" s="1">
        <f t="shared" si="239"/>
        <v>262.16125</v>
      </c>
    </row>
    <row r="2561" spans="1:18">
      <c r="A2561" s="1">
        <v>1442</v>
      </c>
      <c r="B2561" s="1">
        <v>81.921999999999997</v>
      </c>
      <c r="C2561" s="1">
        <v>82.257810000000006</v>
      </c>
      <c r="D2561" s="1">
        <v>78.851770000000002</v>
      </c>
      <c r="E2561" s="1">
        <v>83.057280000000006</v>
      </c>
      <c r="F2561" s="1">
        <v>80.109920000000002</v>
      </c>
      <c r="G2561" s="1">
        <v>81.353859999999997</v>
      </c>
      <c r="L2561" s="1">
        <v>1442</v>
      </c>
      <c r="M2561" s="1">
        <f t="shared" si="234"/>
        <v>111.922</v>
      </c>
      <c r="N2561" s="1">
        <f t="shared" si="235"/>
        <v>142.25781000000001</v>
      </c>
      <c r="O2561" s="1">
        <f t="shared" si="236"/>
        <v>168.85176999999999</v>
      </c>
      <c r="P2561" s="1">
        <f t="shared" si="237"/>
        <v>203.05727999999999</v>
      </c>
      <c r="Q2561" s="1">
        <f t="shared" si="238"/>
        <v>230.10991999999999</v>
      </c>
      <c r="R2561" s="1">
        <f t="shared" si="239"/>
        <v>261.35386</v>
      </c>
    </row>
    <row r="2562" spans="1:18">
      <c r="A2562" s="1">
        <v>1441</v>
      </c>
      <c r="B2562" s="1">
        <v>81.142709999999994</v>
      </c>
      <c r="C2562" s="1">
        <v>81.619640000000004</v>
      </c>
      <c r="D2562" s="1">
        <v>77.961330000000004</v>
      </c>
      <c r="E2562" s="1">
        <v>82.293180000000007</v>
      </c>
      <c r="F2562" s="1">
        <v>79.251639999999995</v>
      </c>
      <c r="G2562" s="1">
        <v>80.52664</v>
      </c>
      <c r="L2562" s="1">
        <v>1441</v>
      </c>
      <c r="M2562" s="1">
        <f t="shared" si="234"/>
        <v>111.14270999999999</v>
      </c>
      <c r="N2562" s="1">
        <f t="shared" si="235"/>
        <v>141.61964</v>
      </c>
      <c r="O2562" s="1">
        <f t="shared" si="236"/>
        <v>167.96133</v>
      </c>
      <c r="P2562" s="1">
        <f t="shared" si="237"/>
        <v>202.29318000000001</v>
      </c>
      <c r="Q2562" s="1">
        <f t="shared" si="238"/>
        <v>229.25164000000001</v>
      </c>
      <c r="R2562" s="1">
        <f t="shared" si="239"/>
        <v>260.52663999999999</v>
      </c>
    </row>
    <row r="2563" spans="1:18">
      <c r="A2563" s="1">
        <v>1440</v>
      </c>
      <c r="B2563" s="1">
        <v>80.368409999999997</v>
      </c>
      <c r="C2563" s="1">
        <v>80.976070000000007</v>
      </c>
      <c r="D2563" s="1">
        <v>77.070040000000006</v>
      </c>
      <c r="E2563" s="1">
        <v>81.529960000000003</v>
      </c>
      <c r="F2563" s="1">
        <v>78.392200000000003</v>
      </c>
      <c r="G2563" s="1">
        <v>79.702100000000002</v>
      </c>
      <c r="L2563" s="1">
        <v>1440</v>
      </c>
      <c r="M2563" s="1">
        <f t="shared" si="234"/>
        <v>110.36841</v>
      </c>
      <c r="N2563" s="1">
        <f t="shared" si="235"/>
        <v>140.97606999999999</v>
      </c>
      <c r="O2563" s="1">
        <f t="shared" si="236"/>
        <v>167.07004000000001</v>
      </c>
      <c r="P2563" s="1">
        <f t="shared" si="237"/>
        <v>201.52996000000002</v>
      </c>
      <c r="Q2563" s="1">
        <f t="shared" si="238"/>
        <v>228.3922</v>
      </c>
      <c r="R2563" s="1">
        <f t="shared" si="239"/>
        <v>259.70209999999997</v>
      </c>
    </row>
    <row r="2564" spans="1:18">
      <c r="A2564" s="1">
        <v>1439</v>
      </c>
      <c r="B2564" s="1">
        <v>79.613140000000001</v>
      </c>
      <c r="C2564" s="1">
        <v>80.335520000000002</v>
      </c>
      <c r="D2564" s="1">
        <v>76.197519999999997</v>
      </c>
      <c r="E2564" s="1">
        <v>80.782430000000005</v>
      </c>
      <c r="F2564" s="1">
        <v>77.546149999999997</v>
      </c>
      <c r="G2564" s="1">
        <v>78.903120000000001</v>
      </c>
      <c r="L2564" s="1">
        <v>1439</v>
      </c>
      <c r="M2564" s="1">
        <f t="shared" ref="M2564:M2627" si="240">30+B2564</f>
        <v>109.61314</v>
      </c>
      <c r="N2564" s="1">
        <f t="shared" ref="N2564:N2627" si="241">60+C2564</f>
        <v>140.33552</v>
      </c>
      <c r="O2564" s="1">
        <f t="shared" ref="O2564:O2627" si="242">90+D2564</f>
        <v>166.19752</v>
      </c>
      <c r="P2564" s="1">
        <f t="shared" ref="P2564:P2627" si="243">120+E2564</f>
        <v>200.78243000000001</v>
      </c>
      <c r="Q2564" s="1">
        <f t="shared" ref="Q2564:Q2627" si="244">150+F2564</f>
        <v>227.54615000000001</v>
      </c>
      <c r="R2564" s="1">
        <f t="shared" ref="R2564:R2627" si="245">180+G2564</f>
        <v>258.90312</v>
      </c>
    </row>
    <row r="2565" spans="1:18">
      <c r="A2565" s="1">
        <v>1438</v>
      </c>
      <c r="B2565" s="1">
        <v>78.886060000000001</v>
      </c>
      <c r="C2565" s="1">
        <v>79.706549999999993</v>
      </c>
      <c r="D2565" s="1">
        <v>75.357709999999997</v>
      </c>
      <c r="E2565" s="1">
        <v>80.059659999999994</v>
      </c>
      <c r="F2565" s="1">
        <v>76.727519999999998</v>
      </c>
      <c r="G2565" s="1">
        <v>78.141559999999998</v>
      </c>
      <c r="L2565" s="1">
        <v>1438</v>
      </c>
      <c r="M2565" s="1">
        <f t="shared" si="240"/>
        <v>108.88606</v>
      </c>
      <c r="N2565" s="1">
        <f t="shared" si="241"/>
        <v>139.70654999999999</v>
      </c>
      <c r="O2565" s="1">
        <f t="shared" si="242"/>
        <v>165.35771</v>
      </c>
      <c r="P2565" s="1">
        <f t="shared" si="243"/>
        <v>200.05966000000001</v>
      </c>
      <c r="Q2565" s="1">
        <f t="shared" si="244"/>
        <v>226.72752</v>
      </c>
      <c r="R2565" s="1">
        <f t="shared" si="245"/>
        <v>258.14156000000003</v>
      </c>
    </row>
    <row r="2566" spans="1:18">
      <c r="A2566" s="1">
        <v>1437</v>
      </c>
      <c r="B2566" s="1">
        <v>78.199389999999994</v>
      </c>
      <c r="C2566" s="1">
        <v>79.098200000000006</v>
      </c>
      <c r="D2566" s="1">
        <v>74.568280000000001</v>
      </c>
      <c r="E2566" s="1">
        <v>79.373980000000003</v>
      </c>
      <c r="F2566" s="1">
        <v>75.951930000000004</v>
      </c>
      <c r="G2566" s="1">
        <v>77.434939999999997</v>
      </c>
      <c r="L2566" s="1">
        <v>1437</v>
      </c>
      <c r="M2566" s="1">
        <f t="shared" si="240"/>
        <v>108.19938999999999</v>
      </c>
      <c r="N2566" s="1">
        <f t="shared" si="241"/>
        <v>139.09820000000002</v>
      </c>
      <c r="O2566" s="1">
        <f t="shared" si="242"/>
        <v>164.56828000000002</v>
      </c>
      <c r="P2566" s="1">
        <f t="shared" si="243"/>
        <v>199.37398000000002</v>
      </c>
      <c r="Q2566" s="1">
        <f t="shared" si="244"/>
        <v>225.95193</v>
      </c>
      <c r="R2566" s="1">
        <f t="shared" si="245"/>
        <v>257.43493999999998</v>
      </c>
    </row>
    <row r="2567" spans="1:18">
      <c r="A2567" s="1">
        <v>1436</v>
      </c>
      <c r="B2567" s="1">
        <v>77.557980000000001</v>
      </c>
      <c r="C2567" s="1">
        <v>78.517449999999997</v>
      </c>
      <c r="D2567" s="1">
        <v>73.837720000000004</v>
      </c>
      <c r="E2567" s="1">
        <v>78.730469999999997</v>
      </c>
      <c r="F2567" s="1">
        <v>75.229119999999995</v>
      </c>
      <c r="G2567" s="1">
        <v>76.789159999999995</v>
      </c>
      <c r="L2567" s="1">
        <v>1436</v>
      </c>
      <c r="M2567" s="1">
        <f t="shared" si="240"/>
        <v>107.55798</v>
      </c>
      <c r="N2567" s="1">
        <f t="shared" si="241"/>
        <v>138.51745</v>
      </c>
      <c r="O2567" s="1">
        <f t="shared" si="242"/>
        <v>163.83771999999999</v>
      </c>
      <c r="P2567" s="1">
        <f t="shared" si="243"/>
        <v>198.73047</v>
      </c>
      <c r="Q2567" s="1">
        <f t="shared" si="244"/>
        <v>225.22911999999999</v>
      </c>
      <c r="R2567" s="1">
        <f t="shared" si="245"/>
        <v>256.78915999999998</v>
      </c>
    </row>
    <row r="2568" spans="1:18">
      <c r="A2568" s="1">
        <v>1435</v>
      </c>
      <c r="B2568" s="1">
        <v>76.973550000000003</v>
      </c>
      <c r="C2568" s="1">
        <v>77.975489999999994</v>
      </c>
      <c r="D2568" s="1">
        <v>73.183179999999993</v>
      </c>
      <c r="E2568" s="1">
        <v>78.141139999999993</v>
      </c>
      <c r="F2568" s="1">
        <v>74.576400000000007</v>
      </c>
      <c r="G2568" s="1">
        <v>76.219290000000001</v>
      </c>
      <c r="L2568" s="1">
        <v>1435</v>
      </c>
      <c r="M2568" s="1">
        <f t="shared" si="240"/>
        <v>106.97355</v>
      </c>
      <c r="N2568" s="1">
        <f t="shared" si="241"/>
        <v>137.97548999999998</v>
      </c>
      <c r="O2568" s="1">
        <f t="shared" si="242"/>
        <v>163.18317999999999</v>
      </c>
      <c r="P2568" s="1">
        <f t="shared" si="243"/>
        <v>198.14114000000001</v>
      </c>
      <c r="Q2568" s="1">
        <f t="shared" si="244"/>
        <v>224.57640000000001</v>
      </c>
      <c r="R2568" s="1">
        <f t="shared" si="245"/>
        <v>256.21929</v>
      </c>
    </row>
    <row r="2569" spans="1:18">
      <c r="A2569" s="1">
        <v>1434</v>
      </c>
      <c r="B2569" s="1">
        <v>76.437709999999996</v>
      </c>
      <c r="C2569" s="1">
        <v>77.468789999999998</v>
      </c>
      <c r="D2569" s="1">
        <v>72.596450000000004</v>
      </c>
      <c r="E2569" s="1">
        <v>77.597570000000005</v>
      </c>
      <c r="F2569" s="1">
        <v>73.986670000000004</v>
      </c>
      <c r="G2569" s="1">
        <v>75.715350000000001</v>
      </c>
      <c r="L2569" s="1">
        <v>1434</v>
      </c>
      <c r="M2569" s="1">
        <f t="shared" si="240"/>
        <v>106.43771</v>
      </c>
      <c r="N2569" s="1">
        <f t="shared" si="241"/>
        <v>137.46879000000001</v>
      </c>
      <c r="O2569" s="1">
        <f t="shared" si="242"/>
        <v>162.59645</v>
      </c>
      <c r="P2569" s="1">
        <f t="shared" si="243"/>
        <v>197.59757000000002</v>
      </c>
      <c r="Q2569" s="1">
        <f t="shared" si="244"/>
        <v>223.98667</v>
      </c>
      <c r="R2569" s="1">
        <f t="shared" si="245"/>
        <v>255.71535</v>
      </c>
    </row>
    <row r="2570" spans="1:18">
      <c r="A2570" s="1">
        <v>1433</v>
      </c>
      <c r="B2570" s="1">
        <v>75.949029999999993</v>
      </c>
      <c r="C2570" s="1">
        <v>76.999409999999997</v>
      </c>
      <c r="D2570" s="1">
        <v>72.077370000000002</v>
      </c>
      <c r="E2570" s="1">
        <v>77.098159999999993</v>
      </c>
      <c r="F2570" s="1">
        <v>73.461500000000001</v>
      </c>
      <c r="G2570" s="1">
        <v>75.274709999999999</v>
      </c>
      <c r="L2570" s="1">
        <v>1433</v>
      </c>
      <c r="M2570" s="1">
        <f t="shared" si="240"/>
        <v>105.94902999999999</v>
      </c>
      <c r="N2570" s="1">
        <f t="shared" si="241"/>
        <v>136.99941000000001</v>
      </c>
      <c r="O2570" s="1">
        <f t="shared" si="242"/>
        <v>162.07737</v>
      </c>
      <c r="P2570" s="1">
        <f t="shared" si="243"/>
        <v>197.09816000000001</v>
      </c>
      <c r="Q2570" s="1">
        <f t="shared" si="244"/>
        <v>223.4615</v>
      </c>
      <c r="R2570" s="1">
        <f t="shared" si="245"/>
        <v>255.27471</v>
      </c>
    </row>
    <row r="2571" spans="1:18">
      <c r="A2571" s="1">
        <v>1432</v>
      </c>
      <c r="B2571" s="1">
        <v>75.498400000000004</v>
      </c>
      <c r="C2571" s="1">
        <v>76.561809999999994</v>
      </c>
      <c r="D2571" s="1">
        <v>71.618949999999998</v>
      </c>
      <c r="E2571" s="1">
        <v>76.634399999999999</v>
      </c>
      <c r="F2571" s="1">
        <v>72.992199999999997</v>
      </c>
      <c r="G2571" s="1">
        <v>74.890349999999998</v>
      </c>
      <c r="L2571" s="1">
        <v>1432</v>
      </c>
      <c r="M2571" s="1">
        <f t="shared" si="240"/>
        <v>105.4984</v>
      </c>
      <c r="N2571" s="1">
        <f t="shared" si="241"/>
        <v>136.56180999999998</v>
      </c>
      <c r="O2571" s="1">
        <f t="shared" si="242"/>
        <v>161.61894999999998</v>
      </c>
      <c r="P2571" s="1">
        <f t="shared" si="243"/>
        <v>196.6344</v>
      </c>
      <c r="Q2571" s="1">
        <f t="shared" si="244"/>
        <v>222.9922</v>
      </c>
      <c r="R2571" s="1">
        <f t="shared" si="245"/>
        <v>254.89035000000001</v>
      </c>
    </row>
    <row r="2572" spans="1:18">
      <c r="A2572" s="1">
        <v>1431</v>
      </c>
      <c r="B2572" s="1">
        <v>75.080119999999994</v>
      </c>
      <c r="C2572" s="1">
        <v>76.15437</v>
      </c>
      <c r="D2572" s="1">
        <v>71.21781</v>
      </c>
      <c r="E2572" s="1">
        <v>76.201210000000003</v>
      </c>
      <c r="F2572" s="1">
        <v>72.575389999999999</v>
      </c>
      <c r="G2572" s="1">
        <v>74.557850000000002</v>
      </c>
      <c r="L2572" s="1">
        <v>1431</v>
      </c>
      <c r="M2572" s="1">
        <f t="shared" si="240"/>
        <v>105.08011999999999</v>
      </c>
      <c r="N2572" s="1">
        <f t="shared" si="241"/>
        <v>136.15437</v>
      </c>
      <c r="O2572" s="1">
        <f t="shared" si="242"/>
        <v>161.21780999999999</v>
      </c>
      <c r="P2572" s="1">
        <f t="shared" si="243"/>
        <v>196.20121</v>
      </c>
      <c r="Q2572" s="1">
        <f t="shared" si="244"/>
        <v>222.57539</v>
      </c>
      <c r="R2572" s="1">
        <f t="shared" si="245"/>
        <v>254.55785</v>
      </c>
    </row>
    <row r="2573" spans="1:18">
      <c r="A2573" s="1">
        <v>1430</v>
      </c>
      <c r="B2573" s="1">
        <v>74.682389999999998</v>
      </c>
      <c r="C2573" s="1">
        <v>75.767359999999996</v>
      </c>
      <c r="D2573" s="1">
        <v>70.862979999999993</v>
      </c>
      <c r="E2573" s="1">
        <v>75.786609999999996</v>
      </c>
      <c r="F2573" s="1">
        <v>72.196669999999997</v>
      </c>
      <c r="G2573" s="1">
        <v>74.26688</v>
      </c>
      <c r="L2573" s="1">
        <v>1430</v>
      </c>
      <c r="M2573" s="1">
        <f t="shared" si="240"/>
        <v>104.68239</v>
      </c>
      <c r="N2573" s="1">
        <f t="shared" si="241"/>
        <v>135.76736</v>
      </c>
      <c r="O2573" s="1">
        <f t="shared" si="242"/>
        <v>160.86297999999999</v>
      </c>
      <c r="P2573" s="1">
        <f t="shared" si="243"/>
        <v>195.78661</v>
      </c>
      <c r="Q2573" s="1">
        <f t="shared" si="244"/>
        <v>222.19666999999998</v>
      </c>
      <c r="R2573" s="1">
        <f t="shared" si="245"/>
        <v>254.26688000000001</v>
      </c>
    </row>
    <row r="2574" spans="1:18">
      <c r="A2574" s="1">
        <v>1429</v>
      </c>
      <c r="B2574" s="1">
        <v>74.292770000000004</v>
      </c>
      <c r="C2574" s="1">
        <v>75.392169999999993</v>
      </c>
      <c r="D2574" s="1">
        <v>70.542519999999996</v>
      </c>
      <c r="E2574" s="1">
        <v>75.377629999999996</v>
      </c>
      <c r="F2574" s="1">
        <v>71.842569999999995</v>
      </c>
      <c r="G2574" s="1">
        <v>74.00515</v>
      </c>
      <c r="L2574" s="1">
        <v>1429</v>
      </c>
      <c r="M2574" s="1">
        <f t="shared" si="240"/>
        <v>104.29277</v>
      </c>
      <c r="N2574" s="1">
        <f t="shared" si="241"/>
        <v>135.39216999999999</v>
      </c>
      <c r="O2574" s="1">
        <f t="shared" si="242"/>
        <v>160.54252</v>
      </c>
      <c r="P2574" s="1">
        <f t="shared" si="243"/>
        <v>195.37763000000001</v>
      </c>
      <c r="Q2574" s="1">
        <f t="shared" si="244"/>
        <v>221.84256999999999</v>
      </c>
      <c r="R2574" s="1">
        <f t="shared" si="245"/>
        <v>254.00515000000001</v>
      </c>
    </row>
    <row r="2575" spans="1:18">
      <c r="A2575" s="1">
        <v>1428</v>
      </c>
      <c r="B2575" s="1">
        <v>73.907390000000007</v>
      </c>
      <c r="C2575" s="1">
        <v>75.023880000000005</v>
      </c>
      <c r="D2575" s="1">
        <v>70.255920000000003</v>
      </c>
      <c r="E2575" s="1">
        <v>74.972139999999996</v>
      </c>
      <c r="F2575" s="1">
        <v>71.506870000000006</v>
      </c>
      <c r="G2575" s="1">
        <v>73.774019999999993</v>
      </c>
      <c r="L2575" s="1">
        <v>1428</v>
      </c>
      <c r="M2575" s="1">
        <f t="shared" si="240"/>
        <v>103.90739000000001</v>
      </c>
      <c r="N2575" s="1">
        <f t="shared" si="241"/>
        <v>135.02388000000002</v>
      </c>
      <c r="O2575" s="1">
        <f t="shared" si="242"/>
        <v>160.25592</v>
      </c>
      <c r="P2575" s="1">
        <f t="shared" si="243"/>
        <v>194.97214</v>
      </c>
      <c r="Q2575" s="1">
        <f t="shared" si="244"/>
        <v>221.50686999999999</v>
      </c>
      <c r="R2575" s="1">
        <f t="shared" si="245"/>
        <v>253.77402000000001</v>
      </c>
    </row>
    <row r="2576" spans="1:18">
      <c r="A2576" s="1">
        <v>1427</v>
      </c>
      <c r="B2576" s="1">
        <v>73.519419999999997</v>
      </c>
      <c r="C2576" s="1">
        <v>74.65607</v>
      </c>
      <c r="D2576" s="1">
        <v>70.000919999999994</v>
      </c>
      <c r="E2576" s="1">
        <v>74.564589999999995</v>
      </c>
      <c r="F2576" s="1">
        <v>71.181979999999996</v>
      </c>
      <c r="G2576" s="1">
        <v>73.572130000000001</v>
      </c>
      <c r="L2576" s="1">
        <v>1427</v>
      </c>
      <c r="M2576" s="1">
        <f t="shared" si="240"/>
        <v>103.51942</v>
      </c>
      <c r="N2576" s="1">
        <f t="shared" si="241"/>
        <v>134.65607</v>
      </c>
      <c r="O2576" s="1">
        <f t="shared" si="242"/>
        <v>160.00092000000001</v>
      </c>
      <c r="P2576" s="1">
        <f t="shared" si="243"/>
        <v>194.56459000000001</v>
      </c>
      <c r="Q2576" s="1">
        <f t="shared" si="244"/>
        <v>221.18198000000001</v>
      </c>
      <c r="R2576" s="1">
        <f t="shared" si="245"/>
        <v>253.57213000000002</v>
      </c>
    </row>
    <row r="2577" spans="1:18">
      <c r="A2577" s="1">
        <v>1426</v>
      </c>
      <c r="B2577" s="1">
        <v>73.125339999999994</v>
      </c>
      <c r="C2577" s="1">
        <v>74.284639999999996</v>
      </c>
      <c r="D2577" s="1">
        <v>69.770809999999997</v>
      </c>
      <c r="E2577" s="1">
        <v>74.152299999999997</v>
      </c>
      <c r="F2577" s="1">
        <v>70.858530000000002</v>
      </c>
      <c r="G2577" s="1">
        <v>73.395240000000001</v>
      </c>
      <c r="L2577" s="1">
        <v>1426</v>
      </c>
      <c r="M2577" s="1">
        <f t="shared" si="240"/>
        <v>103.12533999999999</v>
      </c>
      <c r="N2577" s="1">
        <f t="shared" si="241"/>
        <v>134.28464</v>
      </c>
      <c r="O2577" s="1">
        <f t="shared" si="242"/>
        <v>159.77080999999998</v>
      </c>
      <c r="P2577" s="1">
        <f t="shared" si="243"/>
        <v>194.1523</v>
      </c>
      <c r="Q2577" s="1">
        <f t="shared" si="244"/>
        <v>220.85853</v>
      </c>
      <c r="R2577" s="1">
        <f t="shared" si="245"/>
        <v>253.39524</v>
      </c>
    </row>
    <row r="2578" spans="1:18">
      <c r="A2578" s="1">
        <v>1425</v>
      </c>
      <c r="B2578" s="1">
        <v>72.719200000000001</v>
      </c>
      <c r="C2578" s="1">
        <v>73.90334</v>
      </c>
      <c r="D2578" s="1">
        <v>69.560270000000003</v>
      </c>
      <c r="E2578" s="1">
        <v>73.730869999999996</v>
      </c>
      <c r="F2578" s="1">
        <v>70.526420000000002</v>
      </c>
      <c r="G2578" s="1">
        <v>73.240030000000004</v>
      </c>
      <c r="L2578" s="1">
        <v>1425</v>
      </c>
      <c r="M2578" s="1">
        <f t="shared" si="240"/>
        <v>102.7192</v>
      </c>
      <c r="N2578" s="1">
        <f t="shared" si="241"/>
        <v>133.90334000000001</v>
      </c>
      <c r="O2578" s="1">
        <f t="shared" si="242"/>
        <v>159.56027</v>
      </c>
      <c r="P2578" s="1">
        <f t="shared" si="243"/>
        <v>193.73086999999998</v>
      </c>
      <c r="Q2578" s="1">
        <f t="shared" si="244"/>
        <v>220.52642</v>
      </c>
      <c r="R2578" s="1">
        <f t="shared" si="245"/>
        <v>253.24002999999999</v>
      </c>
    </row>
    <row r="2579" spans="1:18">
      <c r="A2579" s="1">
        <v>1424</v>
      </c>
      <c r="B2579" s="1">
        <v>72.301370000000006</v>
      </c>
      <c r="C2579" s="1">
        <v>73.512240000000006</v>
      </c>
      <c r="D2579" s="1">
        <v>69.362970000000004</v>
      </c>
      <c r="E2579" s="1">
        <v>73.299809999999994</v>
      </c>
      <c r="F2579" s="1">
        <v>70.180260000000004</v>
      </c>
      <c r="G2579" s="1">
        <v>73.102320000000006</v>
      </c>
      <c r="L2579" s="1">
        <v>1424</v>
      </c>
      <c r="M2579" s="1">
        <f t="shared" si="240"/>
        <v>102.30137000000001</v>
      </c>
      <c r="N2579" s="1">
        <f t="shared" si="241"/>
        <v>133.51224000000002</v>
      </c>
      <c r="O2579" s="1">
        <f t="shared" si="242"/>
        <v>159.36297000000002</v>
      </c>
      <c r="P2579" s="1">
        <f t="shared" si="243"/>
        <v>193.29980999999998</v>
      </c>
      <c r="Q2579" s="1">
        <f t="shared" si="244"/>
        <v>220.18026</v>
      </c>
      <c r="R2579" s="1">
        <f t="shared" si="245"/>
        <v>253.10232000000002</v>
      </c>
    </row>
    <row r="2580" spans="1:18">
      <c r="A2580" s="1">
        <v>1423</v>
      </c>
      <c r="B2580" s="1">
        <v>71.870959999999997</v>
      </c>
      <c r="C2580" s="1">
        <v>73.109459999999999</v>
      </c>
      <c r="D2580" s="1">
        <v>69.176370000000006</v>
      </c>
      <c r="E2580" s="1">
        <v>72.859530000000007</v>
      </c>
      <c r="F2580" s="1">
        <v>69.814250000000001</v>
      </c>
      <c r="G2580" s="1">
        <v>72.982299999999995</v>
      </c>
      <c r="L2580" s="1">
        <v>1423</v>
      </c>
      <c r="M2580" s="1">
        <f t="shared" si="240"/>
        <v>101.87096</v>
      </c>
      <c r="N2580" s="1">
        <f t="shared" si="241"/>
        <v>133.10946000000001</v>
      </c>
      <c r="O2580" s="1">
        <f t="shared" si="242"/>
        <v>159.17637000000002</v>
      </c>
      <c r="P2580" s="1">
        <f t="shared" si="243"/>
        <v>192.85953000000001</v>
      </c>
      <c r="Q2580" s="1">
        <f t="shared" si="244"/>
        <v>219.81425000000002</v>
      </c>
      <c r="R2580" s="1">
        <f t="shared" si="245"/>
        <v>252.98230000000001</v>
      </c>
    </row>
    <row r="2581" spans="1:18">
      <c r="A2581" s="1">
        <v>1422</v>
      </c>
      <c r="B2581" s="1">
        <v>71.425889999999995</v>
      </c>
      <c r="C2581" s="1">
        <v>72.694479999999999</v>
      </c>
      <c r="D2581" s="1">
        <v>68.983760000000004</v>
      </c>
      <c r="E2581" s="1">
        <v>72.402950000000004</v>
      </c>
      <c r="F2581" s="1">
        <v>69.419409999999999</v>
      </c>
      <c r="G2581" s="1">
        <v>72.863640000000004</v>
      </c>
      <c r="L2581" s="1">
        <v>1422</v>
      </c>
      <c r="M2581" s="1">
        <f t="shared" si="240"/>
        <v>101.42589</v>
      </c>
      <c r="N2581" s="1">
        <f t="shared" si="241"/>
        <v>132.69448</v>
      </c>
      <c r="O2581" s="1">
        <f t="shared" si="242"/>
        <v>158.98376000000002</v>
      </c>
      <c r="P2581" s="1">
        <f t="shared" si="243"/>
        <v>192.40295</v>
      </c>
      <c r="Q2581" s="1">
        <f t="shared" si="244"/>
        <v>219.41941</v>
      </c>
      <c r="R2581" s="1">
        <f t="shared" si="245"/>
        <v>252.86364</v>
      </c>
    </row>
    <row r="2582" spans="1:18">
      <c r="A2582" s="1">
        <v>1421</v>
      </c>
      <c r="B2582" s="1">
        <v>70.965360000000004</v>
      </c>
      <c r="C2582" s="1">
        <v>72.267179999999996</v>
      </c>
      <c r="D2582" s="1">
        <v>68.773499999999999</v>
      </c>
      <c r="E2582" s="1">
        <v>71.92604</v>
      </c>
      <c r="F2582" s="1">
        <v>68.987639999999999</v>
      </c>
      <c r="G2582" s="1">
        <v>72.736590000000007</v>
      </c>
      <c r="L2582" s="1">
        <v>1421</v>
      </c>
      <c r="M2582" s="1">
        <f t="shared" si="240"/>
        <v>100.96536</v>
      </c>
      <c r="N2582" s="1">
        <f t="shared" si="241"/>
        <v>132.26718</v>
      </c>
      <c r="O2582" s="1">
        <f t="shared" si="242"/>
        <v>158.77350000000001</v>
      </c>
      <c r="P2582" s="1">
        <f t="shared" si="243"/>
        <v>191.92604</v>
      </c>
      <c r="Q2582" s="1">
        <f t="shared" si="244"/>
        <v>218.98764</v>
      </c>
      <c r="R2582" s="1">
        <f t="shared" si="245"/>
        <v>252.73659000000001</v>
      </c>
    </row>
    <row r="2583" spans="1:18">
      <c r="A2583" s="1">
        <v>1420</v>
      </c>
      <c r="B2583" s="1">
        <v>70.484750000000005</v>
      </c>
      <c r="C2583" s="1">
        <v>71.824550000000002</v>
      </c>
      <c r="D2583" s="1">
        <v>68.527829999999994</v>
      </c>
      <c r="E2583" s="1">
        <v>71.42013</v>
      </c>
      <c r="F2583" s="1">
        <v>68.510480000000001</v>
      </c>
      <c r="G2583" s="1">
        <v>72.581639999999993</v>
      </c>
      <c r="L2583" s="1">
        <v>1420</v>
      </c>
      <c r="M2583" s="1">
        <f t="shared" si="240"/>
        <v>100.48475000000001</v>
      </c>
      <c r="N2583" s="1">
        <f t="shared" si="241"/>
        <v>131.82454999999999</v>
      </c>
      <c r="O2583" s="1">
        <f t="shared" si="242"/>
        <v>158.52782999999999</v>
      </c>
      <c r="P2583" s="1">
        <f t="shared" si="243"/>
        <v>191.42013</v>
      </c>
      <c r="Q2583" s="1">
        <f t="shared" si="244"/>
        <v>218.51048</v>
      </c>
      <c r="R2583" s="1">
        <f t="shared" si="245"/>
        <v>252.58163999999999</v>
      </c>
    </row>
    <row r="2584" spans="1:18">
      <c r="A2584" s="1">
        <v>1419</v>
      </c>
      <c r="B2584" s="1">
        <v>69.981039999999993</v>
      </c>
      <c r="C2584" s="1">
        <v>71.364940000000004</v>
      </c>
      <c r="D2584" s="1">
        <v>68.23075</v>
      </c>
      <c r="E2584" s="1">
        <v>70.877889999999994</v>
      </c>
      <c r="F2584" s="1">
        <v>67.979209999999995</v>
      </c>
      <c r="G2584" s="1">
        <v>72.382850000000005</v>
      </c>
      <c r="L2584" s="1">
        <v>1419</v>
      </c>
      <c r="M2584" s="1">
        <f t="shared" si="240"/>
        <v>99.981039999999993</v>
      </c>
      <c r="N2584" s="1">
        <f t="shared" si="241"/>
        <v>131.36493999999999</v>
      </c>
      <c r="O2584" s="1">
        <f t="shared" si="242"/>
        <v>158.23075</v>
      </c>
      <c r="P2584" s="1">
        <f t="shared" si="243"/>
        <v>190.87788999999998</v>
      </c>
      <c r="Q2584" s="1">
        <f t="shared" si="244"/>
        <v>217.97920999999999</v>
      </c>
      <c r="R2584" s="1">
        <f t="shared" si="245"/>
        <v>252.38285000000002</v>
      </c>
    </row>
    <row r="2585" spans="1:18">
      <c r="A2585" s="1">
        <v>1418</v>
      </c>
      <c r="B2585" s="1">
        <v>69.448639999999997</v>
      </c>
      <c r="C2585" s="1">
        <v>70.884169999999997</v>
      </c>
      <c r="D2585" s="1">
        <v>67.865279999999998</v>
      </c>
      <c r="E2585" s="1">
        <v>70.291250000000005</v>
      </c>
      <c r="F2585" s="1">
        <v>67.38655</v>
      </c>
      <c r="G2585" s="1">
        <v>72.119799999999998</v>
      </c>
      <c r="L2585" s="1">
        <v>1418</v>
      </c>
      <c r="M2585" s="1">
        <f t="shared" si="240"/>
        <v>99.448639999999997</v>
      </c>
      <c r="N2585" s="1">
        <f t="shared" si="241"/>
        <v>130.88416999999998</v>
      </c>
      <c r="O2585" s="1">
        <f t="shared" si="242"/>
        <v>157.86527999999998</v>
      </c>
      <c r="P2585" s="1">
        <f t="shared" si="243"/>
        <v>190.29124999999999</v>
      </c>
      <c r="Q2585" s="1">
        <f t="shared" si="244"/>
        <v>217.38655</v>
      </c>
      <c r="R2585" s="1">
        <f t="shared" si="245"/>
        <v>252.1198</v>
      </c>
    </row>
    <row r="2586" spans="1:18">
      <c r="A2586" s="1">
        <v>1417</v>
      </c>
      <c r="B2586" s="1">
        <v>68.882909999999995</v>
      </c>
      <c r="C2586" s="1">
        <v>70.378910000000005</v>
      </c>
      <c r="D2586" s="1">
        <v>67.412840000000003</v>
      </c>
      <c r="E2586" s="1">
        <v>69.651899999999998</v>
      </c>
      <c r="F2586" s="1">
        <v>66.724040000000002</v>
      </c>
      <c r="G2586" s="1">
        <v>71.772009999999995</v>
      </c>
      <c r="L2586" s="1">
        <v>1417</v>
      </c>
      <c r="M2586" s="1">
        <f t="shared" si="240"/>
        <v>98.882909999999995</v>
      </c>
      <c r="N2586" s="1">
        <f t="shared" si="241"/>
        <v>130.37891000000002</v>
      </c>
      <c r="O2586" s="1">
        <f t="shared" si="242"/>
        <v>157.41284000000002</v>
      </c>
      <c r="P2586" s="1">
        <f t="shared" si="243"/>
        <v>189.65190000000001</v>
      </c>
      <c r="Q2586" s="1">
        <f t="shared" si="244"/>
        <v>216.72404</v>
      </c>
      <c r="R2586" s="1">
        <f t="shared" si="245"/>
        <v>251.77200999999999</v>
      </c>
    </row>
    <row r="2587" spans="1:18">
      <c r="A2587" s="1">
        <v>1416</v>
      </c>
      <c r="B2587" s="1">
        <v>68.277950000000004</v>
      </c>
      <c r="C2587" s="1">
        <v>69.84496</v>
      </c>
      <c r="D2587" s="1">
        <v>66.862210000000005</v>
      </c>
      <c r="E2587" s="1">
        <v>68.953239999999994</v>
      </c>
      <c r="F2587" s="1">
        <v>65.98648</v>
      </c>
      <c r="G2587" s="1">
        <v>71.323679999999996</v>
      </c>
      <c r="L2587" s="1">
        <v>1416</v>
      </c>
      <c r="M2587" s="1">
        <f t="shared" si="240"/>
        <v>98.277950000000004</v>
      </c>
      <c r="N2587" s="1">
        <f t="shared" si="241"/>
        <v>129.84496000000001</v>
      </c>
      <c r="O2587" s="1">
        <f t="shared" si="242"/>
        <v>156.86221</v>
      </c>
      <c r="P2587" s="1">
        <f t="shared" si="243"/>
        <v>188.95323999999999</v>
      </c>
      <c r="Q2587" s="1">
        <f t="shared" si="244"/>
        <v>215.98648</v>
      </c>
      <c r="R2587" s="1">
        <f t="shared" si="245"/>
        <v>251.32368</v>
      </c>
    </row>
    <row r="2588" spans="1:18">
      <c r="A2588" s="1">
        <v>1415</v>
      </c>
      <c r="B2588" s="1">
        <v>67.626400000000004</v>
      </c>
      <c r="C2588" s="1">
        <v>69.276560000000003</v>
      </c>
      <c r="D2588" s="1">
        <v>66.1965</v>
      </c>
      <c r="E2588" s="1">
        <v>68.186179999999993</v>
      </c>
      <c r="F2588" s="1">
        <v>65.165369999999996</v>
      </c>
      <c r="G2588" s="1">
        <v>70.753960000000006</v>
      </c>
      <c r="L2588" s="1">
        <v>1415</v>
      </c>
      <c r="M2588" s="1">
        <f t="shared" si="240"/>
        <v>97.626400000000004</v>
      </c>
      <c r="N2588" s="1">
        <f t="shared" si="241"/>
        <v>129.27656000000002</v>
      </c>
      <c r="O2588" s="1">
        <f t="shared" si="242"/>
        <v>156.19650000000001</v>
      </c>
      <c r="P2588" s="1">
        <f t="shared" si="243"/>
        <v>188.18617999999998</v>
      </c>
      <c r="Q2588" s="1">
        <f t="shared" si="244"/>
        <v>215.16537</v>
      </c>
      <c r="R2588" s="1">
        <f t="shared" si="245"/>
        <v>250.75396000000001</v>
      </c>
    </row>
    <row r="2589" spans="1:18">
      <c r="A2589" s="1">
        <v>1414</v>
      </c>
      <c r="B2589" s="1">
        <v>66.928020000000004</v>
      </c>
      <c r="C2589" s="1">
        <v>68.675030000000007</v>
      </c>
      <c r="D2589" s="1">
        <v>65.414150000000006</v>
      </c>
      <c r="E2589" s="1">
        <v>67.349940000000004</v>
      </c>
      <c r="F2589" s="1">
        <v>64.262240000000006</v>
      </c>
      <c r="G2589" s="1">
        <v>70.057460000000006</v>
      </c>
      <c r="L2589" s="1">
        <v>1414</v>
      </c>
      <c r="M2589" s="1">
        <f t="shared" si="240"/>
        <v>96.928020000000004</v>
      </c>
      <c r="N2589" s="1">
        <f t="shared" si="241"/>
        <v>128.67502999999999</v>
      </c>
      <c r="O2589" s="1">
        <f t="shared" si="242"/>
        <v>155.41415000000001</v>
      </c>
      <c r="P2589" s="1">
        <f t="shared" si="243"/>
        <v>187.34994</v>
      </c>
      <c r="Q2589" s="1">
        <f t="shared" si="244"/>
        <v>214.26224000000002</v>
      </c>
      <c r="R2589" s="1">
        <f t="shared" si="245"/>
        <v>250.05745999999999</v>
      </c>
    </row>
    <row r="2590" spans="1:18">
      <c r="A2590" s="1">
        <v>1413</v>
      </c>
      <c r="B2590" s="1">
        <v>66.180250000000001</v>
      </c>
      <c r="C2590" s="1">
        <v>68.039240000000007</v>
      </c>
      <c r="D2590" s="1">
        <v>64.507109999999997</v>
      </c>
      <c r="E2590" s="1">
        <v>66.440539999999999</v>
      </c>
      <c r="F2590" s="1">
        <v>63.274740000000001</v>
      </c>
      <c r="G2590" s="1">
        <v>69.222179999999994</v>
      </c>
      <c r="L2590" s="1">
        <v>1413</v>
      </c>
      <c r="M2590" s="1">
        <f t="shared" si="240"/>
        <v>96.180250000000001</v>
      </c>
      <c r="N2590" s="1">
        <f t="shared" si="241"/>
        <v>128.03924000000001</v>
      </c>
      <c r="O2590" s="1">
        <f t="shared" si="242"/>
        <v>154.50711000000001</v>
      </c>
      <c r="P2590" s="1">
        <f t="shared" si="243"/>
        <v>186.44054</v>
      </c>
      <c r="Q2590" s="1">
        <f t="shared" si="244"/>
        <v>213.27474000000001</v>
      </c>
      <c r="R2590" s="1">
        <f t="shared" si="245"/>
        <v>249.22217999999998</v>
      </c>
    </row>
    <row r="2591" spans="1:18">
      <c r="A2591" s="1">
        <v>1412</v>
      </c>
      <c r="B2591" s="1">
        <v>65.382739999999998</v>
      </c>
      <c r="C2591" s="1">
        <v>67.370689999999996</v>
      </c>
      <c r="D2591" s="1">
        <v>63.47795</v>
      </c>
      <c r="E2591" s="1">
        <v>65.458519999999993</v>
      </c>
      <c r="F2591" s="1">
        <v>62.206130000000002</v>
      </c>
      <c r="G2591" s="1">
        <v>68.247129999999999</v>
      </c>
      <c r="L2591" s="1">
        <v>1412</v>
      </c>
      <c r="M2591" s="1">
        <f t="shared" si="240"/>
        <v>95.382739999999998</v>
      </c>
      <c r="N2591" s="1">
        <f t="shared" si="241"/>
        <v>127.37069</v>
      </c>
      <c r="O2591" s="1">
        <f t="shared" si="242"/>
        <v>153.47794999999999</v>
      </c>
      <c r="P2591" s="1">
        <f t="shared" si="243"/>
        <v>185.45851999999999</v>
      </c>
      <c r="Q2591" s="1">
        <f t="shared" si="244"/>
        <v>212.20613</v>
      </c>
      <c r="R2591" s="1">
        <f t="shared" si="245"/>
        <v>248.24713</v>
      </c>
    </row>
    <row r="2592" spans="1:18">
      <c r="A2592" s="1">
        <v>1411</v>
      </c>
      <c r="B2592" s="1">
        <v>64.532589999999999</v>
      </c>
      <c r="C2592" s="1">
        <v>66.668859999999995</v>
      </c>
      <c r="D2592" s="1">
        <v>62.322699999999998</v>
      </c>
      <c r="E2592" s="1">
        <v>64.400270000000006</v>
      </c>
      <c r="F2592" s="1">
        <v>61.055759999999999</v>
      </c>
      <c r="G2592" s="1">
        <v>67.123599999999996</v>
      </c>
      <c r="L2592" s="1">
        <v>1411</v>
      </c>
      <c r="M2592" s="1">
        <f t="shared" si="240"/>
        <v>94.532589999999999</v>
      </c>
      <c r="N2592" s="1">
        <f t="shared" si="241"/>
        <v>126.66886</v>
      </c>
      <c r="O2592" s="1">
        <f t="shared" si="242"/>
        <v>152.3227</v>
      </c>
      <c r="P2592" s="1">
        <f t="shared" si="243"/>
        <v>184.40027000000001</v>
      </c>
      <c r="Q2592" s="1">
        <f t="shared" si="244"/>
        <v>211.05575999999999</v>
      </c>
      <c r="R2592" s="1">
        <f t="shared" si="245"/>
        <v>247.12360000000001</v>
      </c>
    </row>
    <row r="2593" spans="1:18">
      <c r="A2593" s="1">
        <v>1410</v>
      </c>
      <c r="B2593" s="1">
        <v>63.634799999999998</v>
      </c>
      <c r="C2593" s="1">
        <v>65.938680000000005</v>
      </c>
      <c r="D2593" s="1">
        <v>61.052909999999997</v>
      </c>
      <c r="E2593" s="1">
        <v>63.274270000000001</v>
      </c>
      <c r="F2593" s="1">
        <v>59.833120000000001</v>
      </c>
      <c r="G2593" s="1">
        <v>65.862729999999999</v>
      </c>
      <c r="L2593" s="1">
        <v>1410</v>
      </c>
      <c r="M2593" s="1">
        <f t="shared" si="240"/>
        <v>93.634799999999998</v>
      </c>
      <c r="N2593" s="1">
        <f t="shared" si="241"/>
        <v>125.93868000000001</v>
      </c>
      <c r="O2593" s="1">
        <f t="shared" si="242"/>
        <v>151.05291</v>
      </c>
      <c r="P2593" s="1">
        <f t="shared" si="243"/>
        <v>183.27427</v>
      </c>
      <c r="Q2593" s="1">
        <f t="shared" si="244"/>
        <v>209.83312000000001</v>
      </c>
      <c r="R2593" s="1">
        <f t="shared" si="245"/>
        <v>245.86273</v>
      </c>
    </row>
    <row r="2594" spans="1:18">
      <c r="A2594" s="1">
        <v>1409</v>
      </c>
      <c r="B2594" s="1">
        <v>62.692830000000001</v>
      </c>
      <c r="C2594" s="1">
        <v>65.184139999999999</v>
      </c>
      <c r="D2594" s="1">
        <v>59.676110000000001</v>
      </c>
      <c r="E2594" s="1">
        <v>62.086219999999997</v>
      </c>
      <c r="F2594" s="1">
        <v>58.54571</v>
      </c>
      <c r="G2594" s="1">
        <v>64.469639999999998</v>
      </c>
      <c r="L2594" s="1">
        <v>1409</v>
      </c>
      <c r="M2594" s="1">
        <f t="shared" si="240"/>
        <v>92.692830000000001</v>
      </c>
      <c r="N2594" s="1">
        <f t="shared" si="241"/>
        <v>125.18414</v>
      </c>
      <c r="O2594" s="1">
        <f t="shared" si="242"/>
        <v>149.67610999999999</v>
      </c>
      <c r="P2594" s="1">
        <f t="shared" si="243"/>
        <v>182.08622</v>
      </c>
      <c r="Q2594" s="1">
        <f t="shared" si="244"/>
        <v>208.54570999999999</v>
      </c>
      <c r="R2594" s="1">
        <f t="shared" si="245"/>
        <v>244.46964</v>
      </c>
    </row>
    <row r="2595" spans="1:18">
      <c r="A2595" s="1">
        <v>1408</v>
      </c>
      <c r="B2595" s="1">
        <v>61.708410000000001</v>
      </c>
      <c r="C2595" s="1">
        <v>64.407650000000004</v>
      </c>
      <c r="D2595" s="1">
        <v>58.200310000000002</v>
      </c>
      <c r="E2595" s="1">
        <v>60.840969999999999</v>
      </c>
      <c r="F2595" s="1">
        <v>57.198779999999999</v>
      </c>
      <c r="G2595" s="1">
        <v>62.953650000000003</v>
      </c>
      <c r="L2595" s="1">
        <v>1408</v>
      </c>
      <c r="M2595" s="1">
        <f t="shared" si="240"/>
        <v>91.708410000000001</v>
      </c>
      <c r="N2595" s="1">
        <f t="shared" si="241"/>
        <v>124.40765</v>
      </c>
      <c r="O2595" s="1">
        <f t="shared" si="242"/>
        <v>148.20031</v>
      </c>
      <c r="P2595" s="1">
        <f t="shared" si="243"/>
        <v>180.84097</v>
      </c>
      <c r="Q2595" s="1">
        <f t="shared" si="244"/>
        <v>207.19878</v>
      </c>
      <c r="R2595" s="1">
        <f t="shared" si="245"/>
        <v>242.95365000000001</v>
      </c>
    </row>
    <row r="2596" spans="1:18">
      <c r="A2596" s="1">
        <v>1407</v>
      </c>
      <c r="B2596" s="1">
        <v>60.682360000000003</v>
      </c>
      <c r="C2596" s="1">
        <v>63.611020000000003</v>
      </c>
      <c r="D2596" s="1">
        <v>56.631599999999999</v>
      </c>
      <c r="E2596" s="1">
        <v>59.54222</v>
      </c>
      <c r="F2596" s="1">
        <v>55.797420000000002</v>
      </c>
      <c r="G2596" s="1">
        <v>61.319519999999997</v>
      </c>
      <c r="L2596" s="1">
        <v>1407</v>
      </c>
      <c r="M2596" s="1">
        <f t="shared" si="240"/>
        <v>90.682360000000003</v>
      </c>
      <c r="N2596" s="1">
        <f t="shared" si="241"/>
        <v>123.61102</v>
      </c>
      <c r="O2596" s="1">
        <f t="shared" si="242"/>
        <v>146.63159999999999</v>
      </c>
      <c r="P2596" s="1">
        <f t="shared" si="243"/>
        <v>179.54221999999999</v>
      </c>
      <c r="Q2596" s="1">
        <f t="shared" si="244"/>
        <v>205.79741999999999</v>
      </c>
      <c r="R2596" s="1">
        <f t="shared" si="245"/>
        <v>241.31952000000001</v>
      </c>
    </row>
    <row r="2597" spans="1:18">
      <c r="A2597" s="1">
        <v>1406</v>
      </c>
      <c r="B2597" s="1">
        <v>59.620890000000003</v>
      </c>
      <c r="C2597" s="1">
        <v>62.800069999999998</v>
      </c>
      <c r="D2597" s="1">
        <v>54.983170000000001</v>
      </c>
      <c r="E2597" s="1">
        <v>58.199080000000002</v>
      </c>
      <c r="F2597" s="1">
        <v>54.349600000000002</v>
      </c>
      <c r="G2597" s="1">
        <v>59.586060000000003</v>
      </c>
      <c r="L2597" s="1">
        <v>1406</v>
      </c>
      <c r="M2597" s="1">
        <f t="shared" si="240"/>
        <v>89.620890000000003</v>
      </c>
      <c r="N2597" s="1">
        <f t="shared" si="241"/>
        <v>122.80007000000001</v>
      </c>
      <c r="O2597" s="1">
        <f t="shared" si="242"/>
        <v>144.98317</v>
      </c>
      <c r="P2597" s="1">
        <f t="shared" si="243"/>
        <v>178.19908000000001</v>
      </c>
      <c r="Q2597" s="1">
        <f t="shared" si="244"/>
        <v>204.34960000000001</v>
      </c>
      <c r="R2597" s="1">
        <f t="shared" si="245"/>
        <v>239.58606</v>
      </c>
    </row>
    <row r="2598" spans="1:18">
      <c r="A2598" s="1">
        <v>1405</v>
      </c>
      <c r="B2598" s="1">
        <v>58.530450000000002</v>
      </c>
      <c r="C2598" s="1">
        <v>61.98095</v>
      </c>
      <c r="D2598" s="1">
        <v>53.268450000000001</v>
      </c>
      <c r="E2598" s="1">
        <v>56.821550000000002</v>
      </c>
      <c r="F2598" s="1">
        <v>52.864609999999999</v>
      </c>
      <c r="G2598" s="1">
        <v>57.769620000000003</v>
      </c>
      <c r="L2598" s="1">
        <v>1405</v>
      </c>
      <c r="M2598" s="1">
        <f t="shared" si="240"/>
        <v>88.530450000000002</v>
      </c>
      <c r="N2598" s="1">
        <f t="shared" si="241"/>
        <v>121.98095000000001</v>
      </c>
      <c r="O2598" s="1">
        <f t="shared" si="242"/>
        <v>143.26845</v>
      </c>
      <c r="P2598" s="1">
        <f t="shared" si="243"/>
        <v>176.82155</v>
      </c>
      <c r="Q2598" s="1">
        <f t="shared" si="244"/>
        <v>202.86461</v>
      </c>
      <c r="R2598" s="1">
        <f t="shared" si="245"/>
        <v>237.76962</v>
      </c>
    </row>
    <row r="2599" spans="1:18">
      <c r="A2599" s="1">
        <v>1404</v>
      </c>
      <c r="B2599" s="1">
        <v>57.411200000000001</v>
      </c>
      <c r="C2599" s="1">
        <v>61.154409999999999</v>
      </c>
      <c r="D2599" s="1">
        <v>51.492840000000001</v>
      </c>
      <c r="E2599" s="1">
        <v>55.410609999999998</v>
      </c>
      <c r="F2599" s="1">
        <v>51.343690000000002</v>
      </c>
      <c r="G2599" s="1">
        <v>55.882370000000002</v>
      </c>
      <c r="L2599" s="1">
        <v>1404</v>
      </c>
      <c r="M2599" s="1">
        <f t="shared" si="240"/>
        <v>87.411200000000008</v>
      </c>
      <c r="N2599" s="1">
        <f t="shared" si="241"/>
        <v>121.15441</v>
      </c>
      <c r="O2599" s="1">
        <f t="shared" si="242"/>
        <v>141.49284</v>
      </c>
      <c r="P2599" s="1">
        <f t="shared" si="243"/>
        <v>175.41060999999999</v>
      </c>
      <c r="Q2599" s="1">
        <f t="shared" si="244"/>
        <v>201.34369000000001</v>
      </c>
      <c r="R2599" s="1">
        <f t="shared" si="245"/>
        <v>235.88237000000001</v>
      </c>
    </row>
    <row r="2600" spans="1:18">
      <c r="A2600" s="1">
        <v>1403</v>
      </c>
      <c r="B2600" s="1">
        <v>56.263420000000004</v>
      </c>
      <c r="C2600" s="1">
        <v>60.321980000000003</v>
      </c>
      <c r="D2600" s="1">
        <v>49.661630000000002</v>
      </c>
      <c r="E2600" s="1">
        <v>53.967680000000001</v>
      </c>
      <c r="F2600" s="1">
        <v>49.788359999999997</v>
      </c>
      <c r="G2600" s="1">
        <v>53.934690000000003</v>
      </c>
      <c r="L2600" s="1">
        <v>1403</v>
      </c>
      <c r="M2600" s="1">
        <f t="shared" si="240"/>
        <v>86.263419999999996</v>
      </c>
      <c r="N2600" s="1">
        <f t="shared" si="241"/>
        <v>120.32198</v>
      </c>
      <c r="O2600" s="1">
        <f t="shared" si="242"/>
        <v>139.66163</v>
      </c>
      <c r="P2600" s="1">
        <f t="shared" si="243"/>
        <v>173.96768</v>
      </c>
      <c r="Q2600" s="1">
        <f t="shared" si="244"/>
        <v>199.78836000000001</v>
      </c>
      <c r="R2600" s="1">
        <f t="shared" si="245"/>
        <v>233.93468999999999</v>
      </c>
    </row>
    <row r="2601" spans="1:18">
      <c r="A2601" s="1">
        <v>1402</v>
      </c>
      <c r="B2601" s="1">
        <v>55.093220000000002</v>
      </c>
      <c r="C2601" s="1">
        <v>59.487430000000003</v>
      </c>
      <c r="D2601" s="1">
        <v>47.788699999999999</v>
      </c>
      <c r="E2601" s="1">
        <v>52.5015</v>
      </c>
      <c r="F2601" s="1">
        <v>48.207050000000002</v>
      </c>
      <c r="G2601" s="1">
        <v>51.948450000000001</v>
      </c>
      <c r="L2601" s="1">
        <v>1402</v>
      </c>
      <c r="M2601" s="1">
        <f t="shared" si="240"/>
        <v>85.093220000000002</v>
      </c>
      <c r="N2601" s="1">
        <f t="shared" si="241"/>
        <v>119.48743</v>
      </c>
      <c r="O2601" s="1">
        <f t="shared" si="242"/>
        <v>137.78870000000001</v>
      </c>
      <c r="P2601" s="1">
        <f t="shared" si="243"/>
        <v>172.50149999999999</v>
      </c>
      <c r="Q2601" s="1">
        <f t="shared" si="244"/>
        <v>198.20705000000001</v>
      </c>
      <c r="R2601" s="1">
        <f t="shared" si="245"/>
        <v>231.94845000000001</v>
      </c>
    </row>
    <row r="2602" spans="1:18">
      <c r="A2602" s="1">
        <v>1401</v>
      </c>
      <c r="B2602" s="1">
        <v>53.90428</v>
      </c>
      <c r="C2602" s="1">
        <v>58.653930000000003</v>
      </c>
      <c r="D2602" s="1">
        <v>45.884920000000001</v>
      </c>
      <c r="E2602" s="1">
        <v>51.018340000000002</v>
      </c>
      <c r="F2602" s="1">
        <v>46.605469999999997</v>
      </c>
      <c r="G2602" s="1">
        <v>49.94229</v>
      </c>
      <c r="L2602" s="1">
        <v>1401</v>
      </c>
      <c r="M2602" s="1">
        <f t="shared" si="240"/>
        <v>83.90428</v>
      </c>
      <c r="N2602" s="1">
        <f t="shared" si="241"/>
        <v>118.65393</v>
      </c>
      <c r="O2602" s="1">
        <f t="shared" si="242"/>
        <v>135.88491999999999</v>
      </c>
      <c r="P2602" s="1">
        <f t="shared" si="243"/>
        <v>171.01833999999999</v>
      </c>
      <c r="Q2602" s="1">
        <f t="shared" si="244"/>
        <v>196.60547</v>
      </c>
      <c r="R2602" s="1">
        <f t="shared" si="245"/>
        <v>229.94229000000001</v>
      </c>
    </row>
    <row r="2603" spans="1:18">
      <c r="A2603" s="1">
        <v>1400</v>
      </c>
      <c r="B2603" s="1">
        <v>52.704169999999998</v>
      </c>
      <c r="C2603" s="1">
        <v>57.824770000000001</v>
      </c>
      <c r="D2603" s="1">
        <v>43.964579999999998</v>
      </c>
      <c r="E2603" s="1">
        <v>49.527099999999997</v>
      </c>
      <c r="F2603" s="1">
        <v>44.993400000000001</v>
      </c>
      <c r="G2603" s="1">
        <v>47.936239999999998</v>
      </c>
      <c r="L2603" s="1">
        <v>1400</v>
      </c>
      <c r="M2603" s="1">
        <f t="shared" si="240"/>
        <v>82.704170000000005</v>
      </c>
      <c r="N2603" s="1">
        <f t="shared" si="241"/>
        <v>117.82477</v>
      </c>
      <c r="O2603" s="1">
        <f t="shared" si="242"/>
        <v>133.96458000000001</v>
      </c>
      <c r="P2603" s="1">
        <f t="shared" si="243"/>
        <v>169.52709999999999</v>
      </c>
      <c r="Q2603" s="1">
        <f t="shared" si="244"/>
        <v>194.99340000000001</v>
      </c>
      <c r="R2603" s="1">
        <f t="shared" si="245"/>
        <v>227.93624</v>
      </c>
    </row>
    <row r="2604" spans="1:18">
      <c r="A2604" s="1">
        <v>1399</v>
      </c>
      <c r="B2604" s="1">
        <v>51.495040000000003</v>
      </c>
      <c r="C2604" s="1">
        <v>57.000439999999998</v>
      </c>
      <c r="D2604" s="1">
        <v>42.03622</v>
      </c>
      <c r="E2604" s="1">
        <v>48.031170000000003</v>
      </c>
      <c r="F2604" s="1">
        <v>43.375019999999999</v>
      </c>
      <c r="G2604" s="1">
        <v>45.946080000000002</v>
      </c>
      <c r="L2604" s="1">
        <v>1399</v>
      </c>
      <c r="M2604" s="1">
        <f t="shared" si="240"/>
        <v>81.495040000000003</v>
      </c>
      <c r="N2604" s="1">
        <f t="shared" si="241"/>
        <v>117.00044</v>
      </c>
      <c r="O2604" s="1">
        <f t="shared" si="242"/>
        <v>132.03622000000001</v>
      </c>
      <c r="P2604" s="1">
        <f t="shared" si="243"/>
        <v>168.03117</v>
      </c>
      <c r="Q2604" s="1">
        <f t="shared" si="244"/>
        <v>193.37502000000001</v>
      </c>
      <c r="R2604" s="1">
        <f t="shared" si="245"/>
        <v>225.94607999999999</v>
      </c>
    </row>
    <row r="2605" spans="1:18">
      <c r="A2605" s="1">
        <v>1398</v>
      </c>
      <c r="B2605" s="1">
        <v>50.296939999999999</v>
      </c>
      <c r="C2605" s="1">
        <v>56.192489999999999</v>
      </c>
      <c r="D2605" s="1">
        <v>40.127969999999998</v>
      </c>
      <c r="E2605" s="1">
        <v>46.553319999999999</v>
      </c>
      <c r="F2605" s="1">
        <v>41.772889999999997</v>
      </c>
      <c r="G2605" s="1">
        <v>44.003239999999998</v>
      </c>
      <c r="L2605" s="1">
        <v>1398</v>
      </c>
      <c r="M2605" s="1">
        <f t="shared" si="240"/>
        <v>80.296940000000006</v>
      </c>
      <c r="N2605" s="1">
        <f t="shared" si="241"/>
        <v>116.19248999999999</v>
      </c>
      <c r="O2605" s="1">
        <f t="shared" si="242"/>
        <v>130.12797</v>
      </c>
      <c r="P2605" s="1">
        <f t="shared" si="243"/>
        <v>166.55331999999999</v>
      </c>
      <c r="Q2605" s="1">
        <f t="shared" si="244"/>
        <v>191.77288999999999</v>
      </c>
      <c r="R2605" s="1">
        <f t="shared" si="245"/>
        <v>224.00324000000001</v>
      </c>
    </row>
    <row r="2606" spans="1:18">
      <c r="A2606" s="1">
        <v>1397</v>
      </c>
      <c r="B2606" s="1">
        <v>49.12379</v>
      </c>
      <c r="C2606" s="1">
        <v>55.408940000000001</v>
      </c>
      <c r="D2606" s="1">
        <v>38.262090000000001</v>
      </c>
      <c r="E2606" s="1">
        <v>45.110469999999999</v>
      </c>
      <c r="F2606" s="1">
        <v>40.203530000000001</v>
      </c>
      <c r="G2606" s="1">
        <v>42.135770000000001</v>
      </c>
      <c r="L2606" s="1">
        <v>1397</v>
      </c>
      <c r="M2606" s="1">
        <f t="shared" si="240"/>
        <v>79.12379</v>
      </c>
      <c r="N2606" s="1">
        <f t="shared" si="241"/>
        <v>115.40894</v>
      </c>
      <c r="O2606" s="1">
        <f t="shared" si="242"/>
        <v>128.26209</v>
      </c>
      <c r="P2606" s="1">
        <f t="shared" si="243"/>
        <v>165.11046999999999</v>
      </c>
      <c r="Q2606" s="1">
        <f t="shared" si="244"/>
        <v>190.20353</v>
      </c>
      <c r="R2606" s="1">
        <f t="shared" si="245"/>
        <v>222.13577000000001</v>
      </c>
    </row>
    <row r="2607" spans="1:18">
      <c r="A2607" s="1">
        <v>1396</v>
      </c>
      <c r="B2607" s="1">
        <v>47.996099999999998</v>
      </c>
      <c r="C2607" s="1">
        <v>54.660969999999999</v>
      </c>
      <c r="D2607" s="1">
        <v>36.464910000000003</v>
      </c>
      <c r="E2607" s="1">
        <v>43.723649999999999</v>
      </c>
      <c r="F2607" s="1">
        <v>38.689259999999997</v>
      </c>
      <c r="G2607" s="1">
        <v>40.369689999999999</v>
      </c>
      <c r="L2607" s="1">
        <v>1396</v>
      </c>
      <c r="M2607" s="1">
        <f t="shared" si="240"/>
        <v>77.996099999999998</v>
      </c>
      <c r="N2607" s="1">
        <f t="shared" si="241"/>
        <v>114.66096999999999</v>
      </c>
      <c r="O2607" s="1">
        <f t="shared" si="242"/>
        <v>126.46491</v>
      </c>
      <c r="P2607" s="1">
        <f t="shared" si="243"/>
        <v>163.72364999999999</v>
      </c>
      <c r="Q2607" s="1">
        <f t="shared" si="244"/>
        <v>188.68925999999999</v>
      </c>
      <c r="R2607" s="1">
        <f t="shared" si="245"/>
        <v>220.36968999999999</v>
      </c>
    </row>
    <row r="2608" spans="1:18">
      <c r="A2608" s="1">
        <v>1395</v>
      </c>
      <c r="B2608" s="1">
        <v>46.932380000000002</v>
      </c>
      <c r="C2608" s="1">
        <v>53.958680000000001</v>
      </c>
      <c r="D2608" s="1">
        <v>34.761710000000001</v>
      </c>
      <c r="E2608" s="1">
        <v>42.412039999999998</v>
      </c>
      <c r="F2608" s="1">
        <v>37.250279999999997</v>
      </c>
      <c r="G2608" s="1">
        <v>38.73274</v>
      </c>
      <c r="L2608" s="1">
        <v>1395</v>
      </c>
      <c r="M2608" s="1">
        <f t="shared" si="240"/>
        <v>76.932379999999995</v>
      </c>
      <c r="N2608" s="1">
        <f t="shared" si="241"/>
        <v>113.95868</v>
      </c>
      <c r="O2608" s="1">
        <f t="shared" si="242"/>
        <v>124.76170999999999</v>
      </c>
      <c r="P2608" s="1">
        <f t="shared" si="243"/>
        <v>162.41203999999999</v>
      </c>
      <c r="Q2608" s="1">
        <f t="shared" si="244"/>
        <v>187.25028</v>
      </c>
      <c r="R2608" s="1">
        <f t="shared" si="245"/>
        <v>218.73274000000001</v>
      </c>
    </row>
    <row r="2609" spans="1:18">
      <c r="A2609" s="1">
        <v>1394</v>
      </c>
      <c r="B2609" s="1">
        <v>45.952500000000001</v>
      </c>
      <c r="C2609" s="1">
        <v>53.313229999999997</v>
      </c>
      <c r="D2609" s="1">
        <v>33.17801</v>
      </c>
      <c r="E2609" s="1">
        <v>41.198160000000001</v>
      </c>
      <c r="F2609" s="1">
        <v>35.909529999999997</v>
      </c>
      <c r="G2609" s="1">
        <v>37.247819999999997</v>
      </c>
      <c r="L2609" s="1">
        <v>1394</v>
      </c>
      <c r="M2609" s="1">
        <f t="shared" si="240"/>
        <v>75.952500000000001</v>
      </c>
      <c r="N2609" s="1">
        <f t="shared" si="241"/>
        <v>113.31323</v>
      </c>
      <c r="O2609" s="1">
        <f t="shared" si="242"/>
        <v>123.17801</v>
      </c>
      <c r="P2609" s="1">
        <f t="shared" si="243"/>
        <v>161.19816</v>
      </c>
      <c r="Q2609" s="1">
        <f t="shared" si="244"/>
        <v>185.90952999999999</v>
      </c>
      <c r="R2609" s="1">
        <f t="shared" si="245"/>
        <v>217.24781999999999</v>
      </c>
    </row>
    <row r="2610" spans="1:18">
      <c r="A2610" s="1">
        <v>1393</v>
      </c>
      <c r="B2610" s="1">
        <v>45.080930000000002</v>
      </c>
      <c r="C2610" s="1">
        <v>52.738729999999997</v>
      </c>
      <c r="D2610" s="1">
        <v>31.745640000000002</v>
      </c>
      <c r="E2610" s="1">
        <v>40.108840000000001</v>
      </c>
      <c r="F2610" s="1">
        <v>34.694690000000001</v>
      </c>
      <c r="G2610" s="1">
        <v>35.946159999999999</v>
      </c>
      <c r="L2610" s="1">
        <v>1393</v>
      </c>
      <c r="M2610" s="1">
        <f t="shared" si="240"/>
        <v>75.080929999999995</v>
      </c>
      <c r="N2610" s="1">
        <f t="shared" si="241"/>
        <v>112.73873</v>
      </c>
      <c r="O2610" s="1">
        <f t="shared" si="242"/>
        <v>121.74564000000001</v>
      </c>
      <c r="P2610" s="1">
        <f t="shared" si="243"/>
        <v>160.10883999999999</v>
      </c>
      <c r="Q2610" s="1">
        <f t="shared" si="244"/>
        <v>184.69469000000001</v>
      </c>
      <c r="R2610" s="1">
        <f t="shared" si="245"/>
        <v>215.94615999999999</v>
      </c>
    </row>
    <row r="2611" spans="1:18">
      <c r="A2611" s="1">
        <v>1392</v>
      </c>
      <c r="B2611" s="1">
        <v>44.322369999999999</v>
      </c>
      <c r="C2611" s="1">
        <v>52.2363</v>
      </c>
      <c r="D2611" s="1">
        <v>30.4709</v>
      </c>
      <c r="E2611" s="1">
        <v>39.150300000000001</v>
      </c>
      <c r="F2611" s="1">
        <v>33.611690000000003</v>
      </c>
      <c r="G2611" s="1">
        <v>34.830480000000001</v>
      </c>
      <c r="L2611" s="1">
        <v>1392</v>
      </c>
      <c r="M2611" s="1">
        <f t="shared" si="240"/>
        <v>74.322370000000006</v>
      </c>
      <c r="N2611" s="1">
        <f t="shared" si="241"/>
        <v>112.2363</v>
      </c>
      <c r="O2611" s="1">
        <f t="shared" si="242"/>
        <v>120.4709</v>
      </c>
      <c r="P2611" s="1">
        <f t="shared" si="243"/>
        <v>159.15030000000002</v>
      </c>
      <c r="Q2611" s="1">
        <f t="shared" si="244"/>
        <v>183.61169000000001</v>
      </c>
      <c r="R2611" s="1">
        <f t="shared" si="245"/>
        <v>214.83047999999999</v>
      </c>
    </row>
    <row r="2612" spans="1:18">
      <c r="A2612" s="1">
        <v>1391</v>
      </c>
      <c r="B2612" s="1">
        <v>43.691040000000001</v>
      </c>
      <c r="C2612" s="1">
        <v>51.812829999999998</v>
      </c>
      <c r="D2612" s="1">
        <v>29.372160000000001</v>
      </c>
      <c r="E2612" s="1">
        <v>38.337859999999999</v>
      </c>
      <c r="F2612" s="1">
        <v>32.676839999999999</v>
      </c>
      <c r="G2612" s="1">
        <v>33.91639</v>
      </c>
      <c r="L2612" s="1">
        <v>1391</v>
      </c>
      <c r="M2612" s="1">
        <f t="shared" si="240"/>
        <v>73.691040000000001</v>
      </c>
      <c r="N2612" s="1">
        <f t="shared" si="241"/>
        <v>111.81282999999999</v>
      </c>
      <c r="O2612" s="1">
        <f t="shared" si="242"/>
        <v>119.37216000000001</v>
      </c>
      <c r="P2612" s="1">
        <f t="shared" si="243"/>
        <v>158.33786000000001</v>
      </c>
      <c r="Q2612" s="1">
        <f t="shared" si="244"/>
        <v>182.67684</v>
      </c>
      <c r="R2612" s="1">
        <f t="shared" si="245"/>
        <v>213.91639000000001</v>
      </c>
    </row>
    <row r="2613" spans="1:18">
      <c r="A2613" s="1">
        <v>1390</v>
      </c>
      <c r="B2613" s="1">
        <v>43.182980000000001</v>
      </c>
      <c r="C2613" s="1">
        <v>51.465150000000001</v>
      </c>
      <c r="D2613" s="1">
        <v>28.445</v>
      </c>
      <c r="E2613" s="1">
        <v>37.67098</v>
      </c>
      <c r="F2613" s="1">
        <v>31.88673</v>
      </c>
      <c r="G2613" s="1">
        <v>33.196429999999999</v>
      </c>
      <c r="L2613" s="1">
        <v>1390</v>
      </c>
      <c r="M2613" s="1">
        <f t="shared" si="240"/>
        <v>73.182980000000001</v>
      </c>
      <c r="N2613" s="1">
        <f t="shared" si="241"/>
        <v>111.46514999999999</v>
      </c>
      <c r="O2613" s="1">
        <f t="shared" si="242"/>
        <v>118.44499999999999</v>
      </c>
      <c r="P2613" s="1">
        <f t="shared" si="243"/>
        <v>157.67097999999999</v>
      </c>
      <c r="Q2613" s="1">
        <f t="shared" si="244"/>
        <v>181.88673</v>
      </c>
      <c r="R2613" s="1">
        <f t="shared" si="245"/>
        <v>213.19642999999999</v>
      </c>
    </row>
    <row r="2614" spans="1:18">
      <c r="A2614" s="1">
        <v>1389</v>
      </c>
      <c r="B2614" s="1">
        <v>42.804009999999998</v>
      </c>
      <c r="C2614" s="1">
        <v>51.195790000000002</v>
      </c>
      <c r="D2614" s="1">
        <v>27.697389999999999</v>
      </c>
      <c r="E2614" s="1">
        <v>37.159059999999997</v>
      </c>
      <c r="F2614" s="1">
        <v>31.24952</v>
      </c>
      <c r="G2614" s="1">
        <v>32.675069999999998</v>
      </c>
      <c r="L2614" s="1">
        <v>1389</v>
      </c>
      <c r="M2614" s="1">
        <f t="shared" si="240"/>
        <v>72.804010000000005</v>
      </c>
      <c r="N2614" s="1">
        <f t="shared" si="241"/>
        <v>111.19579</v>
      </c>
      <c r="O2614" s="1">
        <f t="shared" si="242"/>
        <v>117.69739</v>
      </c>
      <c r="P2614" s="1">
        <f t="shared" si="243"/>
        <v>157.15906000000001</v>
      </c>
      <c r="Q2614" s="1">
        <f t="shared" si="244"/>
        <v>181.24951999999999</v>
      </c>
      <c r="R2614" s="1">
        <f t="shared" si="245"/>
        <v>212.67507000000001</v>
      </c>
    </row>
    <row r="2615" spans="1:18">
      <c r="A2615" s="1">
        <v>1388</v>
      </c>
      <c r="B2615" s="1">
        <v>42.538969999999999</v>
      </c>
      <c r="C2615" s="1">
        <v>50.994579999999999</v>
      </c>
      <c r="D2615" s="1">
        <v>27.11063</v>
      </c>
      <c r="E2615" s="1">
        <v>36.787579999999998</v>
      </c>
      <c r="F2615" s="1">
        <v>30.7468</v>
      </c>
      <c r="G2615" s="1">
        <v>32.332140000000003</v>
      </c>
      <c r="L2615" s="1">
        <v>1388</v>
      </c>
      <c r="M2615" s="1">
        <f t="shared" si="240"/>
        <v>72.538970000000006</v>
      </c>
      <c r="N2615" s="1">
        <f t="shared" si="241"/>
        <v>110.99458</v>
      </c>
      <c r="O2615" s="1">
        <f t="shared" si="242"/>
        <v>117.11063</v>
      </c>
      <c r="P2615" s="1">
        <f t="shared" si="243"/>
        <v>156.78757999999999</v>
      </c>
      <c r="Q2615" s="1">
        <f t="shared" si="244"/>
        <v>180.74680000000001</v>
      </c>
      <c r="R2615" s="1">
        <f t="shared" si="245"/>
        <v>212.33214000000001</v>
      </c>
    </row>
    <row r="2616" spans="1:18">
      <c r="A2616" s="1">
        <v>1387</v>
      </c>
      <c r="B2616" s="1">
        <v>42.378329999999998</v>
      </c>
      <c r="C2616" s="1">
        <v>50.854199999999999</v>
      </c>
      <c r="D2616" s="1">
        <v>26.672889999999999</v>
      </c>
      <c r="E2616" s="1">
        <v>36.548340000000003</v>
      </c>
      <c r="F2616" s="1">
        <v>30.3672</v>
      </c>
      <c r="G2616" s="1">
        <v>32.15343</v>
      </c>
      <c r="L2616" s="1">
        <v>1387</v>
      </c>
      <c r="M2616" s="1">
        <f t="shared" si="240"/>
        <v>72.378330000000005</v>
      </c>
      <c r="N2616" s="1">
        <f t="shared" si="241"/>
        <v>110.85419999999999</v>
      </c>
      <c r="O2616" s="1">
        <f t="shared" si="242"/>
        <v>116.67289</v>
      </c>
      <c r="P2616" s="1">
        <f t="shared" si="243"/>
        <v>156.54834</v>
      </c>
      <c r="Q2616" s="1">
        <f t="shared" si="244"/>
        <v>180.3672</v>
      </c>
      <c r="R2616" s="1">
        <f t="shared" si="245"/>
        <v>212.15343000000001</v>
      </c>
    </row>
    <row r="2617" spans="1:18">
      <c r="A2617" s="1">
        <v>1386</v>
      </c>
      <c r="B2617" s="1">
        <v>42.311019999999999</v>
      </c>
      <c r="C2617" s="1">
        <v>50.768520000000002</v>
      </c>
      <c r="D2617" s="1">
        <v>26.37143</v>
      </c>
      <c r="E2617" s="1">
        <v>36.431730000000002</v>
      </c>
      <c r="F2617" s="1">
        <v>30.09779</v>
      </c>
      <c r="G2617" s="1">
        <v>32.125459999999997</v>
      </c>
      <c r="L2617" s="1">
        <v>1386</v>
      </c>
      <c r="M2617" s="1">
        <f t="shared" si="240"/>
        <v>72.311019999999999</v>
      </c>
      <c r="N2617" s="1">
        <f t="shared" si="241"/>
        <v>110.76852</v>
      </c>
      <c r="O2617" s="1">
        <f t="shared" si="242"/>
        <v>116.37143</v>
      </c>
      <c r="P2617" s="1">
        <f t="shared" si="243"/>
        <v>156.43173000000002</v>
      </c>
      <c r="Q2617" s="1">
        <f t="shared" si="244"/>
        <v>180.09779</v>
      </c>
      <c r="R2617" s="1">
        <f t="shared" si="245"/>
        <v>212.12546</v>
      </c>
    </row>
    <row r="2618" spans="1:18">
      <c r="A2618" s="1">
        <v>1385</v>
      </c>
      <c r="B2618" s="1">
        <v>42.32629</v>
      </c>
      <c r="C2618" s="1">
        <v>50.730890000000002</v>
      </c>
      <c r="D2618" s="1">
        <v>26.192959999999999</v>
      </c>
      <c r="E2618" s="1">
        <v>36.42868</v>
      </c>
      <c r="F2618" s="1">
        <v>29.926159999999999</v>
      </c>
      <c r="G2618" s="1">
        <v>32.23348</v>
      </c>
      <c r="L2618" s="1">
        <v>1385</v>
      </c>
      <c r="M2618" s="1">
        <f t="shared" si="240"/>
        <v>72.32629</v>
      </c>
      <c r="N2618" s="1">
        <f t="shared" si="241"/>
        <v>110.73089</v>
      </c>
      <c r="O2618" s="1">
        <f t="shared" si="242"/>
        <v>116.19296</v>
      </c>
      <c r="P2618" s="1">
        <f t="shared" si="243"/>
        <v>156.42867999999999</v>
      </c>
      <c r="Q2618" s="1">
        <f t="shared" si="244"/>
        <v>179.92616000000001</v>
      </c>
      <c r="R2618" s="1">
        <f t="shared" si="245"/>
        <v>212.23347999999999</v>
      </c>
    </row>
    <row r="2619" spans="1:18">
      <c r="A2619" s="1">
        <v>1384</v>
      </c>
      <c r="B2619" s="1">
        <v>42.413600000000002</v>
      </c>
      <c r="C2619" s="1">
        <v>50.735480000000003</v>
      </c>
      <c r="D2619" s="1">
        <v>26.127210000000002</v>
      </c>
      <c r="E2619" s="1">
        <v>36.529319999999998</v>
      </c>
      <c r="F2619" s="1">
        <v>29.839359999999999</v>
      </c>
      <c r="G2619" s="1">
        <v>32.467100000000002</v>
      </c>
      <c r="L2619" s="1">
        <v>1384</v>
      </c>
      <c r="M2619" s="1">
        <f t="shared" si="240"/>
        <v>72.413600000000002</v>
      </c>
      <c r="N2619" s="1">
        <f t="shared" si="241"/>
        <v>110.73548</v>
      </c>
      <c r="O2619" s="1">
        <f t="shared" si="242"/>
        <v>116.12721000000001</v>
      </c>
      <c r="P2619" s="1">
        <f t="shared" si="243"/>
        <v>156.52931999999998</v>
      </c>
      <c r="Q2619" s="1">
        <f t="shared" si="244"/>
        <v>179.83936</v>
      </c>
      <c r="R2619" s="1">
        <f t="shared" si="245"/>
        <v>212.46710000000002</v>
      </c>
    </row>
    <row r="2620" spans="1:18">
      <c r="A2620" s="1">
        <v>1383</v>
      </c>
      <c r="B2620" s="1">
        <v>42.558839999999996</v>
      </c>
      <c r="C2620" s="1">
        <v>50.773510000000002</v>
      </c>
      <c r="D2620" s="1">
        <v>26.15795</v>
      </c>
      <c r="E2620" s="1">
        <v>36.719679999999997</v>
      </c>
      <c r="F2620" s="1">
        <v>29.819459999999999</v>
      </c>
      <c r="G2620" s="1">
        <v>32.810049999999997</v>
      </c>
      <c r="L2620" s="1">
        <v>1383</v>
      </c>
      <c r="M2620" s="1">
        <f t="shared" si="240"/>
        <v>72.558840000000004</v>
      </c>
      <c r="N2620" s="1">
        <f t="shared" si="241"/>
        <v>110.77351</v>
      </c>
      <c r="O2620" s="1">
        <f t="shared" si="242"/>
        <v>116.15795</v>
      </c>
      <c r="P2620" s="1">
        <f t="shared" si="243"/>
        <v>156.71967999999998</v>
      </c>
      <c r="Q2620" s="1">
        <f t="shared" si="244"/>
        <v>179.81945999999999</v>
      </c>
      <c r="R2620" s="1">
        <f t="shared" si="245"/>
        <v>212.81004999999999</v>
      </c>
    </row>
    <row r="2621" spans="1:18">
      <c r="A2621" s="1">
        <v>1382</v>
      </c>
      <c r="B2621" s="1">
        <v>42.761830000000003</v>
      </c>
      <c r="C2621" s="1">
        <v>50.84713</v>
      </c>
      <c r="D2621" s="1">
        <v>26.289760000000001</v>
      </c>
      <c r="E2621" s="1">
        <v>37.002969999999998</v>
      </c>
      <c r="F2621" s="1">
        <v>29.869050000000001</v>
      </c>
      <c r="G2621" s="1">
        <v>33.2652</v>
      </c>
      <c r="L2621" s="1">
        <v>1382</v>
      </c>
      <c r="M2621" s="1">
        <f t="shared" si="240"/>
        <v>72.761830000000003</v>
      </c>
      <c r="N2621" s="1">
        <f t="shared" si="241"/>
        <v>110.84712999999999</v>
      </c>
      <c r="O2621" s="1">
        <f t="shared" si="242"/>
        <v>116.28976</v>
      </c>
      <c r="P2621" s="1">
        <f t="shared" si="243"/>
        <v>157.00297</v>
      </c>
      <c r="Q2621" s="1">
        <f t="shared" si="244"/>
        <v>179.86905000000002</v>
      </c>
      <c r="R2621" s="1">
        <f t="shared" si="245"/>
        <v>213.26519999999999</v>
      </c>
    </row>
    <row r="2622" spans="1:18">
      <c r="A2622" s="1">
        <v>1381</v>
      </c>
      <c r="B2622" s="1">
        <v>43.01802</v>
      </c>
      <c r="C2622" s="1">
        <v>50.955109999999998</v>
      </c>
      <c r="D2622" s="1">
        <v>26.521090000000001</v>
      </c>
      <c r="E2622" s="1">
        <v>37.377800000000001</v>
      </c>
      <c r="F2622" s="1">
        <v>29.98441</v>
      </c>
      <c r="G2622" s="1">
        <v>33.830210000000001</v>
      </c>
      <c r="L2622" s="1">
        <v>1381</v>
      </c>
      <c r="M2622" s="1">
        <f t="shared" si="240"/>
        <v>73.018020000000007</v>
      </c>
      <c r="N2622" s="1">
        <f t="shared" si="241"/>
        <v>110.95510999999999</v>
      </c>
      <c r="O2622" s="1">
        <f t="shared" si="242"/>
        <v>116.52109</v>
      </c>
      <c r="P2622" s="1">
        <f t="shared" si="243"/>
        <v>157.37780000000001</v>
      </c>
      <c r="Q2622" s="1">
        <f t="shared" si="244"/>
        <v>179.98441</v>
      </c>
      <c r="R2622" s="1">
        <f t="shared" si="245"/>
        <v>213.83020999999999</v>
      </c>
    </row>
    <row r="2623" spans="1:18">
      <c r="A2623" s="1">
        <v>1380</v>
      </c>
      <c r="B2623" s="1">
        <v>43.3264</v>
      </c>
      <c r="C2623" s="1">
        <v>51.098820000000003</v>
      </c>
      <c r="D2623" s="1">
        <v>26.854179999999999</v>
      </c>
      <c r="E2623" s="1">
        <v>37.844009999999997</v>
      </c>
      <c r="F2623" s="1">
        <v>30.16658</v>
      </c>
      <c r="G2623" s="1">
        <v>34.504420000000003</v>
      </c>
      <c r="L2623" s="1">
        <v>1380</v>
      </c>
      <c r="M2623" s="1">
        <f t="shared" si="240"/>
        <v>73.326400000000007</v>
      </c>
      <c r="N2623" s="1">
        <f t="shared" si="241"/>
        <v>111.09882</v>
      </c>
      <c r="O2623" s="1">
        <f t="shared" si="242"/>
        <v>116.85418</v>
      </c>
      <c r="P2623" s="1">
        <f t="shared" si="243"/>
        <v>157.84401</v>
      </c>
      <c r="Q2623" s="1">
        <f t="shared" si="244"/>
        <v>180.16658000000001</v>
      </c>
      <c r="R2623" s="1">
        <f t="shared" si="245"/>
        <v>214.50442000000001</v>
      </c>
    </row>
    <row r="2624" spans="1:18">
      <c r="A2624" s="1">
        <v>1379</v>
      </c>
      <c r="B2624" s="1">
        <v>43.683169999999997</v>
      </c>
      <c r="C2624" s="1">
        <v>51.277659999999997</v>
      </c>
      <c r="D2624" s="1">
        <v>27.288730000000001</v>
      </c>
      <c r="E2624" s="1">
        <v>38.399929999999998</v>
      </c>
      <c r="F2624" s="1">
        <v>30.412330000000001</v>
      </c>
      <c r="G2624" s="1">
        <v>35.285910000000001</v>
      </c>
      <c r="L2624" s="1">
        <v>1379</v>
      </c>
      <c r="M2624" s="1">
        <f t="shared" si="240"/>
        <v>73.68316999999999</v>
      </c>
      <c r="N2624" s="1">
        <f t="shared" si="241"/>
        <v>111.27766</v>
      </c>
      <c r="O2624" s="1">
        <f t="shared" si="242"/>
        <v>117.28873</v>
      </c>
      <c r="P2624" s="1">
        <f t="shared" si="243"/>
        <v>158.39992999999998</v>
      </c>
      <c r="Q2624" s="1">
        <f t="shared" si="244"/>
        <v>180.41233</v>
      </c>
      <c r="R2624" s="1">
        <f t="shared" si="245"/>
        <v>215.28591</v>
      </c>
    </row>
    <row r="2625" spans="1:18">
      <c r="A2625" s="1">
        <v>1378</v>
      </c>
      <c r="B2625" s="1">
        <v>44.09216</v>
      </c>
      <c r="C2625" s="1">
        <v>51.496360000000003</v>
      </c>
      <c r="D2625" s="1">
        <v>27.830929999999999</v>
      </c>
      <c r="E2625" s="1">
        <v>39.048729999999999</v>
      </c>
      <c r="F2625" s="1">
        <v>30.730740000000001</v>
      </c>
      <c r="G2625" s="1">
        <v>36.17606</v>
      </c>
      <c r="L2625" s="1">
        <v>1378</v>
      </c>
      <c r="M2625" s="1">
        <f t="shared" si="240"/>
        <v>74.092160000000007</v>
      </c>
      <c r="N2625" s="1">
        <f t="shared" si="241"/>
        <v>111.49636000000001</v>
      </c>
      <c r="O2625" s="1">
        <f t="shared" si="242"/>
        <v>117.83093</v>
      </c>
      <c r="P2625" s="1">
        <f t="shared" si="243"/>
        <v>159.04873000000001</v>
      </c>
      <c r="Q2625" s="1">
        <f t="shared" si="244"/>
        <v>180.73074</v>
      </c>
      <c r="R2625" s="1">
        <f t="shared" si="245"/>
        <v>216.17606000000001</v>
      </c>
    </row>
    <row r="2626" spans="1:18">
      <c r="A2626" s="1">
        <v>1377</v>
      </c>
      <c r="B2626" s="1">
        <v>44.558160000000001</v>
      </c>
      <c r="C2626" s="1">
        <v>51.760820000000002</v>
      </c>
      <c r="D2626" s="1">
        <v>28.49052</v>
      </c>
      <c r="E2626" s="1">
        <v>39.796889999999998</v>
      </c>
      <c r="F2626" s="1">
        <v>31.13148</v>
      </c>
      <c r="G2626" s="1">
        <v>37.180689999999998</v>
      </c>
      <c r="L2626" s="1">
        <v>1377</v>
      </c>
      <c r="M2626" s="1">
        <f t="shared" si="240"/>
        <v>74.558160000000001</v>
      </c>
      <c r="N2626" s="1">
        <f t="shared" si="241"/>
        <v>111.76082</v>
      </c>
      <c r="O2626" s="1">
        <f t="shared" si="242"/>
        <v>118.49052</v>
      </c>
      <c r="P2626" s="1">
        <f t="shared" si="243"/>
        <v>159.79688999999999</v>
      </c>
      <c r="Q2626" s="1">
        <f t="shared" si="244"/>
        <v>181.13148000000001</v>
      </c>
      <c r="R2626" s="1">
        <f t="shared" si="245"/>
        <v>217.18069</v>
      </c>
    </row>
    <row r="2627" spans="1:18">
      <c r="A2627" s="1">
        <v>1376</v>
      </c>
      <c r="B2627" s="1">
        <v>45.074550000000002</v>
      </c>
      <c r="C2627" s="1">
        <v>52.067030000000003</v>
      </c>
      <c r="D2627" s="1">
        <v>29.256599999999999</v>
      </c>
      <c r="E2627" s="1">
        <v>40.632890000000003</v>
      </c>
      <c r="F2627" s="1">
        <v>31.609629999999999</v>
      </c>
      <c r="G2627" s="1">
        <v>38.284509999999997</v>
      </c>
      <c r="L2627" s="1">
        <v>1376</v>
      </c>
      <c r="M2627" s="1">
        <f t="shared" si="240"/>
        <v>75.074550000000002</v>
      </c>
      <c r="N2627" s="1">
        <f t="shared" si="241"/>
        <v>112.06703</v>
      </c>
      <c r="O2627" s="1">
        <f t="shared" si="242"/>
        <v>119.25659999999999</v>
      </c>
      <c r="P2627" s="1">
        <f t="shared" si="243"/>
        <v>160.63289</v>
      </c>
      <c r="Q2627" s="1">
        <f t="shared" si="244"/>
        <v>181.60963000000001</v>
      </c>
      <c r="R2627" s="1">
        <f t="shared" si="245"/>
        <v>218.28451000000001</v>
      </c>
    </row>
    <row r="2628" spans="1:18">
      <c r="A2628" s="1">
        <v>1375</v>
      </c>
      <c r="B2628" s="1">
        <v>45.638480000000001</v>
      </c>
      <c r="C2628" s="1">
        <v>52.414679999999997</v>
      </c>
      <c r="D2628" s="1">
        <v>30.125119999999999</v>
      </c>
      <c r="E2628" s="1">
        <v>41.550870000000003</v>
      </c>
      <c r="F2628" s="1">
        <v>32.16451</v>
      </c>
      <c r="G2628" s="1">
        <v>39.478830000000002</v>
      </c>
      <c r="L2628" s="1">
        <v>1375</v>
      </c>
      <c r="M2628" s="1">
        <f t="shared" ref="M2628:M2691" si="246">30+B2628</f>
        <v>75.638480000000001</v>
      </c>
      <c r="N2628" s="1">
        <f t="shared" ref="N2628:N2691" si="247">60+C2628</f>
        <v>112.41468</v>
      </c>
      <c r="O2628" s="1">
        <f t="shared" ref="O2628:O2691" si="248">90+D2628</f>
        <v>120.12512</v>
      </c>
      <c r="P2628" s="1">
        <f t="shared" ref="P2628:P2691" si="249">120+E2628</f>
        <v>161.55087</v>
      </c>
      <c r="Q2628" s="1">
        <f t="shared" ref="Q2628:Q2691" si="250">150+F2628</f>
        <v>182.16451000000001</v>
      </c>
      <c r="R2628" s="1">
        <f t="shared" ref="R2628:R2691" si="251">180+G2628</f>
        <v>219.47883000000002</v>
      </c>
    </row>
    <row r="2629" spans="1:18">
      <c r="A2629" s="1">
        <v>1374</v>
      </c>
      <c r="B2629" s="1">
        <v>46.243450000000003</v>
      </c>
      <c r="C2629" s="1">
        <v>52.798609999999996</v>
      </c>
      <c r="D2629" s="1">
        <v>31.08521</v>
      </c>
      <c r="E2629" s="1">
        <v>42.540370000000003</v>
      </c>
      <c r="F2629" s="1">
        <v>32.79307</v>
      </c>
      <c r="G2629" s="1">
        <v>40.749580000000002</v>
      </c>
      <c r="L2629" s="1">
        <v>1374</v>
      </c>
      <c r="M2629" s="1">
        <f t="shared" si="246"/>
        <v>76.243449999999996</v>
      </c>
      <c r="N2629" s="1">
        <f t="shared" si="247"/>
        <v>112.79861</v>
      </c>
      <c r="O2629" s="1">
        <f t="shared" si="248"/>
        <v>121.08521</v>
      </c>
      <c r="P2629" s="1">
        <f t="shared" si="249"/>
        <v>162.54037</v>
      </c>
      <c r="Q2629" s="1">
        <f t="shared" si="250"/>
        <v>182.79307</v>
      </c>
      <c r="R2629" s="1">
        <f t="shared" si="251"/>
        <v>220.74958000000001</v>
      </c>
    </row>
    <row r="2630" spans="1:18">
      <c r="A2630" s="1">
        <v>1373</v>
      </c>
      <c r="B2630" s="1">
        <v>46.886859999999999</v>
      </c>
      <c r="C2630" s="1">
        <v>53.217529999999996</v>
      </c>
      <c r="D2630" s="1">
        <v>32.132289999999998</v>
      </c>
      <c r="E2630" s="1">
        <v>43.595579999999998</v>
      </c>
      <c r="F2630" s="1">
        <v>33.49729</v>
      </c>
      <c r="G2630" s="1">
        <v>42.087649999999996</v>
      </c>
      <c r="L2630" s="1">
        <v>1373</v>
      </c>
      <c r="M2630" s="1">
        <f t="shared" si="246"/>
        <v>76.886859999999999</v>
      </c>
      <c r="N2630" s="1">
        <f t="shared" si="247"/>
        <v>113.21753</v>
      </c>
      <c r="O2630" s="1">
        <f t="shared" si="248"/>
        <v>122.13229</v>
      </c>
      <c r="P2630" s="1">
        <f t="shared" si="249"/>
        <v>163.59557999999998</v>
      </c>
      <c r="Q2630" s="1">
        <f t="shared" si="250"/>
        <v>183.49728999999999</v>
      </c>
      <c r="R2630" s="1">
        <f t="shared" si="251"/>
        <v>222.08765</v>
      </c>
    </row>
    <row r="2631" spans="1:18">
      <c r="A2631" s="1">
        <v>1372</v>
      </c>
      <c r="B2631" s="1">
        <v>47.554119999999998</v>
      </c>
      <c r="C2631" s="1">
        <v>53.659500000000001</v>
      </c>
      <c r="D2631" s="1">
        <v>33.243340000000003</v>
      </c>
      <c r="E2631" s="1">
        <v>44.696599999999997</v>
      </c>
      <c r="F2631" s="1">
        <v>34.261299999999999</v>
      </c>
      <c r="G2631" s="1">
        <v>43.469479999999997</v>
      </c>
      <c r="L2631" s="1">
        <v>1372</v>
      </c>
      <c r="M2631" s="1">
        <f t="shared" si="246"/>
        <v>77.554119999999998</v>
      </c>
      <c r="N2631" s="1">
        <f t="shared" si="247"/>
        <v>113.65950000000001</v>
      </c>
      <c r="O2631" s="1">
        <f t="shared" si="248"/>
        <v>123.24334</v>
      </c>
      <c r="P2631" s="1">
        <f t="shared" si="249"/>
        <v>164.69659999999999</v>
      </c>
      <c r="Q2631" s="1">
        <f t="shared" si="250"/>
        <v>184.26130000000001</v>
      </c>
      <c r="R2631" s="1">
        <f t="shared" si="251"/>
        <v>223.46948</v>
      </c>
    </row>
    <row r="2632" spans="1:18">
      <c r="A2632" s="1">
        <v>1371</v>
      </c>
      <c r="B2632" s="1">
        <v>48.231349999999999</v>
      </c>
      <c r="C2632" s="1">
        <v>54.113779999999998</v>
      </c>
      <c r="D2632" s="1">
        <v>34.396799999999999</v>
      </c>
      <c r="E2632" s="1">
        <v>45.823999999999998</v>
      </c>
      <c r="F2632" s="1">
        <v>35.071460000000002</v>
      </c>
      <c r="G2632" s="1">
        <v>44.870980000000003</v>
      </c>
      <c r="L2632" s="1">
        <v>1371</v>
      </c>
      <c r="M2632" s="1">
        <f t="shared" si="246"/>
        <v>78.231349999999992</v>
      </c>
      <c r="N2632" s="1">
        <f t="shared" si="247"/>
        <v>114.11377999999999</v>
      </c>
      <c r="O2632" s="1">
        <f t="shared" si="248"/>
        <v>124.3968</v>
      </c>
      <c r="P2632" s="1">
        <f t="shared" si="249"/>
        <v>165.82400000000001</v>
      </c>
      <c r="Q2632" s="1">
        <f t="shared" si="250"/>
        <v>185.07146</v>
      </c>
      <c r="R2632" s="1">
        <f t="shared" si="251"/>
        <v>224.87098</v>
      </c>
    </row>
    <row r="2633" spans="1:18">
      <c r="A2633" s="1">
        <v>1370</v>
      </c>
      <c r="B2633" s="1">
        <v>48.913730000000001</v>
      </c>
      <c r="C2633" s="1">
        <v>54.575449999999996</v>
      </c>
      <c r="D2633" s="1">
        <v>35.583669999999998</v>
      </c>
      <c r="E2633" s="1">
        <v>46.970440000000004</v>
      </c>
      <c r="F2633" s="1">
        <v>35.922989999999999</v>
      </c>
      <c r="G2633" s="1">
        <v>46.284599999999998</v>
      </c>
      <c r="L2633" s="1">
        <v>1370</v>
      </c>
      <c r="M2633" s="1">
        <f t="shared" si="246"/>
        <v>78.913730000000001</v>
      </c>
      <c r="N2633" s="1">
        <f t="shared" si="247"/>
        <v>114.57544999999999</v>
      </c>
      <c r="O2633" s="1">
        <f t="shared" si="248"/>
        <v>125.58367</v>
      </c>
      <c r="P2633" s="1">
        <f t="shared" si="249"/>
        <v>166.97044</v>
      </c>
      <c r="Q2633" s="1">
        <f t="shared" si="250"/>
        <v>185.92299</v>
      </c>
      <c r="R2633" s="1">
        <f t="shared" si="251"/>
        <v>226.28460000000001</v>
      </c>
    </row>
    <row r="2634" spans="1:18">
      <c r="A2634" s="1">
        <v>1369</v>
      </c>
      <c r="B2634" s="1">
        <v>49.593389999999999</v>
      </c>
      <c r="C2634" s="1">
        <v>55.037460000000003</v>
      </c>
      <c r="D2634" s="1">
        <v>36.791179999999997</v>
      </c>
      <c r="E2634" s="1">
        <v>48.124609999999997</v>
      </c>
      <c r="F2634" s="1">
        <v>36.809159999999999</v>
      </c>
      <c r="G2634" s="1">
        <v>47.697330000000001</v>
      </c>
      <c r="L2634" s="1">
        <v>1369</v>
      </c>
      <c r="M2634" s="1">
        <f t="shared" si="246"/>
        <v>79.593389999999999</v>
      </c>
      <c r="N2634" s="1">
        <f t="shared" si="247"/>
        <v>115.03746000000001</v>
      </c>
      <c r="O2634" s="1">
        <f t="shared" si="248"/>
        <v>126.79118</v>
      </c>
      <c r="P2634" s="1">
        <f t="shared" si="249"/>
        <v>168.12460999999999</v>
      </c>
      <c r="Q2634" s="1">
        <f t="shared" si="250"/>
        <v>186.80915999999999</v>
      </c>
      <c r="R2634" s="1">
        <f t="shared" si="251"/>
        <v>227.69732999999999</v>
      </c>
    </row>
    <row r="2635" spans="1:18">
      <c r="A2635" s="1">
        <v>1368</v>
      </c>
      <c r="B2635" s="1">
        <v>50.265590000000003</v>
      </c>
      <c r="C2635" s="1">
        <v>55.495519999999999</v>
      </c>
      <c r="D2635" s="1">
        <v>38.009050000000002</v>
      </c>
      <c r="E2635" s="1">
        <v>49.278970000000001</v>
      </c>
      <c r="F2635" s="1">
        <v>37.722149999999999</v>
      </c>
      <c r="G2635" s="1">
        <v>49.101419999999997</v>
      </c>
      <c r="L2635" s="1">
        <v>1368</v>
      </c>
      <c r="M2635" s="1">
        <f t="shared" si="246"/>
        <v>80.265590000000003</v>
      </c>
      <c r="N2635" s="1">
        <f t="shared" si="247"/>
        <v>115.49552</v>
      </c>
      <c r="O2635" s="1">
        <f t="shared" si="248"/>
        <v>128.00905</v>
      </c>
      <c r="P2635" s="1">
        <f t="shared" si="249"/>
        <v>169.27897000000002</v>
      </c>
      <c r="Q2635" s="1">
        <f t="shared" si="250"/>
        <v>187.72215</v>
      </c>
      <c r="R2635" s="1">
        <f t="shared" si="251"/>
        <v>229.10141999999999</v>
      </c>
    </row>
    <row r="2636" spans="1:18">
      <c r="A2636" s="1">
        <v>1367</v>
      </c>
      <c r="B2636" s="1">
        <v>50.920729999999999</v>
      </c>
      <c r="C2636" s="1">
        <v>55.941459999999999</v>
      </c>
      <c r="D2636" s="1">
        <v>39.220910000000003</v>
      </c>
      <c r="E2636" s="1">
        <v>50.42015</v>
      </c>
      <c r="F2636" s="1">
        <v>38.649749999999997</v>
      </c>
      <c r="G2636" s="1">
        <v>50.48236</v>
      </c>
      <c r="L2636" s="1">
        <v>1367</v>
      </c>
      <c r="M2636" s="1">
        <f t="shared" si="246"/>
        <v>80.920729999999992</v>
      </c>
      <c r="N2636" s="1">
        <f t="shared" si="247"/>
        <v>115.94146000000001</v>
      </c>
      <c r="O2636" s="1">
        <f t="shared" si="248"/>
        <v>129.22091</v>
      </c>
      <c r="P2636" s="1">
        <f t="shared" si="249"/>
        <v>170.42015000000001</v>
      </c>
      <c r="Q2636" s="1">
        <f t="shared" si="250"/>
        <v>188.64974999999998</v>
      </c>
      <c r="R2636" s="1">
        <f t="shared" si="251"/>
        <v>230.48236</v>
      </c>
    </row>
    <row r="2637" spans="1:18">
      <c r="A2637" s="1">
        <v>1366</v>
      </c>
      <c r="B2637" s="1">
        <v>51.565550000000002</v>
      </c>
      <c r="C2637" s="1">
        <v>56.379800000000003</v>
      </c>
      <c r="D2637" s="1">
        <v>40.43233</v>
      </c>
      <c r="E2637" s="1">
        <v>51.554270000000002</v>
      </c>
      <c r="F2637" s="1">
        <v>39.598410000000001</v>
      </c>
      <c r="G2637" s="1">
        <v>51.847389999999997</v>
      </c>
      <c r="L2637" s="1">
        <v>1366</v>
      </c>
      <c r="M2637" s="1">
        <f t="shared" si="246"/>
        <v>81.565550000000002</v>
      </c>
      <c r="N2637" s="1">
        <f t="shared" si="247"/>
        <v>116.3798</v>
      </c>
      <c r="O2637" s="1">
        <f t="shared" si="248"/>
        <v>130.43233000000001</v>
      </c>
      <c r="P2637" s="1">
        <f t="shared" si="249"/>
        <v>171.55427</v>
      </c>
      <c r="Q2637" s="1">
        <f t="shared" si="250"/>
        <v>189.59841</v>
      </c>
      <c r="R2637" s="1">
        <f t="shared" si="251"/>
        <v>231.84738999999999</v>
      </c>
    </row>
    <row r="2638" spans="1:18">
      <c r="A2638" s="1">
        <v>1365</v>
      </c>
      <c r="B2638" s="1">
        <v>52.202469999999998</v>
      </c>
      <c r="C2638" s="1">
        <v>56.811459999999997</v>
      </c>
      <c r="D2638" s="1">
        <v>41.643859999999997</v>
      </c>
      <c r="E2638" s="1">
        <v>52.682929999999999</v>
      </c>
      <c r="F2638" s="1">
        <v>40.570360000000001</v>
      </c>
      <c r="G2638" s="1">
        <v>53.199269999999999</v>
      </c>
      <c r="L2638" s="1">
        <v>1365</v>
      </c>
      <c r="M2638" s="1">
        <f t="shared" si="246"/>
        <v>82.202470000000005</v>
      </c>
      <c r="N2638" s="1">
        <f t="shared" si="247"/>
        <v>116.81146</v>
      </c>
      <c r="O2638" s="1">
        <f t="shared" si="248"/>
        <v>131.64385999999999</v>
      </c>
      <c r="P2638" s="1">
        <f t="shared" si="249"/>
        <v>172.68293</v>
      </c>
      <c r="Q2638" s="1">
        <f t="shared" si="250"/>
        <v>190.57035999999999</v>
      </c>
      <c r="R2638" s="1">
        <f t="shared" si="251"/>
        <v>233.19927000000001</v>
      </c>
    </row>
    <row r="2639" spans="1:18">
      <c r="A2639" s="1">
        <v>1364</v>
      </c>
      <c r="B2639" s="1">
        <v>52.834870000000002</v>
      </c>
      <c r="C2639" s="1">
        <v>57.239049999999999</v>
      </c>
      <c r="D2639" s="1">
        <v>42.854179999999999</v>
      </c>
      <c r="E2639" s="1">
        <v>53.806249999999999</v>
      </c>
      <c r="F2639" s="1">
        <v>41.566000000000003</v>
      </c>
      <c r="G2639" s="1">
        <v>54.536929999999998</v>
      </c>
      <c r="L2639" s="1">
        <v>1364</v>
      </c>
      <c r="M2639" s="1">
        <f t="shared" si="246"/>
        <v>82.834869999999995</v>
      </c>
      <c r="N2639" s="1">
        <f t="shared" si="247"/>
        <v>117.23904999999999</v>
      </c>
      <c r="O2639" s="1">
        <f t="shared" si="248"/>
        <v>132.85417999999999</v>
      </c>
      <c r="P2639" s="1">
        <f t="shared" si="249"/>
        <v>173.80625000000001</v>
      </c>
      <c r="Q2639" s="1">
        <f t="shared" si="250"/>
        <v>191.566</v>
      </c>
      <c r="R2639" s="1">
        <f t="shared" si="251"/>
        <v>234.53692999999998</v>
      </c>
    </row>
    <row r="2640" spans="1:18">
      <c r="A2640" s="1">
        <v>1363</v>
      </c>
      <c r="B2640" s="1">
        <v>53.464779999999998</v>
      </c>
      <c r="C2640" s="1">
        <v>57.663809999999998</v>
      </c>
      <c r="D2640" s="1">
        <v>44.061169999999997</v>
      </c>
      <c r="E2640" s="1">
        <v>54.923870000000001</v>
      </c>
      <c r="F2640" s="1">
        <v>42.584980000000002</v>
      </c>
      <c r="G2640" s="1">
        <v>55.859900000000003</v>
      </c>
      <c r="L2640" s="1">
        <v>1363</v>
      </c>
      <c r="M2640" s="1">
        <f t="shared" si="246"/>
        <v>83.46477999999999</v>
      </c>
      <c r="N2640" s="1">
        <f t="shared" si="247"/>
        <v>117.66381</v>
      </c>
      <c r="O2640" s="1">
        <f t="shared" si="248"/>
        <v>134.06117</v>
      </c>
      <c r="P2640" s="1">
        <f t="shared" si="249"/>
        <v>174.92386999999999</v>
      </c>
      <c r="Q2640" s="1">
        <f t="shared" si="250"/>
        <v>192.58498</v>
      </c>
      <c r="R2640" s="1">
        <f t="shared" si="251"/>
        <v>235.85990000000001</v>
      </c>
    </row>
    <row r="2641" spans="1:18">
      <c r="A2641" s="1">
        <v>1362</v>
      </c>
      <c r="B2641" s="1">
        <v>54.098610000000001</v>
      </c>
      <c r="C2641" s="1">
        <v>58.090699999999998</v>
      </c>
      <c r="D2641" s="1">
        <v>45.267670000000003</v>
      </c>
      <c r="E2641" s="1">
        <v>56.038820000000001</v>
      </c>
      <c r="F2641" s="1">
        <v>43.631689999999999</v>
      </c>
      <c r="G2641" s="1">
        <v>57.169089999999997</v>
      </c>
      <c r="L2641" s="1">
        <v>1362</v>
      </c>
      <c r="M2641" s="1">
        <f t="shared" si="246"/>
        <v>84.098610000000008</v>
      </c>
      <c r="N2641" s="1">
        <f t="shared" si="247"/>
        <v>118.0907</v>
      </c>
      <c r="O2641" s="1">
        <f t="shared" si="248"/>
        <v>135.26767000000001</v>
      </c>
      <c r="P2641" s="1">
        <f t="shared" si="249"/>
        <v>176.03881999999999</v>
      </c>
      <c r="Q2641" s="1">
        <f t="shared" si="250"/>
        <v>193.63168999999999</v>
      </c>
      <c r="R2641" s="1">
        <f t="shared" si="251"/>
        <v>237.16908999999998</v>
      </c>
    </row>
    <row r="2642" spans="1:18">
      <c r="A2642" s="1">
        <v>1361</v>
      </c>
      <c r="B2642" s="1">
        <v>54.744529999999997</v>
      </c>
      <c r="C2642" s="1">
        <v>58.525709999999997</v>
      </c>
      <c r="D2642" s="1">
        <v>46.479089999999999</v>
      </c>
      <c r="E2642" s="1">
        <v>57.156419999999997</v>
      </c>
      <c r="F2642" s="1">
        <v>44.713099999999997</v>
      </c>
      <c r="G2642" s="1">
        <v>58.469090000000001</v>
      </c>
      <c r="L2642" s="1">
        <v>1361</v>
      </c>
      <c r="M2642" s="1">
        <f t="shared" si="246"/>
        <v>84.744529999999997</v>
      </c>
      <c r="N2642" s="1">
        <f t="shared" si="247"/>
        <v>118.52571</v>
      </c>
      <c r="O2642" s="1">
        <f t="shared" si="248"/>
        <v>136.47908999999999</v>
      </c>
      <c r="P2642" s="1">
        <f t="shared" si="249"/>
        <v>177.15642</v>
      </c>
      <c r="Q2642" s="1">
        <f t="shared" si="250"/>
        <v>194.7131</v>
      </c>
      <c r="R2642" s="1">
        <f t="shared" si="251"/>
        <v>238.46908999999999</v>
      </c>
    </row>
    <row r="2643" spans="1:18">
      <c r="A2643" s="1">
        <v>1360</v>
      </c>
      <c r="B2643" s="1">
        <v>55.3994</v>
      </c>
      <c r="C2643" s="1">
        <v>58.966900000000003</v>
      </c>
      <c r="D2643" s="1">
        <v>47.685569999999998</v>
      </c>
      <c r="E2643" s="1">
        <v>58.269379999999998</v>
      </c>
      <c r="F2643" s="1">
        <v>45.821069999999999</v>
      </c>
      <c r="G2643" s="1">
        <v>59.748370000000001</v>
      </c>
      <c r="L2643" s="1">
        <v>1360</v>
      </c>
      <c r="M2643" s="1">
        <f t="shared" si="246"/>
        <v>85.3994</v>
      </c>
      <c r="N2643" s="1">
        <f t="shared" si="247"/>
        <v>118.96690000000001</v>
      </c>
      <c r="O2643" s="1">
        <f t="shared" si="248"/>
        <v>137.68556999999998</v>
      </c>
      <c r="P2643" s="1">
        <f t="shared" si="249"/>
        <v>178.26938000000001</v>
      </c>
      <c r="Q2643" s="1">
        <f t="shared" si="250"/>
        <v>195.82106999999999</v>
      </c>
      <c r="R2643" s="1">
        <f t="shared" si="251"/>
        <v>239.74836999999999</v>
      </c>
    </row>
    <row r="2644" spans="1:18">
      <c r="A2644" s="1">
        <v>1359</v>
      </c>
      <c r="B2644" s="1">
        <v>56.064399999999999</v>
      </c>
      <c r="C2644" s="1">
        <v>59.415329999999997</v>
      </c>
      <c r="D2644" s="1">
        <v>48.881909999999998</v>
      </c>
      <c r="E2644" s="1">
        <v>59.374319999999997</v>
      </c>
      <c r="F2644" s="1">
        <v>46.952559999999998</v>
      </c>
      <c r="G2644" s="1">
        <v>61.000529999999998</v>
      </c>
      <c r="L2644" s="1">
        <v>1359</v>
      </c>
      <c r="M2644" s="1">
        <f t="shared" si="246"/>
        <v>86.064400000000006</v>
      </c>
      <c r="N2644" s="1">
        <f t="shared" si="247"/>
        <v>119.41533</v>
      </c>
      <c r="O2644" s="1">
        <f t="shared" si="248"/>
        <v>138.88191</v>
      </c>
      <c r="P2644" s="1">
        <f t="shared" si="249"/>
        <v>179.37432000000001</v>
      </c>
      <c r="Q2644" s="1">
        <f t="shared" si="250"/>
        <v>196.95256000000001</v>
      </c>
      <c r="R2644" s="1">
        <f t="shared" si="251"/>
        <v>241.00053</v>
      </c>
    </row>
    <row r="2645" spans="1:18">
      <c r="A2645" s="1">
        <v>1358</v>
      </c>
      <c r="B2645" s="1">
        <v>56.734879999999997</v>
      </c>
      <c r="C2645" s="1">
        <v>59.86795</v>
      </c>
      <c r="D2645" s="1">
        <v>50.059489999999997</v>
      </c>
      <c r="E2645" s="1">
        <v>60.464799999999997</v>
      </c>
      <c r="F2645" s="1">
        <v>48.099310000000003</v>
      </c>
      <c r="G2645" s="1">
        <v>62.2149</v>
      </c>
      <c r="L2645" s="1">
        <v>1358</v>
      </c>
      <c r="M2645" s="1">
        <f t="shared" si="246"/>
        <v>86.734880000000004</v>
      </c>
      <c r="N2645" s="1">
        <f t="shared" si="247"/>
        <v>119.86795000000001</v>
      </c>
      <c r="O2645" s="1">
        <f t="shared" si="248"/>
        <v>140.05948999999998</v>
      </c>
      <c r="P2645" s="1">
        <f t="shared" si="249"/>
        <v>180.4648</v>
      </c>
      <c r="Q2645" s="1">
        <f t="shared" si="250"/>
        <v>198.09931</v>
      </c>
      <c r="R2645" s="1">
        <f t="shared" si="251"/>
        <v>242.2149</v>
      </c>
    </row>
    <row r="2646" spans="1:18">
      <c r="A2646" s="1">
        <v>1357</v>
      </c>
      <c r="B2646" s="1">
        <v>57.409480000000002</v>
      </c>
      <c r="C2646" s="1">
        <v>60.324109999999997</v>
      </c>
      <c r="D2646" s="1">
        <v>51.211959999999998</v>
      </c>
      <c r="E2646" s="1">
        <v>61.5364</v>
      </c>
      <c r="F2646" s="1">
        <v>49.256369999999997</v>
      </c>
      <c r="G2646" s="1">
        <v>63.382620000000003</v>
      </c>
      <c r="L2646" s="1">
        <v>1357</v>
      </c>
      <c r="M2646" s="1">
        <f t="shared" si="246"/>
        <v>87.409480000000002</v>
      </c>
      <c r="N2646" s="1">
        <f t="shared" si="247"/>
        <v>120.32410999999999</v>
      </c>
      <c r="O2646" s="1">
        <f t="shared" si="248"/>
        <v>141.21196</v>
      </c>
      <c r="P2646" s="1">
        <f t="shared" si="249"/>
        <v>181.53640000000001</v>
      </c>
      <c r="Q2646" s="1">
        <f t="shared" si="250"/>
        <v>199.25637</v>
      </c>
      <c r="R2646" s="1">
        <f t="shared" si="251"/>
        <v>243.38262</v>
      </c>
    </row>
    <row r="2647" spans="1:18">
      <c r="A2647" s="1">
        <v>1356</v>
      </c>
      <c r="B2647" s="1">
        <v>58.079500000000003</v>
      </c>
      <c r="C2647" s="1">
        <v>60.777679999999997</v>
      </c>
      <c r="D2647" s="1">
        <v>52.32734</v>
      </c>
      <c r="E2647" s="1">
        <v>62.579590000000003</v>
      </c>
      <c r="F2647" s="1">
        <v>50.410710000000002</v>
      </c>
      <c r="G2647" s="1">
        <v>64.491919999999993</v>
      </c>
      <c r="L2647" s="1">
        <v>1356</v>
      </c>
      <c r="M2647" s="1">
        <f t="shared" si="246"/>
        <v>88.079499999999996</v>
      </c>
      <c r="N2647" s="1">
        <f t="shared" si="247"/>
        <v>120.77768</v>
      </c>
      <c r="O2647" s="1">
        <f t="shared" si="248"/>
        <v>142.32733999999999</v>
      </c>
      <c r="P2647" s="1">
        <f t="shared" si="249"/>
        <v>182.57959</v>
      </c>
      <c r="Q2647" s="1">
        <f t="shared" si="250"/>
        <v>200.41070999999999</v>
      </c>
      <c r="R2647" s="1">
        <f t="shared" si="251"/>
        <v>244.49191999999999</v>
      </c>
    </row>
    <row r="2648" spans="1:18">
      <c r="A2648" s="1">
        <v>1355</v>
      </c>
      <c r="B2648" s="1">
        <v>58.737439999999999</v>
      </c>
      <c r="C2648" s="1">
        <v>61.223410000000001</v>
      </c>
      <c r="D2648" s="1">
        <v>53.392609999999998</v>
      </c>
      <c r="E2648" s="1">
        <v>63.58473</v>
      </c>
      <c r="F2648" s="1">
        <v>51.549770000000002</v>
      </c>
      <c r="G2648" s="1">
        <v>65.529179999999997</v>
      </c>
      <c r="L2648" s="1">
        <v>1355</v>
      </c>
      <c r="M2648" s="1">
        <f t="shared" si="246"/>
        <v>88.737439999999992</v>
      </c>
      <c r="N2648" s="1">
        <f t="shared" si="247"/>
        <v>121.22341</v>
      </c>
      <c r="O2648" s="1">
        <f t="shared" si="248"/>
        <v>143.39260999999999</v>
      </c>
      <c r="P2648" s="1">
        <f t="shared" si="249"/>
        <v>183.58473000000001</v>
      </c>
      <c r="Q2648" s="1">
        <f t="shared" si="250"/>
        <v>201.54977</v>
      </c>
      <c r="R2648" s="1">
        <f t="shared" si="251"/>
        <v>245.52918</v>
      </c>
    </row>
    <row r="2649" spans="1:18">
      <c r="A2649" s="1">
        <v>1354</v>
      </c>
      <c r="B2649" s="1">
        <v>59.378309999999999</v>
      </c>
      <c r="C2649" s="1">
        <v>61.658059999999999</v>
      </c>
      <c r="D2649" s="1">
        <v>54.40455</v>
      </c>
      <c r="E2649" s="1">
        <v>64.547690000000003</v>
      </c>
      <c r="F2649" s="1">
        <v>52.667119999999997</v>
      </c>
      <c r="G2649" s="1">
        <v>66.491140000000001</v>
      </c>
      <c r="L2649" s="1">
        <v>1354</v>
      </c>
      <c r="M2649" s="1">
        <f t="shared" si="246"/>
        <v>89.378309999999999</v>
      </c>
      <c r="N2649" s="1">
        <f t="shared" si="247"/>
        <v>121.65806000000001</v>
      </c>
      <c r="O2649" s="1">
        <f t="shared" si="248"/>
        <v>144.40455</v>
      </c>
      <c r="P2649" s="1">
        <f t="shared" si="249"/>
        <v>184.54768999999999</v>
      </c>
      <c r="Q2649" s="1">
        <f t="shared" si="250"/>
        <v>202.66712000000001</v>
      </c>
      <c r="R2649" s="1">
        <f t="shared" si="251"/>
        <v>246.49114</v>
      </c>
    </row>
    <row r="2650" spans="1:18">
      <c r="A2650" s="1">
        <v>1353</v>
      </c>
      <c r="B2650" s="1">
        <v>59.99503</v>
      </c>
      <c r="C2650" s="1">
        <v>62.076949999999997</v>
      </c>
      <c r="D2650" s="1">
        <v>55.35427</v>
      </c>
      <c r="E2650" s="1">
        <v>65.460560000000001</v>
      </c>
      <c r="F2650" s="1">
        <v>53.752699999999997</v>
      </c>
      <c r="G2650" s="1">
        <v>67.367900000000006</v>
      </c>
      <c r="L2650" s="1">
        <v>1353</v>
      </c>
      <c r="M2650" s="1">
        <f t="shared" si="246"/>
        <v>89.99503</v>
      </c>
      <c r="N2650" s="1">
        <f t="shared" si="247"/>
        <v>122.07695</v>
      </c>
      <c r="O2650" s="1">
        <f t="shared" si="248"/>
        <v>145.35426999999999</v>
      </c>
      <c r="P2650" s="1">
        <f t="shared" si="249"/>
        <v>185.46055999999999</v>
      </c>
      <c r="Q2650" s="1">
        <f t="shared" si="250"/>
        <v>203.7527</v>
      </c>
      <c r="R2650" s="1">
        <f t="shared" si="251"/>
        <v>247.36790000000002</v>
      </c>
    </row>
    <row r="2651" spans="1:18">
      <c r="A2651" s="1">
        <v>1352</v>
      </c>
      <c r="B2651" s="1">
        <v>60.586329999999997</v>
      </c>
      <c r="C2651" s="1">
        <v>62.479210000000002</v>
      </c>
      <c r="D2651" s="1">
        <v>56.245739999999998</v>
      </c>
      <c r="E2651" s="1">
        <v>66.325069999999997</v>
      </c>
      <c r="F2651" s="1">
        <v>54.804879999999997</v>
      </c>
      <c r="G2651" s="1">
        <v>68.165760000000006</v>
      </c>
      <c r="L2651" s="1">
        <v>1352</v>
      </c>
      <c r="M2651" s="1">
        <f t="shared" si="246"/>
        <v>90.586330000000004</v>
      </c>
      <c r="N2651" s="1">
        <f t="shared" si="247"/>
        <v>122.47920999999999</v>
      </c>
      <c r="O2651" s="1">
        <f t="shared" si="248"/>
        <v>146.24574000000001</v>
      </c>
      <c r="P2651" s="1">
        <f t="shared" si="249"/>
        <v>186.32506999999998</v>
      </c>
      <c r="Q2651" s="1">
        <f t="shared" si="250"/>
        <v>204.80488</v>
      </c>
      <c r="R2651" s="1">
        <f t="shared" si="251"/>
        <v>248.16576000000001</v>
      </c>
    </row>
    <row r="2652" spans="1:18">
      <c r="A2652" s="1">
        <v>1351</v>
      </c>
      <c r="B2652" s="1">
        <v>61.14743</v>
      </c>
      <c r="C2652" s="1">
        <v>62.861409999999999</v>
      </c>
      <c r="D2652" s="1">
        <v>57.075969999999998</v>
      </c>
      <c r="E2652" s="1">
        <v>67.137600000000006</v>
      </c>
      <c r="F2652" s="1">
        <v>55.816850000000002</v>
      </c>
      <c r="G2652" s="1">
        <v>68.883009999999999</v>
      </c>
      <c r="L2652" s="1">
        <v>1351</v>
      </c>
      <c r="M2652" s="1">
        <f t="shared" si="246"/>
        <v>91.14743</v>
      </c>
      <c r="N2652" s="1">
        <f t="shared" si="247"/>
        <v>122.86141000000001</v>
      </c>
      <c r="O2652" s="1">
        <f t="shared" si="248"/>
        <v>147.07596999999998</v>
      </c>
      <c r="P2652" s="1">
        <f t="shared" si="249"/>
        <v>187.13760000000002</v>
      </c>
      <c r="Q2652" s="1">
        <f t="shared" si="250"/>
        <v>205.81684999999999</v>
      </c>
      <c r="R2652" s="1">
        <f t="shared" si="251"/>
        <v>248.88301000000001</v>
      </c>
    </row>
    <row r="2653" spans="1:18">
      <c r="A2653" s="1">
        <v>1350</v>
      </c>
      <c r="B2653" s="1">
        <v>61.681789999999999</v>
      </c>
      <c r="C2653" s="1">
        <v>63.22654</v>
      </c>
      <c r="D2653" s="1">
        <v>57.857010000000002</v>
      </c>
      <c r="E2653" s="1">
        <v>67.906189999999995</v>
      </c>
      <c r="F2653" s="1">
        <v>56.794049999999999</v>
      </c>
      <c r="G2653" s="1">
        <v>69.533749999999998</v>
      </c>
      <c r="L2653" s="1">
        <v>1350</v>
      </c>
      <c r="M2653" s="1">
        <f t="shared" si="246"/>
        <v>91.681790000000007</v>
      </c>
      <c r="N2653" s="1">
        <f t="shared" si="247"/>
        <v>123.22654</v>
      </c>
      <c r="O2653" s="1">
        <f t="shared" si="248"/>
        <v>147.85701</v>
      </c>
      <c r="P2653" s="1">
        <f t="shared" si="249"/>
        <v>187.90618999999998</v>
      </c>
      <c r="Q2653" s="1">
        <f t="shared" si="250"/>
        <v>206.79405</v>
      </c>
      <c r="R2653" s="1">
        <f t="shared" si="251"/>
        <v>249.53375</v>
      </c>
    </row>
    <row r="2654" spans="1:18">
      <c r="A2654" s="1">
        <v>1349</v>
      </c>
      <c r="B2654" s="1">
        <v>62.188780000000001</v>
      </c>
      <c r="C2654" s="1">
        <v>63.574460000000002</v>
      </c>
      <c r="D2654" s="1">
        <v>58.595089999999999</v>
      </c>
      <c r="E2654" s="1">
        <v>68.633660000000006</v>
      </c>
      <c r="F2654" s="1">
        <v>57.736910000000002</v>
      </c>
      <c r="G2654" s="1">
        <v>70.125209999999996</v>
      </c>
      <c r="L2654" s="1">
        <v>1349</v>
      </c>
      <c r="M2654" s="1">
        <f t="shared" si="246"/>
        <v>92.188780000000008</v>
      </c>
      <c r="N2654" s="1">
        <f t="shared" si="247"/>
        <v>123.57446</v>
      </c>
      <c r="O2654" s="1">
        <f t="shared" si="248"/>
        <v>148.59509</v>
      </c>
      <c r="P2654" s="1">
        <f t="shared" si="249"/>
        <v>188.63366000000002</v>
      </c>
      <c r="Q2654" s="1">
        <f t="shared" si="250"/>
        <v>207.73690999999999</v>
      </c>
      <c r="R2654" s="1">
        <f t="shared" si="251"/>
        <v>250.12520999999998</v>
      </c>
    </row>
    <row r="2655" spans="1:18">
      <c r="A2655" s="1">
        <v>1348</v>
      </c>
      <c r="B2655" s="1">
        <v>62.675930000000001</v>
      </c>
      <c r="C2655" s="1">
        <v>63.911119999999997</v>
      </c>
      <c r="D2655" s="1">
        <v>59.304659999999998</v>
      </c>
      <c r="E2655" s="1">
        <v>69.331980000000001</v>
      </c>
      <c r="F2655" s="1">
        <v>58.653669999999998</v>
      </c>
      <c r="G2655" s="1">
        <v>70.676259999999999</v>
      </c>
      <c r="L2655" s="1">
        <v>1348</v>
      </c>
      <c r="M2655" s="1">
        <f t="shared" si="246"/>
        <v>92.675929999999994</v>
      </c>
      <c r="N2655" s="1">
        <f t="shared" si="247"/>
        <v>123.91112</v>
      </c>
      <c r="O2655" s="1">
        <f t="shared" si="248"/>
        <v>149.30466000000001</v>
      </c>
      <c r="P2655" s="1">
        <f t="shared" si="249"/>
        <v>189.33197999999999</v>
      </c>
      <c r="Q2655" s="1">
        <f t="shared" si="250"/>
        <v>208.65367000000001</v>
      </c>
      <c r="R2655" s="1">
        <f t="shared" si="251"/>
        <v>250.67626000000001</v>
      </c>
    </row>
    <row r="2656" spans="1:18">
      <c r="A2656" s="1">
        <v>1347</v>
      </c>
      <c r="B2656" s="1">
        <v>63.148269999999997</v>
      </c>
      <c r="C2656" s="1">
        <v>64.240440000000007</v>
      </c>
      <c r="D2656" s="1">
        <v>59.999090000000002</v>
      </c>
      <c r="E2656" s="1">
        <v>70.011330000000001</v>
      </c>
      <c r="F2656" s="1">
        <v>59.550420000000003</v>
      </c>
      <c r="G2656" s="1">
        <v>71.203850000000003</v>
      </c>
      <c r="L2656" s="1">
        <v>1347</v>
      </c>
      <c r="M2656" s="1">
        <f t="shared" si="246"/>
        <v>93.148269999999997</v>
      </c>
      <c r="N2656" s="1">
        <f t="shared" si="247"/>
        <v>124.24044000000001</v>
      </c>
      <c r="O2656" s="1">
        <f t="shared" si="248"/>
        <v>149.99909</v>
      </c>
      <c r="P2656" s="1">
        <f t="shared" si="249"/>
        <v>190.01132999999999</v>
      </c>
      <c r="Q2656" s="1">
        <f t="shared" si="250"/>
        <v>209.55042</v>
      </c>
      <c r="R2656" s="1">
        <f t="shared" si="251"/>
        <v>251.20384999999999</v>
      </c>
    </row>
    <row r="2657" spans="1:18">
      <c r="A2657" s="1">
        <v>1346</v>
      </c>
      <c r="B2657" s="1">
        <v>63.612679999999997</v>
      </c>
      <c r="C2657" s="1">
        <v>64.568340000000006</v>
      </c>
      <c r="D2657" s="1">
        <v>60.687939999999998</v>
      </c>
      <c r="E2657" s="1">
        <v>70.679950000000005</v>
      </c>
      <c r="F2657" s="1">
        <v>60.434100000000001</v>
      </c>
      <c r="G2657" s="1">
        <v>71.720960000000005</v>
      </c>
      <c r="L2657" s="1">
        <v>1346</v>
      </c>
      <c r="M2657" s="1">
        <f t="shared" si="246"/>
        <v>93.612679999999997</v>
      </c>
      <c r="N2657" s="1">
        <f t="shared" si="247"/>
        <v>124.56834000000001</v>
      </c>
      <c r="O2657" s="1">
        <f t="shared" si="248"/>
        <v>150.68794</v>
      </c>
      <c r="P2657" s="1">
        <f t="shared" si="249"/>
        <v>190.67995000000002</v>
      </c>
      <c r="Q2657" s="1">
        <f t="shared" si="250"/>
        <v>210.4341</v>
      </c>
      <c r="R2657" s="1">
        <f t="shared" si="251"/>
        <v>251.72095999999999</v>
      </c>
    </row>
    <row r="2658" spans="1:18">
      <c r="A2658" s="1">
        <v>1345</v>
      </c>
      <c r="B2658" s="1">
        <v>64.076269999999994</v>
      </c>
      <c r="C2658" s="1">
        <v>64.900989999999993</v>
      </c>
      <c r="D2658" s="1">
        <v>61.384349999999998</v>
      </c>
      <c r="E2658" s="1">
        <v>71.348119999999994</v>
      </c>
      <c r="F2658" s="1">
        <v>61.312849999999997</v>
      </c>
      <c r="G2658" s="1">
        <v>72.243920000000003</v>
      </c>
      <c r="L2658" s="1">
        <v>1345</v>
      </c>
      <c r="M2658" s="1">
        <f t="shared" si="246"/>
        <v>94.076269999999994</v>
      </c>
      <c r="N2658" s="1">
        <f t="shared" si="247"/>
        <v>124.90098999999999</v>
      </c>
      <c r="O2658" s="1">
        <f t="shared" si="248"/>
        <v>151.38434999999998</v>
      </c>
      <c r="P2658" s="1">
        <f t="shared" si="249"/>
        <v>191.34811999999999</v>
      </c>
      <c r="Q2658" s="1">
        <f t="shared" si="250"/>
        <v>211.31285</v>
      </c>
      <c r="R2658" s="1">
        <f t="shared" si="251"/>
        <v>252.24392</v>
      </c>
    </row>
    <row r="2659" spans="1:18">
      <c r="A2659" s="1">
        <v>1344</v>
      </c>
      <c r="B2659" s="1">
        <v>64.543300000000002</v>
      </c>
      <c r="C2659" s="1">
        <v>65.241659999999996</v>
      </c>
      <c r="D2659" s="1">
        <v>62.091070000000002</v>
      </c>
      <c r="E2659" s="1">
        <v>72.019959999999998</v>
      </c>
      <c r="F2659" s="1">
        <v>62.189169999999997</v>
      </c>
      <c r="G2659" s="1">
        <v>72.779650000000004</v>
      </c>
      <c r="L2659" s="1">
        <v>1344</v>
      </c>
      <c r="M2659" s="1">
        <f t="shared" si="246"/>
        <v>94.543300000000002</v>
      </c>
      <c r="N2659" s="1">
        <f t="shared" si="247"/>
        <v>125.24166</v>
      </c>
      <c r="O2659" s="1">
        <f t="shared" si="248"/>
        <v>152.09107</v>
      </c>
      <c r="P2659" s="1">
        <f t="shared" si="249"/>
        <v>192.01996</v>
      </c>
      <c r="Q2659" s="1">
        <f t="shared" si="250"/>
        <v>212.18916999999999</v>
      </c>
      <c r="R2659" s="1">
        <f t="shared" si="251"/>
        <v>252.77965</v>
      </c>
    </row>
    <row r="2660" spans="1:18">
      <c r="A2660" s="1">
        <v>1343</v>
      </c>
      <c r="B2660" s="1">
        <v>65.021379999999994</v>
      </c>
      <c r="C2660" s="1">
        <v>65.59657</v>
      </c>
      <c r="D2660" s="1">
        <v>62.817999999999998</v>
      </c>
      <c r="E2660" s="1">
        <v>72.705020000000005</v>
      </c>
      <c r="F2660" s="1">
        <v>63.069940000000003</v>
      </c>
      <c r="G2660" s="1">
        <v>73.342889999999997</v>
      </c>
      <c r="L2660" s="1">
        <v>1343</v>
      </c>
      <c r="M2660" s="1">
        <f t="shared" si="246"/>
        <v>95.021379999999994</v>
      </c>
      <c r="N2660" s="1">
        <f t="shared" si="247"/>
        <v>125.59657</v>
      </c>
      <c r="O2660" s="1">
        <f t="shared" si="248"/>
        <v>152.81799999999998</v>
      </c>
      <c r="P2660" s="1">
        <f t="shared" si="249"/>
        <v>192.70501999999999</v>
      </c>
      <c r="Q2660" s="1">
        <f t="shared" si="250"/>
        <v>213.06994</v>
      </c>
      <c r="R2660" s="1">
        <f t="shared" si="251"/>
        <v>253.34289000000001</v>
      </c>
    </row>
    <row r="2661" spans="1:18">
      <c r="A2661" s="1">
        <v>1342</v>
      </c>
      <c r="B2661" s="1">
        <v>65.507469999999998</v>
      </c>
      <c r="C2661" s="1">
        <v>65.962980000000002</v>
      </c>
      <c r="D2661" s="1">
        <v>63.556710000000002</v>
      </c>
      <c r="E2661" s="1">
        <v>73.397369999999995</v>
      </c>
      <c r="F2661" s="1">
        <v>63.95017</v>
      </c>
      <c r="G2661" s="1">
        <v>73.926540000000003</v>
      </c>
      <c r="L2661" s="1">
        <v>1342</v>
      </c>
      <c r="M2661" s="1">
        <f t="shared" si="246"/>
        <v>95.507469999999998</v>
      </c>
      <c r="N2661" s="1">
        <f t="shared" si="247"/>
        <v>125.96298</v>
      </c>
      <c r="O2661" s="1">
        <f t="shared" si="248"/>
        <v>153.55671000000001</v>
      </c>
      <c r="P2661" s="1">
        <f t="shared" si="249"/>
        <v>193.39737</v>
      </c>
      <c r="Q2661" s="1">
        <f t="shared" si="250"/>
        <v>213.95017000000001</v>
      </c>
      <c r="R2661" s="1">
        <f t="shared" si="251"/>
        <v>253.92653999999999</v>
      </c>
    </row>
    <row r="2662" spans="1:18">
      <c r="A2662" s="1">
        <v>1341</v>
      </c>
      <c r="B2662" s="1">
        <v>66.002809999999997</v>
      </c>
      <c r="C2662" s="1">
        <v>66.342020000000005</v>
      </c>
      <c r="D2662" s="1">
        <v>64.305840000000003</v>
      </c>
      <c r="E2662" s="1">
        <v>74.096940000000004</v>
      </c>
      <c r="F2662" s="1">
        <v>64.82978</v>
      </c>
      <c r="G2662" s="1">
        <v>74.53192</v>
      </c>
      <c r="L2662" s="1">
        <v>1341</v>
      </c>
      <c r="M2662" s="1">
        <f t="shared" si="246"/>
        <v>96.002809999999997</v>
      </c>
      <c r="N2662" s="1">
        <f t="shared" si="247"/>
        <v>126.34202000000001</v>
      </c>
      <c r="O2662" s="1">
        <f t="shared" si="248"/>
        <v>154.30583999999999</v>
      </c>
      <c r="P2662" s="1">
        <f t="shared" si="249"/>
        <v>194.09694000000002</v>
      </c>
      <c r="Q2662" s="1">
        <f t="shared" si="250"/>
        <v>214.82978</v>
      </c>
      <c r="R2662" s="1">
        <f t="shared" si="251"/>
        <v>254.53192000000001</v>
      </c>
    </row>
    <row r="2663" spans="1:18">
      <c r="A2663" s="1">
        <v>1340</v>
      </c>
      <c r="B2663" s="1">
        <v>66.502070000000003</v>
      </c>
      <c r="C2663" s="1">
        <v>66.728380000000001</v>
      </c>
      <c r="D2663" s="1">
        <v>65.054029999999997</v>
      </c>
      <c r="E2663" s="1">
        <v>74.795689999999993</v>
      </c>
      <c r="F2663" s="1">
        <v>65.700850000000003</v>
      </c>
      <c r="G2663" s="1">
        <v>75.148439999999994</v>
      </c>
      <c r="L2663" s="1">
        <v>1340</v>
      </c>
      <c r="M2663" s="1">
        <f t="shared" si="246"/>
        <v>96.502070000000003</v>
      </c>
      <c r="N2663" s="1">
        <f t="shared" si="247"/>
        <v>126.72838</v>
      </c>
      <c r="O2663" s="1">
        <f t="shared" si="248"/>
        <v>155.05403000000001</v>
      </c>
      <c r="P2663" s="1">
        <f t="shared" si="249"/>
        <v>194.79568999999998</v>
      </c>
      <c r="Q2663" s="1">
        <f t="shared" si="250"/>
        <v>215.70085</v>
      </c>
      <c r="R2663" s="1">
        <f t="shared" si="251"/>
        <v>255.14843999999999</v>
      </c>
    </row>
    <row r="2664" spans="1:18">
      <c r="A2664" s="1">
        <v>1339</v>
      </c>
      <c r="B2664" s="1">
        <v>67.002930000000006</v>
      </c>
      <c r="C2664" s="1">
        <v>67.119399999999999</v>
      </c>
      <c r="D2664" s="1">
        <v>65.794430000000006</v>
      </c>
      <c r="E2664" s="1">
        <v>75.489760000000004</v>
      </c>
      <c r="F2664" s="1">
        <v>66.558959999999999</v>
      </c>
      <c r="G2664" s="1">
        <v>75.771630000000002</v>
      </c>
      <c r="L2664" s="1">
        <v>1339</v>
      </c>
      <c r="M2664" s="1">
        <f t="shared" si="246"/>
        <v>97.002930000000006</v>
      </c>
      <c r="N2664" s="1">
        <f t="shared" si="247"/>
        <v>127.1194</v>
      </c>
      <c r="O2664" s="1">
        <f t="shared" si="248"/>
        <v>155.79443000000001</v>
      </c>
      <c r="P2664" s="1">
        <f t="shared" si="249"/>
        <v>195.48975999999999</v>
      </c>
      <c r="Q2664" s="1">
        <f t="shared" si="250"/>
        <v>216.55896000000001</v>
      </c>
      <c r="R2664" s="1">
        <f t="shared" si="251"/>
        <v>255.77163000000002</v>
      </c>
    </row>
    <row r="2665" spans="1:18">
      <c r="A2665" s="1">
        <v>1338</v>
      </c>
      <c r="B2665" s="1">
        <v>67.497609999999995</v>
      </c>
      <c r="C2665" s="1">
        <v>67.508250000000004</v>
      </c>
      <c r="D2665" s="1">
        <v>66.512209999999996</v>
      </c>
      <c r="E2665" s="1">
        <v>76.166619999999995</v>
      </c>
      <c r="F2665" s="1">
        <v>67.393460000000005</v>
      </c>
      <c r="G2665" s="1">
        <v>76.384500000000003</v>
      </c>
      <c r="L2665" s="1">
        <v>1338</v>
      </c>
      <c r="M2665" s="1">
        <f t="shared" si="246"/>
        <v>97.497609999999995</v>
      </c>
      <c r="N2665" s="1">
        <f t="shared" si="247"/>
        <v>127.50825</v>
      </c>
      <c r="O2665" s="1">
        <f t="shared" si="248"/>
        <v>156.51220999999998</v>
      </c>
      <c r="P2665" s="1">
        <f t="shared" si="249"/>
        <v>196.16661999999999</v>
      </c>
      <c r="Q2665" s="1">
        <f t="shared" si="250"/>
        <v>217.39346</v>
      </c>
      <c r="R2665" s="1">
        <f t="shared" si="251"/>
        <v>256.3845</v>
      </c>
    </row>
    <row r="2666" spans="1:18">
      <c r="A2666" s="1">
        <v>1337</v>
      </c>
      <c r="B2666" s="1">
        <v>67.978800000000007</v>
      </c>
      <c r="C2666" s="1">
        <v>67.888300000000001</v>
      </c>
      <c r="D2666" s="1">
        <v>67.192319999999995</v>
      </c>
      <c r="E2666" s="1">
        <v>76.814449999999994</v>
      </c>
      <c r="F2666" s="1">
        <v>68.194069999999996</v>
      </c>
      <c r="G2666" s="1">
        <v>76.971469999999997</v>
      </c>
      <c r="L2666" s="1">
        <v>1337</v>
      </c>
      <c r="M2666" s="1">
        <f t="shared" si="246"/>
        <v>97.978800000000007</v>
      </c>
      <c r="N2666" s="1">
        <f t="shared" si="247"/>
        <v>127.8883</v>
      </c>
      <c r="O2666" s="1">
        <f t="shared" si="248"/>
        <v>157.19232</v>
      </c>
      <c r="P2666" s="1">
        <f t="shared" si="249"/>
        <v>196.81444999999999</v>
      </c>
      <c r="Q2666" s="1">
        <f t="shared" si="250"/>
        <v>218.19407000000001</v>
      </c>
      <c r="R2666" s="1">
        <f t="shared" si="251"/>
        <v>256.97147000000001</v>
      </c>
    </row>
    <row r="2667" spans="1:18">
      <c r="A2667" s="1">
        <v>1336</v>
      </c>
      <c r="B2667" s="1">
        <v>68.442729999999997</v>
      </c>
      <c r="C2667" s="1">
        <v>68.256190000000004</v>
      </c>
      <c r="D2667" s="1">
        <v>67.828559999999996</v>
      </c>
      <c r="E2667" s="1">
        <v>77.427329999999998</v>
      </c>
      <c r="F2667" s="1">
        <v>68.955250000000007</v>
      </c>
      <c r="G2667" s="1">
        <v>77.523929999999993</v>
      </c>
      <c r="L2667" s="1">
        <v>1336</v>
      </c>
      <c r="M2667" s="1">
        <f t="shared" si="246"/>
        <v>98.442729999999997</v>
      </c>
      <c r="N2667" s="1">
        <f t="shared" si="247"/>
        <v>128.25619</v>
      </c>
      <c r="O2667" s="1">
        <f t="shared" si="248"/>
        <v>157.82855999999998</v>
      </c>
      <c r="P2667" s="1">
        <f t="shared" si="249"/>
        <v>197.42732999999998</v>
      </c>
      <c r="Q2667" s="1">
        <f t="shared" si="250"/>
        <v>218.95525000000001</v>
      </c>
      <c r="R2667" s="1">
        <f t="shared" si="251"/>
        <v>257.52393000000001</v>
      </c>
    </row>
    <row r="2668" spans="1:18">
      <c r="A2668" s="1">
        <v>1335</v>
      </c>
      <c r="B2668" s="1">
        <v>68.884050000000002</v>
      </c>
      <c r="C2668" s="1">
        <v>68.606859999999998</v>
      </c>
      <c r="D2668" s="1">
        <v>68.410480000000007</v>
      </c>
      <c r="E2668" s="1">
        <v>77.996790000000004</v>
      </c>
      <c r="F2668" s="1">
        <v>69.669139999999999</v>
      </c>
      <c r="G2668" s="1">
        <v>78.030019999999993</v>
      </c>
      <c r="L2668" s="1">
        <v>1335</v>
      </c>
      <c r="M2668" s="1">
        <f t="shared" si="246"/>
        <v>98.884050000000002</v>
      </c>
      <c r="N2668" s="1">
        <f t="shared" si="247"/>
        <v>128.60685999999998</v>
      </c>
      <c r="O2668" s="1">
        <f t="shared" si="248"/>
        <v>158.41048000000001</v>
      </c>
      <c r="P2668" s="1">
        <f t="shared" si="249"/>
        <v>197.99679</v>
      </c>
      <c r="Q2668" s="1">
        <f t="shared" si="250"/>
        <v>219.66914</v>
      </c>
      <c r="R2668" s="1">
        <f t="shared" si="251"/>
        <v>258.03001999999998</v>
      </c>
    </row>
    <row r="2669" spans="1:18">
      <c r="A2669" s="1">
        <v>1334</v>
      </c>
      <c r="B2669" s="1">
        <v>69.300169999999994</v>
      </c>
      <c r="C2669" s="1">
        <v>68.938770000000005</v>
      </c>
      <c r="D2669" s="1">
        <v>68.935820000000007</v>
      </c>
      <c r="E2669" s="1">
        <v>78.518540000000002</v>
      </c>
      <c r="F2669" s="1">
        <v>70.332329999999999</v>
      </c>
      <c r="G2669" s="1">
        <v>78.483949999999993</v>
      </c>
      <c r="L2669" s="1">
        <v>1334</v>
      </c>
      <c r="M2669" s="1">
        <f t="shared" si="246"/>
        <v>99.300169999999994</v>
      </c>
      <c r="N2669" s="1">
        <f t="shared" si="247"/>
        <v>128.93877000000001</v>
      </c>
      <c r="O2669" s="1">
        <f t="shared" si="248"/>
        <v>158.93582000000001</v>
      </c>
      <c r="P2669" s="1">
        <f t="shared" si="249"/>
        <v>198.51854</v>
      </c>
      <c r="Q2669" s="1">
        <f t="shared" si="250"/>
        <v>220.33233000000001</v>
      </c>
      <c r="R2669" s="1">
        <f t="shared" si="251"/>
        <v>258.48394999999999</v>
      </c>
    </row>
    <row r="2670" spans="1:18">
      <c r="A2670" s="1">
        <v>1333</v>
      </c>
      <c r="B2670" s="1">
        <v>69.686000000000007</v>
      </c>
      <c r="C2670" s="1">
        <v>69.248000000000005</v>
      </c>
      <c r="D2670" s="1">
        <v>69.396119999999996</v>
      </c>
      <c r="E2670" s="1">
        <v>78.984049999999996</v>
      </c>
      <c r="F2670" s="1">
        <v>70.937539999999998</v>
      </c>
      <c r="G2670" s="1">
        <v>78.87388</v>
      </c>
      <c r="L2670" s="1">
        <v>1333</v>
      </c>
      <c r="M2670" s="1">
        <f t="shared" si="246"/>
        <v>99.686000000000007</v>
      </c>
      <c r="N2670" s="1">
        <f t="shared" si="247"/>
        <v>129.24799999999999</v>
      </c>
      <c r="O2670" s="1">
        <f t="shared" si="248"/>
        <v>159.39612</v>
      </c>
      <c r="P2670" s="1">
        <f t="shared" si="249"/>
        <v>198.98405</v>
      </c>
      <c r="Q2670" s="1">
        <f t="shared" si="250"/>
        <v>220.93754000000001</v>
      </c>
      <c r="R2670" s="1">
        <f t="shared" si="251"/>
        <v>258.87387999999999</v>
      </c>
    </row>
    <row r="2671" spans="1:18">
      <c r="A2671" s="1">
        <v>1332</v>
      </c>
      <c r="B2671" s="1">
        <v>70.043629999999993</v>
      </c>
      <c r="C2671" s="1">
        <v>69.536619999999999</v>
      </c>
      <c r="D2671" s="1">
        <v>69.799530000000004</v>
      </c>
      <c r="E2671" s="1">
        <v>79.397559999999999</v>
      </c>
      <c r="F2671" s="1">
        <v>71.488529999999997</v>
      </c>
      <c r="G2671" s="1">
        <v>79.206019999999995</v>
      </c>
      <c r="L2671" s="1">
        <v>1332</v>
      </c>
      <c r="M2671" s="1">
        <f t="shared" si="246"/>
        <v>100.04362999999999</v>
      </c>
      <c r="N2671" s="1">
        <f t="shared" si="247"/>
        <v>129.53662</v>
      </c>
      <c r="O2671" s="1">
        <f t="shared" si="248"/>
        <v>159.79953</v>
      </c>
      <c r="P2671" s="1">
        <f t="shared" si="249"/>
        <v>199.39756</v>
      </c>
      <c r="Q2671" s="1">
        <f t="shared" si="250"/>
        <v>221.48853</v>
      </c>
      <c r="R2671" s="1">
        <f t="shared" si="251"/>
        <v>259.20601999999997</v>
      </c>
    </row>
    <row r="2672" spans="1:18">
      <c r="A2672" s="1">
        <v>1331</v>
      </c>
      <c r="B2672" s="1">
        <v>70.372770000000003</v>
      </c>
      <c r="C2672" s="1">
        <v>69.804739999999995</v>
      </c>
      <c r="D2672" s="1">
        <v>70.148570000000007</v>
      </c>
      <c r="E2672" s="1">
        <v>79.758960000000002</v>
      </c>
      <c r="F2672" s="1">
        <v>71.985280000000003</v>
      </c>
      <c r="G2672" s="1">
        <v>79.480099999999993</v>
      </c>
      <c r="L2672" s="1">
        <v>1331</v>
      </c>
      <c r="M2672" s="1">
        <f t="shared" si="246"/>
        <v>100.37277</v>
      </c>
      <c r="N2672" s="1">
        <f t="shared" si="247"/>
        <v>129.80473999999998</v>
      </c>
      <c r="O2672" s="1">
        <f t="shared" si="248"/>
        <v>160.14857000000001</v>
      </c>
      <c r="P2672" s="1">
        <f t="shared" si="249"/>
        <v>199.75896</v>
      </c>
      <c r="Q2672" s="1">
        <f t="shared" si="250"/>
        <v>221.98527999999999</v>
      </c>
      <c r="R2672" s="1">
        <f t="shared" si="251"/>
        <v>259.48009999999999</v>
      </c>
    </row>
    <row r="2673" spans="1:18">
      <c r="A2673" s="1">
        <v>1330</v>
      </c>
      <c r="B2673" s="1">
        <v>70.675399999999996</v>
      </c>
      <c r="C2673" s="1">
        <v>70.054299999999998</v>
      </c>
      <c r="D2673" s="1">
        <v>70.451639999999998</v>
      </c>
      <c r="E2673" s="1">
        <v>80.072770000000006</v>
      </c>
      <c r="F2673" s="1">
        <v>72.431950000000001</v>
      </c>
      <c r="G2673" s="1">
        <v>79.703720000000004</v>
      </c>
      <c r="L2673" s="1">
        <v>1330</v>
      </c>
      <c r="M2673" s="1">
        <f t="shared" si="246"/>
        <v>100.6754</v>
      </c>
      <c r="N2673" s="1">
        <f t="shared" si="247"/>
        <v>130.05430000000001</v>
      </c>
      <c r="O2673" s="1">
        <f t="shared" si="248"/>
        <v>160.45164</v>
      </c>
      <c r="P2673" s="1">
        <f t="shared" si="249"/>
        <v>200.07276999999999</v>
      </c>
      <c r="Q2673" s="1">
        <f t="shared" si="250"/>
        <v>222.43195</v>
      </c>
      <c r="R2673" s="1">
        <f t="shared" si="251"/>
        <v>259.70371999999998</v>
      </c>
    </row>
    <row r="2674" spans="1:18">
      <c r="A2674" s="1">
        <v>1329</v>
      </c>
      <c r="B2674" s="1">
        <v>70.952160000000006</v>
      </c>
      <c r="C2674" s="1">
        <v>70.286490000000001</v>
      </c>
      <c r="D2674" s="1">
        <v>70.713819999999998</v>
      </c>
      <c r="E2674" s="1">
        <v>80.340270000000004</v>
      </c>
      <c r="F2674" s="1">
        <v>72.829890000000006</v>
      </c>
      <c r="G2674" s="1">
        <v>79.879760000000005</v>
      </c>
      <c r="L2674" s="1">
        <v>1329</v>
      </c>
      <c r="M2674" s="1">
        <f t="shared" si="246"/>
        <v>100.95216000000001</v>
      </c>
      <c r="N2674" s="1">
        <f t="shared" si="247"/>
        <v>130.28649000000001</v>
      </c>
      <c r="O2674" s="1">
        <f t="shared" si="248"/>
        <v>160.71382</v>
      </c>
      <c r="P2674" s="1">
        <f t="shared" si="249"/>
        <v>200.34027</v>
      </c>
      <c r="Q2674" s="1">
        <f t="shared" si="250"/>
        <v>222.82989000000001</v>
      </c>
      <c r="R2674" s="1">
        <f t="shared" si="251"/>
        <v>259.87976000000003</v>
      </c>
    </row>
    <row r="2675" spans="1:18">
      <c r="A2675" s="1">
        <v>1328</v>
      </c>
      <c r="B2675" s="1">
        <v>71.206670000000003</v>
      </c>
      <c r="C2675" s="1">
        <v>70.503690000000006</v>
      </c>
      <c r="D2675" s="1">
        <v>70.947640000000007</v>
      </c>
      <c r="E2675" s="1">
        <v>80.571150000000003</v>
      </c>
      <c r="F2675" s="1">
        <v>73.187520000000006</v>
      </c>
      <c r="G2675" s="1">
        <v>80.022080000000003</v>
      </c>
      <c r="L2675" s="1">
        <v>1328</v>
      </c>
      <c r="M2675" s="1">
        <f t="shared" si="246"/>
        <v>101.20667</v>
      </c>
      <c r="N2675" s="1">
        <f t="shared" si="247"/>
        <v>130.50369000000001</v>
      </c>
      <c r="O2675" s="1">
        <f t="shared" si="248"/>
        <v>160.94764000000001</v>
      </c>
      <c r="P2675" s="1">
        <f t="shared" si="249"/>
        <v>200.57114999999999</v>
      </c>
      <c r="Q2675" s="1">
        <f t="shared" si="250"/>
        <v>223.18752000000001</v>
      </c>
      <c r="R2675" s="1">
        <f t="shared" si="251"/>
        <v>260.02208000000002</v>
      </c>
    </row>
    <row r="2676" spans="1:18">
      <c r="A2676" s="1">
        <v>1327</v>
      </c>
      <c r="B2676" s="1">
        <v>71.442409999999995</v>
      </c>
      <c r="C2676" s="1">
        <v>70.708629999999999</v>
      </c>
      <c r="D2676" s="1">
        <v>71.165030000000002</v>
      </c>
      <c r="E2676" s="1">
        <v>80.773399999999995</v>
      </c>
      <c r="F2676" s="1">
        <v>73.512020000000007</v>
      </c>
      <c r="G2676" s="1">
        <v>80.142529999999994</v>
      </c>
      <c r="L2676" s="1">
        <v>1327</v>
      </c>
      <c r="M2676" s="1">
        <f t="shared" si="246"/>
        <v>101.44241</v>
      </c>
      <c r="N2676" s="1">
        <f t="shared" si="247"/>
        <v>130.70863</v>
      </c>
      <c r="O2676" s="1">
        <f t="shared" si="248"/>
        <v>161.16503</v>
      </c>
      <c r="P2676" s="1">
        <f t="shared" si="249"/>
        <v>200.77339999999998</v>
      </c>
      <c r="Q2676" s="1">
        <f t="shared" si="250"/>
        <v>223.51202000000001</v>
      </c>
      <c r="R2676" s="1">
        <f t="shared" si="251"/>
        <v>260.14252999999997</v>
      </c>
    </row>
    <row r="2677" spans="1:18">
      <c r="A2677" s="1">
        <v>1326</v>
      </c>
      <c r="B2677" s="1">
        <v>71.660390000000007</v>
      </c>
      <c r="C2677" s="1">
        <v>70.901560000000003</v>
      </c>
      <c r="D2677" s="1">
        <v>71.372889999999998</v>
      </c>
      <c r="E2677" s="1">
        <v>80.953370000000007</v>
      </c>
      <c r="F2677" s="1">
        <v>73.808509999999998</v>
      </c>
      <c r="G2677" s="1">
        <v>80.250119999999995</v>
      </c>
      <c r="L2677" s="1">
        <v>1326</v>
      </c>
      <c r="M2677" s="1">
        <f t="shared" si="246"/>
        <v>101.66039000000001</v>
      </c>
      <c r="N2677" s="1">
        <f t="shared" si="247"/>
        <v>130.90156000000002</v>
      </c>
      <c r="O2677" s="1">
        <f t="shared" si="248"/>
        <v>161.37288999999998</v>
      </c>
      <c r="P2677" s="1">
        <f t="shared" si="249"/>
        <v>200.95337000000001</v>
      </c>
      <c r="Q2677" s="1">
        <f t="shared" si="250"/>
        <v>223.80851000000001</v>
      </c>
      <c r="R2677" s="1">
        <f t="shared" si="251"/>
        <v>260.25011999999998</v>
      </c>
    </row>
    <row r="2678" spans="1:18">
      <c r="A2678" s="1">
        <v>1325</v>
      </c>
      <c r="B2678" s="1">
        <v>71.862089999999995</v>
      </c>
      <c r="C2678" s="1">
        <v>71.083410000000001</v>
      </c>
      <c r="D2678" s="1">
        <v>71.580039999999997</v>
      </c>
      <c r="E2678" s="1">
        <v>81.117500000000007</v>
      </c>
      <c r="F2678" s="1">
        <v>74.082179999999994</v>
      </c>
      <c r="G2678" s="1">
        <v>80.354810000000001</v>
      </c>
      <c r="L2678" s="1">
        <v>1325</v>
      </c>
      <c r="M2678" s="1">
        <f t="shared" si="246"/>
        <v>101.86208999999999</v>
      </c>
      <c r="N2678" s="1">
        <f t="shared" si="247"/>
        <v>131.08341000000001</v>
      </c>
      <c r="O2678" s="1">
        <f t="shared" si="248"/>
        <v>161.58004</v>
      </c>
      <c r="P2678" s="1">
        <f t="shared" si="249"/>
        <v>201.11750000000001</v>
      </c>
      <c r="Q2678" s="1">
        <f t="shared" si="250"/>
        <v>224.08217999999999</v>
      </c>
      <c r="R2678" s="1">
        <f t="shared" si="251"/>
        <v>260.35480999999999</v>
      </c>
    </row>
    <row r="2679" spans="1:18">
      <c r="A2679" s="1">
        <v>1324</v>
      </c>
      <c r="B2679" s="1">
        <v>72.049580000000006</v>
      </c>
      <c r="C2679" s="1">
        <v>71.254850000000005</v>
      </c>
      <c r="D2679" s="1">
        <v>71.792730000000006</v>
      </c>
      <c r="E2679" s="1">
        <v>81.27346</v>
      </c>
      <c r="F2679" s="1">
        <v>74.340010000000007</v>
      </c>
      <c r="G2679" s="1">
        <v>80.465620000000001</v>
      </c>
      <c r="L2679" s="1">
        <v>1324</v>
      </c>
      <c r="M2679" s="1">
        <f t="shared" si="246"/>
        <v>102.04958000000001</v>
      </c>
      <c r="N2679" s="1">
        <f t="shared" si="247"/>
        <v>131.25485</v>
      </c>
      <c r="O2679" s="1">
        <f t="shared" si="248"/>
        <v>161.79273000000001</v>
      </c>
      <c r="P2679" s="1">
        <f t="shared" si="249"/>
        <v>201.27346</v>
      </c>
      <c r="Q2679" s="1">
        <f t="shared" si="250"/>
        <v>224.34001000000001</v>
      </c>
      <c r="R2679" s="1">
        <f t="shared" si="251"/>
        <v>260.46562</v>
      </c>
    </row>
    <row r="2680" spans="1:18">
      <c r="A2680" s="1">
        <v>1323</v>
      </c>
      <c r="B2680" s="1">
        <v>72.225269999999995</v>
      </c>
      <c r="C2680" s="1">
        <v>71.416939999999997</v>
      </c>
      <c r="D2680" s="1">
        <v>72.020560000000003</v>
      </c>
      <c r="E2680" s="1">
        <v>81.430490000000006</v>
      </c>
      <c r="F2680" s="1">
        <v>74.590059999999994</v>
      </c>
      <c r="G2680" s="1">
        <v>80.594579999999993</v>
      </c>
      <c r="L2680" s="1">
        <v>1323</v>
      </c>
      <c r="M2680" s="1">
        <f t="shared" si="246"/>
        <v>102.22526999999999</v>
      </c>
      <c r="N2680" s="1">
        <f t="shared" si="247"/>
        <v>131.41694000000001</v>
      </c>
      <c r="O2680" s="1">
        <f t="shared" si="248"/>
        <v>162.02055999999999</v>
      </c>
      <c r="P2680" s="1">
        <f t="shared" si="249"/>
        <v>201.43049000000002</v>
      </c>
      <c r="Q2680" s="1">
        <f t="shared" si="250"/>
        <v>224.59005999999999</v>
      </c>
      <c r="R2680" s="1">
        <f t="shared" si="251"/>
        <v>260.59458000000001</v>
      </c>
    </row>
    <row r="2681" spans="1:18">
      <c r="A2681" s="1">
        <v>1322</v>
      </c>
      <c r="B2681" s="1">
        <v>72.38964</v>
      </c>
      <c r="C2681" s="1">
        <v>71.569419999999994</v>
      </c>
      <c r="D2681" s="1">
        <v>72.262420000000006</v>
      </c>
      <c r="E2681" s="1">
        <v>81.590270000000004</v>
      </c>
      <c r="F2681" s="1">
        <v>74.834270000000004</v>
      </c>
      <c r="G2681" s="1">
        <v>80.742649999999998</v>
      </c>
      <c r="L2681" s="1">
        <v>1322</v>
      </c>
      <c r="M2681" s="1">
        <f t="shared" si="246"/>
        <v>102.38964</v>
      </c>
      <c r="N2681" s="1">
        <f t="shared" si="247"/>
        <v>131.56941999999998</v>
      </c>
      <c r="O2681" s="1">
        <f t="shared" si="248"/>
        <v>162.26242000000002</v>
      </c>
      <c r="P2681" s="1">
        <f t="shared" si="249"/>
        <v>201.59027</v>
      </c>
      <c r="Q2681" s="1">
        <f t="shared" si="250"/>
        <v>224.83427</v>
      </c>
      <c r="R2681" s="1">
        <f t="shared" si="251"/>
        <v>260.74265000000003</v>
      </c>
    </row>
    <row r="2682" spans="1:18">
      <c r="A2682" s="1">
        <v>1321</v>
      </c>
      <c r="B2682" s="1">
        <v>72.543090000000007</v>
      </c>
      <c r="C2682" s="1">
        <v>71.711929999999995</v>
      </c>
      <c r="D2682" s="1">
        <v>72.52073</v>
      </c>
      <c r="E2682" s="1">
        <v>81.756900000000002</v>
      </c>
      <c r="F2682" s="1">
        <v>75.076130000000006</v>
      </c>
      <c r="G2682" s="1">
        <v>80.914910000000006</v>
      </c>
      <c r="L2682" s="1">
        <v>1321</v>
      </c>
      <c r="M2682" s="1">
        <f t="shared" si="246"/>
        <v>102.54309000000001</v>
      </c>
      <c r="N2682" s="1">
        <f t="shared" si="247"/>
        <v>131.71193</v>
      </c>
      <c r="O2682" s="1">
        <f t="shared" si="248"/>
        <v>162.52073000000001</v>
      </c>
      <c r="P2682" s="1">
        <f t="shared" si="249"/>
        <v>201.7569</v>
      </c>
      <c r="Q2682" s="1">
        <f t="shared" si="250"/>
        <v>225.07613000000001</v>
      </c>
      <c r="R2682" s="1">
        <f t="shared" si="251"/>
        <v>260.91491000000002</v>
      </c>
    </row>
    <row r="2683" spans="1:18">
      <c r="A2683" s="1">
        <v>1320</v>
      </c>
      <c r="B2683" s="1">
        <v>72.688230000000004</v>
      </c>
      <c r="C2683" s="1">
        <v>71.845879999999994</v>
      </c>
      <c r="D2683" s="1">
        <v>72.794600000000003</v>
      </c>
      <c r="E2683" s="1">
        <v>81.932320000000004</v>
      </c>
      <c r="F2683" s="1">
        <v>75.319109999999995</v>
      </c>
      <c r="G2683" s="1">
        <v>81.111040000000003</v>
      </c>
      <c r="L2683" s="1">
        <v>1320</v>
      </c>
      <c r="M2683" s="1">
        <f t="shared" si="246"/>
        <v>102.68823</v>
      </c>
      <c r="N2683" s="1">
        <f t="shared" si="247"/>
        <v>131.84587999999999</v>
      </c>
      <c r="O2683" s="1">
        <f t="shared" si="248"/>
        <v>162.7946</v>
      </c>
      <c r="P2683" s="1">
        <f t="shared" si="249"/>
        <v>201.93232</v>
      </c>
      <c r="Q2683" s="1">
        <f t="shared" si="250"/>
        <v>225.31910999999999</v>
      </c>
      <c r="R2683" s="1">
        <f t="shared" si="251"/>
        <v>261.11104</v>
      </c>
    </row>
    <row r="2684" spans="1:18">
      <c r="A2684" s="1">
        <v>1319</v>
      </c>
      <c r="B2684" s="1">
        <v>72.827280000000002</v>
      </c>
      <c r="C2684" s="1">
        <v>71.972170000000006</v>
      </c>
      <c r="D2684" s="1">
        <v>73.085459999999998</v>
      </c>
      <c r="E2684" s="1">
        <v>82.120689999999996</v>
      </c>
      <c r="F2684" s="1">
        <v>75.568129999999996</v>
      </c>
      <c r="G2684" s="1">
        <v>81.334289999999996</v>
      </c>
      <c r="L2684" s="1">
        <v>1319</v>
      </c>
      <c r="M2684" s="1">
        <f t="shared" si="246"/>
        <v>102.82728</v>
      </c>
      <c r="N2684" s="1">
        <f t="shared" si="247"/>
        <v>131.97217000000001</v>
      </c>
      <c r="O2684" s="1">
        <f t="shared" si="248"/>
        <v>163.08546000000001</v>
      </c>
      <c r="P2684" s="1">
        <f t="shared" si="249"/>
        <v>202.12069</v>
      </c>
      <c r="Q2684" s="1">
        <f t="shared" si="250"/>
        <v>225.56813</v>
      </c>
      <c r="R2684" s="1">
        <f t="shared" si="251"/>
        <v>261.33429000000001</v>
      </c>
    </row>
    <row r="2685" spans="1:18">
      <c r="A2685" s="1">
        <v>1318</v>
      </c>
      <c r="B2685" s="1">
        <v>72.961870000000005</v>
      </c>
      <c r="C2685" s="1">
        <v>72.091939999999994</v>
      </c>
      <c r="D2685" s="1">
        <v>73.38879</v>
      </c>
      <c r="E2685" s="1">
        <v>82.319490000000002</v>
      </c>
      <c r="F2685" s="1">
        <v>75.822410000000005</v>
      </c>
      <c r="G2685" s="1">
        <v>81.579070000000002</v>
      </c>
      <c r="L2685" s="1">
        <v>1318</v>
      </c>
      <c r="M2685" s="1">
        <f t="shared" si="246"/>
        <v>102.96187</v>
      </c>
      <c r="N2685" s="1">
        <f t="shared" si="247"/>
        <v>132.09193999999999</v>
      </c>
      <c r="O2685" s="1">
        <f t="shared" si="248"/>
        <v>163.38879</v>
      </c>
      <c r="P2685" s="1">
        <f t="shared" si="249"/>
        <v>202.31949</v>
      </c>
      <c r="Q2685" s="1">
        <f t="shared" si="250"/>
        <v>225.82240999999999</v>
      </c>
      <c r="R2685" s="1">
        <f t="shared" si="251"/>
        <v>261.57907</v>
      </c>
    </row>
    <row r="2686" spans="1:18">
      <c r="A2686" s="1">
        <v>1317</v>
      </c>
      <c r="B2686" s="1">
        <v>73.093249999999998</v>
      </c>
      <c r="C2686" s="1">
        <v>72.205690000000004</v>
      </c>
      <c r="D2686" s="1">
        <v>73.7012</v>
      </c>
      <c r="E2686" s="1">
        <v>82.527829999999994</v>
      </c>
      <c r="F2686" s="1">
        <v>76.082369999999997</v>
      </c>
      <c r="G2686" s="1">
        <v>81.842240000000004</v>
      </c>
      <c r="L2686" s="1">
        <v>1317</v>
      </c>
      <c r="M2686" s="1">
        <f t="shared" si="246"/>
        <v>103.09325</v>
      </c>
      <c r="N2686" s="1">
        <f t="shared" si="247"/>
        <v>132.20569</v>
      </c>
      <c r="O2686" s="1">
        <f t="shared" si="248"/>
        <v>163.7012</v>
      </c>
      <c r="P2686" s="1">
        <f t="shared" si="249"/>
        <v>202.52782999999999</v>
      </c>
      <c r="Q2686" s="1">
        <f t="shared" si="250"/>
        <v>226.08237</v>
      </c>
      <c r="R2686" s="1">
        <f t="shared" si="251"/>
        <v>261.84224</v>
      </c>
    </row>
    <row r="2687" spans="1:18">
      <c r="A2687" s="1">
        <v>1316</v>
      </c>
      <c r="B2687" s="1">
        <v>73.224739999999997</v>
      </c>
      <c r="C2687" s="1">
        <v>72.316199999999995</v>
      </c>
      <c r="D2687" s="1">
        <v>74.020669999999996</v>
      </c>
      <c r="E2687" s="1">
        <v>82.745000000000005</v>
      </c>
      <c r="F2687" s="1">
        <v>76.349249999999998</v>
      </c>
      <c r="G2687" s="1">
        <v>82.119590000000002</v>
      </c>
      <c r="L2687" s="1">
        <v>1316</v>
      </c>
      <c r="M2687" s="1">
        <f t="shared" si="246"/>
        <v>103.22474</v>
      </c>
      <c r="N2687" s="1">
        <f t="shared" si="247"/>
        <v>132.31619999999998</v>
      </c>
      <c r="O2687" s="1">
        <f t="shared" si="248"/>
        <v>164.02067</v>
      </c>
      <c r="P2687" s="1">
        <f t="shared" si="249"/>
        <v>202.745</v>
      </c>
      <c r="Q2687" s="1">
        <f t="shared" si="250"/>
        <v>226.34924999999998</v>
      </c>
      <c r="R2687" s="1">
        <f t="shared" si="251"/>
        <v>262.11959000000002</v>
      </c>
    </row>
    <row r="2688" spans="1:18">
      <c r="A2688" s="1">
        <v>1315</v>
      </c>
      <c r="B2688" s="1">
        <v>73.359620000000007</v>
      </c>
      <c r="C2688" s="1">
        <v>72.425809999999998</v>
      </c>
      <c r="D2688" s="1">
        <v>74.345389999999995</v>
      </c>
      <c r="E2688" s="1">
        <v>82.971010000000007</v>
      </c>
      <c r="F2688" s="1">
        <v>76.625200000000007</v>
      </c>
      <c r="G2688" s="1">
        <v>82.407780000000002</v>
      </c>
      <c r="L2688" s="1">
        <v>1315</v>
      </c>
      <c r="M2688" s="1">
        <f t="shared" si="246"/>
        <v>103.35962000000001</v>
      </c>
      <c r="N2688" s="1">
        <f t="shared" si="247"/>
        <v>132.42581000000001</v>
      </c>
      <c r="O2688" s="1">
        <f t="shared" si="248"/>
        <v>164.34539000000001</v>
      </c>
      <c r="P2688" s="1">
        <f t="shared" si="249"/>
        <v>202.97101000000001</v>
      </c>
      <c r="Q2688" s="1">
        <f t="shared" si="250"/>
        <v>226.62520000000001</v>
      </c>
      <c r="R2688" s="1">
        <f t="shared" si="251"/>
        <v>262.40778</v>
      </c>
    </row>
    <row r="2689" spans="1:18">
      <c r="A2689" s="1">
        <v>1314</v>
      </c>
      <c r="B2689" s="1">
        <v>73.499279999999999</v>
      </c>
      <c r="C2689" s="1">
        <v>72.536249999999995</v>
      </c>
      <c r="D2689" s="1">
        <v>74.671469999999999</v>
      </c>
      <c r="E2689" s="1">
        <v>83.202780000000004</v>
      </c>
      <c r="F2689" s="1">
        <v>76.907970000000006</v>
      </c>
      <c r="G2689" s="1">
        <v>82.701040000000006</v>
      </c>
      <c r="L2689" s="1">
        <v>1314</v>
      </c>
      <c r="M2689" s="1">
        <f t="shared" si="246"/>
        <v>103.49928</v>
      </c>
      <c r="N2689" s="1">
        <f t="shared" si="247"/>
        <v>132.53625</v>
      </c>
      <c r="O2689" s="1">
        <f t="shared" si="248"/>
        <v>164.67147</v>
      </c>
      <c r="P2689" s="1">
        <f t="shared" si="249"/>
        <v>203.20278000000002</v>
      </c>
      <c r="Q2689" s="1">
        <f t="shared" si="250"/>
        <v>226.90797000000001</v>
      </c>
      <c r="R2689" s="1">
        <f t="shared" si="251"/>
        <v>262.70104000000003</v>
      </c>
    </row>
    <row r="2690" spans="1:18">
      <c r="A2690" s="1">
        <v>1313</v>
      </c>
      <c r="B2690" s="1">
        <v>73.645849999999996</v>
      </c>
      <c r="C2690" s="1">
        <v>72.649469999999994</v>
      </c>
      <c r="D2690" s="1">
        <v>74.994879999999995</v>
      </c>
      <c r="E2690" s="1">
        <v>83.437370000000001</v>
      </c>
      <c r="F2690" s="1">
        <v>77.19614</v>
      </c>
      <c r="G2690" s="1">
        <v>82.993409999999997</v>
      </c>
      <c r="L2690" s="1">
        <v>1313</v>
      </c>
      <c r="M2690" s="1">
        <f t="shared" si="246"/>
        <v>103.64585</v>
      </c>
      <c r="N2690" s="1">
        <f t="shared" si="247"/>
        <v>132.64947000000001</v>
      </c>
      <c r="O2690" s="1">
        <f t="shared" si="248"/>
        <v>164.99487999999999</v>
      </c>
      <c r="P2690" s="1">
        <f t="shared" si="249"/>
        <v>203.43736999999999</v>
      </c>
      <c r="Q2690" s="1">
        <f t="shared" si="250"/>
        <v>227.19614000000001</v>
      </c>
      <c r="R2690" s="1">
        <f t="shared" si="251"/>
        <v>262.99340999999998</v>
      </c>
    </row>
    <row r="2691" spans="1:18">
      <c r="A2691" s="1">
        <v>1312</v>
      </c>
      <c r="B2691" s="1">
        <v>73.800359999999998</v>
      </c>
      <c r="C2691" s="1">
        <v>72.767110000000002</v>
      </c>
      <c r="D2691" s="1">
        <v>75.314220000000006</v>
      </c>
      <c r="E2691" s="1">
        <v>83.674310000000006</v>
      </c>
      <c r="F2691" s="1">
        <v>77.489419999999996</v>
      </c>
      <c r="G2691" s="1">
        <v>83.282139999999998</v>
      </c>
      <c r="L2691" s="1">
        <v>1312</v>
      </c>
      <c r="M2691" s="1">
        <f t="shared" si="246"/>
        <v>103.80036</v>
      </c>
      <c r="N2691" s="1">
        <f t="shared" si="247"/>
        <v>132.76711</v>
      </c>
      <c r="O2691" s="1">
        <f t="shared" si="248"/>
        <v>165.31422000000001</v>
      </c>
      <c r="P2691" s="1">
        <f t="shared" si="249"/>
        <v>203.67430999999999</v>
      </c>
      <c r="Q2691" s="1">
        <f t="shared" si="250"/>
        <v>227.48942</v>
      </c>
      <c r="R2691" s="1">
        <f t="shared" si="251"/>
        <v>263.28214000000003</v>
      </c>
    </row>
    <row r="2692" spans="1:18">
      <c r="A2692" s="1">
        <v>1311</v>
      </c>
      <c r="B2692" s="1">
        <v>73.965289999999996</v>
      </c>
      <c r="C2692" s="1">
        <v>72.89179</v>
      </c>
      <c r="D2692" s="1">
        <v>75.627899999999997</v>
      </c>
      <c r="E2692" s="1">
        <v>83.913060000000002</v>
      </c>
      <c r="F2692" s="1">
        <v>77.788229999999999</v>
      </c>
      <c r="G2692" s="1">
        <v>83.563730000000007</v>
      </c>
      <c r="L2692" s="1">
        <v>1311</v>
      </c>
      <c r="M2692" s="1">
        <f t="shared" ref="M2692:M2755" si="252">30+B2692</f>
        <v>103.96529</v>
      </c>
      <c r="N2692" s="1">
        <f t="shared" ref="N2692:N2755" si="253">60+C2692</f>
        <v>132.89179000000001</v>
      </c>
      <c r="O2692" s="1">
        <f t="shared" ref="O2692:O2755" si="254">90+D2692</f>
        <v>165.62790000000001</v>
      </c>
      <c r="P2692" s="1">
        <f t="shared" ref="P2692:P2755" si="255">120+E2692</f>
        <v>203.91306</v>
      </c>
      <c r="Q2692" s="1">
        <f t="shared" ref="Q2692:Q2755" si="256">150+F2692</f>
        <v>227.78823</v>
      </c>
      <c r="R2692" s="1">
        <f t="shared" ref="R2692:R2755" si="257">180+G2692</f>
        <v>263.56373000000002</v>
      </c>
    </row>
    <row r="2693" spans="1:18">
      <c r="A2693" s="1">
        <v>1310</v>
      </c>
      <c r="B2693" s="1">
        <v>74.138409999999993</v>
      </c>
      <c r="C2693" s="1">
        <v>73.022480000000002</v>
      </c>
      <c r="D2693" s="1">
        <v>75.932379999999995</v>
      </c>
      <c r="E2693" s="1">
        <v>84.150880000000001</v>
      </c>
      <c r="F2693" s="1">
        <v>78.089020000000005</v>
      </c>
      <c r="G2693" s="1">
        <v>83.834429999999998</v>
      </c>
      <c r="L2693" s="1">
        <v>1310</v>
      </c>
      <c r="M2693" s="1">
        <f t="shared" si="252"/>
        <v>104.13840999999999</v>
      </c>
      <c r="N2693" s="1">
        <f t="shared" si="253"/>
        <v>133.02248</v>
      </c>
      <c r="O2693" s="1">
        <f t="shared" si="254"/>
        <v>165.93237999999999</v>
      </c>
      <c r="P2693" s="1">
        <f t="shared" si="255"/>
        <v>204.15088</v>
      </c>
      <c r="Q2693" s="1">
        <f t="shared" si="256"/>
        <v>228.08902</v>
      </c>
      <c r="R2693" s="1">
        <f t="shared" si="257"/>
        <v>263.83443</v>
      </c>
    </row>
    <row r="2694" spans="1:18">
      <c r="A2694" s="1">
        <v>1309</v>
      </c>
      <c r="B2694" s="1">
        <v>74.319040000000001</v>
      </c>
      <c r="C2694" s="1">
        <v>73.159419999999997</v>
      </c>
      <c r="D2694" s="1">
        <v>76.224000000000004</v>
      </c>
      <c r="E2694" s="1">
        <v>84.385170000000002</v>
      </c>
      <c r="F2694" s="1">
        <v>78.388779999999997</v>
      </c>
      <c r="G2694" s="1">
        <v>84.089759999999998</v>
      </c>
      <c r="L2694" s="1">
        <v>1309</v>
      </c>
      <c r="M2694" s="1">
        <f t="shared" si="252"/>
        <v>104.31904</v>
      </c>
      <c r="N2694" s="1">
        <f t="shared" si="253"/>
        <v>133.15942000000001</v>
      </c>
      <c r="O2694" s="1">
        <f t="shared" si="254"/>
        <v>166.22399999999999</v>
      </c>
      <c r="P2694" s="1">
        <f t="shared" si="255"/>
        <v>204.38517000000002</v>
      </c>
      <c r="Q2694" s="1">
        <f t="shared" si="256"/>
        <v>228.38878</v>
      </c>
      <c r="R2694" s="1">
        <f t="shared" si="257"/>
        <v>264.08976000000001</v>
      </c>
    </row>
    <row r="2695" spans="1:18">
      <c r="A2695" s="1">
        <v>1308</v>
      </c>
      <c r="B2695" s="1">
        <v>74.504999999999995</v>
      </c>
      <c r="C2695" s="1">
        <v>73.301429999999996</v>
      </c>
      <c r="D2695" s="1">
        <v>76.501549999999995</v>
      </c>
      <c r="E2695" s="1">
        <v>84.614990000000006</v>
      </c>
      <c r="F2695" s="1">
        <v>78.68629</v>
      </c>
      <c r="G2695" s="1">
        <v>84.328540000000004</v>
      </c>
      <c r="L2695" s="1">
        <v>1308</v>
      </c>
      <c r="M2695" s="1">
        <f t="shared" si="252"/>
        <v>104.505</v>
      </c>
      <c r="N2695" s="1">
        <f t="shared" si="253"/>
        <v>133.30142999999998</v>
      </c>
      <c r="O2695" s="1">
        <f t="shared" si="254"/>
        <v>166.50155000000001</v>
      </c>
      <c r="P2695" s="1">
        <f t="shared" si="255"/>
        <v>204.61499000000001</v>
      </c>
      <c r="Q2695" s="1">
        <f t="shared" si="256"/>
        <v>228.68628999999999</v>
      </c>
      <c r="R2695" s="1">
        <f t="shared" si="257"/>
        <v>264.32853999999998</v>
      </c>
    </row>
    <row r="2696" spans="1:18">
      <c r="A2696" s="1">
        <v>1307</v>
      </c>
      <c r="B2696" s="1">
        <v>74.695040000000006</v>
      </c>
      <c r="C2696" s="1">
        <v>73.448279999999997</v>
      </c>
      <c r="D2696" s="1">
        <v>76.763289999999998</v>
      </c>
      <c r="E2696" s="1">
        <v>84.839569999999995</v>
      </c>
      <c r="F2696" s="1">
        <v>78.980400000000003</v>
      </c>
      <c r="G2696" s="1">
        <v>84.548730000000006</v>
      </c>
      <c r="L2696" s="1">
        <v>1307</v>
      </c>
      <c r="M2696" s="1">
        <f t="shared" si="252"/>
        <v>104.69504000000001</v>
      </c>
      <c r="N2696" s="1">
        <f t="shared" si="253"/>
        <v>133.44828000000001</v>
      </c>
      <c r="O2696" s="1">
        <f t="shared" si="254"/>
        <v>166.76328999999998</v>
      </c>
      <c r="P2696" s="1">
        <f t="shared" si="255"/>
        <v>204.83956999999998</v>
      </c>
      <c r="Q2696" s="1">
        <f t="shared" si="256"/>
        <v>228.9804</v>
      </c>
      <c r="R2696" s="1">
        <f t="shared" si="257"/>
        <v>264.54872999999998</v>
      </c>
    </row>
    <row r="2697" spans="1:18">
      <c r="A2697" s="1">
        <v>1306</v>
      </c>
      <c r="B2697" s="1">
        <v>74.8857</v>
      </c>
      <c r="C2697" s="1">
        <v>73.597319999999996</v>
      </c>
      <c r="D2697" s="1">
        <v>77.007140000000007</v>
      </c>
      <c r="E2697" s="1">
        <v>85.055790000000002</v>
      </c>
      <c r="F2697" s="1">
        <v>79.267809999999997</v>
      </c>
      <c r="G2697" s="1">
        <v>84.748559999999998</v>
      </c>
      <c r="L2697" s="1">
        <v>1306</v>
      </c>
      <c r="M2697" s="1">
        <f t="shared" si="252"/>
        <v>104.8857</v>
      </c>
      <c r="N2697" s="1">
        <f t="shared" si="253"/>
        <v>133.59732</v>
      </c>
      <c r="O2697" s="1">
        <f t="shared" si="254"/>
        <v>167.00713999999999</v>
      </c>
      <c r="P2697" s="1">
        <f t="shared" si="255"/>
        <v>205.05579</v>
      </c>
      <c r="Q2697" s="1">
        <f t="shared" si="256"/>
        <v>229.26781</v>
      </c>
      <c r="R2697" s="1">
        <f t="shared" si="257"/>
        <v>264.74856</v>
      </c>
    </row>
    <row r="2698" spans="1:18">
      <c r="A2698" s="1">
        <v>1305</v>
      </c>
      <c r="B2698" s="1">
        <v>75.073440000000005</v>
      </c>
      <c r="C2698" s="1">
        <v>73.74615</v>
      </c>
      <c r="D2698" s="1">
        <v>77.229550000000003</v>
      </c>
      <c r="E2698" s="1">
        <v>85.260199999999998</v>
      </c>
      <c r="F2698" s="1">
        <v>79.544709999999995</v>
      </c>
      <c r="G2698" s="1">
        <v>84.924809999999994</v>
      </c>
      <c r="L2698" s="1">
        <v>1305</v>
      </c>
      <c r="M2698" s="1">
        <f t="shared" si="252"/>
        <v>105.07344000000001</v>
      </c>
      <c r="N2698" s="1">
        <f t="shared" si="253"/>
        <v>133.74615</v>
      </c>
      <c r="O2698" s="1">
        <f t="shared" si="254"/>
        <v>167.22955000000002</v>
      </c>
      <c r="P2698" s="1">
        <f t="shared" si="255"/>
        <v>205.2602</v>
      </c>
      <c r="Q2698" s="1">
        <f t="shared" si="256"/>
        <v>229.54471000000001</v>
      </c>
      <c r="R2698" s="1">
        <f t="shared" si="257"/>
        <v>264.92480999999998</v>
      </c>
    </row>
    <row r="2699" spans="1:18">
      <c r="A2699" s="1">
        <v>1304</v>
      </c>
      <c r="B2699" s="1">
        <v>75.257140000000007</v>
      </c>
      <c r="C2699" s="1">
        <v>73.893749999999997</v>
      </c>
      <c r="D2699" s="1">
        <v>77.433210000000003</v>
      </c>
      <c r="E2699" s="1">
        <v>85.452960000000004</v>
      </c>
      <c r="F2699" s="1">
        <v>79.811499999999995</v>
      </c>
      <c r="G2699" s="1">
        <v>85.079840000000004</v>
      </c>
      <c r="L2699" s="1">
        <v>1304</v>
      </c>
      <c r="M2699" s="1">
        <f t="shared" si="252"/>
        <v>105.25714000000001</v>
      </c>
      <c r="N2699" s="1">
        <f t="shared" si="253"/>
        <v>133.89375000000001</v>
      </c>
      <c r="O2699" s="1">
        <f t="shared" si="254"/>
        <v>167.43321</v>
      </c>
      <c r="P2699" s="1">
        <f t="shared" si="255"/>
        <v>205.45296000000002</v>
      </c>
      <c r="Q2699" s="1">
        <f t="shared" si="256"/>
        <v>229.8115</v>
      </c>
      <c r="R2699" s="1">
        <f t="shared" si="257"/>
        <v>265.07983999999999</v>
      </c>
    </row>
    <row r="2700" spans="1:18">
      <c r="A2700" s="1">
        <v>1303</v>
      </c>
      <c r="B2700" s="1">
        <v>75.43468</v>
      </c>
      <c r="C2700" s="1">
        <v>74.038619999999995</v>
      </c>
      <c r="D2700" s="1">
        <v>77.618309999999994</v>
      </c>
      <c r="E2700" s="1">
        <v>85.632940000000005</v>
      </c>
      <c r="F2700" s="1">
        <v>80.067310000000006</v>
      </c>
      <c r="G2700" s="1">
        <v>85.213750000000005</v>
      </c>
      <c r="L2700" s="1">
        <v>1303</v>
      </c>
      <c r="M2700" s="1">
        <f t="shared" si="252"/>
        <v>105.43468</v>
      </c>
      <c r="N2700" s="1">
        <f t="shared" si="253"/>
        <v>134.03861999999998</v>
      </c>
      <c r="O2700" s="1">
        <f t="shared" si="254"/>
        <v>167.61831000000001</v>
      </c>
      <c r="P2700" s="1">
        <f t="shared" si="255"/>
        <v>205.63294000000002</v>
      </c>
      <c r="Q2700" s="1">
        <f t="shared" si="256"/>
        <v>230.06731000000002</v>
      </c>
      <c r="R2700" s="1">
        <f t="shared" si="257"/>
        <v>265.21375</v>
      </c>
    </row>
    <row r="2701" spans="1:18">
      <c r="A2701" s="1">
        <v>1302</v>
      </c>
      <c r="B2701" s="1">
        <v>75.605469999999997</v>
      </c>
      <c r="C2701" s="1">
        <v>74.179879999999997</v>
      </c>
      <c r="D2701" s="1">
        <v>77.788730000000001</v>
      </c>
      <c r="E2701" s="1">
        <v>85.800619999999995</v>
      </c>
      <c r="F2701" s="1">
        <v>80.312259999999995</v>
      </c>
      <c r="G2701" s="1">
        <v>85.330070000000006</v>
      </c>
      <c r="L2701" s="1">
        <v>1302</v>
      </c>
      <c r="M2701" s="1">
        <f t="shared" si="252"/>
        <v>105.60547</v>
      </c>
      <c r="N2701" s="1">
        <f t="shared" si="253"/>
        <v>134.17988</v>
      </c>
      <c r="O2701" s="1">
        <f t="shared" si="254"/>
        <v>167.78872999999999</v>
      </c>
      <c r="P2701" s="1">
        <f t="shared" si="255"/>
        <v>205.80061999999998</v>
      </c>
      <c r="Q2701" s="1">
        <f t="shared" si="256"/>
        <v>230.31225999999998</v>
      </c>
      <c r="R2701" s="1">
        <f t="shared" si="257"/>
        <v>265.33006999999998</v>
      </c>
    </row>
    <row r="2702" spans="1:18">
      <c r="A2702" s="1">
        <v>1301</v>
      </c>
      <c r="B2702" s="1">
        <v>75.767439999999993</v>
      </c>
      <c r="C2702" s="1">
        <v>74.315600000000003</v>
      </c>
      <c r="D2702" s="1">
        <v>77.946259999999995</v>
      </c>
      <c r="E2702" s="1">
        <v>85.954859999999996</v>
      </c>
      <c r="F2702" s="1">
        <v>80.544899999999998</v>
      </c>
      <c r="G2702" s="1">
        <v>85.430319999999995</v>
      </c>
      <c r="L2702" s="1">
        <v>1301</v>
      </c>
      <c r="M2702" s="1">
        <f t="shared" si="252"/>
        <v>105.76743999999999</v>
      </c>
      <c r="N2702" s="1">
        <f t="shared" si="253"/>
        <v>134.31560000000002</v>
      </c>
      <c r="O2702" s="1">
        <f t="shared" si="254"/>
        <v>167.94626</v>
      </c>
      <c r="P2702" s="1">
        <f t="shared" si="255"/>
        <v>205.95486</v>
      </c>
      <c r="Q2702" s="1">
        <f t="shared" si="256"/>
        <v>230.54489999999998</v>
      </c>
      <c r="R2702" s="1">
        <f t="shared" si="257"/>
        <v>265.43031999999999</v>
      </c>
    </row>
    <row r="2703" spans="1:18">
      <c r="A2703" s="1">
        <v>1300</v>
      </c>
      <c r="B2703" s="1">
        <v>75.923000000000002</v>
      </c>
      <c r="C2703" s="1">
        <v>74.447379999999995</v>
      </c>
      <c r="D2703" s="1">
        <v>78.097449999999995</v>
      </c>
      <c r="E2703" s="1">
        <v>86.099419999999995</v>
      </c>
      <c r="F2703" s="1">
        <v>80.769090000000006</v>
      </c>
      <c r="G2703" s="1">
        <v>85.520619999999994</v>
      </c>
      <c r="L2703" s="1">
        <v>1300</v>
      </c>
      <c r="M2703" s="1">
        <f t="shared" si="252"/>
        <v>105.923</v>
      </c>
      <c r="N2703" s="1">
        <f t="shared" si="253"/>
        <v>134.44738000000001</v>
      </c>
      <c r="O2703" s="1">
        <f t="shared" si="254"/>
        <v>168.09744999999998</v>
      </c>
      <c r="P2703" s="1">
        <f t="shared" si="255"/>
        <v>206.09942000000001</v>
      </c>
      <c r="Q2703" s="1">
        <f t="shared" si="256"/>
        <v>230.76909000000001</v>
      </c>
      <c r="R2703" s="1">
        <f t="shared" si="257"/>
        <v>265.52062000000001</v>
      </c>
    </row>
    <row r="2704" spans="1:18">
      <c r="A2704" s="1">
        <v>1299</v>
      </c>
      <c r="B2704" s="1">
        <v>76.07311</v>
      </c>
      <c r="C2704" s="1">
        <v>74.575710000000001</v>
      </c>
      <c r="D2704" s="1">
        <v>78.248050000000006</v>
      </c>
      <c r="E2704" s="1">
        <v>86.236760000000004</v>
      </c>
      <c r="F2704" s="1">
        <v>80.987250000000003</v>
      </c>
      <c r="G2704" s="1">
        <v>85.606099999999998</v>
      </c>
      <c r="L2704" s="1">
        <v>1299</v>
      </c>
      <c r="M2704" s="1">
        <f t="shared" si="252"/>
        <v>106.07311</v>
      </c>
      <c r="N2704" s="1">
        <f t="shared" si="253"/>
        <v>134.57571000000002</v>
      </c>
      <c r="O2704" s="1">
        <f t="shared" si="254"/>
        <v>168.24805000000001</v>
      </c>
      <c r="P2704" s="1">
        <f t="shared" si="255"/>
        <v>206.23676</v>
      </c>
      <c r="Q2704" s="1">
        <f t="shared" si="256"/>
        <v>230.98725000000002</v>
      </c>
      <c r="R2704" s="1">
        <f t="shared" si="257"/>
        <v>265.60609999999997</v>
      </c>
    </row>
    <row r="2705" spans="1:18">
      <c r="A2705" s="1">
        <v>1298</v>
      </c>
      <c r="B2705" s="1">
        <v>76.220190000000002</v>
      </c>
      <c r="C2705" s="1">
        <v>74.701949999999997</v>
      </c>
      <c r="D2705" s="1">
        <v>78.402299999999997</v>
      </c>
      <c r="E2705" s="1">
        <v>86.369659999999996</v>
      </c>
      <c r="F2705" s="1">
        <v>81.202209999999994</v>
      </c>
      <c r="G2705" s="1">
        <v>85.691230000000004</v>
      </c>
      <c r="L2705" s="1">
        <v>1298</v>
      </c>
      <c r="M2705" s="1">
        <f t="shared" si="252"/>
        <v>106.22019</v>
      </c>
      <c r="N2705" s="1">
        <f t="shared" si="253"/>
        <v>134.70195000000001</v>
      </c>
      <c r="O2705" s="1">
        <f t="shared" si="254"/>
        <v>168.4023</v>
      </c>
      <c r="P2705" s="1">
        <f t="shared" si="255"/>
        <v>206.36966000000001</v>
      </c>
      <c r="Q2705" s="1">
        <f t="shared" si="256"/>
        <v>231.20220999999998</v>
      </c>
      <c r="R2705" s="1">
        <f t="shared" si="257"/>
        <v>265.69123000000002</v>
      </c>
    </row>
    <row r="2706" spans="1:18">
      <c r="A2706" s="1">
        <v>1297</v>
      </c>
      <c r="B2706" s="1">
        <v>76.366169999999997</v>
      </c>
      <c r="C2706" s="1">
        <v>74.827219999999997</v>
      </c>
      <c r="D2706" s="1">
        <v>78.565619999999996</v>
      </c>
      <c r="E2706" s="1">
        <v>86.500829999999993</v>
      </c>
      <c r="F2706" s="1">
        <v>81.416439999999994</v>
      </c>
      <c r="G2706" s="1">
        <v>85.781350000000003</v>
      </c>
      <c r="L2706" s="1">
        <v>1297</v>
      </c>
      <c r="M2706" s="1">
        <f t="shared" si="252"/>
        <v>106.36617</v>
      </c>
      <c r="N2706" s="1">
        <f t="shared" si="253"/>
        <v>134.82722000000001</v>
      </c>
      <c r="O2706" s="1">
        <f t="shared" si="254"/>
        <v>168.56562</v>
      </c>
      <c r="P2706" s="1">
        <f t="shared" si="255"/>
        <v>206.50083000000001</v>
      </c>
      <c r="Q2706" s="1">
        <f t="shared" si="256"/>
        <v>231.41643999999999</v>
      </c>
      <c r="R2706" s="1">
        <f t="shared" si="257"/>
        <v>265.78134999999997</v>
      </c>
    </row>
    <row r="2707" spans="1:18">
      <c r="A2707" s="1">
        <v>1296</v>
      </c>
      <c r="B2707" s="1">
        <v>76.513589999999994</v>
      </c>
      <c r="C2707" s="1">
        <v>74.952879999999993</v>
      </c>
      <c r="D2707" s="1">
        <v>78.740229999999997</v>
      </c>
      <c r="E2707" s="1">
        <v>86.632940000000005</v>
      </c>
      <c r="F2707" s="1">
        <v>81.633359999999996</v>
      </c>
      <c r="G2707" s="1">
        <v>85.878860000000003</v>
      </c>
      <c r="L2707" s="1">
        <v>1296</v>
      </c>
      <c r="M2707" s="1">
        <f t="shared" si="252"/>
        <v>106.51358999999999</v>
      </c>
      <c r="N2707" s="1">
        <f t="shared" si="253"/>
        <v>134.95287999999999</v>
      </c>
      <c r="O2707" s="1">
        <f t="shared" si="254"/>
        <v>168.74023</v>
      </c>
      <c r="P2707" s="1">
        <f t="shared" si="255"/>
        <v>206.63294000000002</v>
      </c>
      <c r="Q2707" s="1">
        <f t="shared" si="256"/>
        <v>231.63335999999998</v>
      </c>
      <c r="R2707" s="1">
        <f t="shared" si="257"/>
        <v>265.87886000000003</v>
      </c>
    </row>
    <row r="2708" spans="1:18">
      <c r="A2708" s="1">
        <v>1295</v>
      </c>
      <c r="B2708" s="1">
        <v>76.665649999999999</v>
      </c>
      <c r="C2708" s="1">
        <v>75.080979999999997</v>
      </c>
      <c r="D2708" s="1">
        <v>78.930750000000003</v>
      </c>
      <c r="E2708" s="1">
        <v>86.769540000000006</v>
      </c>
      <c r="F2708" s="1">
        <v>81.857159999999993</v>
      </c>
      <c r="G2708" s="1">
        <v>85.988290000000006</v>
      </c>
      <c r="L2708" s="1">
        <v>1295</v>
      </c>
      <c r="M2708" s="1">
        <f t="shared" si="252"/>
        <v>106.66565</v>
      </c>
      <c r="N2708" s="1">
        <f t="shared" si="253"/>
        <v>135.08098000000001</v>
      </c>
      <c r="O2708" s="1">
        <f t="shared" si="254"/>
        <v>168.93074999999999</v>
      </c>
      <c r="P2708" s="1">
        <f t="shared" si="255"/>
        <v>206.76954000000001</v>
      </c>
      <c r="Q2708" s="1">
        <f t="shared" si="256"/>
        <v>231.85715999999999</v>
      </c>
      <c r="R2708" s="1">
        <f t="shared" si="257"/>
        <v>265.98829000000001</v>
      </c>
    </row>
    <row r="2709" spans="1:18">
      <c r="A2709" s="1">
        <v>1294</v>
      </c>
      <c r="B2709" s="1">
        <v>76.822310000000002</v>
      </c>
      <c r="C2709" s="1">
        <v>75.210650000000001</v>
      </c>
      <c r="D2709" s="1">
        <v>79.135419999999996</v>
      </c>
      <c r="E2709" s="1">
        <v>86.910659999999993</v>
      </c>
      <c r="F2709" s="1">
        <v>82.087919999999997</v>
      </c>
      <c r="G2709" s="1">
        <v>86.108509999999995</v>
      </c>
      <c r="L2709" s="1">
        <v>1294</v>
      </c>
      <c r="M2709" s="1">
        <f t="shared" si="252"/>
        <v>106.82231</v>
      </c>
      <c r="N2709" s="1">
        <f t="shared" si="253"/>
        <v>135.21064999999999</v>
      </c>
      <c r="O2709" s="1">
        <f t="shared" si="254"/>
        <v>169.13542000000001</v>
      </c>
      <c r="P2709" s="1">
        <f t="shared" si="255"/>
        <v>206.91066000000001</v>
      </c>
      <c r="Q2709" s="1">
        <f t="shared" si="256"/>
        <v>232.08792</v>
      </c>
      <c r="R2709" s="1">
        <f t="shared" si="257"/>
        <v>266.10851000000002</v>
      </c>
    </row>
    <row r="2710" spans="1:18">
      <c r="A2710" s="1">
        <v>1293</v>
      </c>
      <c r="B2710" s="1">
        <v>76.984909999999999</v>
      </c>
      <c r="C2710" s="1">
        <v>75.342119999999994</v>
      </c>
      <c r="D2710" s="1">
        <v>79.355379999999997</v>
      </c>
      <c r="E2710" s="1">
        <v>87.057879999999997</v>
      </c>
      <c r="F2710" s="1">
        <v>82.327430000000007</v>
      </c>
      <c r="G2710" s="1">
        <v>86.241100000000003</v>
      </c>
      <c r="L2710" s="1">
        <v>1293</v>
      </c>
      <c r="M2710" s="1">
        <f t="shared" si="252"/>
        <v>106.98491</v>
      </c>
      <c r="N2710" s="1">
        <f t="shared" si="253"/>
        <v>135.34211999999999</v>
      </c>
      <c r="O2710" s="1">
        <f t="shared" si="254"/>
        <v>169.35538</v>
      </c>
      <c r="P2710" s="1">
        <f t="shared" si="255"/>
        <v>207.05788000000001</v>
      </c>
      <c r="Q2710" s="1">
        <f t="shared" si="256"/>
        <v>232.32742999999999</v>
      </c>
      <c r="R2710" s="1">
        <f t="shared" si="257"/>
        <v>266.24110000000002</v>
      </c>
    </row>
    <row r="2711" spans="1:18">
      <c r="A2711" s="1">
        <v>1292</v>
      </c>
      <c r="B2711" s="1">
        <v>77.152510000000007</v>
      </c>
      <c r="C2711" s="1">
        <v>75.474069999999998</v>
      </c>
      <c r="D2711" s="1">
        <v>79.586539999999999</v>
      </c>
      <c r="E2711" s="1">
        <v>87.210120000000003</v>
      </c>
      <c r="F2711" s="1">
        <v>82.574749999999995</v>
      </c>
      <c r="G2711" s="1">
        <v>86.382490000000004</v>
      </c>
      <c r="L2711" s="1">
        <v>1292</v>
      </c>
      <c r="M2711" s="1">
        <f t="shared" si="252"/>
        <v>107.15251000000001</v>
      </c>
      <c r="N2711" s="1">
        <f t="shared" si="253"/>
        <v>135.47406999999998</v>
      </c>
      <c r="O2711" s="1">
        <f t="shared" si="254"/>
        <v>169.58654000000001</v>
      </c>
      <c r="P2711" s="1">
        <f t="shared" si="255"/>
        <v>207.21012000000002</v>
      </c>
      <c r="Q2711" s="1">
        <f t="shared" si="256"/>
        <v>232.57474999999999</v>
      </c>
      <c r="R2711" s="1">
        <f t="shared" si="257"/>
        <v>266.38249000000002</v>
      </c>
    </row>
    <row r="2712" spans="1:18">
      <c r="A2712" s="1">
        <v>1291</v>
      </c>
      <c r="B2712" s="1">
        <v>77.325329999999994</v>
      </c>
      <c r="C2712" s="1">
        <v>75.605890000000002</v>
      </c>
      <c r="D2712" s="1">
        <v>79.827200000000005</v>
      </c>
      <c r="E2712" s="1">
        <v>87.367769999999993</v>
      </c>
      <c r="F2712" s="1">
        <v>82.830740000000006</v>
      </c>
      <c r="G2712" s="1">
        <v>86.53134</v>
      </c>
      <c r="L2712" s="1">
        <v>1291</v>
      </c>
      <c r="M2712" s="1">
        <f t="shared" si="252"/>
        <v>107.32532999999999</v>
      </c>
      <c r="N2712" s="1">
        <f t="shared" si="253"/>
        <v>135.60588999999999</v>
      </c>
      <c r="O2712" s="1">
        <f t="shared" si="254"/>
        <v>169.8272</v>
      </c>
      <c r="P2712" s="1">
        <f t="shared" si="255"/>
        <v>207.36777000000001</v>
      </c>
      <c r="Q2712" s="1">
        <f t="shared" si="256"/>
        <v>232.83073999999999</v>
      </c>
      <c r="R2712" s="1">
        <f t="shared" si="257"/>
        <v>266.53134</v>
      </c>
    </row>
    <row r="2713" spans="1:18">
      <c r="A2713" s="1">
        <v>1290</v>
      </c>
      <c r="B2713" s="1">
        <v>77.501230000000007</v>
      </c>
      <c r="C2713" s="1">
        <v>75.735699999999994</v>
      </c>
      <c r="D2713" s="1">
        <v>80.071240000000003</v>
      </c>
      <c r="E2713" s="1">
        <v>87.527860000000004</v>
      </c>
      <c r="F2713" s="1">
        <v>83.091819999999998</v>
      </c>
      <c r="G2713" s="1">
        <v>86.682649999999995</v>
      </c>
      <c r="L2713" s="1">
        <v>1290</v>
      </c>
      <c r="M2713" s="1">
        <f t="shared" si="252"/>
        <v>107.50123000000001</v>
      </c>
      <c r="N2713" s="1">
        <f t="shared" si="253"/>
        <v>135.73570000000001</v>
      </c>
      <c r="O2713" s="1">
        <f t="shared" si="254"/>
        <v>170.07123999999999</v>
      </c>
      <c r="P2713" s="1">
        <f t="shared" si="255"/>
        <v>207.52786</v>
      </c>
      <c r="Q2713" s="1">
        <f t="shared" si="256"/>
        <v>233.09181999999998</v>
      </c>
      <c r="R2713" s="1">
        <f t="shared" si="257"/>
        <v>266.68264999999997</v>
      </c>
    </row>
    <row r="2714" spans="1:18">
      <c r="A2714" s="1">
        <v>1289</v>
      </c>
      <c r="B2714" s="1">
        <v>77.67859</v>
      </c>
      <c r="C2714" s="1">
        <v>75.861670000000004</v>
      </c>
      <c r="D2714" s="1">
        <v>80.313699999999997</v>
      </c>
      <c r="E2714" s="1">
        <v>87.688550000000006</v>
      </c>
      <c r="F2714" s="1">
        <v>83.355770000000007</v>
      </c>
      <c r="G2714" s="1">
        <v>86.832459999999998</v>
      </c>
      <c r="L2714" s="1">
        <v>1289</v>
      </c>
      <c r="M2714" s="1">
        <f t="shared" si="252"/>
        <v>107.67859</v>
      </c>
      <c r="N2714" s="1">
        <f t="shared" si="253"/>
        <v>135.86167</v>
      </c>
      <c r="O2714" s="1">
        <f t="shared" si="254"/>
        <v>170.31369999999998</v>
      </c>
      <c r="P2714" s="1">
        <f t="shared" si="255"/>
        <v>207.68855000000002</v>
      </c>
      <c r="Q2714" s="1">
        <f t="shared" si="256"/>
        <v>233.35577000000001</v>
      </c>
      <c r="R2714" s="1">
        <f t="shared" si="257"/>
        <v>266.83245999999997</v>
      </c>
    </row>
    <row r="2715" spans="1:18">
      <c r="A2715" s="1">
        <v>1288</v>
      </c>
      <c r="B2715" s="1">
        <v>77.856089999999995</v>
      </c>
      <c r="C2715" s="1">
        <v>75.983059999999995</v>
      </c>
      <c r="D2715" s="1">
        <v>80.549369999999996</v>
      </c>
      <c r="E2715" s="1">
        <v>87.84684</v>
      </c>
      <c r="F2715" s="1">
        <v>83.619339999999994</v>
      </c>
      <c r="G2715" s="1">
        <v>86.976280000000003</v>
      </c>
      <c r="L2715" s="1">
        <v>1288</v>
      </c>
      <c r="M2715" s="1">
        <f t="shared" si="252"/>
        <v>107.85608999999999</v>
      </c>
      <c r="N2715" s="1">
        <f t="shared" si="253"/>
        <v>135.98305999999999</v>
      </c>
      <c r="O2715" s="1">
        <f t="shared" si="254"/>
        <v>170.54937000000001</v>
      </c>
      <c r="P2715" s="1">
        <f t="shared" si="255"/>
        <v>207.84683999999999</v>
      </c>
      <c r="Q2715" s="1">
        <f t="shared" si="256"/>
        <v>233.61933999999999</v>
      </c>
      <c r="R2715" s="1">
        <f t="shared" si="257"/>
        <v>266.97627999999997</v>
      </c>
    </row>
    <row r="2716" spans="1:18">
      <c r="A2716" s="1">
        <v>1287</v>
      </c>
      <c r="B2716" s="1">
        <v>78.032290000000003</v>
      </c>
      <c r="C2716" s="1">
        <v>76.098650000000006</v>
      </c>
      <c r="D2716" s="1">
        <v>80.772559999999999</v>
      </c>
      <c r="E2716" s="1">
        <v>88.000159999999994</v>
      </c>
      <c r="F2716" s="1">
        <v>83.879819999999995</v>
      </c>
      <c r="G2716" s="1">
        <v>87.109290000000001</v>
      </c>
      <c r="L2716" s="1">
        <v>1287</v>
      </c>
      <c r="M2716" s="1">
        <f t="shared" si="252"/>
        <v>108.03229</v>
      </c>
      <c r="N2716" s="1">
        <f t="shared" si="253"/>
        <v>136.09865000000002</v>
      </c>
      <c r="O2716" s="1">
        <f t="shared" si="254"/>
        <v>170.77256</v>
      </c>
      <c r="P2716" s="1">
        <f t="shared" si="255"/>
        <v>208.00015999999999</v>
      </c>
      <c r="Q2716" s="1">
        <f t="shared" si="256"/>
        <v>233.87982</v>
      </c>
      <c r="R2716" s="1">
        <f t="shared" si="257"/>
        <v>267.10928999999999</v>
      </c>
    </row>
    <row r="2717" spans="1:18">
      <c r="A2717" s="1">
        <v>1286</v>
      </c>
      <c r="B2717" s="1">
        <v>78.205979999999997</v>
      </c>
      <c r="C2717" s="1">
        <v>76.208100000000002</v>
      </c>
      <c r="D2717" s="1">
        <v>80.97972</v>
      </c>
      <c r="E2717" s="1">
        <v>88.145399999999995</v>
      </c>
      <c r="F2717" s="1">
        <v>84.133300000000006</v>
      </c>
      <c r="G2717" s="1">
        <v>87.228449999999995</v>
      </c>
      <c r="L2717" s="1">
        <v>1286</v>
      </c>
      <c r="M2717" s="1">
        <f t="shared" si="252"/>
        <v>108.20598</v>
      </c>
      <c r="N2717" s="1">
        <f t="shared" si="253"/>
        <v>136.2081</v>
      </c>
      <c r="O2717" s="1">
        <f t="shared" si="254"/>
        <v>170.97971999999999</v>
      </c>
      <c r="P2717" s="1">
        <f t="shared" si="255"/>
        <v>208.1454</v>
      </c>
      <c r="Q2717" s="1">
        <f t="shared" si="256"/>
        <v>234.13330000000002</v>
      </c>
      <c r="R2717" s="1">
        <f t="shared" si="257"/>
        <v>267.22845000000001</v>
      </c>
    </row>
    <row r="2718" spans="1:18">
      <c r="A2718" s="1">
        <v>1285</v>
      </c>
      <c r="B2718" s="1">
        <v>78.375489999999999</v>
      </c>
      <c r="C2718" s="1">
        <v>76.310379999999995</v>
      </c>
      <c r="D2718" s="1">
        <v>81.165419999999997</v>
      </c>
      <c r="E2718" s="1">
        <v>88.278949999999995</v>
      </c>
      <c r="F2718" s="1">
        <v>84.375550000000004</v>
      </c>
      <c r="G2718" s="1">
        <v>87.32911</v>
      </c>
      <c r="L2718" s="1">
        <v>1285</v>
      </c>
      <c r="M2718" s="1">
        <f t="shared" si="252"/>
        <v>108.37549</v>
      </c>
      <c r="N2718" s="1">
        <f t="shared" si="253"/>
        <v>136.31038000000001</v>
      </c>
      <c r="O2718" s="1">
        <f t="shared" si="254"/>
        <v>171.16541999999998</v>
      </c>
      <c r="P2718" s="1">
        <f t="shared" si="255"/>
        <v>208.27895000000001</v>
      </c>
      <c r="Q2718" s="1">
        <f t="shared" si="256"/>
        <v>234.37555</v>
      </c>
      <c r="R2718" s="1">
        <f t="shared" si="257"/>
        <v>267.32911000000001</v>
      </c>
    </row>
    <row r="2719" spans="1:18">
      <c r="A2719" s="1">
        <v>1284</v>
      </c>
      <c r="B2719" s="1">
        <v>78.54083</v>
      </c>
      <c r="C2719" s="1">
        <v>76.406350000000003</v>
      </c>
      <c r="D2719" s="1">
        <v>81.329620000000006</v>
      </c>
      <c r="E2719" s="1">
        <v>88.399739999999994</v>
      </c>
      <c r="F2719" s="1">
        <v>84.604849999999999</v>
      </c>
      <c r="G2719" s="1">
        <v>87.411299999999997</v>
      </c>
      <c r="L2719" s="1">
        <v>1284</v>
      </c>
      <c r="M2719" s="1">
        <f t="shared" si="252"/>
        <v>108.54083</v>
      </c>
      <c r="N2719" s="1">
        <f t="shared" si="253"/>
        <v>136.40635</v>
      </c>
      <c r="O2719" s="1">
        <f t="shared" si="254"/>
        <v>171.32962000000001</v>
      </c>
      <c r="P2719" s="1">
        <f t="shared" si="255"/>
        <v>208.39974000000001</v>
      </c>
      <c r="Q2719" s="1">
        <f t="shared" si="256"/>
        <v>234.60485</v>
      </c>
      <c r="R2719" s="1">
        <f t="shared" si="257"/>
        <v>267.41129999999998</v>
      </c>
    </row>
    <row r="2720" spans="1:18">
      <c r="A2720" s="1">
        <v>1283</v>
      </c>
      <c r="B2720" s="1">
        <v>78.701449999999994</v>
      </c>
      <c r="C2720" s="1">
        <v>76.496179999999995</v>
      </c>
      <c r="D2720" s="1">
        <v>81.469710000000006</v>
      </c>
      <c r="E2720" s="1">
        <v>88.505380000000002</v>
      </c>
      <c r="F2720" s="1">
        <v>84.818330000000003</v>
      </c>
      <c r="G2720" s="1">
        <v>87.472660000000005</v>
      </c>
      <c r="L2720" s="1">
        <v>1283</v>
      </c>
      <c r="M2720" s="1">
        <f t="shared" si="252"/>
        <v>108.70144999999999</v>
      </c>
      <c r="N2720" s="1">
        <f t="shared" si="253"/>
        <v>136.49617999999998</v>
      </c>
      <c r="O2720" s="1">
        <f t="shared" si="254"/>
        <v>171.46971000000002</v>
      </c>
      <c r="P2720" s="1">
        <f t="shared" si="255"/>
        <v>208.50538</v>
      </c>
      <c r="Q2720" s="1">
        <f t="shared" si="256"/>
        <v>234.81833</v>
      </c>
      <c r="R2720" s="1">
        <f t="shared" si="257"/>
        <v>267.47266000000002</v>
      </c>
    </row>
    <row r="2721" spans="1:18">
      <c r="A2721" s="1">
        <v>1282</v>
      </c>
      <c r="B2721" s="1">
        <v>78.857410000000002</v>
      </c>
      <c r="C2721" s="1">
        <v>76.580870000000004</v>
      </c>
      <c r="D2721" s="1">
        <v>81.587999999999994</v>
      </c>
      <c r="E2721" s="1">
        <v>88.596239999999995</v>
      </c>
      <c r="F2721" s="1">
        <v>85.015180000000001</v>
      </c>
      <c r="G2721" s="1">
        <v>87.515690000000006</v>
      </c>
      <c r="L2721" s="1">
        <v>1282</v>
      </c>
      <c r="M2721" s="1">
        <f t="shared" si="252"/>
        <v>108.85741</v>
      </c>
      <c r="N2721" s="1">
        <f t="shared" si="253"/>
        <v>136.58087</v>
      </c>
      <c r="O2721" s="1">
        <f t="shared" si="254"/>
        <v>171.58799999999999</v>
      </c>
      <c r="P2721" s="1">
        <f t="shared" si="255"/>
        <v>208.59623999999999</v>
      </c>
      <c r="Q2721" s="1">
        <f t="shared" si="256"/>
        <v>235.01517999999999</v>
      </c>
      <c r="R2721" s="1">
        <f t="shared" si="257"/>
        <v>267.51569000000001</v>
      </c>
    </row>
    <row r="2722" spans="1:18">
      <c r="A2722" s="1">
        <v>1281</v>
      </c>
      <c r="B2722" s="1">
        <v>79.008510000000001</v>
      </c>
      <c r="C2722" s="1">
        <v>76.661180000000002</v>
      </c>
      <c r="D2722" s="1">
        <v>81.684520000000006</v>
      </c>
      <c r="E2722" s="1">
        <v>88.671120000000002</v>
      </c>
      <c r="F2722" s="1">
        <v>85.193160000000006</v>
      </c>
      <c r="G2722" s="1">
        <v>87.540580000000006</v>
      </c>
      <c r="L2722" s="1">
        <v>1281</v>
      </c>
      <c r="M2722" s="1">
        <f t="shared" si="252"/>
        <v>109.00851</v>
      </c>
      <c r="N2722" s="1">
        <f t="shared" si="253"/>
        <v>136.66118</v>
      </c>
      <c r="O2722" s="1">
        <f t="shared" si="254"/>
        <v>171.68452000000002</v>
      </c>
      <c r="P2722" s="1">
        <f t="shared" si="255"/>
        <v>208.67112</v>
      </c>
      <c r="Q2722" s="1">
        <f t="shared" si="256"/>
        <v>235.19316000000001</v>
      </c>
      <c r="R2722" s="1">
        <f t="shared" si="257"/>
        <v>267.54057999999998</v>
      </c>
    </row>
    <row r="2723" spans="1:18">
      <c r="A2723" s="1">
        <v>1280</v>
      </c>
      <c r="B2723" s="1">
        <v>79.154910000000001</v>
      </c>
      <c r="C2723" s="1">
        <v>76.738029999999995</v>
      </c>
      <c r="D2723" s="1">
        <v>81.763549999999995</v>
      </c>
      <c r="E2723" s="1">
        <v>88.732349999999997</v>
      </c>
      <c r="F2723" s="1">
        <v>85.353629999999995</v>
      </c>
      <c r="G2723" s="1">
        <v>87.551879999999997</v>
      </c>
      <c r="L2723" s="1">
        <v>1280</v>
      </c>
      <c r="M2723" s="1">
        <f t="shared" si="252"/>
        <v>109.15491</v>
      </c>
      <c r="N2723" s="1">
        <f t="shared" si="253"/>
        <v>136.73802999999998</v>
      </c>
      <c r="O2723" s="1">
        <f t="shared" si="254"/>
        <v>171.76355000000001</v>
      </c>
      <c r="P2723" s="1">
        <f t="shared" si="255"/>
        <v>208.73235</v>
      </c>
      <c r="Q2723" s="1">
        <f t="shared" si="256"/>
        <v>235.35363000000001</v>
      </c>
      <c r="R2723" s="1">
        <f t="shared" si="257"/>
        <v>267.55187999999998</v>
      </c>
    </row>
    <row r="2724" spans="1:18">
      <c r="A2724" s="1">
        <v>1279</v>
      </c>
      <c r="B2724" s="1">
        <v>79.296940000000006</v>
      </c>
      <c r="C2724" s="1">
        <v>76.812600000000003</v>
      </c>
      <c r="D2724" s="1">
        <v>81.828010000000006</v>
      </c>
      <c r="E2724" s="1">
        <v>88.781059999999997</v>
      </c>
      <c r="F2724" s="1">
        <v>85.496750000000006</v>
      </c>
      <c r="G2724" s="1">
        <v>87.55265</v>
      </c>
      <c r="L2724" s="1">
        <v>1279</v>
      </c>
      <c r="M2724" s="1">
        <f t="shared" si="252"/>
        <v>109.29694000000001</v>
      </c>
      <c r="N2724" s="1">
        <f t="shared" si="253"/>
        <v>136.8126</v>
      </c>
      <c r="O2724" s="1">
        <f t="shared" si="254"/>
        <v>171.82801000000001</v>
      </c>
      <c r="P2724" s="1">
        <f t="shared" si="255"/>
        <v>208.78106</v>
      </c>
      <c r="Q2724" s="1">
        <f t="shared" si="256"/>
        <v>235.49675000000002</v>
      </c>
      <c r="R2724" s="1">
        <f t="shared" si="257"/>
        <v>267.55264999999997</v>
      </c>
    </row>
    <row r="2725" spans="1:18">
      <c r="A2725" s="1">
        <v>1278</v>
      </c>
      <c r="B2725" s="1">
        <v>79.433949999999996</v>
      </c>
      <c r="C2725" s="1">
        <v>76.884879999999995</v>
      </c>
      <c r="D2725" s="1">
        <v>81.882080000000002</v>
      </c>
      <c r="E2725" s="1">
        <v>88.819640000000007</v>
      </c>
      <c r="F2725" s="1">
        <v>85.623930000000001</v>
      </c>
      <c r="G2725" s="1">
        <v>87.547479999999993</v>
      </c>
      <c r="L2725" s="1">
        <v>1278</v>
      </c>
      <c r="M2725" s="1">
        <f t="shared" si="252"/>
        <v>109.43395</v>
      </c>
      <c r="N2725" s="1">
        <f t="shared" si="253"/>
        <v>136.88488000000001</v>
      </c>
      <c r="O2725" s="1">
        <f t="shared" si="254"/>
        <v>171.88208</v>
      </c>
      <c r="P2725" s="1">
        <f t="shared" si="255"/>
        <v>208.81963999999999</v>
      </c>
      <c r="Q2725" s="1">
        <f t="shared" si="256"/>
        <v>235.62393</v>
      </c>
      <c r="R2725" s="1">
        <f t="shared" si="257"/>
        <v>267.54748000000001</v>
      </c>
    </row>
    <row r="2726" spans="1:18">
      <c r="A2726" s="1">
        <v>1277</v>
      </c>
      <c r="B2726" s="1">
        <v>79.565770000000001</v>
      </c>
      <c r="C2726" s="1">
        <v>76.955529999999996</v>
      </c>
      <c r="D2726" s="1">
        <v>81.929860000000005</v>
      </c>
      <c r="E2726" s="1">
        <v>88.850070000000002</v>
      </c>
      <c r="F2726" s="1">
        <v>85.736050000000006</v>
      </c>
      <c r="G2726" s="1">
        <v>87.540750000000003</v>
      </c>
      <c r="L2726" s="1">
        <v>1277</v>
      </c>
      <c r="M2726" s="1">
        <f t="shared" si="252"/>
        <v>109.56577</v>
      </c>
      <c r="N2726" s="1">
        <f t="shared" si="253"/>
        <v>136.95553000000001</v>
      </c>
      <c r="O2726" s="1">
        <f t="shared" si="254"/>
        <v>171.92986000000002</v>
      </c>
      <c r="P2726" s="1">
        <f t="shared" si="255"/>
        <v>208.85007000000002</v>
      </c>
      <c r="Q2726" s="1">
        <f t="shared" si="256"/>
        <v>235.73605000000001</v>
      </c>
      <c r="R2726" s="1">
        <f t="shared" si="257"/>
        <v>267.54075</v>
      </c>
    </row>
    <row r="2727" spans="1:18">
      <c r="A2727" s="1">
        <v>1276</v>
      </c>
      <c r="B2727" s="1">
        <v>79.691360000000003</v>
      </c>
      <c r="C2727" s="1">
        <v>77.023690000000002</v>
      </c>
      <c r="D2727" s="1">
        <v>81.974649999999997</v>
      </c>
      <c r="E2727" s="1">
        <v>88.874600000000001</v>
      </c>
      <c r="F2727" s="1">
        <v>85.834860000000006</v>
      </c>
      <c r="G2727" s="1">
        <v>87.536050000000003</v>
      </c>
      <c r="L2727" s="1">
        <v>1276</v>
      </c>
      <c r="M2727" s="1">
        <f t="shared" si="252"/>
        <v>109.69136</v>
      </c>
      <c r="N2727" s="1">
        <f t="shared" si="253"/>
        <v>137.02368999999999</v>
      </c>
      <c r="O2727" s="1">
        <f t="shared" si="254"/>
        <v>171.97465</v>
      </c>
      <c r="P2727" s="1">
        <f t="shared" si="255"/>
        <v>208.87459999999999</v>
      </c>
      <c r="Q2727" s="1">
        <f t="shared" si="256"/>
        <v>235.83485999999999</v>
      </c>
      <c r="R2727" s="1">
        <f t="shared" si="257"/>
        <v>267.53604999999999</v>
      </c>
    </row>
    <row r="2728" spans="1:18">
      <c r="A2728" s="1">
        <v>1275</v>
      </c>
      <c r="B2728" s="1">
        <v>79.809979999999996</v>
      </c>
      <c r="C2728" s="1">
        <v>77.089100000000002</v>
      </c>
      <c r="D2728" s="1">
        <v>82.020520000000005</v>
      </c>
      <c r="E2728" s="1">
        <v>88.895769999999999</v>
      </c>
      <c r="F2728" s="1">
        <v>85.922210000000007</v>
      </c>
      <c r="G2728" s="1">
        <v>87.537779999999998</v>
      </c>
      <c r="L2728" s="1">
        <v>1275</v>
      </c>
      <c r="M2728" s="1">
        <f t="shared" si="252"/>
        <v>109.80998</v>
      </c>
      <c r="N2728" s="1">
        <f t="shared" si="253"/>
        <v>137.0891</v>
      </c>
      <c r="O2728" s="1">
        <f t="shared" si="254"/>
        <v>172.02052</v>
      </c>
      <c r="P2728" s="1">
        <f t="shared" si="255"/>
        <v>208.89577</v>
      </c>
      <c r="Q2728" s="1">
        <f t="shared" si="256"/>
        <v>235.92221000000001</v>
      </c>
      <c r="R2728" s="1">
        <f t="shared" si="257"/>
        <v>267.53778</v>
      </c>
    </row>
    <row r="2729" spans="1:18">
      <c r="A2729" s="1">
        <v>1274</v>
      </c>
      <c r="B2729" s="1">
        <v>79.920519999999996</v>
      </c>
      <c r="C2729" s="1">
        <v>77.150630000000007</v>
      </c>
      <c r="D2729" s="1">
        <v>82.069220000000001</v>
      </c>
      <c r="E2729" s="1">
        <v>88.914640000000006</v>
      </c>
      <c r="F2729" s="1">
        <v>85.998769999999993</v>
      </c>
      <c r="G2729" s="1">
        <v>87.547849999999997</v>
      </c>
      <c r="L2729" s="1">
        <v>1274</v>
      </c>
      <c r="M2729" s="1">
        <f t="shared" si="252"/>
        <v>109.92052</v>
      </c>
      <c r="N2729" s="1">
        <f t="shared" si="253"/>
        <v>137.15063000000001</v>
      </c>
      <c r="O2729" s="1">
        <f t="shared" si="254"/>
        <v>172.06922</v>
      </c>
      <c r="P2729" s="1">
        <f t="shared" si="255"/>
        <v>208.91464000000002</v>
      </c>
      <c r="Q2729" s="1">
        <f t="shared" si="256"/>
        <v>235.99876999999998</v>
      </c>
      <c r="R2729" s="1">
        <f t="shared" si="257"/>
        <v>267.54784999999998</v>
      </c>
    </row>
    <row r="2730" spans="1:18">
      <c r="A2730" s="1">
        <v>1273</v>
      </c>
      <c r="B2730" s="1">
        <v>80.021850000000001</v>
      </c>
      <c r="C2730" s="1">
        <v>77.207340000000002</v>
      </c>
      <c r="D2730" s="1">
        <v>82.123679999999993</v>
      </c>
      <c r="E2730" s="1">
        <v>88.932980000000001</v>
      </c>
      <c r="F2730" s="1">
        <v>86.065740000000005</v>
      </c>
      <c r="G2730" s="1">
        <v>87.569569999999999</v>
      </c>
      <c r="L2730" s="1">
        <v>1273</v>
      </c>
      <c r="M2730" s="1">
        <f t="shared" si="252"/>
        <v>110.02185</v>
      </c>
      <c r="N2730" s="1">
        <f t="shared" si="253"/>
        <v>137.20733999999999</v>
      </c>
      <c r="O2730" s="1">
        <f t="shared" si="254"/>
        <v>172.12367999999998</v>
      </c>
      <c r="P2730" s="1">
        <f t="shared" si="255"/>
        <v>208.93297999999999</v>
      </c>
      <c r="Q2730" s="1">
        <f t="shared" si="256"/>
        <v>236.06574000000001</v>
      </c>
      <c r="R2730" s="1">
        <f t="shared" si="257"/>
        <v>267.56957</v>
      </c>
    </row>
    <row r="2731" spans="1:18">
      <c r="A2731" s="1">
        <v>1272</v>
      </c>
      <c r="B2731" s="1">
        <v>80.113309999999998</v>
      </c>
      <c r="C2731" s="1">
        <v>77.258340000000004</v>
      </c>
      <c r="D2731" s="1">
        <v>82.184399999999997</v>
      </c>
      <c r="E2731" s="1">
        <v>88.951149999999998</v>
      </c>
      <c r="F2731" s="1">
        <v>86.123429999999999</v>
      </c>
      <c r="G2731" s="1">
        <v>87.603149999999999</v>
      </c>
      <c r="L2731" s="1">
        <v>1272</v>
      </c>
      <c r="M2731" s="1">
        <f t="shared" si="252"/>
        <v>110.11331</v>
      </c>
      <c r="N2731" s="1">
        <f t="shared" si="253"/>
        <v>137.25834</v>
      </c>
      <c r="O2731" s="1">
        <f t="shared" si="254"/>
        <v>172.18439999999998</v>
      </c>
      <c r="P2731" s="1">
        <f t="shared" si="255"/>
        <v>208.95114999999998</v>
      </c>
      <c r="Q2731" s="1">
        <f t="shared" si="256"/>
        <v>236.12342999999998</v>
      </c>
      <c r="R2731" s="1">
        <f t="shared" si="257"/>
        <v>267.60315000000003</v>
      </c>
    </row>
    <row r="2732" spans="1:18">
      <c r="A2732" s="1">
        <v>1271</v>
      </c>
      <c r="B2732" s="1">
        <v>80.193790000000007</v>
      </c>
      <c r="C2732" s="1">
        <v>77.302390000000003</v>
      </c>
      <c r="D2732" s="1">
        <v>82.252949999999998</v>
      </c>
      <c r="E2732" s="1">
        <v>88.970190000000002</v>
      </c>
      <c r="F2732" s="1">
        <v>86.172619999999995</v>
      </c>
      <c r="G2732" s="1">
        <v>87.650180000000006</v>
      </c>
      <c r="L2732" s="1">
        <v>1271</v>
      </c>
      <c r="M2732" s="1">
        <f t="shared" si="252"/>
        <v>110.19379000000001</v>
      </c>
      <c r="N2732" s="1">
        <f t="shared" si="253"/>
        <v>137.30239</v>
      </c>
      <c r="O2732" s="1">
        <f t="shared" si="254"/>
        <v>172.25295</v>
      </c>
      <c r="P2732" s="1">
        <f t="shared" si="255"/>
        <v>208.97019</v>
      </c>
      <c r="Q2732" s="1">
        <f t="shared" si="256"/>
        <v>236.17261999999999</v>
      </c>
      <c r="R2732" s="1">
        <f t="shared" si="257"/>
        <v>267.65017999999998</v>
      </c>
    </row>
    <row r="2733" spans="1:18">
      <c r="A2733" s="1">
        <v>1270</v>
      </c>
      <c r="B2733" s="1">
        <v>80.263599999999997</v>
      </c>
      <c r="C2733" s="1">
        <v>77.339619999999996</v>
      </c>
      <c r="D2733" s="1">
        <v>82.329120000000003</v>
      </c>
      <c r="E2733" s="1">
        <v>88.989769999999993</v>
      </c>
      <c r="F2733" s="1">
        <v>86.213099999999997</v>
      </c>
      <c r="G2733" s="1">
        <v>87.709890000000001</v>
      </c>
      <c r="L2733" s="1">
        <v>1270</v>
      </c>
      <c r="M2733" s="1">
        <f t="shared" si="252"/>
        <v>110.2636</v>
      </c>
      <c r="N2733" s="1">
        <f t="shared" si="253"/>
        <v>137.33962</v>
      </c>
      <c r="O2733" s="1">
        <f t="shared" si="254"/>
        <v>172.32911999999999</v>
      </c>
      <c r="P2733" s="1">
        <f t="shared" si="255"/>
        <v>208.98976999999999</v>
      </c>
      <c r="Q2733" s="1">
        <f t="shared" si="256"/>
        <v>236.2131</v>
      </c>
      <c r="R2733" s="1">
        <f t="shared" si="257"/>
        <v>267.70988999999997</v>
      </c>
    </row>
    <row r="2734" spans="1:18">
      <c r="A2734" s="1">
        <v>1269</v>
      </c>
      <c r="B2734" s="1">
        <v>80.322370000000006</v>
      </c>
      <c r="C2734" s="1">
        <v>77.369479999999996</v>
      </c>
      <c r="D2734" s="1">
        <v>82.413319999999999</v>
      </c>
      <c r="E2734" s="1">
        <v>89.009950000000003</v>
      </c>
      <c r="F2734" s="1">
        <v>86.244770000000003</v>
      </c>
      <c r="G2734" s="1">
        <v>87.782520000000005</v>
      </c>
      <c r="L2734" s="1">
        <v>1269</v>
      </c>
      <c r="M2734" s="1">
        <f t="shared" si="252"/>
        <v>110.32237000000001</v>
      </c>
      <c r="N2734" s="1">
        <f t="shared" si="253"/>
        <v>137.36948000000001</v>
      </c>
      <c r="O2734" s="1">
        <f t="shared" si="254"/>
        <v>172.41332</v>
      </c>
      <c r="P2734" s="1">
        <f t="shared" si="255"/>
        <v>209.00995</v>
      </c>
      <c r="Q2734" s="1">
        <f t="shared" si="256"/>
        <v>236.24477000000002</v>
      </c>
      <c r="R2734" s="1">
        <f t="shared" si="257"/>
        <v>267.78251999999998</v>
      </c>
    </row>
    <row r="2735" spans="1:18">
      <c r="A2735" s="1">
        <v>1268</v>
      </c>
      <c r="B2735" s="1">
        <v>80.371129999999994</v>
      </c>
      <c r="C2735" s="1">
        <v>77.39282</v>
      </c>
      <c r="D2735" s="1">
        <v>82.505189999999999</v>
      </c>
      <c r="E2735" s="1">
        <v>89.030630000000002</v>
      </c>
      <c r="F2735" s="1">
        <v>86.268000000000001</v>
      </c>
      <c r="G2735" s="1">
        <v>87.866650000000007</v>
      </c>
      <c r="L2735" s="1">
        <v>1268</v>
      </c>
      <c r="M2735" s="1">
        <f t="shared" si="252"/>
        <v>110.37112999999999</v>
      </c>
      <c r="N2735" s="1">
        <f t="shared" si="253"/>
        <v>137.39282</v>
      </c>
      <c r="O2735" s="1">
        <f t="shared" si="254"/>
        <v>172.50519</v>
      </c>
      <c r="P2735" s="1">
        <f t="shared" si="255"/>
        <v>209.03063</v>
      </c>
      <c r="Q2735" s="1">
        <f t="shared" si="256"/>
        <v>236.268</v>
      </c>
      <c r="R2735" s="1">
        <f t="shared" si="257"/>
        <v>267.86664999999999</v>
      </c>
    </row>
    <row r="2736" spans="1:18">
      <c r="A2736" s="1">
        <v>1267</v>
      </c>
      <c r="B2736" s="1">
        <v>80.410259999999994</v>
      </c>
      <c r="C2736" s="1">
        <v>77.409760000000006</v>
      </c>
      <c r="D2736" s="1">
        <v>82.604680000000002</v>
      </c>
      <c r="E2736" s="1">
        <v>89.051699999999997</v>
      </c>
      <c r="F2736" s="1">
        <v>86.282880000000006</v>
      </c>
      <c r="G2736" s="1">
        <v>87.961359999999999</v>
      </c>
      <c r="L2736" s="1">
        <v>1267</v>
      </c>
      <c r="M2736" s="1">
        <f t="shared" si="252"/>
        <v>110.41025999999999</v>
      </c>
      <c r="N2736" s="1">
        <f t="shared" si="253"/>
        <v>137.40976000000001</v>
      </c>
      <c r="O2736" s="1">
        <f t="shared" si="254"/>
        <v>172.60468</v>
      </c>
      <c r="P2736" s="1">
        <f t="shared" si="255"/>
        <v>209.05169999999998</v>
      </c>
      <c r="Q2736" s="1">
        <f t="shared" si="256"/>
        <v>236.28288000000001</v>
      </c>
      <c r="R2736" s="1">
        <f t="shared" si="257"/>
        <v>267.96136000000001</v>
      </c>
    </row>
    <row r="2737" spans="1:18">
      <c r="A2737" s="1">
        <v>1266</v>
      </c>
      <c r="B2737" s="1">
        <v>80.44144</v>
      </c>
      <c r="C2737" s="1">
        <v>77.421880000000002</v>
      </c>
      <c r="D2737" s="1">
        <v>82.711259999999996</v>
      </c>
      <c r="E2737" s="1">
        <v>89.073329999999999</v>
      </c>
      <c r="F2737" s="1">
        <v>86.290229999999994</v>
      </c>
      <c r="G2737" s="1">
        <v>88.06532</v>
      </c>
      <c r="L2737" s="1">
        <v>1266</v>
      </c>
      <c r="M2737" s="1">
        <f t="shared" si="252"/>
        <v>110.44144</v>
      </c>
      <c r="N2737" s="1">
        <f t="shared" si="253"/>
        <v>137.42187999999999</v>
      </c>
      <c r="O2737" s="1">
        <f t="shared" si="254"/>
        <v>172.71125999999998</v>
      </c>
      <c r="P2737" s="1">
        <f t="shared" si="255"/>
        <v>209.07333</v>
      </c>
      <c r="Q2737" s="1">
        <f t="shared" si="256"/>
        <v>236.29023000000001</v>
      </c>
      <c r="R2737" s="1">
        <f t="shared" si="257"/>
        <v>268.06531999999999</v>
      </c>
    </row>
    <row r="2738" spans="1:18">
      <c r="A2738" s="1">
        <v>1265</v>
      </c>
      <c r="B2738" s="1">
        <v>80.46602</v>
      </c>
      <c r="C2738" s="1">
        <v>77.43038</v>
      </c>
      <c r="D2738" s="1">
        <v>82.824550000000002</v>
      </c>
      <c r="E2738" s="1">
        <v>89.095429999999993</v>
      </c>
      <c r="F2738" s="1">
        <v>86.290310000000005</v>
      </c>
      <c r="G2738" s="1">
        <v>88.177310000000006</v>
      </c>
      <c r="L2738" s="1">
        <v>1265</v>
      </c>
      <c r="M2738" s="1">
        <f t="shared" si="252"/>
        <v>110.46602</v>
      </c>
      <c r="N2738" s="1">
        <f t="shared" si="253"/>
        <v>137.43038000000001</v>
      </c>
      <c r="O2738" s="1">
        <f t="shared" si="254"/>
        <v>172.82454999999999</v>
      </c>
      <c r="P2738" s="1">
        <f t="shared" si="255"/>
        <v>209.09542999999999</v>
      </c>
      <c r="Q2738" s="1">
        <f t="shared" si="256"/>
        <v>236.29031000000001</v>
      </c>
      <c r="R2738" s="1">
        <f t="shared" si="257"/>
        <v>268.17731000000003</v>
      </c>
    </row>
    <row r="2739" spans="1:18">
      <c r="A2739" s="1">
        <v>1264</v>
      </c>
      <c r="B2739" s="1">
        <v>80.485420000000005</v>
      </c>
      <c r="C2739" s="1">
        <v>77.436449999999994</v>
      </c>
      <c r="D2739" s="1">
        <v>82.944149999999993</v>
      </c>
      <c r="E2739" s="1">
        <v>89.118740000000003</v>
      </c>
      <c r="F2739" s="1">
        <v>86.284980000000004</v>
      </c>
      <c r="G2739" s="1">
        <v>88.296059999999997</v>
      </c>
      <c r="L2739" s="1">
        <v>1264</v>
      </c>
      <c r="M2739" s="1">
        <f t="shared" si="252"/>
        <v>110.48542</v>
      </c>
      <c r="N2739" s="1">
        <f t="shared" si="253"/>
        <v>137.43644999999998</v>
      </c>
      <c r="O2739" s="1">
        <f t="shared" si="254"/>
        <v>172.94414999999998</v>
      </c>
      <c r="P2739" s="1">
        <f t="shared" si="255"/>
        <v>209.11874</v>
      </c>
      <c r="Q2739" s="1">
        <f t="shared" si="256"/>
        <v>236.28498000000002</v>
      </c>
      <c r="R2739" s="1">
        <f t="shared" si="257"/>
        <v>268.29606000000001</v>
      </c>
    </row>
    <row r="2740" spans="1:18">
      <c r="A2740" s="1">
        <v>1263</v>
      </c>
      <c r="B2740" s="1">
        <v>80.501109999999997</v>
      </c>
      <c r="C2740" s="1">
        <v>77.441339999999997</v>
      </c>
      <c r="D2740" s="1">
        <v>83.069789999999998</v>
      </c>
      <c r="E2740" s="1">
        <v>89.143789999999996</v>
      </c>
      <c r="F2740" s="1">
        <v>86.275580000000005</v>
      </c>
      <c r="G2740" s="1">
        <v>88.420180000000002</v>
      </c>
      <c r="L2740" s="1">
        <v>1263</v>
      </c>
      <c r="M2740" s="1">
        <f t="shared" si="252"/>
        <v>110.50111</v>
      </c>
      <c r="N2740" s="1">
        <f t="shared" si="253"/>
        <v>137.44134</v>
      </c>
      <c r="O2740" s="1">
        <f t="shared" si="254"/>
        <v>173.06979000000001</v>
      </c>
      <c r="P2740" s="1">
        <f t="shared" si="255"/>
        <v>209.14379</v>
      </c>
      <c r="Q2740" s="1">
        <f t="shared" si="256"/>
        <v>236.27557999999999</v>
      </c>
      <c r="R2740" s="1">
        <f t="shared" si="257"/>
        <v>268.42018000000002</v>
      </c>
    </row>
    <row r="2741" spans="1:18">
      <c r="A2741" s="1">
        <v>1262</v>
      </c>
      <c r="B2741" s="1">
        <v>80.514279999999999</v>
      </c>
      <c r="C2741" s="1">
        <v>77.446070000000006</v>
      </c>
      <c r="D2741" s="1">
        <v>83.200680000000006</v>
      </c>
      <c r="E2741" s="1">
        <v>89.171189999999996</v>
      </c>
      <c r="F2741" s="1">
        <v>86.263940000000005</v>
      </c>
      <c r="G2741" s="1">
        <v>88.5488</v>
      </c>
      <c r="L2741" s="1">
        <v>1262</v>
      </c>
      <c r="M2741" s="1">
        <f t="shared" si="252"/>
        <v>110.51428</v>
      </c>
      <c r="N2741" s="1">
        <f t="shared" si="253"/>
        <v>137.44607000000002</v>
      </c>
      <c r="O2741" s="1">
        <f t="shared" si="254"/>
        <v>173.20068000000001</v>
      </c>
      <c r="P2741" s="1">
        <f t="shared" si="255"/>
        <v>209.17119</v>
      </c>
      <c r="Q2741" s="1">
        <f t="shared" si="256"/>
        <v>236.26393999999999</v>
      </c>
      <c r="R2741" s="1">
        <f t="shared" si="257"/>
        <v>268.54880000000003</v>
      </c>
    </row>
    <row r="2742" spans="1:18">
      <c r="A2742" s="1">
        <v>1261</v>
      </c>
      <c r="B2742" s="1">
        <v>80.526390000000006</v>
      </c>
      <c r="C2742" s="1">
        <v>77.451999999999998</v>
      </c>
      <c r="D2742" s="1">
        <v>83.336010000000002</v>
      </c>
      <c r="E2742" s="1">
        <v>89.201459999999997</v>
      </c>
      <c r="F2742" s="1">
        <v>86.251589999999993</v>
      </c>
      <c r="G2742" s="1">
        <v>88.680700000000002</v>
      </c>
      <c r="L2742" s="1">
        <v>1261</v>
      </c>
      <c r="M2742" s="1">
        <f t="shared" si="252"/>
        <v>110.52639000000001</v>
      </c>
      <c r="N2742" s="1">
        <f t="shared" si="253"/>
        <v>137.452</v>
      </c>
      <c r="O2742" s="1">
        <f t="shared" si="254"/>
        <v>173.33600999999999</v>
      </c>
      <c r="P2742" s="1">
        <f t="shared" si="255"/>
        <v>209.20146</v>
      </c>
      <c r="Q2742" s="1">
        <f t="shared" si="256"/>
        <v>236.25158999999999</v>
      </c>
      <c r="R2742" s="1">
        <f t="shared" si="257"/>
        <v>268.6807</v>
      </c>
    </row>
    <row r="2743" spans="1:18">
      <c r="A2743" s="1">
        <v>1260</v>
      </c>
      <c r="B2743" s="1">
        <v>80.538160000000005</v>
      </c>
      <c r="C2743" s="1">
        <v>77.459500000000006</v>
      </c>
      <c r="D2743" s="1">
        <v>83.475570000000005</v>
      </c>
      <c r="E2743" s="1">
        <v>89.235380000000006</v>
      </c>
      <c r="F2743" s="1">
        <v>86.240750000000006</v>
      </c>
      <c r="G2743" s="1">
        <v>88.815569999999994</v>
      </c>
      <c r="L2743" s="1">
        <v>1260</v>
      </c>
      <c r="M2743" s="1">
        <f t="shared" si="252"/>
        <v>110.53816</v>
      </c>
      <c r="N2743" s="1">
        <f t="shared" si="253"/>
        <v>137.45949999999999</v>
      </c>
      <c r="O2743" s="1">
        <f t="shared" si="254"/>
        <v>173.47557</v>
      </c>
      <c r="P2743" s="1">
        <f t="shared" si="255"/>
        <v>209.23538000000002</v>
      </c>
      <c r="Q2743" s="1">
        <f t="shared" si="256"/>
        <v>236.24074999999999</v>
      </c>
      <c r="R2743" s="1">
        <f t="shared" si="257"/>
        <v>268.81556999999998</v>
      </c>
    </row>
    <row r="2744" spans="1:18">
      <c r="A2744" s="1">
        <v>1259</v>
      </c>
      <c r="B2744" s="1">
        <v>80.550470000000004</v>
      </c>
      <c r="C2744" s="1">
        <v>77.469130000000007</v>
      </c>
      <c r="D2744" s="1">
        <v>83.618979999999993</v>
      </c>
      <c r="E2744" s="1">
        <v>89.273840000000007</v>
      </c>
      <c r="F2744" s="1">
        <v>86.23366</v>
      </c>
      <c r="G2744" s="1">
        <v>88.952619999999996</v>
      </c>
      <c r="L2744" s="1">
        <v>1259</v>
      </c>
      <c r="M2744" s="1">
        <f t="shared" si="252"/>
        <v>110.55047</v>
      </c>
      <c r="N2744" s="1">
        <f t="shared" si="253"/>
        <v>137.46913000000001</v>
      </c>
      <c r="O2744" s="1">
        <f t="shared" si="254"/>
        <v>173.61897999999999</v>
      </c>
      <c r="P2744" s="1">
        <f t="shared" si="255"/>
        <v>209.27384000000001</v>
      </c>
      <c r="Q2744" s="1">
        <f t="shared" si="256"/>
        <v>236.23365999999999</v>
      </c>
      <c r="R2744" s="1">
        <f t="shared" si="257"/>
        <v>268.95262000000002</v>
      </c>
    </row>
    <row r="2745" spans="1:18">
      <c r="A2745" s="1">
        <v>1258</v>
      </c>
      <c r="B2745" s="1">
        <v>80.564310000000006</v>
      </c>
      <c r="C2745" s="1">
        <v>77.481660000000005</v>
      </c>
      <c r="D2745" s="1">
        <v>83.765990000000002</v>
      </c>
      <c r="E2745" s="1">
        <v>89.317089999999993</v>
      </c>
      <c r="F2745" s="1">
        <v>86.231740000000002</v>
      </c>
      <c r="G2745" s="1">
        <v>89.09205</v>
      </c>
      <c r="L2745" s="1">
        <v>1258</v>
      </c>
      <c r="M2745" s="1">
        <f t="shared" si="252"/>
        <v>110.56431000000001</v>
      </c>
      <c r="N2745" s="1">
        <f t="shared" si="253"/>
        <v>137.48166000000001</v>
      </c>
      <c r="O2745" s="1">
        <f t="shared" si="254"/>
        <v>173.76598999999999</v>
      </c>
      <c r="P2745" s="1">
        <f t="shared" si="255"/>
        <v>209.31709000000001</v>
      </c>
      <c r="Q2745" s="1">
        <f t="shared" si="256"/>
        <v>236.23174</v>
      </c>
      <c r="R2745" s="1">
        <f t="shared" si="257"/>
        <v>269.09204999999997</v>
      </c>
    </row>
    <row r="2746" spans="1:18">
      <c r="A2746" s="1">
        <v>1257</v>
      </c>
      <c r="B2746" s="1">
        <v>80.580439999999996</v>
      </c>
      <c r="C2746" s="1">
        <v>77.497680000000003</v>
      </c>
      <c r="D2746" s="1">
        <v>83.915850000000006</v>
      </c>
      <c r="E2746" s="1">
        <v>89.365449999999996</v>
      </c>
      <c r="F2746" s="1">
        <v>86.236559999999997</v>
      </c>
      <c r="G2746" s="1">
        <v>89.23348</v>
      </c>
      <c r="L2746" s="1">
        <v>1257</v>
      </c>
      <c r="M2746" s="1">
        <f t="shared" si="252"/>
        <v>110.58044</v>
      </c>
      <c r="N2746" s="1">
        <f t="shared" si="253"/>
        <v>137.49768</v>
      </c>
      <c r="O2746" s="1">
        <f t="shared" si="254"/>
        <v>173.91585000000001</v>
      </c>
      <c r="P2746" s="1">
        <f t="shared" si="255"/>
        <v>209.36545000000001</v>
      </c>
      <c r="Q2746" s="1">
        <f t="shared" si="256"/>
        <v>236.23656</v>
      </c>
      <c r="R2746" s="1">
        <f t="shared" si="257"/>
        <v>269.23347999999999</v>
      </c>
    </row>
    <row r="2747" spans="1:18">
      <c r="A2747" s="1">
        <v>1256</v>
      </c>
      <c r="B2747" s="1">
        <v>80.600449999999995</v>
      </c>
      <c r="C2747" s="1">
        <v>77.518280000000004</v>
      </c>
      <c r="D2747" s="1">
        <v>84.069599999999994</v>
      </c>
      <c r="E2747" s="1">
        <v>89.419520000000006</v>
      </c>
      <c r="F2747" s="1">
        <v>86.249920000000003</v>
      </c>
      <c r="G2747" s="1">
        <v>89.377859999999998</v>
      </c>
      <c r="L2747" s="1">
        <v>1256</v>
      </c>
      <c r="M2747" s="1">
        <f t="shared" si="252"/>
        <v>110.60045</v>
      </c>
      <c r="N2747" s="1">
        <f t="shared" si="253"/>
        <v>137.51828</v>
      </c>
      <c r="O2747" s="1">
        <f t="shared" si="254"/>
        <v>174.06959999999998</v>
      </c>
      <c r="P2747" s="1">
        <f t="shared" si="255"/>
        <v>209.41952000000001</v>
      </c>
      <c r="Q2747" s="1">
        <f t="shared" si="256"/>
        <v>236.24992</v>
      </c>
      <c r="R2747" s="1">
        <f t="shared" si="257"/>
        <v>269.37786</v>
      </c>
    </row>
    <row r="2748" spans="1:18">
      <c r="A2748" s="1">
        <v>1255</v>
      </c>
      <c r="B2748" s="1">
        <v>80.625399999999999</v>
      </c>
      <c r="C2748" s="1">
        <v>77.544039999999995</v>
      </c>
      <c r="D2748" s="1">
        <v>84.227710000000002</v>
      </c>
      <c r="E2748" s="1">
        <v>89.479929999999996</v>
      </c>
      <c r="F2748" s="1">
        <v>86.273790000000005</v>
      </c>
      <c r="G2748" s="1">
        <v>89.525630000000007</v>
      </c>
      <c r="L2748" s="1">
        <v>1255</v>
      </c>
      <c r="M2748" s="1">
        <f t="shared" si="252"/>
        <v>110.6254</v>
      </c>
      <c r="N2748" s="1">
        <f t="shared" si="253"/>
        <v>137.54404</v>
      </c>
      <c r="O2748" s="1">
        <f t="shared" si="254"/>
        <v>174.22771</v>
      </c>
      <c r="P2748" s="1">
        <f t="shared" si="255"/>
        <v>209.47993</v>
      </c>
      <c r="Q2748" s="1">
        <f t="shared" si="256"/>
        <v>236.27379000000002</v>
      </c>
      <c r="R2748" s="1">
        <f t="shared" si="257"/>
        <v>269.52562999999998</v>
      </c>
    </row>
    <row r="2749" spans="1:18">
      <c r="A2749" s="1">
        <v>1254</v>
      </c>
      <c r="B2749" s="1">
        <v>80.657650000000004</v>
      </c>
      <c r="C2749" s="1">
        <v>77.577039999999997</v>
      </c>
      <c r="D2749" s="1">
        <v>84.391050000000007</v>
      </c>
      <c r="E2749" s="1">
        <v>89.546940000000006</v>
      </c>
      <c r="F2749" s="1">
        <v>86.309240000000003</v>
      </c>
      <c r="G2749" s="1">
        <v>89.677899999999994</v>
      </c>
      <c r="L2749" s="1">
        <v>1254</v>
      </c>
      <c r="M2749" s="1">
        <f t="shared" si="252"/>
        <v>110.65765</v>
      </c>
      <c r="N2749" s="1">
        <f t="shared" si="253"/>
        <v>137.57704000000001</v>
      </c>
      <c r="O2749" s="1">
        <f t="shared" si="254"/>
        <v>174.39105000000001</v>
      </c>
      <c r="P2749" s="1">
        <f t="shared" si="255"/>
        <v>209.54694000000001</v>
      </c>
      <c r="Q2749" s="1">
        <f t="shared" si="256"/>
        <v>236.30923999999999</v>
      </c>
      <c r="R2749" s="1">
        <f t="shared" si="257"/>
        <v>269.67790000000002</v>
      </c>
    </row>
    <row r="2750" spans="1:18">
      <c r="A2750" s="1">
        <v>1253</v>
      </c>
      <c r="B2750" s="1">
        <v>80.699029999999993</v>
      </c>
      <c r="C2750" s="1">
        <v>77.618880000000004</v>
      </c>
      <c r="D2750" s="1">
        <v>84.560169999999999</v>
      </c>
      <c r="E2750" s="1">
        <v>89.620750000000001</v>
      </c>
      <c r="F2750" s="1">
        <v>86.357529999999997</v>
      </c>
      <c r="G2750" s="1">
        <v>89.835549999999998</v>
      </c>
      <c r="L2750" s="1">
        <v>1253</v>
      </c>
      <c r="M2750" s="1">
        <f t="shared" si="252"/>
        <v>110.69902999999999</v>
      </c>
      <c r="N2750" s="1">
        <f t="shared" si="253"/>
        <v>137.61887999999999</v>
      </c>
      <c r="O2750" s="1">
        <f t="shared" si="254"/>
        <v>174.56017</v>
      </c>
      <c r="P2750" s="1">
        <f t="shared" si="255"/>
        <v>209.62074999999999</v>
      </c>
      <c r="Q2750" s="1">
        <f t="shared" si="256"/>
        <v>236.35753</v>
      </c>
      <c r="R2750" s="1">
        <f t="shared" si="257"/>
        <v>269.83555000000001</v>
      </c>
    </row>
    <row r="2751" spans="1:18">
      <c r="A2751" s="1">
        <v>1252</v>
      </c>
      <c r="B2751" s="1">
        <v>80.752089999999995</v>
      </c>
      <c r="C2751" s="1">
        <v>77.671610000000001</v>
      </c>
      <c r="D2751" s="1">
        <v>84.736609999999999</v>
      </c>
      <c r="E2751" s="1">
        <v>89.702200000000005</v>
      </c>
      <c r="F2751" s="1">
        <v>86.420079999999999</v>
      </c>
      <c r="G2751" s="1">
        <v>89.999780000000001</v>
      </c>
      <c r="L2751" s="1">
        <v>1252</v>
      </c>
      <c r="M2751" s="1">
        <f t="shared" si="252"/>
        <v>110.75209</v>
      </c>
      <c r="N2751" s="1">
        <f t="shared" si="253"/>
        <v>137.67160999999999</v>
      </c>
      <c r="O2751" s="1">
        <f t="shared" si="254"/>
        <v>174.73660999999998</v>
      </c>
      <c r="P2751" s="1">
        <f t="shared" si="255"/>
        <v>209.7022</v>
      </c>
      <c r="Q2751" s="1">
        <f t="shared" si="256"/>
        <v>236.42007999999998</v>
      </c>
      <c r="R2751" s="1">
        <f t="shared" si="257"/>
        <v>269.99977999999999</v>
      </c>
    </row>
    <row r="2752" spans="1:18">
      <c r="A2752" s="1">
        <v>1251</v>
      </c>
      <c r="B2752" s="1">
        <v>80.81944</v>
      </c>
      <c r="C2752" s="1">
        <v>77.737269999999995</v>
      </c>
      <c r="D2752" s="1">
        <v>84.922030000000007</v>
      </c>
      <c r="E2752" s="1">
        <v>89.792150000000007</v>
      </c>
      <c r="F2752" s="1">
        <v>86.498689999999996</v>
      </c>
      <c r="G2752" s="1">
        <v>90.171970000000002</v>
      </c>
      <c r="L2752" s="1">
        <v>1251</v>
      </c>
      <c r="M2752" s="1">
        <f t="shared" si="252"/>
        <v>110.81944</v>
      </c>
      <c r="N2752" s="1">
        <f t="shared" si="253"/>
        <v>137.73727</v>
      </c>
      <c r="O2752" s="1">
        <f t="shared" si="254"/>
        <v>174.92203000000001</v>
      </c>
      <c r="P2752" s="1">
        <f t="shared" si="255"/>
        <v>209.79214999999999</v>
      </c>
      <c r="Q2752" s="1">
        <f t="shared" si="256"/>
        <v>236.49869000000001</v>
      </c>
      <c r="R2752" s="1">
        <f t="shared" si="257"/>
        <v>270.17196999999999</v>
      </c>
    </row>
    <row r="2753" spans="1:18">
      <c r="A2753" s="1">
        <v>1250</v>
      </c>
      <c r="B2753" s="1">
        <v>80.902770000000004</v>
      </c>
      <c r="C2753" s="1">
        <v>77.817539999999994</v>
      </c>
      <c r="D2753" s="1">
        <v>85.116659999999996</v>
      </c>
      <c r="E2753" s="1">
        <v>89.890799999999999</v>
      </c>
      <c r="F2753" s="1">
        <v>86.593500000000006</v>
      </c>
      <c r="G2753" s="1">
        <v>90.35248</v>
      </c>
      <c r="L2753" s="1">
        <v>1250</v>
      </c>
      <c r="M2753" s="1">
        <f t="shared" si="252"/>
        <v>110.90277</v>
      </c>
      <c r="N2753" s="1">
        <f t="shared" si="253"/>
        <v>137.81754000000001</v>
      </c>
      <c r="O2753" s="1">
        <f t="shared" si="254"/>
        <v>175.11666</v>
      </c>
      <c r="P2753" s="1">
        <f t="shared" si="255"/>
        <v>209.89080000000001</v>
      </c>
      <c r="Q2753" s="1">
        <f t="shared" si="256"/>
        <v>236.59350000000001</v>
      </c>
      <c r="R2753" s="1">
        <f t="shared" si="257"/>
        <v>270.35248000000001</v>
      </c>
    </row>
    <row r="2754" spans="1:18">
      <c r="A2754" s="1">
        <v>1249</v>
      </c>
      <c r="B2754" s="1">
        <v>81.004689999999997</v>
      </c>
      <c r="C2754" s="1">
        <v>77.914869999999993</v>
      </c>
      <c r="D2754" s="1">
        <v>85.321560000000005</v>
      </c>
      <c r="E2754" s="1">
        <v>89.998729999999995</v>
      </c>
      <c r="F2754" s="1">
        <v>86.705470000000005</v>
      </c>
      <c r="G2754" s="1">
        <v>90.542460000000005</v>
      </c>
      <c r="L2754" s="1">
        <v>1249</v>
      </c>
      <c r="M2754" s="1">
        <f t="shared" si="252"/>
        <v>111.00469</v>
      </c>
      <c r="N2754" s="1">
        <f t="shared" si="253"/>
        <v>137.91487000000001</v>
      </c>
      <c r="O2754" s="1">
        <f t="shared" si="254"/>
        <v>175.32156000000001</v>
      </c>
      <c r="P2754" s="1">
        <f t="shared" si="255"/>
        <v>209.99872999999999</v>
      </c>
      <c r="Q2754" s="1">
        <f t="shared" si="256"/>
        <v>236.70546999999999</v>
      </c>
      <c r="R2754" s="1">
        <f t="shared" si="257"/>
        <v>270.54246000000001</v>
      </c>
    </row>
    <row r="2755" spans="1:18">
      <c r="A2755" s="1">
        <v>1248</v>
      </c>
      <c r="B2755" s="1">
        <v>81.125079999999997</v>
      </c>
      <c r="C2755" s="1">
        <v>78.029060000000001</v>
      </c>
      <c r="D2755" s="1">
        <v>85.535780000000003</v>
      </c>
      <c r="E2755" s="1">
        <v>90.115740000000002</v>
      </c>
      <c r="F2755" s="1">
        <v>86.833860000000001</v>
      </c>
      <c r="G2755" s="1">
        <v>90.740989999999996</v>
      </c>
      <c r="L2755" s="1">
        <v>1248</v>
      </c>
      <c r="M2755" s="1">
        <f t="shared" si="252"/>
        <v>111.12508</v>
      </c>
      <c r="N2755" s="1">
        <f t="shared" si="253"/>
        <v>138.02906000000002</v>
      </c>
      <c r="O2755" s="1">
        <f t="shared" si="254"/>
        <v>175.53577999999999</v>
      </c>
      <c r="P2755" s="1">
        <f t="shared" si="255"/>
        <v>210.11574000000002</v>
      </c>
      <c r="Q2755" s="1">
        <f t="shared" si="256"/>
        <v>236.83386000000002</v>
      </c>
      <c r="R2755" s="1">
        <f t="shared" si="257"/>
        <v>270.74099000000001</v>
      </c>
    </row>
    <row r="2756" spans="1:18">
      <c r="A2756" s="1">
        <v>1247</v>
      </c>
      <c r="B2756" s="1">
        <v>81.265389999999996</v>
      </c>
      <c r="C2756" s="1">
        <v>78.161270000000002</v>
      </c>
      <c r="D2756" s="1">
        <v>85.759720000000002</v>
      </c>
      <c r="E2756" s="1">
        <v>90.242329999999995</v>
      </c>
      <c r="F2756" s="1">
        <v>86.979119999999995</v>
      </c>
      <c r="G2756" s="1">
        <v>90.948279999999997</v>
      </c>
      <c r="L2756" s="1">
        <v>1247</v>
      </c>
      <c r="M2756" s="1">
        <f t="shared" ref="M2756:M2819" si="258">30+B2756</f>
        <v>111.26539</v>
      </c>
      <c r="N2756" s="1">
        <f t="shared" ref="N2756:N2819" si="259">60+C2756</f>
        <v>138.16127</v>
      </c>
      <c r="O2756" s="1">
        <f t="shared" ref="O2756:O2819" si="260">90+D2756</f>
        <v>175.75972000000002</v>
      </c>
      <c r="P2756" s="1">
        <f t="shared" ref="P2756:P2819" si="261">120+E2756</f>
        <v>210.24232999999998</v>
      </c>
      <c r="Q2756" s="1">
        <f t="shared" ref="Q2756:Q2819" si="262">150+F2756</f>
        <v>236.97911999999999</v>
      </c>
      <c r="R2756" s="1">
        <f t="shared" ref="R2756:R2819" si="263">180+G2756</f>
        <v>270.94828000000001</v>
      </c>
    </row>
    <row r="2757" spans="1:18">
      <c r="A2757" s="1">
        <v>1246</v>
      </c>
      <c r="B2757" s="1">
        <v>81.423519999999996</v>
      </c>
      <c r="C2757" s="1">
        <v>78.309899999999999</v>
      </c>
      <c r="D2757" s="1">
        <v>85.990390000000005</v>
      </c>
      <c r="E2757" s="1">
        <v>90.376890000000003</v>
      </c>
      <c r="F2757" s="1">
        <v>87.138689999999997</v>
      </c>
      <c r="G2757" s="1">
        <v>91.16207</v>
      </c>
      <c r="L2757" s="1">
        <v>1246</v>
      </c>
      <c r="M2757" s="1">
        <f t="shared" si="258"/>
        <v>111.42352</v>
      </c>
      <c r="N2757" s="1">
        <f t="shared" si="259"/>
        <v>138.3099</v>
      </c>
      <c r="O2757" s="1">
        <f t="shared" si="260"/>
        <v>175.99038999999999</v>
      </c>
      <c r="P2757" s="1">
        <f t="shared" si="261"/>
        <v>210.37689</v>
      </c>
      <c r="Q2757" s="1">
        <f t="shared" si="262"/>
        <v>237.13869</v>
      </c>
      <c r="R2757" s="1">
        <f t="shared" si="263"/>
        <v>271.16206999999997</v>
      </c>
    </row>
    <row r="2758" spans="1:18">
      <c r="A2758" s="1">
        <v>1245</v>
      </c>
      <c r="B2758" s="1">
        <v>81.599140000000006</v>
      </c>
      <c r="C2758" s="1">
        <v>78.474860000000007</v>
      </c>
      <c r="D2758" s="1">
        <v>86.226159999999993</v>
      </c>
      <c r="E2758" s="1">
        <v>90.518799999999999</v>
      </c>
      <c r="F2758" s="1">
        <v>87.311369999999997</v>
      </c>
      <c r="G2758" s="1">
        <v>91.381249999999994</v>
      </c>
      <c r="L2758" s="1">
        <v>1245</v>
      </c>
      <c r="M2758" s="1">
        <f t="shared" si="258"/>
        <v>111.59914000000001</v>
      </c>
      <c r="N2758" s="1">
        <f t="shared" si="259"/>
        <v>138.47486000000001</v>
      </c>
      <c r="O2758" s="1">
        <f t="shared" si="260"/>
        <v>176.22615999999999</v>
      </c>
      <c r="P2758" s="1">
        <f t="shared" si="261"/>
        <v>210.5188</v>
      </c>
      <c r="Q2758" s="1">
        <f t="shared" si="262"/>
        <v>237.31137000000001</v>
      </c>
      <c r="R2758" s="1">
        <f t="shared" si="263"/>
        <v>271.38125000000002</v>
      </c>
    </row>
    <row r="2759" spans="1:18">
      <c r="A2759" s="1">
        <v>1244</v>
      </c>
      <c r="B2759" s="1">
        <v>81.788499999999999</v>
      </c>
      <c r="C2759" s="1">
        <v>78.652839999999998</v>
      </c>
      <c r="D2759" s="1">
        <v>86.463300000000004</v>
      </c>
      <c r="E2759" s="1">
        <v>90.665610000000001</v>
      </c>
      <c r="F2759" s="1">
        <v>87.493570000000005</v>
      </c>
      <c r="G2759" s="1">
        <v>91.602630000000005</v>
      </c>
      <c r="L2759" s="1">
        <v>1244</v>
      </c>
      <c r="M2759" s="1">
        <f t="shared" si="258"/>
        <v>111.7885</v>
      </c>
      <c r="N2759" s="1">
        <f t="shared" si="259"/>
        <v>138.65284</v>
      </c>
      <c r="O2759" s="1">
        <f t="shared" si="260"/>
        <v>176.4633</v>
      </c>
      <c r="P2759" s="1">
        <f t="shared" si="261"/>
        <v>210.66561000000002</v>
      </c>
      <c r="Q2759" s="1">
        <f t="shared" si="262"/>
        <v>237.49357000000001</v>
      </c>
      <c r="R2759" s="1">
        <f t="shared" si="263"/>
        <v>271.60262999999998</v>
      </c>
    </row>
    <row r="2760" spans="1:18">
      <c r="A2760" s="1">
        <v>1243</v>
      </c>
      <c r="B2760" s="1">
        <v>81.988960000000006</v>
      </c>
      <c r="C2760" s="1">
        <v>78.841499999999996</v>
      </c>
      <c r="D2760" s="1">
        <v>86.698719999999994</v>
      </c>
      <c r="E2760" s="1">
        <v>90.815619999999996</v>
      </c>
      <c r="F2760" s="1">
        <v>87.682559999999995</v>
      </c>
      <c r="G2760" s="1">
        <v>91.823620000000005</v>
      </c>
      <c r="L2760" s="1">
        <v>1243</v>
      </c>
      <c r="M2760" s="1">
        <f t="shared" si="258"/>
        <v>111.98896000000001</v>
      </c>
      <c r="N2760" s="1">
        <f t="shared" si="259"/>
        <v>138.8415</v>
      </c>
      <c r="O2760" s="1">
        <f t="shared" si="260"/>
        <v>176.69871999999998</v>
      </c>
      <c r="P2760" s="1">
        <f t="shared" si="261"/>
        <v>210.81562</v>
      </c>
      <c r="Q2760" s="1">
        <f t="shared" si="262"/>
        <v>237.68256</v>
      </c>
      <c r="R2760" s="1">
        <f t="shared" si="263"/>
        <v>271.82362000000001</v>
      </c>
    </row>
    <row r="2761" spans="1:18">
      <c r="A2761" s="1">
        <v>1242</v>
      </c>
      <c r="B2761" s="1">
        <v>82.196929999999995</v>
      </c>
      <c r="C2761" s="1">
        <v>79.037959999999998</v>
      </c>
      <c r="D2761" s="1">
        <v>86.928790000000006</v>
      </c>
      <c r="E2761" s="1">
        <v>90.965940000000003</v>
      </c>
      <c r="F2761" s="1">
        <v>87.874570000000006</v>
      </c>
      <c r="G2761" s="1">
        <v>92.041330000000002</v>
      </c>
      <c r="L2761" s="1">
        <v>1242</v>
      </c>
      <c r="M2761" s="1">
        <f t="shared" si="258"/>
        <v>112.19692999999999</v>
      </c>
      <c r="N2761" s="1">
        <f t="shared" si="259"/>
        <v>139.03796</v>
      </c>
      <c r="O2761" s="1">
        <f t="shared" si="260"/>
        <v>176.92878999999999</v>
      </c>
      <c r="P2761" s="1">
        <f t="shared" si="261"/>
        <v>210.96593999999999</v>
      </c>
      <c r="Q2761" s="1">
        <f t="shared" si="262"/>
        <v>237.87457000000001</v>
      </c>
      <c r="R2761" s="1">
        <f t="shared" si="263"/>
        <v>272.04133000000002</v>
      </c>
    </row>
    <row r="2762" spans="1:18">
      <c r="A2762" s="1">
        <v>1241</v>
      </c>
      <c r="B2762" s="1">
        <v>82.408869999999993</v>
      </c>
      <c r="C2762" s="1">
        <v>79.239369999999994</v>
      </c>
      <c r="D2762" s="1">
        <v>87.149640000000005</v>
      </c>
      <c r="E2762" s="1">
        <v>91.113929999999996</v>
      </c>
      <c r="F2762" s="1">
        <v>88.065969999999993</v>
      </c>
      <c r="G2762" s="1">
        <v>92.252690000000001</v>
      </c>
      <c r="L2762" s="1">
        <v>1241</v>
      </c>
      <c r="M2762" s="1">
        <f t="shared" si="258"/>
        <v>112.40886999999999</v>
      </c>
      <c r="N2762" s="1">
        <f t="shared" si="259"/>
        <v>139.23937000000001</v>
      </c>
      <c r="O2762" s="1">
        <f t="shared" si="260"/>
        <v>177.14964000000001</v>
      </c>
      <c r="P2762" s="1">
        <f t="shared" si="261"/>
        <v>211.11392999999998</v>
      </c>
      <c r="Q2762" s="1">
        <f t="shared" si="262"/>
        <v>238.06596999999999</v>
      </c>
      <c r="R2762" s="1">
        <f t="shared" si="263"/>
        <v>272.25269000000003</v>
      </c>
    </row>
    <row r="2763" spans="1:18">
      <c r="A2763" s="1">
        <v>1240</v>
      </c>
      <c r="B2763" s="1">
        <v>82.621939999999995</v>
      </c>
      <c r="C2763" s="1">
        <v>79.443269999999998</v>
      </c>
      <c r="D2763" s="1">
        <v>87.358860000000007</v>
      </c>
      <c r="E2763" s="1">
        <v>91.257059999999996</v>
      </c>
      <c r="F2763" s="1">
        <v>88.253590000000003</v>
      </c>
      <c r="G2763" s="1">
        <v>92.455609999999993</v>
      </c>
      <c r="L2763" s="1">
        <v>1240</v>
      </c>
      <c r="M2763" s="1">
        <f t="shared" si="258"/>
        <v>112.62194</v>
      </c>
      <c r="N2763" s="1">
        <f t="shared" si="259"/>
        <v>139.44326999999998</v>
      </c>
      <c r="O2763" s="1">
        <f t="shared" si="260"/>
        <v>177.35885999999999</v>
      </c>
      <c r="P2763" s="1">
        <f t="shared" si="261"/>
        <v>211.25706</v>
      </c>
      <c r="Q2763" s="1">
        <f t="shared" si="262"/>
        <v>238.25359</v>
      </c>
      <c r="R2763" s="1">
        <f t="shared" si="263"/>
        <v>272.45560999999998</v>
      </c>
    </row>
    <row r="2764" spans="1:18">
      <c r="A2764" s="1">
        <v>1239</v>
      </c>
      <c r="B2764" s="1">
        <v>82.832300000000004</v>
      </c>
      <c r="C2764" s="1">
        <v>79.646379999999994</v>
      </c>
      <c r="D2764" s="1">
        <v>87.553060000000002</v>
      </c>
      <c r="E2764" s="1">
        <v>91.392409999999998</v>
      </c>
      <c r="F2764" s="1">
        <v>88.433449999999993</v>
      </c>
      <c r="G2764" s="1">
        <v>92.647170000000003</v>
      </c>
      <c r="L2764" s="1">
        <v>1239</v>
      </c>
      <c r="M2764" s="1">
        <f t="shared" si="258"/>
        <v>112.8323</v>
      </c>
      <c r="N2764" s="1">
        <f t="shared" si="259"/>
        <v>139.64637999999999</v>
      </c>
      <c r="O2764" s="1">
        <f t="shared" si="260"/>
        <v>177.55306000000002</v>
      </c>
      <c r="P2764" s="1">
        <f t="shared" si="261"/>
        <v>211.39240999999998</v>
      </c>
      <c r="Q2764" s="1">
        <f t="shared" si="262"/>
        <v>238.43344999999999</v>
      </c>
      <c r="R2764" s="1">
        <f t="shared" si="263"/>
        <v>272.64717000000002</v>
      </c>
    </row>
    <row r="2765" spans="1:18">
      <c r="A2765" s="1">
        <v>1238</v>
      </c>
      <c r="B2765" s="1">
        <v>83.039420000000007</v>
      </c>
      <c r="C2765" s="1">
        <v>79.84836</v>
      </c>
      <c r="D2765" s="1">
        <v>87.731440000000006</v>
      </c>
      <c r="E2765" s="1">
        <v>91.518529999999998</v>
      </c>
      <c r="F2765" s="1">
        <v>88.604309999999998</v>
      </c>
      <c r="G2765" s="1">
        <v>92.826669999999993</v>
      </c>
      <c r="L2765" s="1">
        <v>1238</v>
      </c>
      <c r="M2765" s="1">
        <f t="shared" si="258"/>
        <v>113.03942000000001</v>
      </c>
      <c r="N2765" s="1">
        <f t="shared" si="259"/>
        <v>139.84836000000001</v>
      </c>
      <c r="O2765" s="1">
        <f t="shared" si="260"/>
        <v>177.73144000000002</v>
      </c>
      <c r="P2765" s="1">
        <f t="shared" si="261"/>
        <v>211.51853</v>
      </c>
      <c r="Q2765" s="1">
        <f t="shared" si="262"/>
        <v>238.60431</v>
      </c>
      <c r="R2765" s="1">
        <f t="shared" si="263"/>
        <v>272.82666999999998</v>
      </c>
    </row>
    <row r="2766" spans="1:18">
      <c r="A2766" s="1">
        <v>1237</v>
      </c>
      <c r="B2766" s="1">
        <v>83.241330000000005</v>
      </c>
      <c r="C2766" s="1">
        <v>80.047700000000006</v>
      </c>
      <c r="D2766" s="1">
        <v>87.891750000000002</v>
      </c>
      <c r="E2766" s="1">
        <v>91.633039999999994</v>
      </c>
      <c r="F2766" s="1">
        <v>88.763540000000006</v>
      </c>
      <c r="G2766" s="1">
        <v>92.992260000000002</v>
      </c>
      <c r="L2766" s="1">
        <v>1237</v>
      </c>
      <c r="M2766" s="1">
        <f t="shared" si="258"/>
        <v>113.24133</v>
      </c>
      <c r="N2766" s="1">
        <f t="shared" si="259"/>
        <v>140.04770000000002</v>
      </c>
      <c r="O2766" s="1">
        <f t="shared" si="260"/>
        <v>177.89175</v>
      </c>
      <c r="P2766" s="1">
        <f t="shared" si="261"/>
        <v>211.63303999999999</v>
      </c>
      <c r="Q2766" s="1">
        <f t="shared" si="262"/>
        <v>238.76354000000001</v>
      </c>
      <c r="R2766" s="1">
        <f t="shared" si="263"/>
        <v>272.99225999999999</v>
      </c>
    </row>
    <row r="2767" spans="1:18">
      <c r="A2767" s="1">
        <v>1236</v>
      </c>
      <c r="B2767" s="1">
        <v>83.438550000000006</v>
      </c>
      <c r="C2767" s="1">
        <v>80.244669999999999</v>
      </c>
      <c r="D2767" s="1">
        <v>88.034980000000004</v>
      </c>
      <c r="E2767" s="1">
        <v>91.735830000000007</v>
      </c>
      <c r="F2767" s="1">
        <v>88.911320000000003</v>
      </c>
      <c r="G2767" s="1">
        <v>93.144499999999994</v>
      </c>
      <c r="L2767" s="1">
        <v>1236</v>
      </c>
      <c r="M2767" s="1">
        <f t="shared" si="258"/>
        <v>113.43855000000001</v>
      </c>
      <c r="N2767" s="1">
        <f t="shared" si="259"/>
        <v>140.24466999999999</v>
      </c>
      <c r="O2767" s="1">
        <f t="shared" si="260"/>
        <v>178.03498000000002</v>
      </c>
      <c r="P2767" s="1">
        <f t="shared" si="261"/>
        <v>211.73583000000002</v>
      </c>
      <c r="Q2767" s="1">
        <f t="shared" si="262"/>
        <v>238.91131999999999</v>
      </c>
      <c r="R2767" s="1">
        <f t="shared" si="263"/>
        <v>273.14449999999999</v>
      </c>
    </row>
    <row r="2768" spans="1:18">
      <c r="A2768" s="1">
        <v>1235</v>
      </c>
      <c r="B2768" s="1">
        <v>83.630269999999996</v>
      </c>
      <c r="C2768" s="1">
        <v>80.438519999999997</v>
      </c>
      <c r="D2768" s="1">
        <v>88.160719999999998</v>
      </c>
      <c r="E2768" s="1">
        <v>91.825569999999999</v>
      </c>
      <c r="F2768" s="1">
        <v>89.046270000000007</v>
      </c>
      <c r="G2768" s="1">
        <v>93.282880000000006</v>
      </c>
      <c r="L2768" s="1">
        <v>1235</v>
      </c>
      <c r="M2768" s="1">
        <f t="shared" si="258"/>
        <v>113.63027</v>
      </c>
      <c r="N2768" s="1">
        <f t="shared" si="259"/>
        <v>140.43851999999998</v>
      </c>
      <c r="O2768" s="1">
        <f t="shared" si="260"/>
        <v>178.16072</v>
      </c>
      <c r="P2768" s="1">
        <f t="shared" si="261"/>
        <v>211.82557</v>
      </c>
      <c r="Q2768" s="1">
        <f t="shared" si="262"/>
        <v>239.04626999999999</v>
      </c>
      <c r="R2768" s="1">
        <f t="shared" si="263"/>
        <v>273.28287999999998</v>
      </c>
    </row>
    <row r="2769" spans="1:18">
      <c r="A2769" s="1">
        <v>1234</v>
      </c>
      <c r="B2769" s="1">
        <v>83.818399999999997</v>
      </c>
      <c r="C2769" s="1">
        <v>80.630769999999998</v>
      </c>
      <c r="D2769" s="1">
        <v>88.270920000000004</v>
      </c>
      <c r="E2769" s="1">
        <v>91.903440000000003</v>
      </c>
      <c r="F2769" s="1">
        <v>89.170429999999996</v>
      </c>
      <c r="G2769" s="1">
        <v>93.408799999999999</v>
      </c>
      <c r="L2769" s="1">
        <v>1234</v>
      </c>
      <c r="M2769" s="1">
        <f t="shared" si="258"/>
        <v>113.8184</v>
      </c>
      <c r="N2769" s="1">
        <f t="shared" si="259"/>
        <v>140.63076999999998</v>
      </c>
      <c r="O2769" s="1">
        <f t="shared" si="260"/>
        <v>178.27091999999999</v>
      </c>
      <c r="P2769" s="1">
        <f t="shared" si="261"/>
        <v>211.90343999999999</v>
      </c>
      <c r="Q2769" s="1">
        <f t="shared" si="262"/>
        <v>239.17043000000001</v>
      </c>
      <c r="R2769" s="1">
        <f t="shared" si="263"/>
        <v>273.40879999999999</v>
      </c>
    </row>
    <row r="2770" spans="1:18">
      <c r="A2770" s="1">
        <v>1233</v>
      </c>
      <c r="B2770" s="1">
        <v>84.004279999999994</v>
      </c>
      <c r="C2770" s="1">
        <v>80.822509999999994</v>
      </c>
      <c r="D2770" s="1">
        <v>88.366650000000007</v>
      </c>
      <c r="E2770" s="1">
        <v>91.9696</v>
      </c>
      <c r="F2770" s="1">
        <v>89.284710000000004</v>
      </c>
      <c r="G2770" s="1">
        <v>93.522869999999998</v>
      </c>
      <c r="L2770" s="1">
        <v>1233</v>
      </c>
      <c r="M2770" s="1">
        <f t="shared" si="258"/>
        <v>114.00427999999999</v>
      </c>
      <c r="N2770" s="1">
        <f t="shared" si="259"/>
        <v>140.82250999999999</v>
      </c>
      <c r="O2770" s="1">
        <f t="shared" si="260"/>
        <v>178.36664999999999</v>
      </c>
      <c r="P2770" s="1">
        <f t="shared" si="261"/>
        <v>211.96960000000001</v>
      </c>
      <c r="Q2770" s="1">
        <f t="shared" si="262"/>
        <v>239.28471000000002</v>
      </c>
      <c r="R2770" s="1">
        <f t="shared" si="263"/>
        <v>273.52287000000001</v>
      </c>
    </row>
    <row r="2771" spans="1:18">
      <c r="A2771" s="1">
        <v>1232</v>
      </c>
      <c r="B2771" s="1">
        <v>84.188850000000002</v>
      </c>
      <c r="C2771" s="1">
        <v>81.014240000000001</v>
      </c>
      <c r="D2771" s="1">
        <v>88.450090000000003</v>
      </c>
      <c r="E2771" s="1">
        <v>92.025800000000004</v>
      </c>
      <c r="F2771" s="1">
        <v>89.391180000000006</v>
      </c>
      <c r="G2771" s="1">
        <v>93.626850000000005</v>
      </c>
      <c r="L2771" s="1">
        <v>1232</v>
      </c>
      <c r="M2771" s="1">
        <f t="shared" si="258"/>
        <v>114.18885</v>
      </c>
      <c r="N2771" s="1">
        <f t="shared" si="259"/>
        <v>141.01424</v>
      </c>
      <c r="O2771" s="1">
        <f t="shared" si="260"/>
        <v>178.45008999999999</v>
      </c>
      <c r="P2771" s="1">
        <f t="shared" si="261"/>
        <v>212.0258</v>
      </c>
      <c r="Q2771" s="1">
        <f t="shared" si="262"/>
        <v>239.39118000000002</v>
      </c>
      <c r="R2771" s="1">
        <f t="shared" si="263"/>
        <v>273.62684999999999</v>
      </c>
    </row>
    <row r="2772" spans="1:18">
      <c r="A2772" s="1">
        <v>1231</v>
      </c>
      <c r="B2772" s="1">
        <v>84.373230000000007</v>
      </c>
      <c r="C2772" s="1">
        <v>81.206680000000006</v>
      </c>
      <c r="D2772" s="1">
        <v>88.523380000000003</v>
      </c>
      <c r="E2772" s="1">
        <v>92.073319999999995</v>
      </c>
      <c r="F2772" s="1">
        <v>89.491519999999994</v>
      </c>
      <c r="G2772" s="1">
        <v>93.722300000000004</v>
      </c>
      <c r="L2772" s="1">
        <v>1231</v>
      </c>
      <c r="M2772" s="1">
        <f t="shared" si="258"/>
        <v>114.37323000000001</v>
      </c>
      <c r="N2772" s="1">
        <f t="shared" si="259"/>
        <v>141.20668000000001</v>
      </c>
      <c r="O2772" s="1">
        <f t="shared" si="260"/>
        <v>178.52338</v>
      </c>
      <c r="P2772" s="1">
        <f t="shared" si="261"/>
        <v>212.07332</v>
      </c>
      <c r="Q2772" s="1">
        <f t="shared" si="262"/>
        <v>239.49151999999998</v>
      </c>
      <c r="R2772" s="1">
        <f t="shared" si="263"/>
        <v>273.72230000000002</v>
      </c>
    </row>
    <row r="2773" spans="1:18">
      <c r="A2773" s="1">
        <v>1230</v>
      </c>
      <c r="B2773" s="1">
        <v>84.558179999999993</v>
      </c>
      <c r="C2773" s="1">
        <v>81.400319999999994</v>
      </c>
      <c r="D2773" s="1">
        <v>88.587670000000003</v>
      </c>
      <c r="E2773" s="1">
        <v>92.113749999999996</v>
      </c>
      <c r="F2773" s="1">
        <v>89.587829999999997</v>
      </c>
      <c r="G2773" s="1">
        <v>93.810320000000004</v>
      </c>
      <c r="L2773" s="1">
        <v>1230</v>
      </c>
      <c r="M2773" s="1">
        <f t="shared" si="258"/>
        <v>114.55817999999999</v>
      </c>
      <c r="N2773" s="1">
        <f t="shared" si="259"/>
        <v>141.40031999999999</v>
      </c>
      <c r="O2773" s="1">
        <f t="shared" si="260"/>
        <v>178.58767</v>
      </c>
      <c r="P2773" s="1">
        <f t="shared" si="261"/>
        <v>212.11374999999998</v>
      </c>
      <c r="Q2773" s="1">
        <f t="shared" si="262"/>
        <v>239.58783</v>
      </c>
      <c r="R2773" s="1">
        <f t="shared" si="263"/>
        <v>273.81031999999999</v>
      </c>
    </row>
    <row r="2774" spans="1:18">
      <c r="A2774" s="1">
        <v>1229</v>
      </c>
      <c r="B2774" s="1">
        <v>84.745140000000006</v>
      </c>
      <c r="C2774" s="1">
        <v>81.596190000000007</v>
      </c>
      <c r="D2774" s="1">
        <v>88.644750000000002</v>
      </c>
      <c r="E2774" s="1">
        <v>92.148880000000005</v>
      </c>
      <c r="F2774" s="1">
        <v>89.682569999999998</v>
      </c>
      <c r="G2774" s="1">
        <v>93.892340000000004</v>
      </c>
      <c r="L2774" s="1">
        <v>1229</v>
      </c>
      <c r="M2774" s="1">
        <f t="shared" si="258"/>
        <v>114.74514000000001</v>
      </c>
      <c r="N2774" s="1">
        <f t="shared" si="259"/>
        <v>141.59619000000001</v>
      </c>
      <c r="O2774" s="1">
        <f t="shared" si="260"/>
        <v>178.64474999999999</v>
      </c>
      <c r="P2774" s="1">
        <f t="shared" si="261"/>
        <v>212.14888000000002</v>
      </c>
      <c r="Q2774" s="1">
        <f t="shared" si="262"/>
        <v>239.68257</v>
      </c>
      <c r="R2774" s="1">
        <f t="shared" si="263"/>
        <v>273.89233999999999</v>
      </c>
    </row>
    <row r="2775" spans="1:18">
      <c r="A2775" s="1">
        <v>1228</v>
      </c>
      <c r="B2775" s="1">
        <v>84.933229999999995</v>
      </c>
      <c r="C2775" s="1">
        <v>81.793379999999999</v>
      </c>
      <c r="D2775" s="1">
        <v>88.694909999999993</v>
      </c>
      <c r="E2775" s="1">
        <v>92.179419999999993</v>
      </c>
      <c r="F2775" s="1">
        <v>89.776229999999998</v>
      </c>
      <c r="G2775" s="1">
        <v>93.968919999999997</v>
      </c>
      <c r="L2775" s="1">
        <v>1228</v>
      </c>
      <c r="M2775" s="1">
        <f t="shared" si="258"/>
        <v>114.93322999999999</v>
      </c>
      <c r="N2775" s="1">
        <f t="shared" si="259"/>
        <v>141.79338000000001</v>
      </c>
      <c r="O2775" s="1">
        <f t="shared" si="260"/>
        <v>178.69490999999999</v>
      </c>
      <c r="P2775" s="1">
        <f t="shared" si="261"/>
        <v>212.17941999999999</v>
      </c>
      <c r="Q2775" s="1">
        <f t="shared" si="262"/>
        <v>239.77623</v>
      </c>
      <c r="R2775" s="1">
        <f t="shared" si="263"/>
        <v>273.96892000000003</v>
      </c>
    </row>
    <row r="2776" spans="1:18">
      <c r="A2776" s="1">
        <v>1227</v>
      </c>
      <c r="B2776" s="1">
        <v>85.122280000000003</v>
      </c>
      <c r="C2776" s="1">
        <v>81.991500000000002</v>
      </c>
      <c r="D2776" s="1">
        <v>88.739189999999994</v>
      </c>
      <c r="E2776" s="1">
        <v>92.206760000000003</v>
      </c>
      <c r="F2776" s="1">
        <v>89.870159999999998</v>
      </c>
      <c r="G2776" s="1">
        <v>94.041219999999996</v>
      </c>
      <c r="L2776" s="1">
        <v>1227</v>
      </c>
      <c r="M2776" s="1">
        <f t="shared" si="258"/>
        <v>115.12228</v>
      </c>
      <c r="N2776" s="1">
        <f t="shared" si="259"/>
        <v>141.9915</v>
      </c>
      <c r="O2776" s="1">
        <f t="shared" si="260"/>
        <v>178.73919000000001</v>
      </c>
      <c r="P2776" s="1">
        <f t="shared" si="261"/>
        <v>212.20676</v>
      </c>
      <c r="Q2776" s="1">
        <f t="shared" si="262"/>
        <v>239.87016</v>
      </c>
      <c r="R2776" s="1">
        <f t="shared" si="263"/>
        <v>274.04122000000001</v>
      </c>
    </row>
    <row r="2777" spans="1:18">
      <c r="A2777" s="1">
        <v>1226</v>
      </c>
      <c r="B2777" s="1">
        <v>85.31165</v>
      </c>
      <c r="C2777" s="1">
        <v>82.189970000000002</v>
      </c>
      <c r="D2777" s="1">
        <v>88.777060000000006</v>
      </c>
      <c r="E2777" s="1">
        <v>92.230699999999999</v>
      </c>
      <c r="F2777" s="1">
        <v>89.964150000000004</v>
      </c>
      <c r="G2777" s="1">
        <v>94.108900000000006</v>
      </c>
      <c r="L2777" s="1">
        <v>1226</v>
      </c>
      <c r="M2777" s="1">
        <f t="shared" si="258"/>
        <v>115.31165</v>
      </c>
      <c r="N2777" s="1">
        <f t="shared" si="259"/>
        <v>142.18997000000002</v>
      </c>
      <c r="O2777" s="1">
        <f t="shared" si="260"/>
        <v>178.77706000000001</v>
      </c>
      <c r="P2777" s="1">
        <f t="shared" si="261"/>
        <v>212.23070000000001</v>
      </c>
      <c r="Q2777" s="1">
        <f t="shared" si="262"/>
        <v>239.96415000000002</v>
      </c>
      <c r="R2777" s="1">
        <f t="shared" si="263"/>
        <v>274.10890000000001</v>
      </c>
    </row>
    <row r="2778" spans="1:18">
      <c r="A2778" s="1">
        <v>1225</v>
      </c>
      <c r="B2778" s="1">
        <v>85.500889999999998</v>
      </c>
      <c r="C2778" s="1">
        <v>82.388339999999999</v>
      </c>
      <c r="D2778" s="1">
        <v>88.808310000000006</v>
      </c>
      <c r="E2778" s="1">
        <v>92.251649999999998</v>
      </c>
      <c r="F2778" s="1">
        <v>90.058779999999999</v>
      </c>
      <c r="G2778" s="1">
        <v>94.171999999999997</v>
      </c>
      <c r="L2778" s="1">
        <v>1225</v>
      </c>
      <c r="M2778" s="1">
        <f t="shared" si="258"/>
        <v>115.50089</v>
      </c>
      <c r="N2778" s="1">
        <f t="shared" si="259"/>
        <v>142.38834</v>
      </c>
      <c r="O2778" s="1">
        <f t="shared" si="260"/>
        <v>178.80831000000001</v>
      </c>
      <c r="P2778" s="1">
        <f t="shared" si="261"/>
        <v>212.25164999999998</v>
      </c>
      <c r="Q2778" s="1">
        <f t="shared" si="262"/>
        <v>240.05878000000001</v>
      </c>
      <c r="R2778" s="1">
        <f t="shared" si="263"/>
        <v>274.17200000000003</v>
      </c>
    </row>
    <row r="2779" spans="1:18">
      <c r="A2779" s="1">
        <v>1224</v>
      </c>
      <c r="B2779" s="1">
        <v>85.689170000000004</v>
      </c>
      <c r="C2779" s="1">
        <v>82.585890000000006</v>
      </c>
      <c r="D2779" s="1">
        <v>88.832930000000005</v>
      </c>
      <c r="E2779" s="1">
        <v>92.269170000000003</v>
      </c>
      <c r="F2779" s="1">
        <v>90.153080000000003</v>
      </c>
      <c r="G2779" s="1">
        <v>94.230580000000003</v>
      </c>
      <c r="L2779" s="1">
        <v>1224</v>
      </c>
      <c r="M2779" s="1">
        <f t="shared" si="258"/>
        <v>115.68917</v>
      </c>
      <c r="N2779" s="1">
        <f t="shared" si="259"/>
        <v>142.58589000000001</v>
      </c>
      <c r="O2779" s="1">
        <f t="shared" si="260"/>
        <v>178.83293</v>
      </c>
      <c r="P2779" s="1">
        <f t="shared" si="261"/>
        <v>212.26917</v>
      </c>
      <c r="Q2779" s="1">
        <f t="shared" si="262"/>
        <v>240.15307999999999</v>
      </c>
      <c r="R2779" s="1">
        <f t="shared" si="263"/>
        <v>274.23058000000003</v>
      </c>
    </row>
    <row r="2780" spans="1:18">
      <c r="A2780" s="1">
        <v>1223</v>
      </c>
      <c r="B2780" s="1">
        <v>85.875360000000001</v>
      </c>
      <c r="C2780" s="1">
        <v>82.781589999999994</v>
      </c>
      <c r="D2780" s="1">
        <v>88.850629999999995</v>
      </c>
      <c r="E2780" s="1">
        <v>92.282989999999998</v>
      </c>
      <c r="F2780" s="1">
        <v>90.246380000000002</v>
      </c>
      <c r="G2780" s="1">
        <v>94.284649999999999</v>
      </c>
      <c r="L2780" s="1">
        <v>1223</v>
      </c>
      <c r="M2780" s="1">
        <f t="shared" si="258"/>
        <v>115.87536</v>
      </c>
      <c r="N2780" s="1">
        <f t="shared" si="259"/>
        <v>142.78158999999999</v>
      </c>
      <c r="O2780" s="1">
        <f t="shared" si="260"/>
        <v>178.85063</v>
      </c>
      <c r="P2780" s="1">
        <f t="shared" si="261"/>
        <v>212.28298999999998</v>
      </c>
      <c r="Q2780" s="1">
        <f t="shared" si="262"/>
        <v>240.24637999999999</v>
      </c>
      <c r="R2780" s="1">
        <f t="shared" si="263"/>
        <v>274.28465</v>
      </c>
    </row>
    <row r="2781" spans="1:18">
      <c r="A2781" s="1">
        <v>1222</v>
      </c>
      <c r="B2781" s="1">
        <v>86.059870000000004</v>
      </c>
      <c r="C2781" s="1">
        <v>82.975849999999994</v>
      </c>
      <c r="D2781" s="1">
        <v>88.862039999999993</v>
      </c>
      <c r="E2781" s="1">
        <v>92.292950000000005</v>
      </c>
      <c r="F2781" s="1">
        <v>90.338390000000004</v>
      </c>
      <c r="G2781" s="1">
        <v>94.334469999999996</v>
      </c>
      <c r="L2781" s="1">
        <v>1222</v>
      </c>
      <c r="M2781" s="1">
        <f t="shared" si="258"/>
        <v>116.05987</v>
      </c>
      <c r="N2781" s="1">
        <f t="shared" si="259"/>
        <v>142.97584999999998</v>
      </c>
      <c r="O2781" s="1">
        <f t="shared" si="260"/>
        <v>178.86203999999998</v>
      </c>
      <c r="P2781" s="1">
        <f t="shared" si="261"/>
        <v>212.29295000000002</v>
      </c>
      <c r="Q2781" s="1">
        <f t="shared" si="262"/>
        <v>240.33839</v>
      </c>
      <c r="R2781" s="1">
        <f t="shared" si="263"/>
        <v>274.33447000000001</v>
      </c>
    </row>
    <row r="2782" spans="1:18">
      <c r="A2782" s="1">
        <v>1221</v>
      </c>
      <c r="B2782" s="1">
        <v>86.242360000000005</v>
      </c>
      <c r="C2782" s="1">
        <v>83.168440000000004</v>
      </c>
      <c r="D2782" s="1">
        <v>88.866960000000006</v>
      </c>
      <c r="E2782" s="1">
        <v>92.298479999999998</v>
      </c>
      <c r="F2782" s="1">
        <v>90.428359999999998</v>
      </c>
      <c r="G2782" s="1">
        <v>94.379779999999997</v>
      </c>
      <c r="L2782" s="1">
        <v>1221</v>
      </c>
      <c r="M2782" s="1">
        <f t="shared" si="258"/>
        <v>116.24236000000001</v>
      </c>
      <c r="N2782" s="1">
        <f t="shared" si="259"/>
        <v>143.16844</v>
      </c>
      <c r="O2782" s="1">
        <f t="shared" si="260"/>
        <v>178.86696000000001</v>
      </c>
      <c r="P2782" s="1">
        <f t="shared" si="261"/>
        <v>212.29847999999998</v>
      </c>
      <c r="Q2782" s="1">
        <f t="shared" si="262"/>
        <v>240.42836</v>
      </c>
      <c r="R2782" s="1">
        <f t="shared" si="263"/>
        <v>274.37977999999998</v>
      </c>
    </row>
    <row r="2783" spans="1:18">
      <c r="A2783" s="1">
        <v>1220</v>
      </c>
      <c r="B2783" s="1">
        <v>86.423900000000003</v>
      </c>
      <c r="C2783" s="1">
        <v>83.360190000000003</v>
      </c>
      <c r="D2783" s="1">
        <v>88.867590000000007</v>
      </c>
      <c r="E2783" s="1">
        <v>92.300539999999998</v>
      </c>
      <c r="F2783" s="1">
        <v>90.516949999999994</v>
      </c>
      <c r="G2783" s="1">
        <v>94.422139999999999</v>
      </c>
      <c r="L2783" s="1">
        <v>1220</v>
      </c>
      <c r="M2783" s="1">
        <f t="shared" si="258"/>
        <v>116.4239</v>
      </c>
      <c r="N2783" s="1">
        <f t="shared" si="259"/>
        <v>143.36018999999999</v>
      </c>
      <c r="O2783" s="1">
        <f t="shared" si="260"/>
        <v>178.86759000000001</v>
      </c>
      <c r="P2783" s="1">
        <f t="shared" si="261"/>
        <v>212.30054000000001</v>
      </c>
      <c r="Q2783" s="1">
        <f t="shared" si="262"/>
        <v>240.51695000000001</v>
      </c>
      <c r="R2783" s="1">
        <f t="shared" si="263"/>
        <v>274.42214000000001</v>
      </c>
    </row>
    <row r="2784" spans="1:18">
      <c r="A2784" s="1">
        <v>1219</v>
      </c>
      <c r="B2784" s="1">
        <v>86.604950000000002</v>
      </c>
      <c r="C2784" s="1">
        <v>83.551519999999996</v>
      </c>
      <c r="D2784" s="1">
        <v>88.865319999999997</v>
      </c>
      <c r="E2784" s="1">
        <v>92.299480000000003</v>
      </c>
      <c r="F2784" s="1">
        <v>90.604119999999995</v>
      </c>
      <c r="G2784" s="1">
        <v>94.462590000000006</v>
      </c>
      <c r="L2784" s="1">
        <v>1219</v>
      </c>
      <c r="M2784" s="1">
        <f t="shared" si="258"/>
        <v>116.60495</v>
      </c>
      <c r="N2784" s="1">
        <f t="shared" si="259"/>
        <v>143.55151999999998</v>
      </c>
      <c r="O2784" s="1">
        <f t="shared" si="260"/>
        <v>178.86532</v>
      </c>
      <c r="P2784" s="1">
        <f t="shared" si="261"/>
        <v>212.29948000000002</v>
      </c>
      <c r="Q2784" s="1">
        <f t="shared" si="262"/>
        <v>240.60411999999999</v>
      </c>
      <c r="R2784" s="1">
        <f t="shared" si="263"/>
        <v>274.46258999999998</v>
      </c>
    </row>
    <row r="2785" spans="1:18">
      <c r="A2785" s="1">
        <v>1218</v>
      </c>
      <c r="B2785" s="1">
        <v>86.786910000000006</v>
      </c>
      <c r="C2785" s="1">
        <v>83.743440000000007</v>
      </c>
      <c r="D2785" s="1">
        <v>88.862359999999995</v>
      </c>
      <c r="E2785" s="1">
        <v>92.296589999999995</v>
      </c>
      <c r="F2785" s="1">
        <v>90.691199999999995</v>
      </c>
      <c r="G2785" s="1">
        <v>94.502420000000001</v>
      </c>
      <c r="L2785" s="1">
        <v>1218</v>
      </c>
      <c r="M2785" s="1">
        <f t="shared" si="258"/>
        <v>116.78691000000001</v>
      </c>
      <c r="N2785" s="1">
        <f t="shared" si="259"/>
        <v>143.74344000000002</v>
      </c>
      <c r="O2785" s="1">
        <f t="shared" si="260"/>
        <v>178.86236</v>
      </c>
      <c r="P2785" s="1">
        <f t="shared" si="261"/>
        <v>212.29658999999998</v>
      </c>
      <c r="Q2785" s="1">
        <f t="shared" si="262"/>
        <v>240.69119999999998</v>
      </c>
      <c r="R2785" s="1">
        <f t="shared" si="263"/>
        <v>274.50242000000003</v>
      </c>
    </row>
    <row r="2786" spans="1:18">
      <c r="A2786" s="1">
        <v>1217</v>
      </c>
      <c r="B2786" s="1">
        <v>86.970950000000002</v>
      </c>
      <c r="C2786" s="1">
        <v>83.936880000000002</v>
      </c>
      <c r="D2786" s="1">
        <v>88.860560000000007</v>
      </c>
      <c r="E2786" s="1">
        <v>92.292659999999998</v>
      </c>
      <c r="F2786" s="1">
        <v>90.778909999999996</v>
      </c>
      <c r="G2786" s="1">
        <v>94.542689999999993</v>
      </c>
      <c r="L2786" s="1">
        <v>1217</v>
      </c>
      <c r="M2786" s="1">
        <f t="shared" si="258"/>
        <v>116.97095</v>
      </c>
      <c r="N2786" s="1">
        <f t="shared" si="259"/>
        <v>143.93688</v>
      </c>
      <c r="O2786" s="1">
        <f t="shared" si="260"/>
        <v>178.86056000000002</v>
      </c>
      <c r="P2786" s="1">
        <f t="shared" si="261"/>
        <v>212.29266000000001</v>
      </c>
      <c r="Q2786" s="1">
        <f t="shared" si="262"/>
        <v>240.77891</v>
      </c>
      <c r="R2786" s="1">
        <f t="shared" si="263"/>
        <v>274.54268999999999</v>
      </c>
    </row>
    <row r="2787" spans="1:18">
      <c r="A2787" s="1">
        <v>1216</v>
      </c>
      <c r="B2787" s="1">
        <v>87.158230000000003</v>
      </c>
      <c r="C2787" s="1">
        <v>84.132570000000001</v>
      </c>
      <c r="D2787" s="1">
        <v>88.862250000000003</v>
      </c>
      <c r="E2787" s="1">
        <v>92.289559999999994</v>
      </c>
      <c r="F2787" s="1">
        <v>90.869069999999994</v>
      </c>
      <c r="G2787" s="1">
        <v>94.585049999999995</v>
      </c>
      <c r="L2787" s="1">
        <v>1216</v>
      </c>
      <c r="M2787" s="1">
        <f t="shared" si="258"/>
        <v>117.15823</v>
      </c>
      <c r="N2787" s="1">
        <f t="shared" si="259"/>
        <v>144.13256999999999</v>
      </c>
      <c r="O2787" s="1">
        <f t="shared" si="260"/>
        <v>178.86225000000002</v>
      </c>
      <c r="P2787" s="1">
        <f t="shared" si="261"/>
        <v>212.28955999999999</v>
      </c>
      <c r="Q2787" s="1">
        <f t="shared" si="262"/>
        <v>240.86906999999999</v>
      </c>
      <c r="R2787" s="1">
        <f t="shared" si="263"/>
        <v>274.58505000000002</v>
      </c>
    </row>
    <row r="2788" spans="1:18">
      <c r="A2788" s="1">
        <v>1215</v>
      </c>
      <c r="B2788" s="1">
        <v>87.350369999999998</v>
      </c>
      <c r="C2788" s="1">
        <v>84.331670000000003</v>
      </c>
      <c r="D2788" s="1">
        <v>88.870270000000005</v>
      </c>
      <c r="E2788" s="1">
        <v>92.289190000000005</v>
      </c>
      <c r="F2788" s="1">
        <v>90.963539999999995</v>
      </c>
      <c r="G2788" s="1">
        <v>94.631559999999993</v>
      </c>
      <c r="L2788" s="1">
        <v>1215</v>
      </c>
      <c r="M2788" s="1">
        <f t="shared" si="258"/>
        <v>117.35037</v>
      </c>
      <c r="N2788" s="1">
        <f t="shared" si="259"/>
        <v>144.33167</v>
      </c>
      <c r="O2788" s="1">
        <f t="shared" si="260"/>
        <v>178.87027</v>
      </c>
      <c r="P2788" s="1">
        <f t="shared" si="261"/>
        <v>212.28919000000002</v>
      </c>
      <c r="Q2788" s="1">
        <f t="shared" si="262"/>
        <v>240.96353999999999</v>
      </c>
      <c r="R2788" s="1">
        <f t="shared" si="263"/>
        <v>274.63155999999998</v>
      </c>
    </row>
    <row r="2789" spans="1:18">
      <c r="A2789" s="1">
        <v>1214</v>
      </c>
      <c r="B2789" s="1">
        <v>87.547179999999997</v>
      </c>
      <c r="C2789" s="1">
        <v>84.533820000000006</v>
      </c>
      <c r="D2789" s="1">
        <v>88.884860000000003</v>
      </c>
      <c r="E2789" s="1">
        <v>92.292199999999994</v>
      </c>
      <c r="F2789" s="1">
        <v>91.062870000000004</v>
      </c>
      <c r="G2789" s="1">
        <v>94.682109999999994</v>
      </c>
      <c r="L2789" s="1">
        <v>1214</v>
      </c>
      <c r="M2789" s="1">
        <f t="shared" si="258"/>
        <v>117.54718</v>
      </c>
      <c r="N2789" s="1">
        <f t="shared" si="259"/>
        <v>144.53381999999999</v>
      </c>
      <c r="O2789" s="1">
        <f t="shared" si="260"/>
        <v>178.88486</v>
      </c>
      <c r="P2789" s="1">
        <f t="shared" si="261"/>
        <v>212.29219999999998</v>
      </c>
      <c r="Q2789" s="1">
        <f t="shared" si="262"/>
        <v>241.06287</v>
      </c>
      <c r="R2789" s="1">
        <f t="shared" si="263"/>
        <v>274.68210999999997</v>
      </c>
    </row>
    <row r="2790" spans="1:18">
      <c r="A2790" s="1">
        <v>1213</v>
      </c>
      <c r="B2790" s="1">
        <v>87.749219999999994</v>
      </c>
      <c r="C2790" s="1">
        <v>84.739220000000003</v>
      </c>
      <c r="D2790" s="1">
        <v>88.907409999999999</v>
      </c>
      <c r="E2790" s="1">
        <v>92.299840000000003</v>
      </c>
      <c r="F2790" s="1">
        <v>91.168260000000004</v>
      </c>
      <c r="G2790" s="1">
        <v>94.737409999999997</v>
      </c>
      <c r="L2790" s="1">
        <v>1213</v>
      </c>
      <c r="M2790" s="1">
        <f t="shared" si="258"/>
        <v>117.74921999999999</v>
      </c>
      <c r="N2790" s="1">
        <f t="shared" si="259"/>
        <v>144.73921999999999</v>
      </c>
      <c r="O2790" s="1">
        <f t="shared" si="260"/>
        <v>178.90741</v>
      </c>
      <c r="P2790" s="1">
        <f t="shared" si="261"/>
        <v>212.29984000000002</v>
      </c>
      <c r="Q2790" s="1">
        <f t="shared" si="262"/>
        <v>241.16826</v>
      </c>
      <c r="R2790" s="1">
        <f t="shared" si="263"/>
        <v>274.73741000000001</v>
      </c>
    </row>
    <row r="2791" spans="1:18">
      <c r="A2791" s="1">
        <v>1212</v>
      </c>
      <c r="B2791" s="1">
        <v>87.955849999999998</v>
      </c>
      <c r="C2791" s="1">
        <v>84.947270000000003</v>
      </c>
      <c r="D2791" s="1">
        <v>88.937359999999998</v>
      </c>
      <c r="E2791" s="1">
        <v>92.312209999999993</v>
      </c>
      <c r="F2791" s="1">
        <v>91.279619999999994</v>
      </c>
      <c r="G2791" s="1">
        <v>94.797070000000005</v>
      </c>
      <c r="L2791" s="1">
        <v>1212</v>
      </c>
      <c r="M2791" s="1">
        <f t="shared" si="258"/>
        <v>117.95585</v>
      </c>
      <c r="N2791" s="1">
        <f t="shared" si="259"/>
        <v>144.94727</v>
      </c>
      <c r="O2791" s="1">
        <f t="shared" si="260"/>
        <v>178.93736000000001</v>
      </c>
      <c r="P2791" s="1">
        <f t="shared" si="261"/>
        <v>212.31220999999999</v>
      </c>
      <c r="Q2791" s="1">
        <f t="shared" si="262"/>
        <v>241.27961999999999</v>
      </c>
      <c r="R2791" s="1">
        <f t="shared" si="263"/>
        <v>274.79707000000002</v>
      </c>
    </row>
    <row r="2792" spans="1:18">
      <c r="A2792" s="1">
        <v>1211</v>
      </c>
      <c r="B2792" s="1">
        <v>88.167270000000002</v>
      </c>
      <c r="C2792" s="1">
        <v>85.157970000000006</v>
      </c>
      <c r="D2792" s="1">
        <v>88.975369999999998</v>
      </c>
      <c r="E2792" s="1">
        <v>92.330340000000007</v>
      </c>
      <c r="F2792" s="1">
        <v>91.397900000000007</v>
      </c>
      <c r="G2792" s="1">
        <v>94.861620000000002</v>
      </c>
      <c r="L2792" s="1">
        <v>1211</v>
      </c>
      <c r="M2792" s="1">
        <f t="shared" si="258"/>
        <v>118.16727</v>
      </c>
      <c r="N2792" s="1">
        <f t="shared" si="259"/>
        <v>145.15797000000001</v>
      </c>
      <c r="O2792" s="1">
        <f t="shared" si="260"/>
        <v>178.97537</v>
      </c>
      <c r="P2792" s="1">
        <f t="shared" si="261"/>
        <v>212.33034000000001</v>
      </c>
      <c r="Q2792" s="1">
        <f t="shared" si="262"/>
        <v>241.39789999999999</v>
      </c>
      <c r="R2792" s="1">
        <f t="shared" si="263"/>
        <v>274.86162000000002</v>
      </c>
    </row>
    <row r="2793" spans="1:18">
      <c r="A2793" s="1">
        <v>1210</v>
      </c>
      <c r="B2793" s="1">
        <v>88.381540000000001</v>
      </c>
      <c r="C2793" s="1">
        <v>85.369770000000003</v>
      </c>
      <c r="D2793" s="1">
        <v>89.019189999999995</v>
      </c>
      <c r="E2793" s="1">
        <v>92.352710000000002</v>
      </c>
      <c r="F2793" s="1">
        <v>91.521150000000006</v>
      </c>
      <c r="G2793" s="1">
        <v>94.929000000000002</v>
      </c>
      <c r="L2793" s="1">
        <v>1210</v>
      </c>
      <c r="M2793" s="1">
        <f t="shared" si="258"/>
        <v>118.38154</v>
      </c>
      <c r="N2793" s="1">
        <f t="shared" si="259"/>
        <v>145.36977000000002</v>
      </c>
      <c r="O2793" s="1">
        <f t="shared" si="260"/>
        <v>179.01918999999998</v>
      </c>
      <c r="P2793" s="1">
        <f t="shared" si="261"/>
        <v>212.35271</v>
      </c>
      <c r="Q2793" s="1">
        <f t="shared" si="262"/>
        <v>241.52115000000001</v>
      </c>
      <c r="R2793" s="1">
        <f t="shared" si="263"/>
        <v>274.92899999999997</v>
      </c>
    </row>
    <row r="2794" spans="1:18">
      <c r="A2794" s="1">
        <v>1209</v>
      </c>
      <c r="B2794" s="1">
        <v>88.597179999999994</v>
      </c>
      <c r="C2794" s="1">
        <v>85.581339999999997</v>
      </c>
      <c r="D2794" s="1">
        <v>89.067250000000001</v>
      </c>
      <c r="E2794" s="1">
        <v>92.378540000000001</v>
      </c>
      <c r="F2794" s="1">
        <v>91.648269999999997</v>
      </c>
      <c r="G2794" s="1">
        <v>94.997730000000004</v>
      </c>
      <c r="L2794" s="1">
        <v>1209</v>
      </c>
      <c r="M2794" s="1">
        <f t="shared" si="258"/>
        <v>118.59717999999999</v>
      </c>
      <c r="N2794" s="1">
        <f t="shared" si="259"/>
        <v>145.58134000000001</v>
      </c>
      <c r="O2794" s="1">
        <f t="shared" si="260"/>
        <v>179.06725</v>
      </c>
      <c r="P2794" s="1">
        <f t="shared" si="261"/>
        <v>212.37853999999999</v>
      </c>
      <c r="Q2794" s="1">
        <f t="shared" si="262"/>
        <v>241.64827</v>
      </c>
      <c r="R2794" s="1">
        <f t="shared" si="263"/>
        <v>274.99772999999999</v>
      </c>
    </row>
    <row r="2795" spans="1:18">
      <c r="A2795" s="1">
        <v>1208</v>
      </c>
      <c r="B2795" s="1">
        <v>88.813109999999995</v>
      </c>
      <c r="C2795" s="1">
        <v>85.792000000000002</v>
      </c>
      <c r="D2795" s="1">
        <v>89.118229999999997</v>
      </c>
      <c r="E2795" s="1">
        <v>92.406620000000004</v>
      </c>
      <c r="F2795" s="1">
        <v>91.777630000000002</v>
      </c>
      <c r="G2795" s="1">
        <v>95.066649999999996</v>
      </c>
      <c r="L2795" s="1">
        <v>1208</v>
      </c>
      <c r="M2795" s="1">
        <f t="shared" si="258"/>
        <v>118.81310999999999</v>
      </c>
      <c r="N2795" s="1">
        <f t="shared" si="259"/>
        <v>145.792</v>
      </c>
      <c r="O2795" s="1">
        <f t="shared" si="260"/>
        <v>179.11822999999998</v>
      </c>
      <c r="P2795" s="1">
        <f t="shared" si="261"/>
        <v>212.40662</v>
      </c>
      <c r="Q2795" s="1">
        <f t="shared" si="262"/>
        <v>241.77762999999999</v>
      </c>
      <c r="R2795" s="1">
        <f t="shared" si="263"/>
        <v>275.06664999999998</v>
      </c>
    </row>
    <row r="2796" spans="1:18">
      <c r="A2796" s="1">
        <v>1207</v>
      </c>
      <c r="B2796" s="1">
        <v>89.028210000000001</v>
      </c>
      <c r="C2796" s="1">
        <v>86.000900000000001</v>
      </c>
      <c r="D2796" s="1">
        <v>89.170599999999993</v>
      </c>
      <c r="E2796" s="1">
        <v>92.435910000000007</v>
      </c>
      <c r="F2796" s="1">
        <v>91.907830000000004</v>
      </c>
      <c r="G2796" s="1">
        <v>95.134569999999997</v>
      </c>
      <c r="L2796" s="1">
        <v>1207</v>
      </c>
      <c r="M2796" s="1">
        <f t="shared" si="258"/>
        <v>119.02821</v>
      </c>
      <c r="N2796" s="1">
        <f t="shared" si="259"/>
        <v>146.0009</v>
      </c>
      <c r="O2796" s="1">
        <f t="shared" si="260"/>
        <v>179.17059999999998</v>
      </c>
      <c r="P2796" s="1">
        <f t="shared" si="261"/>
        <v>212.43591000000001</v>
      </c>
      <c r="Q2796" s="1">
        <f t="shared" si="262"/>
        <v>241.90782999999999</v>
      </c>
      <c r="R2796" s="1">
        <f t="shared" si="263"/>
        <v>275.13457</v>
      </c>
    </row>
    <row r="2797" spans="1:18">
      <c r="A2797" s="1">
        <v>1206</v>
      </c>
      <c r="B2797" s="1">
        <v>89.241129999999998</v>
      </c>
      <c r="C2797" s="1">
        <v>86.207070000000002</v>
      </c>
      <c r="D2797" s="1">
        <v>89.22345</v>
      </c>
      <c r="E2797" s="1">
        <v>92.465109999999996</v>
      </c>
      <c r="F2797" s="1">
        <v>92.037000000000006</v>
      </c>
      <c r="G2797" s="1">
        <v>95.200199999999995</v>
      </c>
      <c r="L2797" s="1">
        <v>1206</v>
      </c>
      <c r="M2797" s="1">
        <f t="shared" si="258"/>
        <v>119.24113</v>
      </c>
      <c r="N2797" s="1">
        <f t="shared" si="259"/>
        <v>146.20706999999999</v>
      </c>
      <c r="O2797" s="1">
        <f t="shared" si="260"/>
        <v>179.22345000000001</v>
      </c>
      <c r="P2797" s="1">
        <f t="shared" si="261"/>
        <v>212.46510999999998</v>
      </c>
      <c r="Q2797" s="1">
        <f t="shared" si="262"/>
        <v>242.03700000000001</v>
      </c>
      <c r="R2797" s="1">
        <f t="shared" si="263"/>
        <v>275.2002</v>
      </c>
    </row>
    <row r="2798" spans="1:18">
      <c r="A2798" s="1">
        <v>1205</v>
      </c>
      <c r="B2798" s="1">
        <v>89.450069999999997</v>
      </c>
      <c r="C2798" s="1">
        <v>86.409149999999997</v>
      </c>
      <c r="D2798" s="1">
        <v>89.274940000000001</v>
      </c>
      <c r="E2798" s="1">
        <v>92.492490000000004</v>
      </c>
      <c r="F2798" s="1">
        <v>92.162779999999998</v>
      </c>
      <c r="G2798" s="1">
        <v>95.261619999999994</v>
      </c>
      <c r="L2798" s="1">
        <v>1205</v>
      </c>
      <c r="M2798" s="1">
        <f t="shared" si="258"/>
        <v>119.45007</v>
      </c>
      <c r="N2798" s="1">
        <f t="shared" si="259"/>
        <v>146.40915000000001</v>
      </c>
      <c r="O2798" s="1">
        <f t="shared" si="260"/>
        <v>179.27494000000002</v>
      </c>
      <c r="P2798" s="1">
        <f t="shared" si="261"/>
        <v>212.49249</v>
      </c>
      <c r="Q2798" s="1">
        <f t="shared" si="262"/>
        <v>242.16278</v>
      </c>
      <c r="R2798" s="1">
        <f t="shared" si="263"/>
        <v>275.26161999999999</v>
      </c>
    </row>
    <row r="2799" spans="1:18">
      <c r="A2799" s="1">
        <v>1204</v>
      </c>
      <c r="B2799" s="1">
        <v>89.65531</v>
      </c>
      <c r="C2799" s="1">
        <v>86.607439999999997</v>
      </c>
      <c r="D2799" s="1">
        <v>89.326260000000005</v>
      </c>
      <c r="E2799" s="1">
        <v>92.5184</v>
      </c>
      <c r="F2799" s="1">
        <v>92.285210000000006</v>
      </c>
      <c r="G2799" s="1">
        <v>95.319550000000007</v>
      </c>
      <c r="L2799" s="1">
        <v>1204</v>
      </c>
      <c r="M2799" s="1">
        <f t="shared" si="258"/>
        <v>119.65531</v>
      </c>
      <c r="N2799" s="1">
        <f t="shared" si="259"/>
        <v>146.60744</v>
      </c>
      <c r="O2799" s="1">
        <f t="shared" si="260"/>
        <v>179.32625999999999</v>
      </c>
      <c r="P2799" s="1">
        <f t="shared" si="261"/>
        <v>212.51839999999999</v>
      </c>
      <c r="Q2799" s="1">
        <f t="shared" si="262"/>
        <v>242.28521000000001</v>
      </c>
      <c r="R2799" s="1">
        <f t="shared" si="263"/>
        <v>275.31954999999999</v>
      </c>
    </row>
    <row r="2800" spans="1:18">
      <c r="A2800" s="1">
        <v>1203</v>
      </c>
      <c r="B2800" s="1">
        <v>89.856560000000002</v>
      </c>
      <c r="C2800" s="1">
        <v>86.801850000000002</v>
      </c>
      <c r="D2800" s="1">
        <v>89.377570000000006</v>
      </c>
      <c r="E2800" s="1">
        <v>92.542410000000004</v>
      </c>
      <c r="F2800" s="1">
        <v>92.403440000000003</v>
      </c>
      <c r="G2800" s="1">
        <v>95.37388</v>
      </c>
      <c r="L2800" s="1">
        <v>1203</v>
      </c>
      <c r="M2800" s="1">
        <f t="shared" si="258"/>
        <v>119.85656</v>
      </c>
      <c r="N2800" s="1">
        <f t="shared" si="259"/>
        <v>146.80185</v>
      </c>
      <c r="O2800" s="1">
        <f t="shared" si="260"/>
        <v>179.37756999999999</v>
      </c>
      <c r="P2800" s="1">
        <f t="shared" si="261"/>
        <v>212.54241000000002</v>
      </c>
      <c r="Q2800" s="1">
        <f t="shared" si="262"/>
        <v>242.40343999999999</v>
      </c>
      <c r="R2800" s="1">
        <f t="shared" si="263"/>
        <v>275.37387999999999</v>
      </c>
    </row>
    <row r="2801" spans="1:18">
      <c r="A2801" s="1">
        <v>1202</v>
      </c>
      <c r="B2801" s="1">
        <v>90.053650000000005</v>
      </c>
      <c r="C2801" s="1">
        <v>86.992189999999994</v>
      </c>
      <c r="D2801" s="1">
        <v>89.430109999999999</v>
      </c>
      <c r="E2801" s="1">
        <v>92.565160000000006</v>
      </c>
      <c r="F2801" s="1">
        <v>92.517799999999994</v>
      </c>
      <c r="G2801" s="1">
        <v>95.425190000000001</v>
      </c>
      <c r="L2801" s="1">
        <v>1202</v>
      </c>
      <c r="M2801" s="1">
        <f t="shared" si="258"/>
        <v>120.05365</v>
      </c>
      <c r="N2801" s="1">
        <f t="shared" si="259"/>
        <v>146.99218999999999</v>
      </c>
      <c r="O2801" s="1">
        <f t="shared" si="260"/>
        <v>179.43011000000001</v>
      </c>
      <c r="P2801" s="1">
        <f t="shared" si="261"/>
        <v>212.56515999999999</v>
      </c>
      <c r="Q2801" s="1">
        <f t="shared" si="262"/>
        <v>242.51779999999999</v>
      </c>
      <c r="R2801" s="1">
        <f t="shared" si="263"/>
        <v>275.42518999999999</v>
      </c>
    </row>
    <row r="2802" spans="1:18">
      <c r="A2802" s="1">
        <v>1201</v>
      </c>
      <c r="B2802" s="1">
        <v>90.246110000000002</v>
      </c>
      <c r="C2802" s="1">
        <v>87.178079999999994</v>
      </c>
      <c r="D2802" s="1">
        <v>89.484629999999996</v>
      </c>
      <c r="E2802" s="1">
        <v>92.586690000000004</v>
      </c>
      <c r="F2802" s="1">
        <v>92.627840000000006</v>
      </c>
      <c r="G2802" s="1">
        <v>95.473470000000006</v>
      </c>
      <c r="L2802" s="1">
        <v>1201</v>
      </c>
      <c r="M2802" s="1">
        <f t="shared" si="258"/>
        <v>120.24611</v>
      </c>
      <c r="N2802" s="1">
        <f t="shared" si="259"/>
        <v>147.17807999999999</v>
      </c>
      <c r="O2802" s="1">
        <f t="shared" si="260"/>
        <v>179.48462999999998</v>
      </c>
      <c r="P2802" s="1">
        <f t="shared" si="261"/>
        <v>212.58669</v>
      </c>
      <c r="Q2802" s="1">
        <f t="shared" si="262"/>
        <v>242.62783999999999</v>
      </c>
      <c r="R2802" s="1">
        <f t="shared" si="263"/>
        <v>275.47347000000002</v>
      </c>
    </row>
    <row r="2803" spans="1:18">
      <c r="A2803" s="1">
        <v>1200</v>
      </c>
      <c r="B2803" s="1">
        <v>90.434600000000003</v>
      </c>
      <c r="C2803" s="1">
        <v>87.359970000000004</v>
      </c>
      <c r="D2803" s="1">
        <v>89.542829999999995</v>
      </c>
      <c r="E2803" s="1">
        <v>92.608419999999995</v>
      </c>
      <c r="F2803" s="1">
        <v>92.735129999999998</v>
      </c>
      <c r="G2803" s="1">
        <v>95.520290000000003</v>
      </c>
      <c r="L2803" s="1">
        <v>1200</v>
      </c>
      <c r="M2803" s="1">
        <f t="shared" si="258"/>
        <v>120.4346</v>
      </c>
      <c r="N2803" s="1">
        <f t="shared" si="259"/>
        <v>147.35997</v>
      </c>
      <c r="O2803" s="1">
        <f t="shared" si="260"/>
        <v>179.54282999999998</v>
      </c>
      <c r="P2803" s="1">
        <f t="shared" si="261"/>
        <v>212.60842</v>
      </c>
      <c r="Q2803" s="1">
        <f t="shared" si="262"/>
        <v>242.73513</v>
      </c>
      <c r="R2803" s="1">
        <f t="shared" si="263"/>
        <v>275.52028999999999</v>
      </c>
    </row>
    <row r="2804" spans="1:18">
      <c r="A2804" s="1">
        <v>1199</v>
      </c>
      <c r="B2804" s="1">
        <v>90.619979999999998</v>
      </c>
      <c r="C2804" s="1">
        <v>87.538529999999994</v>
      </c>
      <c r="D2804" s="1">
        <v>89.606750000000005</v>
      </c>
      <c r="E2804" s="1">
        <v>92.631749999999997</v>
      </c>
      <c r="F2804" s="1">
        <v>92.841080000000005</v>
      </c>
      <c r="G2804" s="1">
        <v>95.567250000000001</v>
      </c>
      <c r="L2804" s="1">
        <v>1199</v>
      </c>
      <c r="M2804" s="1">
        <f t="shared" si="258"/>
        <v>120.61998</v>
      </c>
      <c r="N2804" s="1">
        <f t="shared" si="259"/>
        <v>147.53852999999998</v>
      </c>
      <c r="O2804" s="1">
        <f t="shared" si="260"/>
        <v>179.60675000000001</v>
      </c>
      <c r="P2804" s="1">
        <f t="shared" si="261"/>
        <v>212.63175000000001</v>
      </c>
      <c r="Q2804" s="1">
        <f t="shared" si="262"/>
        <v>242.84108000000001</v>
      </c>
      <c r="R2804" s="1">
        <f t="shared" si="263"/>
        <v>275.56725</v>
      </c>
    </row>
    <row r="2805" spans="1:18">
      <c r="A2805" s="1">
        <v>1198</v>
      </c>
      <c r="B2805" s="1">
        <v>90.801249999999996</v>
      </c>
      <c r="C2805" s="1">
        <v>87.712779999999995</v>
      </c>
      <c r="D2805" s="1">
        <v>89.676079999999999</v>
      </c>
      <c r="E2805" s="1">
        <v>92.656800000000004</v>
      </c>
      <c r="F2805" s="1">
        <v>92.945740000000001</v>
      </c>
      <c r="G2805" s="1">
        <v>95.614239999999995</v>
      </c>
      <c r="L2805" s="1">
        <v>1198</v>
      </c>
      <c r="M2805" s="1">
        <f t="shared" si="258"/>
        <v>120.80125</v>
      </c>
      <c r="N2805" s="1">
        <f t="shared" si="259"/>
        <v>147.71278000000001</v>
      </c>
      <c r="O2805" s="1">
        <f t="shared" si="260"/>
        <v>179.67608000000001</v>
      </c>
      <c r="P2805" s="1">
        <f t="shared" si="261"/>
        <v>212.6568</v>
      </c>
      <c r="Q2805" s="1">
        <f t="shared" si="262"/>
        <v>242.94574</v>
      </c>
      <c r="R2805" s="1">
        <f t="shared" si="263"/>
        <v>275.61424</v>
      </c>
    </row>
    <row r="2806" spans="1:18">
      <c r="A2806" s="1">
        <v>1197</v>
      </c>
      <c r="B2806" s="1">
        <v>90.977919999999997</v>
      </c>
      <c r="C2806" s="1">
        <v>87.882220000000004</v>
      </c>
      <c r="D2806" s="1">
        <v>89.751549999999995</v>
      </c>
      <c r="E2806" s="1">
        <v>92.684280000000001</v>
      </c>
      <c r="F2806" s="1">
        <v>93.049750000000003</v>
      </c>
      <c r="G2806" s="1">
        <v>95.661779999999993</v>
      </c>
      <c r="L2806" s="1">
        <v>1197</v>
      </c>
      <c r="M2806" s="1">
        <f t="shared" si="258"/>
        <v>120.97792</v>
      </c>
      <c r="N2806" s="1">
        <f t="shared" si="259"/>
        <v>147.88222000000002</v>
      </c>
      <c r="O2806" s="1">
        <f t="shared" si="260"/>
        <v>179.75155000000001</v>
      </c>
      <c r="P2806" s="1">
        <f t="shared" si="261"/>
        <v>212.68428</v>
      </c>
      <c r="Q2806" s="1">
        <f t="shared" si="262"/>
        <v>243.04975000000002</v>
      </c>
      <c r="R2806" s="1">
        <f t="shared" si="263"/>
        <v>275.66178000000002</v>
      </c>
    </row>
    <row r="2807" spans="1:18">
      <c r="A2807" s="1">
        <v>1196</v>
      </c>
      <c r="B2807" s="1">
        <v>91.149289999999993</v>
      </c>
      <c r="C2807" s="1">
        <v>88.046229999999994</v>
      </c>
      <c r="D2807" s="1">
        <v>89.832030000000003</v>
      </c>
      <c r="E2807" s="1">
        <v>92.713729999999998</v>
      </c>
      <c r="F2807" s="1">
        <v>93.152810000000002</v>
      </c>
      <c r="G2807" s="1">
        <v>95.709559999999996</v>
      </c>
      <c r="L2807" s="1">
        <v>1196</v>
      </c>
      <c r="M2807" s="1">
        <f t="shared" si="258"/>
        <v>121.14928999999999</v>
      </c>
      <c r="N2807" s="1">
        <f t="shared" si="259"/>
        <v>148.04622999999998</v>
      </c>
      <c r="O2807" s="1">
        <f t="shared" si="260"/>
        <v>179.83203</v>
      </c>
      <c r="P2807" s="1">
        <f t="shared" si="261"/>
        <v>212.71373</v>
      </c>
      <c r="Q2807" s="1">
        <f t="shared" si="262"/>
        <v>243.15280999999999</v>
      </c>
      <c r="R2807" s="1">
        <f t="shared" si="263"/>
        <v>275.70956000000001</v>
      </c>
    </row>
    <row r="2808" spans="1:18">
      <c r="A2808" s="1">
        <v>1195</v>
      </c>
      <c r="B2808" s="1">
        <v>91.31532</v>
      </c>
      <c r="C2808" s="1">
        <v>88.204750000000004</v>
      </c>
      <c r="D2808" s="1">
        <v>89.917609999999996</v>
      </c>
      <c r="E2808" s="1">
        <v>92.745639999999995</v>
      </c>
      <c r="F2808" s="1">
        <v>93.255660000000006</v>
      </c>
      <c r="G2808" s="1">
        <v>95.758139999999997</v>
      </c>
      <c r="L2808" s="1">
        <v>1195</v>
      </c>
      <c r="M2808" s="1">
        <f t="shared" si="258"/>
        <v>121.31532</v>
      </c>
      <c r="N2808" s="1">
        <f t="shared" si="259"/>
        <v>148.20474999999999</v>
      </c>
      <c r="O2808" s="1">
        <f t="shared" si="260"/>
        <v>179.91761</v>
      </c>
      <c r="P2808" s="1">
        <f t="shared" si="261"/>
        <v>212.74563999999998</v>
      </c>
      <c r="Q2808" s="1">
        <f t="shared" si="262"/>
        <v>243.25566000000001</v>
      </c>
      <c r="R2808" s="1">
        <f t="shared" si="263"/>
        <v>275.75814000000003</v>
      </c>
    </row>
    <row r="2809" spans="1:18">
      <c r="A2809" s="1">
        <v>1194</v>
      </c>
      <c r="B2809" s="1">
        <v>91.473460000000003</v>
      </c>
      <c r="C2809" s="1">
        <v>88.355689999999996</v>
      </c>
      <c r="D2809" s="1">
        <v>90.005319999999998</v>
      </c>
      <c r="E2809" s="1">
        <v>92.777850000000001</v>
      </c>
      <c r="F2809" s="1">
        <v>93.35575</v>
      </c>
      <c r="G2809" s="1">
        <v>95.805499999999995</v>
      </c>
      <c r="L2809" s="1">
        <v>1194</v>
      </c>
      <c r="M2809" s="1">
        <f t="shared" si="258"/>
        <v>121.47346</v>
      </c>
      <c r="N2809" s="1">
        <f t="shared" si="259"/>
        <v>148.35568999999998</v>
      </c>
      <c r="O2809" s="1">
        <f t="shared" si="260"/>
        <v>180.00531999999998</v>
      </c>
      <c r="P2809" s="1">
        <f t="shared" si="261"/>
        <v>212.77785</v>
      </c>
      <c r="Q2809" s="1">
        <f t="shared" si="262"/>
        <v>243.35575</v>
      </c>
      <c r="R2809" s="1">
        <f t="shared" si="263"/>
        <v>275.80549999999999</v>
      </c>
    </row>
    <row r="2810" spans="1:18">
      <c r="A2810" s="1">
        <v>1193</v>
      </c>
      <c r="B2810" s="1">
        <v>91.621530000000007</v>
      </c>
      <c r="C2810" s="1">
        <v>88.497219999999999</v>
      </c>
      <c r="D2810" s="1">
        <v>90.093010000000007</v>
      </c>
      <c r="E2810" s="1">
        <v>92.808930000000004</v>
      </c>
      <c r="F2810" s="1">
        <v>93.451499999999996</v>
      </c>
      <c r="G2810" s="1">
        <v>95.850269999999995</v>
      </c>
      <c r="L2810" s="1">
        <v>1193</v>
      </c>
      <c r="M2810" s="1">
        <f t="shared" si="258"/>
        <v>121.62153000000001</v>
      </c>
      <c r="N2810" s="1">
        <f t="shared" si="259"/>
        <v>148.49722</v>
      </c>
      <c r="O2810" s="1">
        <f t="shared" si="260"/>
        <v>180.09300999999999</v>
      </c>
      <c r="P2810" s="1">
        <f t="shared" si="261"/>
        <v>212.80893</v>
      </c>
      <c r="Q2810" s="1">
        <f t="shared" si="262"/>
        <v>243.45150000000001</v>
      </c>
      <c r="R2810" s="1">
        <f t="shared" si="263"/>
        <v>275.85027000000002</v>
      </c>
    </row>
    <row r="2811" spans="1:18">
      <c r="A2811" s="1">
        <v>1192</v>
      </c>
      <c r="B2811" s="1">
        <v>91.758290000000002</v>
      </c>
      <c r="C2811" s="1">
        <v>88.628500000000003</v>
      </c>
      <c r="D2811" s="1">
        <v>90.178349999999995</v>
      </c>
      <c r="E2811" s="1">
        <v>92.837040000000002</v>
      </c>
      <c r="F2811" s="1">
        <v>93.54074</v>
      </c>
      <c r="G2811" s="1">
        <v>95.891019999999997</v>
      </c>
      <c r="L2811" s="1">
        <v>1192</v>
      </c>
      <c r="M2811" s="1">
        <f t="shared" si="258"/>
        <v>121.75829</v>
      </c>
      <c r="N2811" s="1">
        <f t="shared" si="259"/>
        <v>148.6285</v>
      </c>
      <c r="O2811" s="1">
        <f t="shared" si="260"/>
        <v>180.17834999999999</v>
      </c>
      <c r="P2811" s="1">
        <f t="shared" si="261"/>
        <v>212.83704</v>
      </c>
      <c r="Q2811" s="1">
        <f t="shared" si="262"/>
        <v>243.54074</v>
      </c>
      <c r="R2811" s="1">
        <f t="shared" si="263"/>
        <v>275.89102000000003</v>
      </c>
    </row>
    <row r="2812" spans="1:18">
      <c r="A2812" s="1">
        <v>1191</v>
      </c>
      <c r="B2812" s="1">
        <v>91.882379999999998</v>
      </c>
      <c r="C2812" s="1">
        <v>88.748549999999994</v>
      </c>
      <c r="D2812" s="1">
        <v>90.258899999999997</v>
      </c>
      <c r="E2812" s="1">
        <v>92.860399999999998</v>
      </c>
      <c r="F2812" s="1">
        <v>93.621549999999999</v>
      </c>
      <c r="G2812" s="1">
        <v>95.926320000000004</v>
      </c>
      <c r="L2812" s="1">
        <v>1191</v>
      </c>
      <c r="M2812" s="1">
        <f t="shared" si="258"/>
        <v>121.88238</v>
      </c>
      <c r="N2812" s="1">
        <f t="shared" si="259"/>
        <v>148.74854999999999</v>
      </c>
      <c r="O2812" s="1">
        <f t="shared" si="260"/>
        <v>180.25889999999998</v>
      </c>
      <c r="P2812" s="1">
        <f t="shared" si="261"/>
        <v>212.8604</v>
      </c>
      <c r="Q2812" s="1">
        <f t="shared" si="262"/>
        <v>243.62155000000001</v>
      </c>
      <c r="R2812" s="1">
        <f t="shared" si="263"/>
        <v>275.92632000000003</v>
      </c>
    </row>
    <row r="2813" spans="1:18">
      <c r="A2813" s="1">
        <v>1190</v>
      </c>
      <c r="B2813" s="1">
        <v>91.991990000000001</v>
      </c>
      <c r="C2813" s="1">
        <v>88.855900000000005</v>
      </c>
      <c r="D2813" s="1">
        <v>90.332890000000006</v>
      </c>
      <c r="E2813" s="1">
        <v>92.877350000000007</v>
      </c>
      <c r="F2813" s="1">
        <v>93.691649999999996</v>
      </c>
      <c r="G2813" s="1">
        <v>95.954809999999995</v>
      </c>
      <c r="L2813" s="1">
        <v>1190</v>
      </c>
      <c r="M2813" s="1">
        <f t="shared" si="258"/>
        <v>121.99199</v>
      </c>
      <c r="N2813" s="1">
        <f t="shared" si="259"/>
        <v>148.85590000000002</v>
      </c>
      <c r="O2813" s="1">
        <f t="shared" si="260"/>
        <v>180.33289000000002</v>
      </c>
      <c r="P2813" s="1">
        <f t="shared" si="261"/>
        <v>212.87735000000001</v>
      </c>
      <c r="Q2813" s="1">
        <f t="shared" si="262"/>
        <v>243.69164999999998</v>
      </c>
      <c r="R2813" s="1">
        <f t="shared" si="263"/>
        <v>275.95481000000001</v>
      </c>
    </row>
    <row r="2814" spans="1:18">
      <c r="A2814" s="1">
        <v>1189</v>
      </c>
      <c r="B2814" s="1">
        <v>92.084549999999993</v>
      </c>
      <c r="C2814" s="1">
        <v>88.948449999999994</v>
      </c>
      <c r="D2814" s="1">
        <v>90.397649999999999</v>
      </c>
      <c r="E2814" s="1">
        <v>92.88552</v>
      </c>
      <c r="F2814" s="1">
        <v>93.748040000000003</v>
      </c>
      <c r="G2814" s="1">
        <v>95.974580000000003</v>
      </c>
      <c r="L2814" s="1">
        <v>1189</v>
      </c>
      <c r="M2814" s="1">
        <f t="shared" si="258"/>
        <v>122.08454999999999</v>
      </c>
      <c r="N2814" s="1">
        <f t="shared" si="259"/>
        <v>148.94844999999998</v>
      </c>
      <c r="O2814" s="1">
        <f t="shared" si="260"/>
        <v>180.39765</v>
      </c>
      <c r="P2814" s="1">
        <f t="shared" si="261"/>
        <v>212.88551999999999</v>
      </c>
      <c r="Q2814" s="1">
        <f t="shared" si="262"/>
        <v>243.74804</v>
      </c>
      <c r="R2814" s="1">
        <f t="shared" si="263"/>
        <v>275.97458</v>
      </c>
    </row>
    <row r="2815" spans="1:18">
      <c r="A2815" s="1">
        <v>1188</v>
      </c>
      <c r="B2815" s="1">
        <v>92.161019999999994</v>
      </c>
      <c r="C2815" s="1">
        <v>89.027119999999996</v>
      </c>
      <c r="D2815" s="1">
        <v>90.453500000000005</v>
      </c>
      <c r="E2815" s="1">
        <v>92.885249999999999</v>
      </c>
      <c r="F2815" s="1">
        <v>93.790940000000006</v>
      </c>
      <c r="G2815" s="1">
        <v>95.985919999999993</v>
      </c>
      <c r="L2815" s="1">
        <v>1188</v>
      </c>
      <c r="M2815" s="1">
        <f t="shared" si="258"/>
        <v>122.16101999999999</v>
      </c>
      <c r="N2815" s="1">
        <f t="shared" si="259"/>
        <v>149.02712</v>
      </c>
      <c r="O2815" s="1">
        <f t="shared" si="260"/>
        <v>180.45350000000002</v>
      </c>
      <c r="P2815" s="1">
        <f t="shared" si="261"/>
        <v>212.88524999999998</v>
      </c>
      <c r="Q2815" s="1">
        <f t="shared" si="262"/>
        <v>243.79094000000001</v>
      </c>
      <c r="R2815" s="1">
        <f t="shared" si="263"/>
        <v>275.98591999999996</v>
      </c>
    </row>
    <row r="2816" spans="1:18">
      <c r="A2816" s="1">
        <v>1187</v>
      </c>
      <c r="B2816" s="1">
        <v>92.221100000000007</v>
      </c>
      <c r="C2816" s="1">
        <v>89.091830000000002</v>
      </c>
      <c r="D2816" s="1">
        <v>90.499399999999994</v>
      </c>
      <c r="E2816" s="1">
        <v>92.875559999999993</v>
      </c>
      <c r="F2816" s="1">
        <v>93.819000000000003</v>
      </c>
      <c r="G2816" s="1">
        <v>95.988119999999995</v>
      </c>
      <c r="L2816" s="1">
        <v>1187</v>
      </c>
      <c r="M2816" s="1">
        <f t="shared" si="258"/>
        <v>122.22110000000001</v>
      </c>
      <c r="N2816" s="1">
        <f t="shared" si="259"/>
        <v>149.09183000000002</v>
      </c>
      <c r="O2816" s="1">
        <f t="shared" si="260"/>
        <v>180.49939999999998</v>
      </c>
      <c r="P2816" s="1">
        <f t="shared" si="261"/>
        <v>212.87556000000001</v>
      </c>
      <c r="Q2816" s="1">
        <f t="shared" si="262"/>
        <v>243.81900000000002</v>
      </c>
      <c r="R2816" s="1">
        <f t="shared" si="263"/>
        <v>275.98811999999998</v>
      </c>
    </row>
    <row r="2817" spans="1:18">
      <c r="A2817" s="1">
        <v>1186</v>
      </c>
      <c r="B2817" s="1">
        <v>92.265990000000002</v>
      </c>
      <c r="C2817" s="1">
        <v>89.143450000000001</v>
      </c>
      <c r="D2817" s="1">
        <v>90.536869999999993</v>
      </c>
      <c r="E2817" s="1">
        <v>92.858040000000003</v>
      </c>
      <c r="F2817" s="1">
        <v>93.833849999999998</v>
      </c>
      <c r="G2817" s="1">
        <v>95.982240000000004</v>
      </c>
      <c r="L2817" s="1">
        <v>1186</v>
      </c>
      <c r="M2817" s="1">
        <f t="shared" si="258"/>
        <v>122.26599</v>
      </c>
      <c r="N2817" s="1">
        <f t="shared" si="259"/>
        <v>149.14345</v>
      </c>
      <c r="O2817" s="1">
        <f t="shared" si="260"/>
        <v>180.53686999999999</v>
      </c>
      <c r="P2817" s="1">
        <f t="shared" si="261"/>
        <v>212.85804000000002</v>
      </c>
      <c r="Q2817" s="1">
        <f t="shared" si="262"/>
        <v>243.83384999999998</v>
      </c>
      <c r="R2817" s="1">
        <f t="shared" si="263"/>
        <v>275.98223999999999</v>
      </c>
    </row>
    <row r="2818" spans="1:18">
      <c r="A2818" s="1">
        <v>1185</v>
      </c>
      <c r="B2818" s="1">
        <v>92.295749999999998</v>
      </c>
      <c r="C2818" s="1">
        <v>89.181880000000007</v>
      </c>
      <c r="D2818" s="1">
        <v>90.566450000000003</v>
      </c>
      <c r="E2818" s="1">
        <v>92.833119999999994</v>
      </c>
      <c r="F2818" s="1">
        <v>93.835610000000003</v>
      </c>
      <c r="G2818" s="1">
        <v>95.968639999999994</v>
      </c>
      <c r="L2818" s="1">
        <v>1185</v>
      </c>
      <c r="M2818" s="1">
        <f t="shared" si="258"/>
        <v>122.29575</v>
      </c>
      <c r="N2818" s="1">
        <f t="shared" si="259"/>
        <v>149.18188000000001</v>
      </c>
      <c r="O2818" s="1">
        <f t="shared" si="260"/>
        <v>180.56645</v>
      </c>
      <c r="P2818" s="1">
        <f t="shared" si="261"/>
        <v>212.83312000000001</v>
      </c>
      <c r="Q2818" s="1">
        <f t="shared" si="262"/>
        <v>243.83561</v>
      </c>
      <c r="R2818" s="1">
        <f t="shared" si="263"/>
        <v>275.96863999999999</v>
      </c>
    </row>
    <row r="2819" spans="1:18">
      <c r="A2819" s="1">
        <v>1184</v>
      </c>
      <c r="B2819" s="1">
        <v>92.313569999999999</v>
      </c>
      <c r="C2819" s="1">
        <v>89.209959999999995</v>
      </c>
      <c r="D2819" s="1">
        <v>90.590069999999997</v>
      </c>
      <c r="E2819" s="1">
        <v>92.803269999999998</v>
      </c>
      <c r="F2819" s="1">
        <v>93.82741</v>
      </c>
      <c r="G2819" s="1">
        <v>95.948670000000007</v>
      </c>
      <c r="L2819" s="1">
        <v>1184</v>
      </c>
      <c r="M2819" s="1">
        <f t="shared" si="258"/>
        <v>122.31357</v>
      </c>
      <c r="N2819" s="1">
        <f t="shared" si="259"/>
        <v>149.20996</v>
      </c>
      <c r="O2819" s="1">
        <f t="shared" si="260"/>
        <v>180.59007</v>
      </c>
      <c r="P2819" s="1">
        <f t="shared" si="261"/>
        <v>212.80327</v>
      </c>
      <c r="Q2819" s="1">
        <f t="shared" si="262"/>
        <v>243.82740999999999</v>
      </c>
      <c r="R2819" s="1">
        <f t="shared" si="263"/>
        <v>275.94866999999999</v>
      </c>
    </row>
    <row r="2820" spans="1:18">
      <c r="A2820" s="1">
        <v>1183</v>
      </c>
      <c r="B2820" s="1">
        <v>92.321960000000004</v>
      </c>
      <c r="C2820" s="1">
        <v>89.229910000000004</v>
      </c>
      <c r="D2820" s="1">
        <v>90.60951</v>
      </c>
      <c r="E2820" s="1">
        <v>92.770489999999995</v>
      </c>
      <c r="F2820" s="1">
        <v>93.811639999999997</v>
      </c>
      <c r="G2820" s="1">
        <v>95.923590000000004</v>
      </c>
      <c r="L2820" s="1">
        <v>1183</v>
      </c>
      <c r="M2820" s="1">
        <f t="shared" ref="M2820:M2883" si="264">30+B2820</f>
        <v>122.32196</v>
      </c>
      <c r="N2820" s="1">
        <f t="shared" ref="N2820:N2883" si="265">60+C2820</f>
        <v>149.22991000000002</v>
      </c>
      <c r="O2820" s="1">
        <f t="shared" ref="O2820:O2883" si="266">90+D2820</f>
        <v>180.60951</v>
      </c>
      <c r="P2820" s="1">
        <f t="shared" ref="P2820:P2883" si="267">120+E2820</f>
        <v>212.77049</v>
      </c>
      <c r="Q2820" s="1">
        <f t="shared" ref="Q2820:Q2883" si="268">150+F2820</f>
        <v>243.81164000000001</v>
      </c>
      <c r="R2820" s="1">
        <f t="shared" ref="R2820:R2883" si="269">180+G2820</f>
        <v>275.92358999999999</v>
      </c>
    </row>
    <row r="2821" spans="1:18">
      <c r="A2821" s="1">
        <v>1182</v>
      </c>
      <c r="B2821" s="1">
        <v>92.323040000000006</v>
      </c>
      <c r="C2821" s="1">
        <v>89.243530000000007</v>
      </c>
      <c r="D2821" s="1">
        <v>90.625770000000003</v>
      </c>
      <c r="E2821" s="1">
        <v>92.736599999999996</v>
      </c>
      <c r="F2821" s="1">
        <v>93.790769999999995</v>
      </c>
      <c r="G2821" s="1">
        <v>95.893969999999996</v>
      </c>
      <c r="L2821" s="1">
        <v>1182</v>
      </c>
      <c r="M2821" s="1">
        <f t="shared" si="264"/>
        <v>122.32304000000001</v>
      </c>
      <c r="N2821" s="1">
        <f t="shared" si="265"/>
        <v>149.24353000000002</v>
      </c>
      <c r="O2821" s="1">
        <f t="shared" si="266"/>
        <v>180.62576999999999</v>
      </c>
      <c r="P2821" s="1">
        <f t="shared" si="267"/>
        <v>212.73660000000001</v>
      </c>
      <c r="Q2821" s="1">
        <f t="shared" si="268"/>
        <v>243.79077000000001</v>
      </c>
      <c r="R2821" s="1">
        <f t="shared" si="269"/>
        <v>275.89396999999997</v>
      </c>
    </row>
    <row r="2822" spans="1:18">
      <c r="A2822" s="1">
        <v>1181</v>
      </c>
      <c r="B2822" s="1">
        <v>92.319239999999994</v>
      </c>
      <c r="C2822" s="1">
        <v>89.252759999999995</v>
      </c>
      <c r="D2822" s="1">
        <v>90.64076</v>
      </c>
      <c r="E2822" s="1">
        <v>92.704089999999994</v>
      </c>
      <c r="F2822" s="1">
        <v>93.767840000000007</v>
      </c>
      <c r="G2822" s="1">
        <v>95.861149999999995</v>
      </c>
      <c r="L2822" s="1">
        <v>1181</v>
      </c>
      <c r="M2822" s="1">
        <f t="shared" si="264"/>
        <v>122.31923999999999</v>
      </c>
      <c r="N2822" s="1">
        <f t="shared" si="265"/>
        <v>149.25275999999999</v>
      </c>
      <c r="O2822" s="1">
        <f t="shared" si="266"/>
        <v>180.64076</v>
      </c>
      <c r="P2822" s="1">
        <f t="shared" si="267"/>
        <v>212.70409000000001</v>
      </c>
      <c r="Q2822" s="1">
        <f t="shared" si="268"/>
        <v>243.76784000000001</v>
      </c>
      <c r="R2822" s="1">
        <f t="shared" si="269"/>
        <v>275.86115000000001</v>
      </c>
    </row>
    <row r="2823" spans="1:18">
      <c r="A2823" s="1">
        <v>1180</v>
      </c>
      <c r="B2823" s="1">
        <v>92.312129999999996</v>
      </c>
      <c r="C2823" s="1">
        <v>89.259439999999998</v>
      </c>
      <c r="D2823" s="1">
        <v>90.653499999999994</v>
      </c>
      <c r="E2823" s="1">
        <v>92.672989999999999</v>
      </c>
      <c r="F2823" s="1">
        <v>93.743530000000007</v>
      </c>
      <c r="G2823" s="1">
        <v>95.824079999999995</v>
      </c>
      <c r="L2823" s="1">
        <v>1180</v>
      </c>
      <c r="M2823" s="1">
        <f t="shared" si="264"/>
        <v>122.31213</v>
      </c>
      <c r="N2823" s="1">
        <f t="shared" si="265"/>
        <v>149.25943999999998</v>
      </c>
      <c r="O2823" s="1">
        <f t="shared" si="266"/>
        <v>180.65350000000001</v>
      </c>
      <c r="P2823" s="1">
        <f t="shared" si="267"/>
        <v>212.67299</v>
      </c>
      <c r="Q2823" s="1">
        <f t="shared" si="268"/>
        <v>243.74353000000002</v>
      </c>
      <c r="R2823" s="1">
        <f t="shared" si="269"/>
        <v>275.82407999999998</v>
      </c>
    </row>
    <row r="2824" spans="1:18">
      <c r="A2824" s="1">
        <v>1179</v>
      </c>
      <c r="B2824" s="1">
        <v>92.304289999999995</v>
      </c>
      <c r="C2824" s="1">
        <v>89.266149999999996</v>
      </c>
      <c r="D2824" s="1">
        <v>90.664569999999998</v>
      </c>
      <c r="E2824" s="1">
        <v>92.644829999999999</v>
      </c>
      <c r="F2824" s="1">
        <v>93.720169999999996</v>
      </c>
      <c r="G2824" s="1">
        <v>95.782920000000004</v>
      </c>
      <c r="L2824" s="1">
        <v>1179</v>
      </c>
      <c r="M2824" s="1">
        <f t="shared" si="264"/>
        <v>122.30428999999999</v>
      </c>
      <c r="N2824" s="1">
        <f t="shared" si="265"/>
        <v>149.26614999999998</v>
      </c>
      <c r="O2824" s="1">
        <f t="shared" si="266"/>
        <v>180.66457</v>
      </c>
      <c r="P2824" s="1">
        <f t="shared" si="267"/>
        <v>212.64483000000001</v>
      </c>
      <c r="Q2824" s="1">
        <f t="shared" si="268"/>
        <v>243.72017</v>
      </c>
      <c r="R2824" s="1">
        <f t="shared" si="269"/>
        <v>275.78291999999999</v>
      </c>
    </row>
    <row r="2825" spans="1:18">
      <c r="A2825" s="1">
        <v>1178</v>
      </c>
      <c r="B2825" s="1">
        <v>92.295019999999994</v>
      </c>
      <c r="C2825" s="1">
        <v>89.272689999999997</v>
      </c>
      <c r="D2825" s="1">
        <v>90.671220000000005</v>
      </c>
      <c r="E2825" s="1">
        <v>92.617670000000004</v>
      </c>
      <c r="F2825" s="1">
        <v>93.695909999999998</v>
      </c>
      <c r="G2825" s="1">
        <v>95.735470000000007</v>
      </c>
      <c r="L2825" s="1">
        <v>1178</v>
      </c>
      <c r="M2825" s="1">
        <f t="shared" si="264"/>
        <v>122.29501999999999</v>
      </c>
      <c r="N2825" s="1">
        <f t="shared" si="265"/>
        <v>149.27269000000001</v>
      </c>
      <c r="O2825" s="1">
        <f t="shared" si="266"/>
        <v>180.67122000000001</v>
      </c>
      <c r="P2825" s="1">
        <f t="shared" si="267"/>
        <v>212.61767</v>
      </c>
      <c r="Q2825" s="1">
        <f t="shared" si="268"/>
        <v>243.69591</v>
      </c>
      <c r="R2825" s="1">
        <f t="shared" si="269"/>
        <v>275.73547000000002</v>
      </c>
    </row>
    <row r="2826" spans="1:18">
      <c r="A2826" s="1">
        <v>1177</v>
      </c>
      <c r="B2826" s="1">
        <v>92.285139999999998</v>
      </c>
      <c r="C2826" s="1">
        <v>89.280069999999995</v>
      </c>
      <c r="D2826" s="1">
        <v>90.672079999999994</v>
      </c>
      <c r="E2826" s="1">
        <v>92.591220000000007</v>
      </c>
      <c r="F2826" s="1">
        <v>93.670860000000005</v>
      </c>
      <c r="G2826" s="1">
        <v>95.680449999999993</v>
      </c>
      <c r="L2826" s="1">
        <v>1177</v>
      </c>
      <c r="M2826" s="1">
        <f t="shared" si="264"/>
        <v>122.28514</v>
      </c>
      <c r="N2826" s="1">
        <f t="shared" si="265"/>
        <v>149.28006999999999</v>
      </c>
      <c r="O2826" s="1">
        <f t="shared" si="266"/>
        <v>180.67207999999999</v>
      </c>
      <c r="P2826" s="1">
        <f t="shared" si="267"/>
        <v>212.59122000000002</v>
      </c>
      <c r="Q2826" s="1">
        <f t="shared" si="268"/>
        <v>243.67086</v>
      </c>
      <c r="R2826" s="1">
        <f t="shared" si="269"/>
        <v>275.68045000000001</v>
      </c>
    </row>
    <row r="2827" spans="1:18">
      <c r="A2827" s="1">
        <v>1176</v>
      </c>
      <c r="B2827" s="1">
        <v>92.272639999999996</v>
      </c>
      <c r="C2827" s="1">
        <v>89.287289999999999</v>
      </c>
      <c r="D2827" s="1">
        <v>90.663579999999996</v>
      </c>
      <c r="E2827" s="1">
        <v>92.562070000000006</v>
      </c>
      <c r="F2827" s="1">
        <v>93.641369999999995</v>
      </c>
      <c r="G2827" s="1">
        <v>95.615179999999995</v>
      </c>
      <c r="L2827" s="1">
        <v>1176</v>
      </c>
      <c r="M2827" s="1">
        <f t="shared" si="264"/>
        <v>122.27264</v>
      </c>
      <c r="N2827" s="1">
        <f t="shared" si="265"/>
        <v>149.28728999999998</v>
      </c>
      <c r="O2827" s="1">
        <f t="shared" si="266"/>
        <v>180.66358</v>
      </c>
      <c r="P2827" s="1">
        <f t="shared" si="267"/>
        <v>212.56207000000001</v>
      </c>
      <c r="Q2827" s="1">
        <f t="shared" si="268"/>
        <v>243.64136999999999</v>
      </c>
      <c r="R2827" s="1">
        <f t="shared" si="269"/>
        <v>275.61518000000001</v>
      </c>
    </row>
    <row r="2828" spans="1:18">
      <c r="A2828" s="1">
        <v>1175</v>
      </c>
      <c r="B2828" s="1">
        <v>92.256770000000003</v>
      </c>
      <c r="C2828" s="1">
        <v>89.294439999999994</v>
      </c>
      <c r="D2828" s="1">
        <v>90.642740000000003</v>
      </c>
      <c r="E2828" s="1">
        <v>92.527910000000006</v>
      </c>
      <c r="F2828" s="1">
        <v>93.605149999999995</v>
      </c>
      <c r="G2828" s="1">
        <v>95.537090000000006</v>
      </c>
      <c r="L2828" s="1">
        <v>1175</v>
      </c>
      <c r="M2828" s="1">
        <f t="shared" si="264"/>
        <v>122.25677</v>
      </c>
      <c r="N2828" s="1">
        <f t="shared" si="265"/>
        <v>149.29444000000001</v>
      </c>
      <c r="O2828" s="1">
        <f t="shared" si="266"/>
        <v>180.64274</v>
      </c>
      <c r="P2828" s="1">
        <f t="shared" si="267"/>
        <v>212.52791000000002</v>
      </c>
      <c r="Q2828" s="1">
        <f t="shared" si="268"/>
        <v>243.60514999999998</v>
      </c>
      <c r="R2828" s="1">
        <f t="shared" si="269"/>
        <v>275.53709000000003</v>
      </c>
    </row>
    <row r="2829" spans="1:18">
      <c r="A2829" s="1">
        <v>1174</v>
      </c>
      <c r="B2829" s="1">
        <v>92.234579999999994</v>
      </c>
      <c r="C2829" s="1">
        <v>89.299199999999999</v>
      </c>
      <c r="D2829" s="1">
        <v>90.606470000000002</v>
      </c>
      <c r="E2829" s="1">
        <v>92.485150000000004</v>
      </c>
      <c r="F2829" s="1">
        <v>93.558260000000004</v>
      </c>
      <c r="G2829" s="1">
        <v>95.444500000000005</v>
      </c>
      <c r="L2829" s="1">
        <v>1174</v>
      </c>
      <c r="M2829" s="1">
        <f t="shared" si="264"/>
        <v>122.23457999999999</v>
      </c>
      <c r="N2829" s="1">
        <f t="shared" si="265"/>
        <v>149.29919999999998</v>
      </c>
      <c r="O2829" s="1">
        <f t="shared" si="266"/>
        <v>180.60647</v>
      </c>
      <c r="P2829" s="1">
        <f t="shared" si="267"/>
        <v>212.48515</v>
      </c>
      <c r="Q2829" s="1">
        <f t="shared" si="268"/>
        <v>243.55826000000002</v>
      </c>
      <c r="R2829" s="1">
        <f t="shared" si="269"/>
        <v>275.44450000000001</v>
      </c>
    </row>
    <row r="2830" spans="1:18">
      <c r="A2830" s="1">
        <v>1173</v>
      </c>
      <c r="B2830" s="1">
        <v>92.203779999999995</v>
      </c>
      <c r="C2830" s="1">
        <v>89.300070000000005</v>
      </c>
      <c r="D2830" s="1">
        <v>90.550849999999997</v>
      </c>
      <c r="E2830" s="1">
        <v>92.430130000000005</v>
      </c>
      <c r="F2830" s="1">
        <v>93.496700000000004</v>
      </c>
      <c r="G2830" s="1">
        <v>95.334680000000006</v>
      </c>
      <c r="L2830" s="1">
        <v>1173</v>
      </c>
      <c r="M2830" s="1">
        <f t="shared" si="264"/>
        <v>122.20377999999999</v>
      </c>
      <c r="N2830" s="1">
        <f t="shared" si="265"/>
        <v>149.30007000000001</v>
      </c>
      <c r="O2830" s="1">
        <f t="shared" si="266"/>
        <v>180.55085</v>
      </c>
      <c r="P2830" s="1">
        <f t="shared" si="267"/>
        <v>212.43013000000002</v>
      </c>
      <c r="Q2830" s="1">
        <f t="shared" si="268"/>
        <v>243.4967</v>
      </c>
      <c r="R2830" s="1">
        <f t="shared" si="269"/>
        <v>275.33467999999999</v>
      </c>
    </row>
    <row r="2831" spans="1:18">
      <c r="A2831" s="1">
        <v>1172</v>
      </c>
      <c r="B2831" s="1">
        <v>92.161640000000006</v>
      </c>
      <c r="C2831" s="1">
        <v>89.294610000000006</v>
      </c>
      <c r="D2831" s="1">
        <v>90.475350000000006</v>
      </c>
      <c r="E2831" s="1">
        <v>92.360860000000002</v>
      </c>
      <c r="F2831" s="1">
        <v>93.418379999999999</v>
      </c>
      <c r="G2831" s="1">
        <v>95.208259999999996</v>
      </c>
      <c r="L2831" s="1">
        <v>1172</v>
      </c>
      <c r="M2831" s="1">
        <f t="shared" si="264"/>
        <v>122.16164000000001</v>
      </c>
      <c r="N2831" s="1">
        <f t="shared" si="265"/>
        <v>149.29461000000001</v>
      </c>
      <c r="O2831" s="1">
        <f t="shared" si="266"/>
        <v>180.47534999999999</v>
      </c>
      <c r="P2831" s="1">
        <f t="shared" si="267"/>
        <v>212.36086</v>
      </c>
      <c r="Q2831" s="1">
        <f t="shared" si="268"/>
        <v>243.41838000000001</v>
      </c>
      <c r="R2831" s="1">
        <f t="shared" si="269"/>
        <v>275.20826</v>
      </c>
    </row>
    <row r="2832" spans="1:18">
      <c r="A2832" s="1">
        <v>1171</v>
      </c>
      <c r="B2832" s="1">
        <v>92.105159999999998</v>
      </c>
      <c r="C2832" s="1">
        <v>89.280640000000005</v>
      </c>
      <c r="D2832" s="1">
        <v>90.377560000000003</v>
      </c>
      <c r="E2832" s="1">
        <v>92.27413</v>
      </c>
      <c r="F2832" s="1">
        <v>93.319710000000001</v>
      </c>
      <c r="G2832" s="1">
        <v>95.063969999999998</v>
      </c>
      <c r="L2832" s="1">
        <v>1171</v>
      </c>
      <c r="M2832" s="1">
        <f t="shared" si="264"/>
        <v>122.10516</v>
      </c>
      <c r="N2832" s="1">
        <f t="shared" si="265"/>
        <v>149.28064000000001</v>
      </c>
      <c r="O2832" s="1">
        <f t="shared" si="266"/>
        <v>180.37756000000002</v>
      </c>
      <c r="P2832" s="1">
        <f t="shared" si="267"/>
        <v>212.27413000000001</v>
      </c>
      <c r="Q2832" s="1">
        <f t="shared" si="268"/>
        <v>243.31970999999999</v>
      </c>
      <c r="R2832" s="1">
        <f t="shared" si="269"/>
        <v>275.06396999999998</v>
      </c>
    </row>
    <row r="2833" spans="1:18">
      <c r="A2833" s="1">
        <v>1170</v>
      </c>
      <c r="B2833" s="1">
        <v>92.032790000000006</v>
      </c>
      <c r="C2833" s="1">
        <v>89.255899999999997</v>
      </c>
      <c r="D2833" s="1">
        <v>90.259110000000007</v>
      </c>
      <c r="E2833" s="1">
        <v>92.169989999999999</v>
      </c>
      <c r="F2833" s="1">
        <v>93.201279999999997</v>
      </c>
      <c r="G2833" s="1">
        <v>94.904799999999994</v>
      </c>
      <c r="L2833" s="1">
        <v>1170</v>
      </c>
      <c r="M2833" s="1">
        <f t="shared" si="264"/>
        <v>122.03279000000001</v>
      </c>
      <c r="N2833" s="1">
        <f t="shared" si="265"/>
        <v>149.2559</v>
      </c>
      <c r="O2833" s="1">
        <f t="shared" si="266"/>
        <v>180.25911000000002</v>
      </c>
      <c r="P2833" s="1">
        <f t="shared" si="267"/>
        <v>212.16998999999998</v>
      </c>
      <c r="Q2833" s="1">
        <f t="shared" si="268"/>
        <v>243.20128</v>
      </c>
      <c r="R2833" s="1">
        <f t="shared" si="269"/>
        <v>274.90480000000002</v>
      </c>
    </row>
    <row r="2834" spans="1:18">
      <c r="A2834" s="1">
        <v>1169</v>
      </c>
      <c r="B2834" s="1">
        <v>91.941999999999993</v>
      </c>
      <c r="C2834" s="1">
        <v>89.21781</v>
      </c>
      <c r="D2834" s="1">
        <v>90.119169999999997</v>
      </c>
      <c r="E2834" s="1">
        <v>92.046369999999996</v>
      </c>
      <c r="F2834" s="1">
        <v>93.061120000000003</v>
      </c>
      <c r="G2834" s="1">
        <v>94.731530000000006</v>
      </c>
      <c r="L2834" s="1">
        <v>1169</v>
      </c>
      <c r="M2834" s="1">
        <f t="shared" si="264"/>
        <v>121.94199999999999</v>
      </c>
      <c r="N2834" s="1">
        <f t="shared" si="265"/>
        <v>149.21780999999999</v>
      </c>
      <c r="O2834" s="1">
        <f t="shared" si="266"/>
        <v>180.11917</v>
      </c>
      <c r="P2834" s="1">
        <f t="shared" si="267"/>
        <v>212.04637</v>
      </c>
      <c r="Q2834" s="1">
        <f t="shared" si="268"/>
        <v>243.06112000000002</v>
      </c>
      <c r="R2834" s="1">
        <f t="shared" si="269"/>
        <v>274.73153000000002</v>
      </c>
    </row>
    <row r="2835" spans="1:18">
      <c r="A2835" s="1">
        <v>1168</v>
      </c>
      <c r="B2835" s="1">
        <v>91.832759999999993</v>
      </c>
      <c r="C2835" s="1">
        <v>89.16507</v>
      </c>
      <c r="D2835" s="1">
        <v>89.962770000000006</v>
      </c>
      <c r="E2835" s="1">
        <v>91.906400000000005</v>
      </c>
      <c r="F2835" s="1">
        <v>92.903360000000006</v>
      </c>
      <c r="G2835" s="1">
        <v>94.549520000000001</v>
      </c>
      <c r="L2835" s="1">
        <v>1168</v>
      </c>
      <c r="M2835" s="1">
        <f t="shared" si="264"/>
        <v>121.83275999999999</v>
      </c>
      <c r="N2835" s="1">
        <f t="shared" si="265"/>
        <v>149.16507000000001</v>
      </c>
      <c r="O2835" s="1">
        <f t="shared" si="266"/>
        <v>179.96277000000001</v>
      </c>
      <c r="P2835" s="1">
        <f t="shared" si="267"/>
        <v>211.90640000000002</v>
      </c>
      <c r="Q2835" s="1">
        <f t="shared" si="268"/>
        <v>242.90336000000002</v>
      </c>
      <c r="R2835" s="1">
        <f t="shared" si="269"/>
        <v>274.54952000000003</v>
      </c>
    </row>
    <row r="2836" spans="1:18">
      <c r="A2836" s="1">
        <v>1167</v>
      </c>
      <c r="B2836" s="1">
        <v>91.703580000000002</v>
      </c>
      <c r="C2836" s="1">
        <v>89.09554</v>
      </c>
      <c r="D2836" s="1">
        <v>89.79289</v>
      </c>
      <c r="E2836" s="1">
        <v>91.751109999999997</v>
      </c>
      <c r="F2836" s="1">
        <v>92.729619999999997</v>
      </c>
      <c r="G2836" s="1">
        <v>94.362579999999994</v>
      </c>
      <c r="L2836" s="1">
        <v>1167</v>
      </c>
      <c r="M2836" s="1">
        <f t="shared" si="264"/>
        <v>121.70358</v>
      </c>
      <c r="N2836" s="1">
        <f t="shared" si="265"/>
        <v>149.09554</v>
      </c>
      <c r="O2836" s="1">
        <f t="shared" si="266"/>
        <v>179.79289</v>
      </c>
      <c r="P2836" s="1">
        <f t="shared" si="267"/>
        <v>211.75110999999998</v>
      </c>
      <c r="Q2836" s="1">
        <f t="shared" si="268"/>
        <v>242.72962000000001</v>
      </c>
      <c r="R2836" s="1">
        <f t="shared" si="269"/>
        <v>274.36257999999998</v>
      </c>
    </row>
    <row r="2837" spans="1:18">
      <c r="A2837" s="1">
        <v>1166</v>
      </c>
      <c r="B2837" s="1">
        <v>91.556370000000001</v>
      </c>
      <c r="C2837" s="1">
        <v>89.009169999999997</v>
      </c>
      <c r="D2837" s="1">
        <v>89.614890000000003</v>
      </c>
      <c r="E2837" s="1">
        <v>91.584739999999996</v>
      </c>
      <c r="F2837" s="1">
        <v>92.545529999999999</v>
      </c>
      <c r="G2837" s="1">
        <v>94.176180000000002</v>
      </c>
      <c r="L2837" s="1">
        <v>1166</v>
      </c>
      <c r="M2837" s="1">
        <f t="shared" si="264"/>
        <v>121.55637</v>
      </c>
      <c r="N2837" s="1">
        <f t="shared" si="265"/>
        <v>149.00916999999998</v>
      </c>
      <c r="O2837" s="1">
        <f t="shared" si="266"/>
        <v>179.61489</v>
      </c>
      <c r="P2837" s="1">
        <f t="shared" si="267"/>
        <v>211.58474000000001</v>
      </c>
      <c r="Q2837" s="1">
        <f t="shared" si="268"/>
        <v>242.54552999999999</v>
      </c>
      <c r="R2837" s="1">
        <f t="shared" si="269"/>
        <v>274.17617999999999</v>
      </c>
    </row>
    <row r="2838" spans="1:18">
      <c r="A2838" s="1">
        <v>1165</v>
      </c>
      <c r="B2838" s="1">
        <v>91.391400000000004</v>
      </c>
      <c r="C2838" s="1">
        <v>88.904730000000001</v>
      </c>
      <c r="D2838" s="1">
        <v>89.432959999999994</v>
      </c>
      <c r="E2838" s="1">
        <v>91.409980000000004</v>
      </c>
      <c r="F2838" s="1">
        <v>92.355050000000006</v>
      </c>
      <c r="G2838" s="1">
        <v>93.995310000000003</v>
      </c>
      <c r="L2838" s="1">
        <v>1165</v>
      </c>
      <c r="M2838" s="1">
        <f t="shared" si="264"/>
        <v>121.3914</v>
      </c>
      <c r="N2838" s="1">
        <f t="shared" si="265"/>
        <v>148.90473</v>
      </c>
      <c r="O2838" s="1">
        <f t="shared" si="266"/>
        <v>179.43295999999998</v>
      </c>
      <c r="P2838" s="1">
        <f t="shared" si="267"/>
        <v>211.40998000000002</v>
      </c>
      <c r="Q2838" s="1">
        <f t="shared" si="268"/>
        <v>242.35505000000001</v>
      </c>
      <c r="R2838" s="1">
        <f t="shared" si="269"/>
        <v>273.99531000000002</v>
      </c>
    </row>
    <row r="2839" spans="1:18">
      <c r="A2839" s="1">
        <v>1164</v>
      </c>
      <c r="B2839" s="1">
        <v>91.212059999999994</v>
      </c>
      <c r="C2839" s="1">
        <v>88.783720000000002</v>
      </c>
      <c r="D2839" s="1">
        <v>89.253500000000003</v>
      </c>
      <c r="E2839" s="1">
        <v>91.232470000000006</v>
      </c>
      <c r="F2839" s="1">
        <v>92.164829999999995</v>
      </c>
      <c r="G2839" s="1">
        <v>93.825209999999998</v>
      </c>
      <c r="L2839" s="1">
        <v>1164</v>
      </c>
      <c r="M2839" s="1">
        <f t="shared" si="264"/>
        <v>121.21205999999999</v>
      </c>
      <c r="N2839" s="1">
        <f t="shared" si="265"/>
        <v>148.78372000000002</v>
      </c>
      <c r="O2839" s="1">
        <f t="shared" si="266"/>
        <v>179.2535</v>
      </c>
      <c r="P2839" s="1">
        <f t="shared" si="267"/>
        <v>211.23247000000001</v>
      </c>
      <c r="Q2839" s="1">
        <f t="shared" si="268"/>
        <v>242.16482999999999</v>
      </c>
      <c r="R2839" s="1">
        <f t="shared" si="269"/>
        <v>273.82520999999997</v>
      </c>
    </row>
    <row r="2840" spans="1:18">
      <c r="A2840" s="1">
        <v>1163</v>
      </c>
      <c r="B2840" s="1">
        <v>91.020290000000003</v>
      </c>
      <c r="C2840" s="1">
        <v>88.646240000000006</v>
      </c>
      <c r="D2840" s="1">
        <v>89.083089999999999</v>
      </c>
      <c r="E2840" s="1">
        <v>91.057339999999996</v>
      </c>
      <c r="F2840" s="1">
        <v>91.981269999999995</v>
      </c>
      <c r="G2840" s="1">
        <v>93.671850000000006</v>
      </c>
      <c r="L2840" s="1">
        <v>1163</v>
      </c>
      <c r="M2840" s="1">
        <f t="shared" si="264"/>
        <v>121.02029</v>
      </c>
      <c r="N2840" s="1">
        <f t="shared" si="265"/>
        <v>148.64624000000001</v>
      </c>
      <c r="O2840" s="1">
        <f t="shared" si="266"/>
        <v>179.08309</v>
      </c>
      <c r="P2840" s="1">
        <f t="shared" si="267"/>
        <v>211.05734000000001</v>
      </c>
      <c r="Q2840" s="1">
        <f t="shared" si="268"/>
        <v>241.98126999999999</v>
      </c>
      <c r="R2840" s="1">
        <f t="shared" si="269"/>
        <v>273.67185000000001</v>
      </c>
    </row>
    <row r="2841" spans="1:18">
      <c r="A2841" s="1">
        <v>1162</v>
      </c>
      <c r="B2841" s="1">
        <v>90.820740000000001</v>
      </c>
      <c r="C2841" s="1">
        <v>88.495339999999999</v>
      </c>
      <c r="D2841" s="1">
        <v>88.925439999999995</v>
      </c>
      <c r="E2841" s="1">
        <v>90.888720000000006</v>
      </c>
      <c r="F2841" s="1">
        <v>91.809089999999998</v>
      </c>
      <c r="G2841" s="1">
        <v>93.537940000000006</v>
      </c>
      <c r="L2841" s="1">
        <v>1162</v>
      </c>
      <c r="M2841" s="1">
        <f t="shared" si="264"/>
        <v>120.82074</v>
      </c>
      <c r="N2841" s="1">
        <f t="shared" si="265"/>
        <v>148.49534</v>
      </c>
      <c r="O2841" s="1">
        <f t="shared" si="266"/>
        <v>178.92543999999998</v>
      </c>
      <c r="P2841" s="1">
        <f t="shared" si="267"/>
        <v>210.88872000000001</v>
      </c>
      <c r="Q2841" s="1">
        <f t="shared" si="268"/>
        <v>241.80909</v>
      </c>
      <c r="R2841" s="1">
        <f t="shared" si="269"/>
        <v>273.53793999999999</v>
      </c>
    </row>
    <row r="2842" spans="1:18">
      <c r="A2842" s="1">
        <v>1161</v>
      </c>
      <c r="B2842" s="1">
        <v>90.616759999999999</v>
      </c>
      <c r="C2842" s="1">
        <v>88.332509999999999</v>
      </c>
      <c r="D2842" s="1">
        <v>88.785399999999996</v>
      </c>
      <c r="E2842" s="1">
        <v>90.731129999999993</v>
      </c>
      <c r="F2842" s="1">
        <v>91.653890000000004</v>
      </c>
      <c r="G2842" s="1">
        <v>93.427710000000005</v>
      </c>
      <c r="L2842" s="1">
        <v>1161</v>
      </c>
      <c r="M2842" s="1">
        <f t="shared" si="264"/>
        <v>120.61676</v>
      </c>
      <c r="N2842" s="1">
        <f t="shared" si="265"/>
        <v>148.33251000000001</v>
      </c>
      <c r="O2842" s="1">
        <f t="shared" si="266"/>
        <v>178.78539999999998</v>
      </c>
      <c r="P2842" s="1">
        <f t="shared" si="267"/>
        <v>210.73113000000001</v>
      </c>
      <c r="Q2842" s="1">
        <f t="shared" si="268"/>
        <v>241.65388999999999</v>
      </c>
      <c r="R2842" s="1">
        <f t="shared" si="269"/>
        <v>273.42770999999999</v>
      </c>
    </row>
    <row r="2843" spans="1:18">
      <c r="A2843" s="1">
        <v>1160</v>
      </c>
      <c r="B2843" s="1">
        <v>90.414159999999995</v>
      </c>
      <c r="C2843" s="1">
        <v>88.162499999999994</v>
      </c>
      <c r="D2843" s="1">
        <v>88.666179999999997</v>
      </c>
      <c r="E2843" s="1">
        <v>90.588449999999995</v>
      </c>
      <c r="F2843" s="1">
        <v>91.519450000000006</v>
      </c>
      <c r="G2843" s="1">
        <v>93.342560000000006</v>
      </c>
      <c r="L2843" s="1">
        <v>1160</v>
      </c>
      <c r="M2843" s="1">
        <f t="shared" si="264"/>
        <v>120.41416</v>
      </c>
      <c r="N2843" s="1">
        <f t="shared" si="265"/>
        <v>148.16249999999999</v>
      </c>
      <c r="O2843" s="1">
        <f t="shared" si="266"/>
        <v>178.66618</v>
      </c>
      <c r="P2843" s="1">
        <f t="shared" si="267"/>
        <v>210.58844999999999</v>
      </c>
      <c r="Q2843" s="1">
        <f t="shared" si="268"/>
        <v>241.51945000000001</v>
      </c>
      <c r="R2843" s="1">
        <f t="shared" si="269"/>
        <v>273.34255999999999</v>
      </c>
    </row>
    <row r="2844" spans="1:18">
      <c r="A2844" s="1">
        <v>1159</v>
      </c>
      <c r="B2844" s="1">
        <v>90.217910000000003</v>
      </c>
      <c r="C2844" s="1">
        <v>87.988720000000001</v>
      </c>
      <c r="D2844" s="1">
        <v>88.572730000000007</v>
      </c>
      <c r="E2844" s="1">
        <v>90.465710000000001</v>
      </c>
      <c r="F2844" s="1">
        <v>91.411150000000006</v>
      </c>
      <c r="G2844" s="1">
        <v>93.285709999999995</v>
      </c>
      <c r="L2844" s="1">
        <v>1159</v>
      </c>
      <c r="M2844" s="1">
        <f t="shared" si="264"/>
        <v>120.21791</v>
      </c>
      <c r="N2844" s="1">
        <f t="shared" si="265"/>
        <v>147.98872</v>
      </c>
      <c r="O2844" s="1">
        <f t="shared" si="266"/>
        <v>178.57273000000001</v>
      </c>
      <c r="P2844" s="1">
        <f t="shared" si="267"/>
        <v>210.46571</v>
      </c>
      <c r="Q2844" s="1">
        <f t="shared" si="268"/>
        <v>241.41115000000002</v>
      </c>
      <c r="R2844" s="1">
        <f t="shared" si="269"/>
        <v>273.28570999999999</v>
      </c>
    </row>
    <row r="2845" spans="1:18">
      <c r="A2845" s="1">
        <v>1158</v>
      </c>
      <c r="B2845" s="1">
        <v>90.033910000000006</v>
      </c>
      <c r="C2845" s="1">
        <v>87.81671</v>
      </c>
      <c r="D2845" s="1">
        <v>88.504739999999998</v>
      </c>
      <c r="E2845" s="1">
        <v>90.36403</v>
      </c>
      <c r="F2845" s="1">
        <v>91.329729999999998</v>
      </c>
      <c r="G2845" s="1">
        <v>93.255899999999997</v>
      </c>
      <c r="L2845" s="1">
        <v>1158</v>
      </c>
      <c r="M2845" s="1">
        <f t="shared" si="264"/>
        <v>120.03391000000001</v>
      </c>
      <c r="N2845" s="1">
        <f t="shared" si="265"/>
        <v>147.81671</v>
      </c>
      <c r="O2845" s="1">
        <f t="shared" si="266"/>
        <v>178.50474</v>
      </c>
      <c r="P2845" s="1">
        <f t="shared" si="267"/>
        <v>210.36403000000001</v>
      </c>
      <c r="Q2845" s="1">
        <f t="shared" si="268"/>
        <v>241.32972999999998</v>
      </c>
      <c r="R2845" s="1">
        <f t="shared" si="269"/>
        <v>273.2559</v>
      </c>
    </row>
    <row r="2846" spans="1:18">
      <c r="A2846" s="1">
        <v>1157</v>
      </c>
      <c r="B2846" s="1">
        <v>89.867739999999998</v>
      </c>
      <c r="C2846" s="1">
        <v>87.6511</v>
      </c>
      <c r="D2846" s="1">
        <v>88.463920000000002</v>
      </c>
      <c r="E2846" s="1">
        <v>90.28613</v>
      </c>
      <c r="F2846" s="1">
        <v>91.277770000000004</v>
      </c>
      <c r="G2846" s="1">
        <v>93.25367</v>
      </c>
      <c r="L2846" s="1">
        <v>1157</v>
      </c>
      <c r="M2846" s="1">
        <f t="shared" si="264"/>
        <v>119.86774</v>
      </c>
      <c r="N2846" s="1">
        <f t="shared" si="265"/>
        <v>147.65109999999999</v>
      </c>
      <c r="O2846" s="1">
        <f t="shared" si="266"/>
        <v>178.46392</v>
      </c>
      <c r="P2846" s="1">
        <f t="shared" si="267"/>
        <v>210.28613000000001</v>
      </c>
      <c r="Q2846" s="1">
        <f t="shared" si="268"/>
        <v>241.27777</v>
      </c>
      <c r="R2846" s="1">
        <f t="shared" si="269"/>
        <v>273.25367</v>
      </c>
    </row>
    <row r="2847" spans="1:18">
      <c r="A2847" s="1">
        <v>1156</v>
      </c>
      <c r="B2847" s="1">
        <v>89.725319999999996</v>
      </c>
      <c r="C2847" s="1">
        <v>87.498040000000003</v>
      </c>
      <c r="D2847" s="1">
        <v>88.449070000000006</v>
      </c>
      <c r="E2847" s="1">
        <v>90.23227</v>
      </c>
      <c r="F2847" s="1">
        <v>91.255139999999997</v>
      </c>
      <c r="G2847" s="1">
        <v>93.276889999999995</v>
      </c>
      <c r="L2847" s="1">
        <v>1156</v>
      </c>
      <c r="M2847" s="1">
        <f t="shared" si="264"/>
        <v>119.72532</v>
      </c>
      <c r="N2847" s="1">
        <f t="shared" si="265"/>
        <v>147.49804</v>
      </c>
      <c r="O2847" s="1">
        <f t="shared" si="266"/>
        <v>178.44907000000001</v>
      </c>
      <c r="P2847" s="1">
        <f t="shared" si="267"/>
        <v>210.23227</v>
      </c>
      <c r="Q2847" s="1">
        <f t="shared" si="268"/>
        <v>241.25513999999998</v>
      </c>
      <c r="R2847" s="1">
        <f t="shared" si="269"/>
        <v>273.27688999999998</v>
      </c>
    </row>
    <row r="2848" spans="1:18">
      <c r="A2848" s="1">
        <v>1155</v>
      </c>
      <c r="B2848" s="1">
        <v>89.613370000000003</v>
      </c>
      <c r="C2848" s="1">
        <v>87.363839999999996</v>
      </c>
      <c r="D2848" s="1">
        <v>88.461129999999997</v>
      </c>
      <c r="E2848" s="1">
        <v>90.204610000000002</v>
      </c>
      <c r="F2848" s="1">
        <v>91.263599999999997</v>
      </c>
      <c r="G2848" s="1">
        <v>93.324960000000004</v>
      </c>
      <c r="L2848" s="1">
        <v>1155</v>
      </c>
      <c r="M2848" s="1">
        <f t="shared" si="264"/>
        <v>119.61337</v>
      </c>
      <c r="N2848" s="1">
        <f t="shared" si="265"/>
        <v>147.36383999999998</v>
      </c>
      <c r="O2848" s="1">
        <f t="shared" si="266"/>
        <v>178.46113</v>
      </c>
      <c r="P2848" s="1">
        <f t="shared" si="267"/>
        <v>210.20461</v>
      </c>
      <c r="Q2848" s="1">
        <f t="shared" si="268"/>
        <v>241.2636</v>
      </c>
      <c r="R2848" s="1">
        <f t="shared" si="269"/>
        <v>273.32496000000003</v>
      </c>
    </row>
    <row r="2849" spans="1:18">
      <c r="A2849" s="1">
        <v>1154</v>
      </c>
      <c r="B2849" s="1">
        <v>89.535060000000001</v>
      </c>
      <c r="C2849" s="1">
        <v>87.252719999999997</v>
      </c>
      <c r="D2849" s="1">
        <v>88.495320000000007</v>
      </c>
      <c r="E2849" s="1">
        <v>90.200159999999997</v>
      </c>
      <c r="F2849" s="1">
        <v>91.299959999999999</v>
      </c>
      <c r="G2849" s="1">
        <v>93.393720000000002</v>
      </c>
      <c r="L2849" s="1">
        <v>1154</v>
      </c>
      <c r="M2849" s="1">
        <f t="shared" si="264"/>
        <v>119.53506</v>
      </c>
      <c r="N2849" s="1">
        <f t="shared" si="265"/>
        <v>147.25272000000001</v>
      </c>
      <c r="O2849" s="1">
        <f t="shared" si="266"/>
        <v>178.49531999999999</v>
      </c>
      <c r="P2849" s="1">
        <f t="shared" si="267"/>
        <v>210.20015999999998</v>
      </c>
      <c r="Q2849" s="1">
        <f t="shared" si="268"/>
        <v>241.29996</v>
      </c>
      <c r="R2849" s="1">
        <f t="shared" si="269"/>
        <v>273.39372000000003</v>
      </c>
    </row>
    <row r="2850" spans="1:18">
      <c r="A2850" s="1">
        <v>1153</v>
      </c>
      <c r="B2850" s="1">
        <v>89.495540000000005</v>
      </c>
      <c r="C2850" s="1">
        <v>87.170299999999997</v>
      </c>
      <c r="D2850" s="1">
        <v>88.549099999999996</v>
      </c>
      <c r="E2850" s="1">
        <v>90.218109999999996</v>
      </c>
      <c r="F2850" s="1">
        <v>91.362899999999996</v>
      </c>
      <c r="G2850" s="1">
        <v>93.480369999999994</v>
      </c>
      <c r="L2850" s="1">
        <v>1153</v>
      </c>
      <c r="M2850" s="1">
        <f t="shared" si="264"/>
        <v>119.49554000000001</v>
      </c>
      <c r="N2850" s="1">
        <f t="shared" si="265"/>
        <v>147.1703</v>
      </c>
      <c r="O2850" s="1">
        <f t="shared" si="266"/>
        <v>178.54910000000001</v>
      </c>
      <c r="P2850" s="1">
        <f t="shared" si="267"/>
        <v>210.21811</v>
      </c>
      <c r="Q2850" s="1">
        <f t="shared" si="268"/>
        <v>241.3629</v>
      </c>
      <c r="R2850" s="1">
        <f t="shared" si="269"/>
        <v>273.48036999999999</v>
      </c>
    </row>
    <row r="2851" spans="1:18">
      <c r="A2851" s="1">
        <v>1152</v>
      </c>
      <c r="B2851" s="1">
        <v>89.495590000000007</v>
      </c>
      <c r="C2851" s="1">
        <v>87.118790000000004</v>
      </c>
      <c r="D2851" s="1">
        <v>88.616659999999996</v>
      </c>
      <c r="E2851" s="1">
        <v>90.254159999999999</v>
      </c>
      <c r="F2851" s="1">
        <v>91.448459999999997</v>
      </c>
      <c r="G2851" s="1">
        <v>93.580160000000006</v>
      </c>
      <c r="L2851" s="1">
        <v>1152</v>
      </c>
      <c r="M2851" s="1">
        <f t="shared" si="264"/>
        <v>119.49559000000001</v>
      </c>
      <c r="N2851" s="1">
        <f t="shared" si="265"/>
        <v>147.11878999999999</v>
      </c>
      <c r="O2851" s="1">
        <f t="shared" si="266"/>
        <v>178.61666</v>
      </c>
      <c r="P2851" s="1">
        <f t="shared" si="267"/>
        <v>210.25416000000001</v>
      </c>
      <c r="Q2851" s="1">
        <f t="shared" si="268"/>
        <v>241.44846000000001</v>
      </c>
      <c r="R2851" s="1">
        <f t="shared" si="269"/>
        <v>273.58015999999998</v>
      </c>
    </row>
    <row r="2852" spans="1:18">
      <c r="A2852" s="1">
        <v>1151</v>
      </c>
      <c r="B2852" s="1">
        <v>89.538939999999997</v>
      </c>
      <c r="C2852" s="1">
        <v>87.102950000000007</v>
      </c>
      <c r="D2852" s="1">
        <v>88.693920000000006</v>
      </c>
      <c r="E2852" s="1">
        <v>90.305949999999996</v>
      </c>
      <c r="F2852" s="1">
        <v>91.554299999999998</v>
      </c>
      <c r="G2852" s="1">
        <v>93.689269999999993</v>
      </c>
      <c r="L2852" s="1">
        <v>1151</v>
      </c>
      <c r="M2852" s="1">
        <f t="shared" si="264"/>
        <v>119.53894</v>
      </c>
      <c r="N2852" s="1">
        <f t="shared" si="265"/>
        <v>147.10295000000002</v>
      </c>
      <c r="O2852" s="1">
        <f t="shared" si="266"/>
        <v>178.69391999999999</v>
      </c>
      <c r="P2852" s="1">
        <f t="shared" si="267"/>
        <v>210.30595</v>
      </c>
      <c r="Q2852" s="1">
        <f t="shared" si="268"/>
        <v>241.55430000000001</v>
      </c>
      <c r="R2852" s="1">
        <f t="shared" si="269"/>
        <v>273.68926999999996</v>
      </c>
    </row>
    <row r="2853" spans="1:18">
      <c r="A2853" s="1">
        <v>1150</v>
      </c>
      <c r="B2853" s="1">
        <v>89.621830000000003</v>
      </c>
      <c r="C2853" s="1">
        <v>87.120810000000006</v>
      </c>
      <c r="D2853" s="1">
        <v>88.773099999999999</v>
      </c>
      <c r="E2853" s="1">
        <v>90.366910000000004</v>
      </c>
      <c r="F2853" s="1">
        <v>91.674170000000004</v>
      </c>
      <c r="G2853" s="1">
        <v>93.802120000000002</v>
      </c>
      <c r="L2853" s="1">
        <v>1150</v>
      </c>
      <c r="M2853" s="1">
        <f t="shared" si="264"/>
        <v>119.62183</v>
      </c>
      <c r="N2853" s="1">
        <f t="shared" si="265"/>
        <v>147.12081000000001</v>
      </c>
      <c r="O2853" s="1">
        <f t="shared" si="266"/>
        <v>178.7731</v>
      </c>
      <c r="P2853" s="1">
        <f t="shared" si="267"/>
        <v>210.36691000000002</v>
      </c>
      <c r="Q2853" s="1">
        <f t="shared" si="268"/>
        <v>241.67417</v>
      </c>
      <c r="R2853" s="1">
        <f t="shared" si="269"/>
        <v>273.80212</v>
      </c>
    </row>
    <row r="2854" spans="1:18">
      <c r="A2854" s="1">
        <v>1149</v>
      </c>
      <c r="B2854" s="1">
        <v>89.743560000000002</v>
      </c>
      <c r="C2854" s="1">
        <v>87.173330000000007</v>
      </c>
      <c r="D2854" s="1">
        <v>88.847430000000003</v>
      </c>
      <c r="E2854" s="1">
        <v>90.431849999999997</v>
      </c>
      <c r="F2854" s="1">
        <v>91.803030000000007</v>
      </c>
      <c r="G2854" s="1">
        <v>93.913510000000002</v>
      </c>
      <c r="L2854" s="1">
        <v>1149</v>
      </c>
      <c r="M2854" s="1">
        <f t="shared" si="264"/>
        <v>119.74356</v>
      </c>
      <c r="N2854" s="1">
        <f t="shared" si="265"/>
        <v>147.17333000000002</v>
      </c>
      <c r="O2854" s="1">
        <f t="shared" si="266"/>
        <v>178.84743</v>
      </c>
      <c r="P2854" s="1">
        <f t="shared" si="267"/>
        <v>210.43185</v>
      </c>
      <c r="Q2854" s="1">
        <f t="shared" si="268"/>
        <v>241.80303000000001</v>
      </c>
      <c r="R2854" s="1">
        <f t="shared" si="269"/>
        <v>273.91350999999997</v>
      </c>
    </row>
    <row r="2855" spans="1:18">
      <c r="A2855" s="1">
        <v>1148</v>
      </c>
      <c r="B2855" s="1">
        <v>89.898570000000007</v>
      </c>
      <c r="C2855" s="1">
        <v>87.256540000000001</v>
      </c>
      <c r="D2855" s="1">
        <v>88.909819999999996</v>
      </c>
      <c r="E2855" s="1">
        <v>90.49418</v>
      </c>
      <c r="F2855" s="1">
        <v>91.934929999999994</v>
      </c>
      <c r="G2855" s="1">
        <v>94.018330000000006</v>
      </c>
      <c r="L2855" s="1">
        <v>1148</v>
      </c>
      <c r="M2855" s="1">
        <f t="shared" si="264"/>
        <v>119.89857000000001</v>
      </c>
      <c r="N2855" s="1">
        <f t="shared" si="265"/>
        <v>147.25654</v>
      </c>
      <c r="O2855" s="1">
        <f t="shared" si="266"/>
        <v>178.90982</v>
      </c>
      <c r="P2855" s="1">
        <f t="shared" si="267"/>
        <v>210.49418</v>
      </c>
      <c r="Q2855" s="1">
        <f t="shared" si="268"/>
        <v>241.93493000000001</v>
      </c>
      <c r="R2855" s="1">
        <f t="shared" si="269"/>
        <v>274.01832999999999</v>
      </c>
    </row>
    <row r="2856" spans="1:18">
      <c r="A2856" s="1">
        <v>1147</v>
      </c>
      <c r="B2856" s="1">
        <v>90.083539999999999</v>
      </c>
      <c r="C2856" s="1">
        <v>87.368859999999998</v>
      </c>
      <c r="D2856" s="1">
        <v>88.952830000000006</v>
      </c>
      <c r="E2856" s="1">
        <v>90.547529999999995</v>
      </c>
      <c r="F2856" s="1">
        <v>92.064189999999996</v>
      </c>
      <c r="G2856" s="1">
        <v>94.111040000000003</v>
      </c>
      <c r="L2856" s="1">
        <v>1147</v>
      </c>
      <c r="M2856" s="1">
        <f t="shared" si="264"/>
        <v>120.08354</v>
      </c>
      <c r="N2856" s="1">
        <f t="shared" si="265"/>
        <v>147.36885999999998</v>
      </c>
      <c r="O2856" s="1">
        <f t="shared" si="266"/>
        <v>178.95283000000001</v>
      </c>
      <c r="P2856" s="1">
        <f t="shared" si="267"/>
        <v>210.54752999999999</v>
      </c>
      <c r="Q2856" s="1">
        <f t="shared" si="268"/>
        <v>242.06419</v>
      </c>
      <c r="R2856" s="1">
        <f t="shared" si="269"/>
        <v>274.11104</v>
      </c>
    </row>
    <row r="2857" spans="1:18">
      <c r="A2857" s="1">
        <v>1146</v>
      </c>
      <c r="B2857" s="1">
        <v>90.291060000000002</v>
      </c>
      <c r="C2857" s="1">
        <v>87.504109999999997</v>
      </c>
      <c r="D2857" s="1">
        <v>88.970849999999999</v>
      </c>
      <c r="E2857" s="1">
        <v>90.585939999999994</v>
      </c>
      <c r="F2857" s="1">
        <v>92.184970000000007</v>
      </c>
      <c r="G2857" s="1">
        <v>94.18768</v>
      </c>
      <c r="L2857" s="1">
        <v>1146</v>
      </c>
      <c r="M2857" s="1">
        <f t="shared" si="264"/>
        <v>120.29106</v>
      </c>
      <c r="N2857" s="1">
        <f t="shared" si="265"/>
        <v>147.50411</v>
      </c>
      <c r="O2857" s="1">
        <f t="shared" si="266"/>
        <v>178.97084999999998</v>
      </c>
      <c r="P2857" s="1">
        <f t="shared" si="267"/>
        <v>210.58593999999999</v>
      </c>
      <c r="Q2857" s="1">
        <f t="shared" si="268"/>
        <v>242.18497000000002</v>
      </c>
      <c r="R2857" s="1">
        <f t="shared" si="269"/>
        <v>274.18768</v>
      </c>
    </row>
    <row r="2858" spans="1:18">
      <c r="A2858" s="1">
        <v>1145</v>
      </c>
      <c r="B2858" s="1">
        <v>90.514610000000005</v>
      </c>
      <c r="C2858" s="1">
        <v>87.657319999999999</v>
      </c>
      <c r="D2858" s="1">
        <v>88.956599999999995</v>
      </c>
      <c r="E2858" s="1">
        <v>90.602540000000005</v>
      </c>
      <c r="F2858" s="1">
        <v>92.290779999999998</v>
      </c>
      <c r="G2858" s="1">
        <v>94.243070000000003</v>
      </c>
      <c r="L2858" s="1">
        <v>1145</v>
      </c>
      <c r="M2858" s="1">
        <f t="shared" si="264"/>
        <v>120.51461</v>
      </c>
      <c r="N2858" s="1">
        <f t="shared" si="265"/>
        <v>147.65732</v>
      </c>
      <c r="O2858" s="1">
        <f t="shared" si="266"/>
        <v>178.95659999999998</v>
      </c>
      <c r="P2858" s="1">
        <f t="shared" si="267"/>
        <v>210.60254</v>
      </c>
      <c r="Q2858" s="1">
        <f t="shared" si="268"/>
        <v>242.29077999999998</v>
      </c>
      <c r="R2858" s="1">
        <f t="shared" si="269"/>
        <v>274.24306999999999</v>
      </c>
    </row>
    <row r="2859" spans="1:18">
      <c r="A2859" s="1">
        <v>1144</v>
      </c>
      <c r="B2859" s="1">
        <v>90.748180000000005</v>
      </c>
      <c r="C2859" s="1">
        <v>87.823239999999998</v>
      </c>
      <c r="D2859" s="1">
        <v>88.907700000000006</v>
      </c>
      <c r="E2859" s="1">
        <v>90.59366</v>
      </c>
      <c r="F2859" s="1">
        <v>92.377899999999997</v>
      </c>
      <c r="G2859" s="1">
        <v>94.275270000000006</v>
      </c>
      <c r="L2859" s="1">
        <v>1144</v>
      </c>
      <c r="M2859" s="1">
        <f t="shared" si="264"/>
        <v>120.74818</v>
      </c>
      <c r="N2859" s="1">
        <f t="shared" si="265"/>
        <v>147.82324</v>
      </c>
      <c r="O2859" s="1">
        <f t="shared" si="266"/>
        <v>178.90770000000001</v>
      </c>
      <c r="P2859" s="1">
        <f t="shared" si="267"/>
        <v>210.59366</v>
      </c>
      <c r="Q2859" s="1">
        <f t="shared" si="268"/>
        <v>242.37790000000001</v>
      </c>
      <c r="R2859" s="1">
        <f t="shared" si="269"/>
        <v>274.27526999999998</v>
      </c>
    </row>
    <row r="2860" spans="1:18">
      <c r="A2860" s="1">
        <v>1143</v>
      </c>
      <c r="B2860" s="1">
        <v>90.985169999999997</v>
      </c>
      <c r="C2860" s="1">
        <v>87.996499999999997</v>
      </c>
      <c r="D2860" s="1">
        <v>88.818849999999998</v>
      </c>
      <c r="E2860" s="1">
        <v>90.553470000000004</v>
      </c>
      <c r="F2860" s="1">
        <v>92.440860000000001</v>
      </c>
      <c r="G2860" s="1">
        <v>94.280389999999997</v>
      </c>
      <c r="L2860" s="1">
        <v>1143</v>
      </c>
      <c r="M2860" s="1">
        <f t="shared" si="264"/>
        <v>120.98517</v>
      </c>
      <c r="N2860" s="1">
        <f t="shared" si="265"/>
        <v>147.9965</v>
      </c>
      <c r="O2860" s="1">
        <f t="shared" si="266"/>
        <v>178.81885</v>
      </c>
      <c r="P2860" s="1">
        <f t="shared" si="267"/>
        <v>210.55347</v>
      </c>
      <c r="Q2860" s="1">
        <f t="shared" si="268"/>
        <v>242.44085999999999</v>
      </c>
      <c r="R2860" s="1">
        <f t="shared" si="269"/>
        <v>274.28039000000001</v>
      </c>
    </row>
    <row r="2861" spans="1:18">
      <c r="A2861" s="1">
        <v>1142</v>
      </c>
      <c r="B2861" s="1">
        <v>91.220789999999994</v>
      </c>
      <c r="C2861" s="1">
        <v>88.172470000000004</v>
      </c>
      <c r="D2861" s="1">
        <v>88.691500000000005</v>
      </c>
      <c r="E2861" s="1">
        <v>90.481560000000002</v>
      </c>
      <c r="F2861" s="1">
        <v>92.478380000000001</v>
      </c>
      <c r="G2861" s="1">
        <v>94.259159999999994</v>
      </c>
      <c r="L2861" s="1">
        <v>1142</v>
      </c>
      <c r="M2861" s="1">
        <f t="shared" si="264"/>
        <v>121.22078999999999</v>
      </c>
      <c r="N2861" s="1">
        <f t="shared" si="265"/>
        <v>148.17247</v>
      </c>
      <c r="O2861" s="1">
        <f t="shared" si="266"/>
        <v>178.69150000000002</v>
      </c>
      <c r="P2861" s="1">
        <f t="shared" si="267"/>
        <v>210.48156</v>
      </c>
      <c r="Q2861" s="1">
        <f t="shared" si="268"/>
        <v>242.47838000000002</v>
      </c>
      <c r="R2861" s="1">
        <f t="shared" si="269"/>
        <v>274.25916000000001</v>
      </c>
    </row>
    <row r="2862" spans="1:18">
      <c r="A2862" s="1">
        <v>1141</v>
      </c>
      <c r="B2862" s="1">
        <v>91.448869999999999</v>
      </c>
      <c r="C2862" s="1">
        <v>88.345550000000003</v>
      </c>
      <c r="D2862" s="1">
        <v>88.52364</v>
      </c>
      <c r="E2862" s="1">
        <v>90.37473</v>
      </c>
      <c r="F2862" s="1">
        <v>92.486859999999993</v>
      </c>
      <c r="G2862" s="1">
        <v>94.209950000000006</v>
      </c>
      <c r="L2862" s="1">
        <v>1141</v>
      </c>
      <c r="M2862" s="1">
        <f t="shared" si="264"/>
        <v>121.44887</v>
      </c>
      <c r="N2862" s="1">
        <f t="shared" si="265"/>
        <v>148.34555</v>
      </c>
      <c r="O2862" s="1">
        <f t="shared" si="266"/>
        <v>178.52364</v>
      </c>
      <c r="P2862" s="1">
        <f t="shared" si="267"/>
        <v>210.37473</v>
      </c>
      <c r="Q2862" s="1">
        <f t="shared" si="268"/>
        <v>242.48685999999998</v>
      </c>
      <c r="R2862" s="1">
        <f t="shared" si="269"/>
        <v>274.20994999999999</v>
      </c>
    </row>
    <row r="2863" spans="1:18">
      <c r="A2863" s="1">
        <v>1140</v>
      </c>
      <c r="B2863" s="1">
        <v>91.666960000000003</v>
      </c>
      <c r="C2863" s="1">
        <v>88.513360000000006</v>
      </c>
      <c r="D2863" s="1">
        <v>88.320250000000001</v>
      </c>
      <c r="E2863" s="1">
        <v>90.23554</v>
      </c>
      <c r="F2863" s="1">
        <v>92.467749999999995</v>
      </c>
      <c r="G2863" s="1">
        <v>94.13597</v>
      </c>
      <c r="L2863" s="1">
        <v>1140</v>
      </c>
      <c r="M2863" s="1">
        <f t="shared" si="264"/>
        <v>121.66696</v>
      </c>
      <c r="N2863" s="1">
        <f t="shared" si="265"/>
        <v>148.51336000000001</v>
      </c>
      <c r="O2863" s="1">
        <f t="shared" si="266"/>
        <v>178.32024999999999</v>
      </c>
      <c r="P2863" s="1">
        <f t="shared" si="267"/>
        <v>210.23554000000001</v>
      </c>
      <c r="Q2863" s="1">
        <f t="shared" si="268"/>
        <v>242.46775</v>
      </c>
      <c r="R2863" s="1">
        <f t="shared" si="269"/>
        <v>274.13596999999999</v>
      </c>
    </row>
    <row r="2864" spans="1:18">
      <c r="A2864" s="1">
        <v>1139</v>
      </c>
      <c r="B2864" s="1">
        <v>91.870859999999993</v>
      </c>
      <c r="C2864" s="1">
        <v>88.672060000000002</v>
      </c>
      <c r="D2864" s="1">
        <v>88.083250000000007</v>
      </c>
      <c r="E2864" s="1">
        <v>90.063649999999996</v>
      </c>
      <c r="F2864" s="1">
        <v>92.420010000000005</v>
      </c>
      <c r="G2864" s="1">
        <v>94.038259999999994</v>
      </c>
      <c r="L2864" s="1">
        <v>1139</v>
      </c>
      <c r="M2864" s="1">
        <f t="shared" si="264"/>
        <v>121.87085999999999</v>
      </c>
      <c r="N2864" s="1">
        <f t="shared" si="265"/>
        <v>148.67205999999999</v>
      </c>
      <c r="O2864" s="1">
        <f t="shared" si="266"/>
        <v>178.08325000000002</v>
      </c>
      <c r="P2864" s="1">
        <f t="shared" si="267"/>
        <v>210.06365</v>
      </c>
      <c r="Q2864" s="1">
        <f t="shared" si="268"/>
        <v>242.42000999999999</v>
      </c>
      <c r="R2864" s="1">
        <f t="shared" si="269"/>
        <v>274.03825999999998</v>
      </c>
    </row>
    <row r="2865" spans="1:18">
      <c r="A2865" s="1">
        <v>1138</v>
      </c>
      <c r="B2865" s="1">
        <v>92.059659999999994</v>
      </c>
      <c r="C2865" s="1">
        <v>88.820390000000003</v>
      </c>
      <c r="D2865" s="1">
        <v>87.819869999999995</v>
      </c>
      <c r="E2865" s="1">
        <v>89.864590000000007</v>
      </c>
      <c r="F2865" s="1">
        <v>92.347530000000006</v>
      </c>
      <c r="G2865" s="1">
        <v>93.921660000000003</v>
      </c>
      <c r="L2865" s="1">
        <v>1138</v>
      </c>
      <c r="M2865" s="1">
        <f t="shared" si="264"/>
        <v>122.05965999999999</v>
      </c>
      <c r="N2865" s="1">
        <f t="shared" si="265"/>
        <v>148.82039</v>
      </c>
      <c r="O2865" s="1">
        <f t="shared" si="266"/>
        <v>177.81986999999998</v>
      </c>
      <c r="P2865" s="1">
        <f t="shared" si="267"/>
        <v>209.86459000000002</v>
      </c>
      <c r="Q2865" s="1">
        <f t="shared" si="268"/>
        <v>242.34753000000001</v>
      </c>
      <c r="R2865" s="1">
        <f t="shared" si="269"/>
        <v>273.92165999999997</v>
      </c>
    </row>
    <row r="2866" spans="1:18">
      <c r="A2866" s="1">
        <v>1137</v>
      </c>
      <c r="B2866" s="1">
        <v>92.231279999999998</v>
      </c>
      <c r="C2866" s="1">
        <v>88.95599</v>
      </c>
      <c r="D2866" s="1">
        <v>87.535529999999994</v>
      </c>
      <c r="E2866" s="1">
        <v>89.641909999999996</v>
      </c>
      <c r="F2866" s="1">
        <v>92.252539999999996</v>
      </c>
      <c r="G2866" s="1">
        <v>93.789630000000002</v>
      </c>
      <c r="L2866" s="1">
        <v>1137</v>
      </c>
      <c r="M2866" s="1">
        <f t="shared" si="264"/>
        <v>122.23128</v>
      </c>
      <c r="N2866" s="1">
        <f t="shared" si="265"/>
        <v>148.95598999999999</v>
      </c>
      <c r="O2866" s="1">
        <f t="shared" si="266"/>
        <v>177.53552999999999</v>
      </c>
      <c r="P2866" s="1">
        <f t="shared" si="267"/>
        <v>209.64191</v>
      </c>
      <c r="Q2866" s="1">
        <f t="shared" si="268"/>
        <v>242.25254000000001</v>
      </c>
      <c r="R2866" s="1">
        <f t="shared" si="269"/>
        <v>273.78962999999999</v>
      </c>
    </row>
    <row r="2867" spans="1:18">
      <c r="A2867" s="1">
        <v>1136</v>
      </c>
      <c r="B2867" s="1">
        <v>92.385050000000007</v>
      </c>
      <c r="C2867" s="1">
        <v>89.078320000000005</v>
      </c>
      <c r="D2867" s="1">
        <v>87.237610000000004</v>
      </c>
      <c r="E2867" s="1">
        <v>89.401169999999993</v>
      </c>
      <c r="F2867" s="1">
        <v>92.138980000000004</v>
      </c>
      <c r="G2867" s="1">
        <v>93.647310000000004</v>
      </c>
      <c r="L2867" s="1">
        <v>1136</v>
      </c>
      <c r="M2867" s="1">
        <f t="shared" si="264"/>
        <v>122.38505000000001</v>
      </c>
      <c r="N2867" s="1">
        <f t="shared" si="265"/>
        <v>149.07832000000002</v>
      </c>
      <c r="O2867" s="1">
        <f t="shared" si="266"/>
        <v>177.23761000000002</v>
      </c>
      <c r="P2867" s="1">
        <f t="shared" si="267"/>
        <v>209.40116999999998</v>
      </c>
      <c r="Q2867" s="1">
        <f t="shared" si="268"/>
        <v>242.13898</v>
      </c>
      <c r="R2867" s="1">
        <f t="shared" si="269"/>
        <v>273.64731</v>
      </c>
    </row>
    <row r="2868" spans="1:18">
      <c r="A2868" s="1">
        <v>1135</v>
      </c>
      <c r="B2868" s="1">
        <v>92.5197</v>
      </c>
      <c r="C2868" s="1">
        <v>89.186130000000006</v>
      </c>
      <c r="D2868" s="1">
        <v>86.93356</v>
      </c>
      <c r="E2868" s="1">
        <v>89.147329999999997</v>
      </c>
      <c r="F2868" s="1">
        <v>92.010289999999998</v>
      </c>
      <c r="G2868" s="1">
        <v>93.499849999999995</v>
      </c>
      <c r="L2868" s="1">
        <v>1135</v>
      </c>
      <c r="M2868" s="1">
        <f t="shared" si="264"/>
        <v>122.5197</v>
      </c>
      <c r="N2868" s="1">
        <f t="shared" si="265"/>
        <v>149.18612999999999</v>
      </c>
      <c r="O2868" s="1">
        <f t="shared" si="266"/>
        <v>176.93356</v>
      </c>
      <c r="P2868" s="1">
        <f t="shared" si="267"/>
        <v>209.14733000000001</v>
      </c>
      <c r="Q2868" s="1">
        <f t="shared" si="268"/>
        <v>242.01029</v>
      </c>
      <c r="R2868" s="1">
        <f t="shared" si="269"/>
        <v>273.49984999999998</v>
      </c>
    </row>
    <row r="2869" spans="1:18">
      <c r="A2869" s="1">
        <v>1134</v>
      </c>
      <c r="B2869" s="1">
        <v>92.634979999999999</v>
      </c>
      <c r="C2869" s="1">
        <v>89.279129999999995</v>
      </c>
      <c r="D2869" s="1">
        <v>86.628579999999999</v>
      </c>
      <c r="E2869" s="1">
        <v>88.885850000000005</v>
      </c>
      <c r="F2869" s="1">
        <v>91.870099999999994</v>
      </c>
      <c r="G2869" s="1">
        <v>93.350639999999999</v>
      </c>
      <c r="L2869" s="1">
        <v>1134</v>
      </c>
      <c r="M2869" s="1">
        <f t="shared" si="264"/>
        <v>122.63498</v>
      </c>
      <c r="N2869" s="1">
        <f t="shared" si="265"/>
        <v>149.27913000000001</v>
      </c>
      <c r="O2869" s="1">
        <f t="shared" si="266"/>
        <v>176.62858</v>
      </c>
      <c r="P2869" s="1">
        <f t="shared" si="267"/>
        <v>208.88585</v>
      </c>
      <c r="Q2869" s="1">
        <f t="shared" si="268"/>
        <v>241.87009999999998</v>
      </c>
      <c r="R2869" s="1">
        <f t="shared" si="269"/>
        <v>273.35064</v>
      </c>
    </row>
    <row r="2870" spans="1:18">
      <c r="A2870" s="1">
        <v>1133</v>
      </c>
      <c r="B2870" s="1">
        <v>92.730860000000007</v>
      </c>
      <c r="C2870" s="1">
        <v>89.357039999999998</v>
      </c>
      <c r="D2870" s="1">
        <v>86.329440000000005</v>
      </c>
      <c r="E2870" s="1">
        <v>88.623090000000005</v>
      </c>
      <c r="F2870" s="1">
        <v>91.723029999999994</v>
      </c>
      <c r="G2870" s="1">
        <v>93.204189999999997</v>
      </c>
      <c r="L2870" s="1">
        <v>1133</v>
      </c>
      <c r="M2870" s="1">
        <f t="shared" si="264"/>
        <v>122.73086000000001</v>
      </c>
      <c r="N2870" s="1">
        <f t="shared" si="265"/>
        <v>149.35703999999998</v>
      </c>
      <c r="O2870" s="1">
        <f t="shared" si="266"/>
        <v>176.32944000000001</v>
      </c>
      <c r="P2870" s="1">
        <f t="shared" si="267"/>
        <v>208.62308999999999</v>
      </c>
      <c r="Q2870" s="1">
        <f t="shared" si="268"/>
        <v>241.72302999999999</v>
      </c>
      <c r="R2870" s="1">
        <f t="shared" si="269"/>
        <v>273.20418999999998</v>
      </c>
    </row>
    <row r="2871" spans="1:18">
      <c r="A2871" s="1">
        <v>1132</v>
      </c>
      <c r="B2871" s="1">
        <v>92.80538</v>
      </c>
      <c r="C2871" s="1">
        <v>89.418469999999999</v>
      </c>
      <c r="D2871" s="1">
        <v>86.038809999999998</v>
      </c>
      <c r="E2871" s="1">
        <v>88.361329999999995</v>
      </c>
      <c r="F2871" s="1">
        <v>91.56953</v>
      </c>
      <c r="G2871" s="1">
        <v>93.062299999999993</v>
      </c>
      <c r="L2871" s="1">
        <v>1132</v>
      </c>
      <c r="M2871" s="1">
        <f t="shared" si="264"/>
        <v>122.80538</v>
      </c>
      <c r="N2871" s="1">
        <f t="shared" si="265"/>
        <v>149.41847000000001</v>
      </c>
      <c r="O2871" s="1">
        <f t="shared" si="266"/>
        <v>176.03881000000001</v>
      </c>
      <c r="P2871" s="1">
        <f t="shared" si="267"/>
        <v>208.36133000000001</v>
      </c>
      <c r="Q2871" s="1">
        <f t="shared" si="268"/>
        <v>241.56952999999999</v>
      </c>
      <c r="R2871" s="1">
        <f t="shared" si="269"/>
        <v>273.06229999999999</v>
      </c>
    </row>
    <row r="2872" spans="1:18">
      <c r="A2872" s="1">
        <v>1131</v>
      </c>
      <c r="B2872" s="1">
        <v>92.856849999999994</v>
      </c>
      <c r="C2872" s="1">
        <v>89.462180000000004</v>
      </c>
      <c r="D2872" s="1">
        <v>85.761790000000005</v>
      </c>
      <c r="E2872" s="1">
        <v>88.104529999999997</v>
      </c>
      <c r="F2872" s="1">
        <v>91.411720000000003</v>
      </c>
      <c r="G2872" s="1">
        <v>92.928629999999998</v>
      </c>
      <c r="L2872" s="1">
        <v>1131</v>
      </c>
      <c r="M2872" s="1">
        <f t="shared" si="264"/>
        <v>122.85684999999999</v>
      </c>
      <c r="N2872" s="1">
        <f t="shared" si="265"/>
        <v>149.46217999999999</v>
      </c>
      <c r="O2872" s="1">
        <f t="shared" si="266"/>
        <v>175.76179000000002</v>
      </c>
      <c r="P2872" s="1">
        <f t="shared" si="267"/>
        <v>208.10453000000001</v>
      </c>
      <c r="Q2872" s="1">
        <f t="shared" si="268"/>
        <v>241.41172</v>
      </c>
      <c r="R2872" s="1">
        <f t="shared" si="269"/>
        <v>272.92863</v>
      </c>
    </row>
    <row r="2873" spans="1:18">
      <c r="A2873" s="1">
        <v>1130</v>
      </c>
      <c r="B2873" s="1">
        <v>92.884349999999998</v>
      </c>
      <c r="C2873" s="1">
        <v>89.487440000000007</v>
      </c>
      <c r="D2873" s="1">
        <v>85.497820000000004</v>
      </c>
      <c r="E2873" s="1">
        <v>87.854010000000002</v>
      </c>
      <c r="F2873" s="1">
        <v>91.249200000000002</v>
      </c>
      <c r="G2873" s="1">
        <v>92.802059999999997</v>
      </c>
      <c r="L2873" s="1">
        <v>1130</v>
      </c>
      <c r="M2873" s="1">
        <f t="shared" si="264"/>
        <v>122.88435</v>
      </c>
      <c r="N2873" s="1">
        <f t="shared" si="265"/>
        <v>149.48743999999999</v>
      </c>
      <c r="O2873" s="1">
        <f t="shared" si="266"/>
        <v>175.49781999999999</v>
      </c>
      <c r="P2873" s="1">
        <f t="shared" si="267"/>
        <v>207.85401000000002</v>
      </c>
      <c r="Q2873" s="1">
        <f t="shared" si="268"/>
        <v>241.2492</v>
      </c>
      <c r="R2873" s="1">
        <f t="shared" si="269"/>
        <v>272.80205999999998</v>
      </c>
    </row>
    <row r="2874" spans="1:18">
      <c r="A2874" s="1">
        <v>1129</v>
      </c>
      <c r="B2874" s="1">
        <v>92.886989999999997</v>
      </c>
      <c r="C2874" s="1">
        <v>89.493620000000007</v>
      </c>
      <c r="D2874" s="1">
        <v>85.248220000000003</v>
      </c>
      <c r="E2874" s="1">
        <v>87.612669999999994</v>
      </c>
      <c r="F2874" s="1">
        <v>91.083070000000006</v>
      </c>
      <c r="G2874" s="1">
        <v>92.683040000000005</v>
      </c>
      <c r="L2874" s="1">
        <v>1129</v>
      </c>
      <c r="M2874" s="1">
        <f t="shared" si="264"/>
        <v>122.88699</v>
      </c>
      <c r="N2874" s="1">
        <f t="shared" si="265"/>
        <v>149.49362000000002</v>
      </c>
      <c r="O2874" s="1">
        <f t="shared" si="266"/>
        <v>175.24822</v>
      </c>
      <c r="P2874" s="1">
        <f t="shared" si="267"/>
        <v>207.61266999999998</v>
      </c>
      <c r="Q2874" s="1">
        <f t="shared" si="268"/>
        <v>241.08307000000002</v>
      </c>
      <c r="R2874" s="1">
        <f t="shared" si="269"/>
        <v>272.68304000000001</v>
      </c>
    </row>
    <row r="2875" spans="1:18">
      <c r="A2875" s="1">
        <v>1128</v>
      </c>
      <c r="B2875" s="1">
        <v>92.862939999999995</v>
      </c>
      <c r="C2875" s="1">
        <v>89.479179999999999</v>
      </c>
      <c r="D2875" s="1">
        <v>85.012349999999998</v>
      </c>
      <c r="E2875" s="1">
        <v>87.379670000000004</v>
      </c>
      <c r="F2875" s="1">
        <v>90.911079999999998</v>
      </c>
      <c r="G2875" s="1">
        <v>92.570499999999996</v>
      </c>
      <c r="L2875" s="1">
        <v>1128</v>
      </c>
      <c r="M2875" s="1">
        <f t="shared" si="264"/>
        <v>122.86293999999999</v>
      </c>
      <c r="N2875" s="1">
        <f t="shared" si="265"/>
        <v>149.47917999999999</v>
      </c>
      <c r="O2875" s="1">
        <f t="shared" si="266"/>
        <v>175.01235</v>
      </c>
      <c r="P2875" s="1">
        <f t="shared" si="267"/>
        <v>207.37967</v>
      </c>
      <c r="Q2875" s="1">
        <f t="shared" si="268"/>
        <v>240.91108</v>
      </c>
      <c r="R2875" s="1">
        <f t="shared" si="269"/>
        <v>272.57049999999998</v>
      </c>
    </row>
    <row r="2876" spans="1:18">
      <c r="A2876" s="1">
        <v>1127</v>
      </c>
      <c r="B2876" s="1">
        <v>92.809579999999997</v>
      </c>
      <c r="C2876" s="1">
        <v>89.442040000000006</v>
      </c>
      <c r="D2876" s="1">
        <v>84.790530000000004</v>
      </c>
      <c r="E2876" s="1">
        <v>87.155050000000003</v>
      </c>
      <c r="F2876" s="1">
        <v>90.731409999999997</v>
      </c>
      <c r="G2876" s="1">
        <v>92.464330000000004</v>
      </c>
      <c r="L2876" s="1">
        <v>1127</v>
      </c>
      <c r="M2876" s="1">
        <f t="shared" si="264"/>
        <v>122.80958</v>
      </c>
      <c r="N2876" s="1">
        <f t="shared" si="265"/>
        <v>149.44204000000002</v>
      </c>
      <c r="O2876" s="1">
        <f t="shared" si="266"/>
        <v>174.79052999999999</v>
      </c>
      <c r="P2876" s="1">
        <f t="shared" si="267"/>
        <v>207.15505000000002</v>
      </c>
      <c r="Q2876" s="1">
        <f t="shared" si="268"/>
        <v>240.73140999999998</v>
      </c>
      <c r="R2876" s="1">
        <f t="shared" si="269"/>
        <v>272.46433000000002</v>
      </c>
    </row>
    <row r="2877" spans="1:18">
      <c r="A2877" s="1">
        <v>1126</v>
      </c>
      <c r="B2877" s="1">
        <v>92.728369999999998</v>
      </c>
      <c r="C2877" s="1">
        <v>89.383179999999996</v>
      </c>
      <c r="D2877" s="1">
        <v>84.581209999999999</v>
      </c>
      <c r="E2877" s="1">
        <v>86.939059999999998</v>
      </c>
      <c r="F2877" s="1">
        <v>90.54383</v>
      </c>
      <c r="G2877" s="1">
        <v>92.362229999999997</v>
      </c>
      <c r="L2877" s="1">
        <v>1126</v>
      </c>
      <c r="M2877" s="1">
        <f t="shared" si="264"/>
        <v>122.72837</v>
      </c>
      <c r="N2877" s="1">
        <f t="shared" si="265"/>
        <v>149.38317999999998</v>
      </c>
      <c r="O2877" s="1">
        <f t="shared" si="266"/>
        <v>174.58121</v>
      </c>
      <c r="P2877" s="1">
        <f t="shared" si="267"/>
        <v>206.93905999999998</v>
      </c>
      <c r="Q2877" s="1">
        <f t="shared" si="268"/>
        <v>240.54383000000001</v>
      </c>
      <c r="R2877" s="1">
        <f t="shared" si="269"/>
        <v>272.36223000000001</v>
      </c>
    </row>
    <row r="2878" spans="1:18">
      <c r="A2878" s="1">
        <v>1125</v>
      </c>
      <c r="B2878" s="1">
        <v>92.619159999999994</v>
      </c>
      <c r="C2878" s="1">
        <v>89.302459999999996</v>
      </c>
      <c r="D2878" s="1">
        <v>84.382660000000001</v>
      </c>
      <c r="E2878" s="1">
        <v>86.731899999999996</v>
      </c>
      <c r="F2878" s="1">
        <v>90.347189999999998</v>
      </c>
      <c r="G2878" s="1">
        <v>92.261920000000003</v>
      </c>
      <c r="L2878" s="1">
        <v>1125</v>
      </c>
      <c r="M2878" s="1">
        <f t="shared" si="264"/>
        <v>122.61915999999999</v>
      </c>
      <c r="N2878" s="1">
        <f t="shared" si="265"/>
        <v>149.30246</v>
      </c>
      <c r="O2878" s="1">
        <f t="shared" si="266"/>
        <v>174.38265999999999</v>
      </c>
      <c r="P2878" s="1">
        <f t="shared" si="267"/>
        <v>206.7319</v>
      </c>
      <c r="Q2878" s="1">
        <f t="shared" si="268"/>
        <v>240.34719000000001</v>
      </c>
      <c r="R2878" s="1">
        <f t="shared" si="269"/>
        <v>272.26192000000003</v>
      </c>
    </row>
    <row r="2879" spans="1:18">
      <c r="A2879" s="1">
        <v>1124</v>
      </c>
      <c r="B2879" s="1">
        <v>92.48424</v>
      </c>
      <c r="C2879" s="1">
        <v>89.20111</v>
      </c>
      <c r="D2879" s="1">
        <v>84.195700000000002</v>
      </c>
      <c r="E2879" s="1">
        <v>86.533730000000006</v>
      </c>
      <c r="F2879" s="1">
        <v>90.142380000000003</v>
      </c>
      <c r="G2879" s="1">
        <v>92.163359999999997</v>
      </c>
      <c r="L2879" s="1">
        <v>1124</v>
      </c>
      <c r="M2879" s="1">
        <f t="shared" si="264"/>
        <v>122.48424</v>
      </c>
      <c r="N2879" s="1">
        <f t="shared" si="265"/>
        <v>149.20111</v>
      </c>
      <c r="O2879" s="1">
        <f t="shared" si="266"/>
        <v>174.19569999999999</v>
      </c>
      <c r="P2879" s="1">
        <f t="shared" si="267"/>
        <v>206.53372999999999</v>
      </c>
      <c r="Q2879" s="1">
        <f t="shared" si="268"/>
        <v>240.14238</v>
      </c>
      <c r="R2879" s="1">
        <f t="shared" si="269"/>
        <v>272.16336000000001</v>
      </c>
    </row>
    <row r="2880" spans="1:18">
      <c r="A2880" s="1">
        <v>1123</v>
      </c>
      <c r="B2880" s="1">
        <v>92.323970000000003</v>
      </c>
      <c r="C2880" s="1">
        <v>89.078990000000005</v>
      </c>
      <c r="D2880" s="1">
        <v>84.020579999999995</v>
      </c>
      <c r="E2880" s="1">
        <v>86.344319999999996</v>
      </c>
      <c r="F2880" s="1">
        <v>89.928700000000006</v>
      </c>
      <c r="G2880" s="1">
        <v>92.065950000000001</v>
      </c>
      <c r="L2880" s="1">
        <v>1123</v>
      </c>
      <c r="M2880" s="1">
        <f t="shared" si="264"/>
        <v>122.32397</v>
      </c>
      <c r="N2880" s="1">
        <f t="shared" si="265"/>
        <v>149.07899</v>
      </c>
      <c r="O2880" s="1">
        <f t="shared" si="266"/>
        <v>174.02058</v>
      </c>
      <c r="P2880" s="1">
        <f t="shared" si="267"/>
        <v>206.34431999999998</v>
      </c>
      <c r="Q2880" s="1">
        <f t="shared" si="268"/>
        <v>239.92869999999999</v>
      </c>
      <c r="R2880" s="1">
        <f t="shared" si="269"/>
        <v>272.06594999999999</v>
      </c>
    </row>
    <row r="2881" spans="1:18">
      <c r="A2881" s="1">
        <v>1122</v>
      </c>
      <c r="B2881" s="1">
        <v>92.143960000000007</v>
      </c>
      <c r="C2881" s="1">
        <v>88.940060000000003</v>
      </c>
      <c r="D2881" s="1">
        <v>83.857280000000003</v>
      </c>
      <c r="E2881" s="1">
        <v>86.165059999999997</v>
      </c>
      <c r="F2881" s="1">
        <v>89.709770000000006</v>
      </c>
      <c r="G2881" s="1">
        <v>91.969170000000005</v>
      </c>
      <c r="L2881" s="1">
        <v>1122</v>
      </c>
      <c r="M2881" s="1">
        <f t="shared" si="264"/>
        <v>122.14396000000001</v>
      </c>
      <c r="N2881" s="1">
        <f t="shared" si="265"/>
        <v>148.94006000000002</v>
      </c>
      <c r="O2881" s="1">
        <f t="shared" si="266"/>
        <v>173.85728</v>
      </c>
      <c r="P2881" s="1">
        <f t="shared" si="267"/>
        <v>206.16505999999998</v>
      </c>
      <c r="Q2881" s="1">
        <f t="shared" si="268"/>
        <v>239.70976999999999</v>
      </c>
      <c r="R2881" s="1">
        <f t="shared" si="269"/>
        <v>271.96917000000002</v>
      </c>
    </row>
    <row r="2882" spans="1:18">
      <c r="A2882" s="1">
        <v>1121</v>
      </c>
      <c r="B2882" s="1">
        <v>91.948239999999998</v>
      </c>
      <c r="C2882" s="1">
        <v>88.787170000000003</v>
      </c>
      <c r="D2882" s="1">
        <v>83.705749999999995</v>
      </c>
      <c r="E2882" s="1">
        <v>85.997069999999994</v>
      </c>
      <c r="F2882" s="1">
        <v>89.487690000000001</v>
      </c>
      <c r="G2882" s="1">
        <v>91.872169999999997</v>
      </c>
      <c r="L2882" s="1">
        <v>1121</v>
      </c>
      <c r="M2882" s="1">
        <f t="shared" si="264"/>
        <v>121.94824</v>
      </c>
      <c r="N2882" s="1">
        <f t="shared" si="265"/>
        <v>148.78717</v>
      </c>
      <c r="O2882" s="1">
        <f t="shared" si="266"/>
        <v>173.70574999999999</v>
      </c>
      <c r="P2882" s="1">
        <f t="shared" si="267"/>
        <v>205.99707000000001</v>
      </c>
      <c r="Q2882" s="1">
        <f t="shared" si="268"/>
        <v>239.48768999999999</v>
      </c>
      <c r="R2882" s="1">
        <f t="shared" si="269"/>
        <v>271.87216999999998</v>
      </c>
    </row>
    <row r="2883" spans="1:18">
      <c r="A2883" s="1">
        <v>1120</v>
      </c>
      <c r="B2883" s="1">
        <v>91.741900000000001</v>
      </c>
      <c r="C2883" s="1">
        <v>88.623459999999994</v>
      </c>
      <c r="D2883" s="1">
        <v>83.566270000000003</v>
      </c>
      <c r="E2883" s="1">
        <v>85.840919999999997</v>
      </c>
      <c r="F2883" s="1">
        <v>89.266329999999996</v>
      </c>
      <c r="G2883" s="1">
        <v>91.775360000000006</v>
      </c>
      <c r="L2883" s="1">
        <v>1120</v>
      </c>
      <c r="M2883" s="1">
        <f t="shared" si="264"/>
        <v>121.7419</v>
      </c>
      <c r="N2883" s="1">
        <f t="shared" si="265"/>
        <v>148.62345999999999</v>
      </c>
      <c r="O2883" s="1">
        <f t="shared" si="266"/>
        <v>173.56627</v>
      </c>
      <c r="P2883" s="1">
        <f t="shared" si="267"/>
        <v>205.84091999999998</v>
      </c>
      <c r="Q2883" s="1">
        <f t="shared" si="268"/>
        <v>239.26632999999998</v>
      </c>
      <c r="R2883" s="1">
        <f t="shared" si="269"/>
        <v>271.77535999999998</v>
      </c>
    </row>
    <row r="2884" spans="1:18">
      <c r="A2884" s="1">
        <v>1119</v>
      </c>
      <c r="B2884" s="1">
        <v>91.529719999999998</v>
      </c>
      <c r="C2884" s="1">
        <v>88.451840000000004</v>
      </c>
      <c r="D2884" s="1">
        <v>83.439689999999999</v>
      </c>
      <c r="E2884" s="1">
        <v>85.697400000000002</v>
      </c>
      <c r="F2884" s="1">
        <v>89.049049999999994</v>
      </c>
      <c r="G2884" s="1">
        <v>91.679199999999994</v>
      </c>
      <c r="L2884" s="1">
        <v>1119</v>
      </c>
      <c r="M2884" s="1">
        <f t="shared" ref="M2884:M2947" si="270">30+B2884</f>
        <v>121.52972</v>
      </c>
      <c r="N2884" s="1">
        <f t="shared" ref="N2884:N2947" si="271">60+C2884</f>
        <v>148.45184</v>
      </c>
      <c r="O2884" s="1">
        <f t="shared" ref="O2884:O2947" si="272">90+D2884</f>
        <v>173.43968999999998</v>
      </c>
      <c r="P2884" s="1">
        <f t="shared" ref="P2884:P2947" si="273">120+E2884</f>
        <v>205.69740000000002</v>
      </c>
      <c r="Q2884" s="1">
        <f t="shared" ref="Q2884:Q2947" si="274">150+F2884</f>
        <v>239.04904999999999</v>
      </c>
      <c r="R2884" s="1">
        <f t="shared" ref="R2884:R2947" si="275">180+G2884</f>
        <v>271.67919999999998</v>
      </c>
    </row>
    <row r="2885" spans="1:18">
      <c r="A2885" s="1">
        <v>1118</v>
      </c>
      <c r="B2885" s="1">
        <v>91.31671</v>
      </c>
      <c r="C2885" s="1">
        <v>88.275880000000001</v>
      </c>
      <c r="D2885" s="1">
        <v>83.324190000000002</v>
      </c>
      <c r="E2885" s="1">
        <v>85.566929999999999</v>
      </c>
      <c r="F2885" s="1">
        <v>88.839500000000001</v>
      </c>
      <c r="G2885" s="1">
        <v>91.58278</v>
      </c>
      <c r="L2885" s="1">
        <v>1118</v>
      </c>
      <c r="M2885" s="1">
        <f t="shared" si="270"/>
        <v>121.31671</v>
      </c>
      <c r="N2885" s="1">
        <f t="shared" si="271"/>
        <v>148.27588</v>
      </c>
      <c r="O2885" s="1">
        <f t="shared" si="272"/>
        <v>173.32418999999999</v>
      </c>
      <c r="P2885" s="1">
        <f t="shared" si="273"/>
        <v>205.56693000000001</v>
      </c>
      <c r="Q2885" s="1">
        <f t="shared" si="274"/>
        <v>238.83949999999999</v>
      </c>
      <c r="R2885" s="1">
        <f t="shared" si="275"/>
        <v>271.58278000000001</v>
      </c>
    </row>
    <row r="2886" spans="1:18">
      <c r="A2886" s="1">
        <v>1117</v>
      </c>
      <c r="B2886" s="1">
        <v>91.108549999999994</v>
      </c>
      <c r="C2886" s="1">
        <v>88.099580000000003</v>
      </c>
      <c r="D2886" s="1">
        <v>83.219409999999996</v>
      </c>
      <c r="E2886" s="1">
        <v>85.450460000000007</v>
      </c>
      <c r="F2886" s="1">
        <v>88.641919999999999</v>
      </c>
      <c r="G2886" s="1">
        <v>91.486069999999998</v>
      </c>
      <c r="L2886" s="1">
        <v>1117</v>
      </c>
      <c r="M2886" s="1">
        <f t="shared" si="270"/>
        <v>121.10854999999999</v>
      </c>
      <c r="N2886" s="1">
        <f t="shared" si="271"/>
        <v>148.09958</v>
      </c>
      <c r="O2886" s="1">
        <f t="shared" si="272"/>
        <v>173.21940999999998</v>
      </c>
      <c r="P2886" s="1">
        <f t="shared" si="273"/>
        <v>205.45046000000002</v>
      </c>
      <c r="Q2886" s="1">
        <f t="shared" si="274"/>
        <v>238.64192</v>
      </c>
      <c r="R2886" s="1">
        <f t="shared" si="275"/>
        <v>271.48606999999998</v>
      </c>
    </row>
    <row r="2887" spans="1:18">
      <c r="A2887" s="1">
        <v>1116</v>
      </c>
      <c r="B2887" s="1">
        <v>90.907929999999993</v>
      </c>
      <c r="C2887" s="1">
        <v>87.924530000000004</v>
      </c>
      <c r="D2887" s="1">
        <v>83.121740000000003</v>
      </c>
      <c r="E2887" s="1">
        <v>85.347139999999996</v>
      </c>
      <c r="F2887" s="1">
        <v>88.45796</v>
      </c>
      <c r="G2887" s="1">
        <v>91.386939999999996</v>
      </c>
      <c r="L2887" s="1">
        <v>1116</v>
      </c>
      <c r="M2887" s="1">
        <f t="shared" si="270"/>
        <v>120.90792999999999</v>
      </c>
      <c r="N2887" s="1">
        <f t="shared" si="271"/>
        <v>147.92453</v>
      </c>
      <c r="O2887" s="1">
        <f t="shared" si="272"/>
        <v>173.12173999999999</v>
      </c>
      <c r="P2887" s="1">
        <f t="shared" si="273"/>
        <v>205.34714</v>
      </c>
      <c r="Q2887" s="1">
        <f t="shared" si="274"/>
        <v>238.45796000000001</v>
      </c>
      <c r="R2887" s="1">
        <f t="shared" si="275"/>
        <v>271.38693999999998</v>
      </c>
    </row>
    <row r="2888" spans="1:18">
      <c r="A2888" s="1">
        <v>1115</v>
      </c>
      <c r="B2888" s="1">
        <v>90.718980000000002</v>
      </c>
      <c r="C2888" s="1">
        <v>87.753169999999997</v>
      </c>
      <c r="D2888" s="1">
        <v>83.028710000000004</v>
      </c>
      <c r="E2888" s="1">
        <v>85.256429999999995</v>
      </c>
      <c r="F2888" s="1">
        <v>88.290490000000005</v>
      </c>
      <c r="G2888" s="1">
        <v>91.284099999999995</v>
      </c>
      <c r="L2888" s="1">
        <v>1115</v>
      </c>
      <c r="M2888" s="1">
        <f t="shared" si="270"/>
        <v>120.71898</v>
      </c>
      <c r="N2888" s="1">
        <f t="shared" si="271"/>
        <v>147.75317000000001</v>
      </c>
      <c r="O2888" s="1">
        <f t="shared" si="272"/>
        <v>173.02870999999999</v>
      </c>
      <c r="P2888" s="1">
        <f t="shared" si="273"/>
        <v>205.25642999999999</v>
      </c>
      <c r="Q2888" s="1">
        <f t="shared" si="274"/>
        <v>238.29049000000001</v>
      </c>
      <c r="R2888" s="1">
        <f t="shared" si="275"/>
        <v>271.28409999999997</v>
      </c>
    </row>
    <row r="2889" spans="1:18">
      <c r="A2889" s="1">
        <v>1114</v>
      </c>
      <c r="B2889" s="1">
        <v>90.543120000000002</v>
      </c>
      <c r="C2889" s="1">
        <v>87.586889999999997</v>
      </c>
      <c r="D2889" s="1">
        <v>82.936499999999995</v>
      </c>
      <c r="E2889" s="1">
        <v>85.178319999999999</v>
      </c>
      <c r="F2889" s="1">
        <v>88.140129999999999</v>
      </c>
      <c r="G2889" s="1">
        <v>91.174949999999995</v>
      </c>
      <c r="L2889" s="1">
        <v>1114</v>
      </c>
      <c r="M2889" s="1">
        <f t="shared" si="270"/>
        <v>120.54312</v>
      </c>
      <c r="N2889" s="1">
        <f t="shared" si="271"/>
        <v>147.58688999999998</v>
      </c>
      <c r="O2889" s="1">
        <f t="shared" si="272"/>
        <v>172.9365</v>
      </c>
      <c r="P2889" s="1">
        <f t="shared" si="273"/>
        <v>205.17831999999999</v>
      </c>
      <c r="Q2889" s="1">
        <f t="shared" si="274"/>
        <v>238.14013</v>
      </c>
      <c r="R2889" s="1">
        <f t="shared" si="275"/>
        <v>271.17494999999997</v>
      </c>
    </row>
    <row r="2890" spans="1:18">
      <c r="A2890" s="1">
        <v>1113</v>
      </c>
      <c r="B2890" s="1">
        <v>90.38279</v>
      </c>
      <c r="C2890" s="1">
        <v>87.427499999999995</v>
      </c>
      <c r="D2890" s="1">
        <v>82.842160000000007</v>
      </c>
      <c r="E2890" s="1">
        <v>85.112480000000005</v>
      </c>
      <c r="F2890" s="1">
        <v>88.008470000000003</v>
      </c>
      <c r="G2890" s="1">
        <v>91.057770000000005</v>
      </c>
      <c r="L2890" s="1">
        <v>1113</v>
      </c>
      <c r="M2890" s="1">
        <f t="shared" si="270"/>
        <v>120.38279</v>
      </c>
      <c r="N2890" s="1">
        <f t="shared" si="271"/>
        <v>147.42750000000001</v>
      </c>
      <c r="O2890" s="1">
        <f t="shared" si="272"/>
        <v>172.84216000000001</v>
      </c>
      <c r="P2890" s="1">
        <f t="shared" si="273"/>
        <v>205.11248000000001</v>
      </c>
      <c r="Q2890" s="1">
        <f t="shared" si="274"/>
        <v>238.00846999999999</v>
      </c>
      <c r="R2890" s="1">
        <f t="shared" si="275"/>
        <v>271.05777</v>
      </c>
    </row>
    <row r="2891" spans="1:18">
      <c r="A2891" s="1">
        <v>1112</v>
      </c>
      <c r="B2891" s="1">
        <v>90.239130000000003</v>
      </c>
      <c r="C2891" s="1">
        <v>87.276240000000001</v>
      </c>
      <c r="D2891" s="1">
        <v>82.740700000000004</v>
      </c>
      <c r="E2891" s="1">
        <v>85.059219999999996</v>
      </c>
      <c r="F2891" s="1">
        <v>87.895529999999994</v>
      </c>
      <c r="G2891" s="1">
        <v>90.928650000000005</v>
      </c>
      <c r="L2891" s="1">
        <v>1112</v>
      </c>
      <c r="M2891" s="1">
        <f t="shared" si="270"/>
        <v>120.23913</v>
      </c>
      <c r="N2891" s="1">
        <f t="shared" si="271"/>
        <v>147.27624</v>
      </c>
      <c r="O2891" s="1">
        <f t="shared" si="272"/>
        <v>172.7407</v>
      </c>
      <c r="P2891" s="1">
        <f t="shared" si="273"/>
        <v>205.05921999999998</v>
      </c>
      <c r="Q2891" s="1">
        <f t="shared" si="274"/>
        <v>237.89553000000001</v>
      </c>
      <c r="R2891" s="1">
        <f t="shared" si="275"/>
        <v>270.92865</v>
      </c>
    </row>
    <row r="2892" spans="1:18">
      <c r="A2892" s="1">
        <v>1111</v>
      </c>
      <c r="B2892" s="1">
        <v>90.113569999999996</v>
      </c>
      <c r="C2892" s="1">
        <v>87.134169999999997</v>
      </c>
      <c r="D2892" s="1">
        <v>82.62688</v>
      </c>
      <c r="E2892" s="1">
        <v>85.017930000000007</v>
      </c>
      <c r="F2892" s="1">
        <v>87.801519999999996</v>
      </c>
      <c r="G2892" s="1">
        <v>90.783839999999998</v>
      </c>
      <c r="L2892" s="1">
        <v>1111</v>
      </c>
      <c r="M2892" s="1">
        <f t="shared" si="270"/>
        <v>120.11357</v>
      </c>
      <c r="N2892" s="1">
        <f t="shared" si="271"/>
        <v>147.13416999999998</v>
      </c>
      <c r="O2892" s="1">
        <f t="shared" si="272"/>
        <v>172.62688</v>
      </c>
      <c r="P2892" s="1">
        <f t="shared" si="273"/>
        <v>205.01793000000001</v>
      </c>
      <c r="Q2892" s="1">
        <f t="shared" si="274"/>
        <v>237.80151999999998</v>
      </c>
      <c r="R2892" s="1">
        <f t="shared" si="275"/>
        <v>270.78384</v>
      </c>
    </row>
    <row r="2893" spans="1:18">
      <c r="A2893" s="1">
        <v>1110</v>
      </c>
      <c r="B2893" s="1">
        <v>90.007689999999997</v>
      </c>
      <c r="C2893" s="1">
        <v>87.003739999999993</v>
      </c>
      <c r="D2893" s="1">
        <v>82.498540000000006</v>
      </c>
      <c r="E2893" s="1">
        <v>84.991</v>
      </c>
      <c r="F2893" s="1">
        <v>87.727500000000006</v>
      </c>
      <c r="G2893" s="1">
        <v>90.621219999999994</v>
      </c>
      <c r="L2893" s="1">
        <v>1110</v>
      </c>
      <c r="M2893" s="1">
        <f t="shared" si="270"/>
        <v>120.00769</v>
      </c>
      <c r="N2893" s="1">
        <f t="shared" si="271"/>
        <v>147.00373999999999</v>
      </c>
      <c r="O2893" s="1">
        <f t="shared" si="272"/>
        <v>172.49853999999999</v>
      </c>
      <c r="P2893" s="1">
        <f t="shared" si="273"/>
        <v>204.99099999999999</v>
      </c>
      <c r="Q2893" s="1">
        <f t="shared" si="274"/>
        <v>237.72750000000002</v>
      </c>
      <c r="R2893" s="1">
        <f t="shared" si="275"/>
        <v>270.62121999999999</v>
      </c>
    </row>
    <row r="2894" spans="1:18">
      <c r="A2894" s="1">
        <v>1109</v>
      </c>
      <c r="B2894" s="1">
        <v>89.922550000000001</v>
      </c>
      <c r="C2894" s="1">
        <v>86.886529999999993</v>
      </c>
      <c r="D2894" s="1">
        <v>82.352760000000004</v>
      </c>
      <c r="E2894" s="1">
        <v>84.979929999999996</v>
      </c>
      <c r="F2894" s="1">
        <v>87.674030000000002</v>
      </c>
      <c r="G2894" s="1">
        <v>90.438230000000004</v>
      </c>
      <c r="L2894" s="1">
        <v>1109</v>
      </c>
      <c r="M2894" s="1">
        <f t="shared" si="270"/>
        <v>119.92255</v>
      </c>
      <c r="N2894" s="1">
        <f t="shared" si="271"/>
        <v>146.88652999999999</v>
      </c>
      <c r="O2894" s="1">
        <f t="shared" si="272"/>
        <v>172.35275999999999</v>
      </c>
      <c r="P2894" s="1">
        <f t="shared" si="273"/>
        <v>204.97993</v>
      </c>
      <c r="Q2894" s="1">
        <f t="shared" si="274"/>
        <v>237.67403000000002</v>
      </c>
      <c r="R2894" s="1">
        <f t="shared" si="275"/>
        <v>270.43822999999998</v>
      </c>
    </row>
    <row r="2895" spans="1:18">
      <c r="A2895" s="1">
        <v>1108</v>
      </c>
      <c r="B2895" s="1">
        <v>89.861180000000004</v>
      </c>
      <c r="C2895" s="1">
        <v>86.786209999999997</v>
      </c>
      <c r="D2895" s="1">
        <v>82.186580000000006</v>
      </c>
      <c r="E2895" s="1">
        <v>84.986850000000004</v>
      </c>
      <c r="F2895" s="1">
        <v>87.642809999999997</v>
      </c>
      <c r="G2895" s="1">
        <v>90.232479999999995</v>
      </c>
      <c r="L2895" s="1">
        <v>1108</v>
      </c>
      <c r="M2895" s="1">
        <f t="shared" si="270"/>
        <v>119.86118</v>
      </c>
      <c r="N2895" s="1">
        <f t="shared" si="271"/>
        <v>146.78620999999998</v>
      </c>
      <c r="O2895" s="1">
        <f t="shared" si="272"/>
        <v>172.18657999999999</v>
      </c>
      <c r="P2895" s="1">
        <f t="shared" si="273"/>
        <v>204.98685</v>
      </c>
      <c r="Q2895" s="1">
        <f t="shared" si="274"/>
        <v>237.64281</v>
      </c>
      <c r="R2895" s="1">
        <f t="shared" si="275"/>
        <v>270.23248000000001</v>
      </c>
    </row>
    <row r="2896" spans="1:18">
      <c r="A2896" s="1">
        <v>1107</v>
      </c>
      <c r="B2896" s="1">
        <v>89.826179999999994</v>
      </c>
      <c r="C2896" s="1">
        <v>86.705820000000003</v>
      </c>
      <c r="D2896" s="1">
        <v>81.995800000000003</v>
      </c>
      <c r="E2896" s="1">
        <v>85.013720000000006</v>
      </c>
      <c r="F2896" s="1">
        <v>87.635140000000007</v>
      </c>
      <c r="G2896" s="1">
        <v>90.000389999999996</v>
      </c>
      <c r="L2896" s="1">
        <v>1107</v>
      </c>
      <c r="M2896" s="1">
        <f t="shared" si="270"/>
        <v>119.82617999999999</v>
      </c>
      <c r="N2896" s="1">
        <f t="shared" si="271"/>
        <v>146.70582000000002</v>
      </c>
      <c r="O2896" s="1">
        <f t="shared" si="272"/>
        <v>171.9958</v>
      </c>
      <c r="P2896" s="1">
        <f t="shared" si="273"/>
        <v>205.01372000000001</v>
      </c>
      <c r="Q2896" s="1">
        <f t="shared" si="274"/>
        <v>237.63514000000001</v>
      </c>
      <c r="R2896" s="1">
        <f t="shared" si="275"/>
        <v>270.00038999999998</v>
      </c>
    </row>
    <row r="2897" spans="1:18">
      <c r="A2897" s="1">
        <v>1106</v>
      </c>
      <c r="B2897" s="1">
        <v>89.819860000000006</v>
      </c>
      <c r="C2897" s="1">
        <v>86.648849999999996</v>
      </c>
      <c r="D2897" s="1">
        <v>81.781149999999997</v>
      </c>
      <c r="E2897" s="1">
        <v>85.062629999999999</v>
      </c>
      <c r="F2897" s="1">
        <v>87.652839999999998</v>
      </c>
      <c r="G2897" s="1">
        <v>89.742900000000006</v>
      </c>
      <c r="L2897" s="1">
        <v>1106</v>
      </c>
      <c r="M2897" s="1">
        <f t="shared" si="270"/>
        <v>119.81986000000001</v>
      </c>
      <c r="N2897" s="1">
        <f t="shared" si="271"/>
        <v>146.64884999999998</v>
      </c>
      <c r="O2897" s="1">
        <f t="shared" si="272"/>
        <v>171.78115</v>
      </c>
      <c r="P2897" s="1">
        <f t="shared" si="273"/>
        <v>205.06263000000001</v>
      </c>
      <c r="Q2897" s="1">
        <f t="shared" si="274"/>
        <v>237.65284</v>
      </c>
      <c r="R2897" s="1">
        <f t="shared" si="275"/>
        <v>269.74290000000002</v>
      </c>
    </row>
    <row r="2898" spans="1:18">
      <c r="A2898" s="1">
        <v>1105</v>
      </c>
      <c r="B2898" s="1">
        <v>89.844989999999996</v>
      </c>
      <c r="C2898" s="1">
        <v>86.619050000000001</v>
      </c>
      <c r="D2898" s="1">
        <v>81.542280000000005</v>
      </c>
      <c r="E2898" s="1">
        <v>85.136690000000002</v>
      </c>
      <c r="F2898" s="1">
        <v>87.698179999999994</v>
      </c>
      <c r="G2898" s="1">
        <v>89.459419999999994</v>
      </c>
      <c r="L2898" s="1">
        <v>1105</v>
      </c>
      <c r="M2898" s="1">
        <f t="shared" si="270"/>
        <v>119.84499</v>
      </c>
      <c r="N2898" s="1">
        <f t="shared" si="271"/>
        <v>146.61905000000002</v>
      </c>
      <c r="O2898" s="1">
        <f t="shared" si="272"/>
        <v>171.54228000000001</v>
      </c>
      <c r="P2898" s="1">
        <f t="shared" si="273"/>
        <v>205.13668999999999</v>
      </c>
      <c r="Q2898" s="1">
        <f t="shared" si="274"/>
        <v>237.69817999999998</v>
      </c>
      <c r="R2898" s="1">
        <f t="shared" si="275"/>
        <v>269.45942000000002</v>
      </c>
    </row>
    <row r="2899" spans="1:18">
      <c r="A2899" s="1">
        <v>1104</v>
      </c>
      <c r="B2899" s="1">
        <v>89.902770000000004</v>
      </c>
      <c r="C2899" s="1">
        <v>86.618700000000004</v>
      </c>
      <c r="D2899" s="1">
        <v>81.278229999999994</v>
      </c>
      <c r="E2899" s="1">
        <v>85.234729999999999</v>
      </c>
      <c r="F2899" s="1">
        <v>87.77122</v>
      </c>
      <c r="G2899" s="1">
        <v>89.150989999999993</v>
      </c>
      <c r="L2899" s="1">
        <v>1104</v>
      </c>
      <c r="M2899" s="1">
        <f t="shared" si="270"/>
        <v>119.90277</v>
      </c>
      <c r="N2899" s="1">
        <f t="shared" si="271"/>
        <v>146.61869999999999</v>
      </c>
      <c r="O2899" s="1">
        <f t="shared" si="272"/>
        <v>171.27823000000001</v>
      </c>
      <c r="P2899" s="1">
        <f t="shared" si="273"/>
        <v>205.23473000000001</v>
      </c>
      <c r="Q2899" s="1">
        <f t="shared" si="274"/>
        <v>237.77122</v>
      </c>
      <c r="R2899" s="1">
        <f t="shared" si="275"/>
        <v>269.15098999999998</v>
      </c>
    </row>
    <row r="2900" spans="1:18">
      <c r="A2900" s="1">
        <v>1103</v>
      </c>
      <c r="B2900" s="1">
        <v>89.996049999999997</v>
      </c>
      <c r="C2900" s="1">
        <v>86.65155</v>
      </c>
      <c r="D2900" s="1">
        <v>80.987030000000004</v>
      </c>
      <c r="E2900" s="1">
        <v>85.357590000000002</v>
      </c>
      <c r="F2900" s="1">
        <v>87.873459999999994</v>
      </c>
      <c r="G2900" s="1">
        <v>88.816969999999998</v>
      </c>
      <c r="L2900" s="1">
        <v>1103</v>
      </c>
      <c r="M2900" s="1">
        <f t="shared" si="270"/>
        <v>119.99605</v>
      </c>
      <c r="N2900" s="1">
        <f t="shared" si="271"/>
        <v>146.65154999999999</v>
      </c>
      <c r="O2900" s="1">
        <f t="shared" si="272"/>
        <v>170.98703</v>
      </c>
      <c r="P2900" s="1">
        <f t="shared" si="273"/>
        <v>205.35759000000002</v>
      </c>
      <c r="Q2900" s="1">
        <f t="shared" si="274"/>
        <v>237.87345999999999</v>
      </c>
      <c r="R2900" s="1">
        <f t="shared" si="275"/>
        <v>268.81696999999997</v>
      </c>
    </row>
    <row r="2901" spans="1:18">
      <c r="A2901" s="1">
        <v>1102</v>
      </c>
      <c r="B2901" s="1">
        <v>90.122609999999995</v>
      </c>
      <c r="C2901" s="1">
        <v>86.716899999999995</v>
      </c>
      <c r="D2901" s="1">
        <v>80.671409999999995</v>
      </c>
      <c r="E2901" s="1">
        <v>85.502390000000005</v>
      </c>
      <c r="F2901" s="1">
        <v>88.002830000000003</v>
      </c>
      <c r="G2901" s="1">
        <v>88.461799999999997</v>
      </c>
      <c r="L2901" s="1">
        <v>1102</v>
      </c>
      <c r="M2901" s="1">
        <f t="shared" si="270"/>
        <v>120.12260999999999</v>
      </c>
      <c r="N2901" s="1">
        <f t="shared" si="271"/>
        <v>146.71690000000001</v>
      </c>
      <c r="O2901" s="1">
        <f t="shared" si="272"/>
        <v>170.67140999999998</v>
      </c>
      <c r="P2901" s="1">
        <f t="shared" si="273"/>
        <v>205.50238999999999</v>
      </c>
      <c r="Q2901" s="1">
        <f t="shared" si="274"/>
        <v>238.00283000000002</v>
      </c>
      <c r="R2901" s="1">
        <f t="shared" si="275"/>
        <v>268.46179999999998</v>
      </c>
    </row>
    <row r="2902" spans="1:18">
      <c r="A2902" s="1">
        <v>1101</v>
      </c>
      <c r="B2902" s="1">
        <v>90.282619999999994</v>
      </c>
      <c r="C2902" s="1">
        <v>86.816310000000001</v>
      </c>
      <c r="D2902" s="1">
        <v>80.332660000000004</v>
      </c>
      <c r="E2902" s="1">
        <v>85.668340000000001</v>
      </c>
      <c r="F2902" s="1">
        <v>88.159310000000005</v>
      </c>
      <c r="G2902" s="1">
        <v>88.088049999999996</v>
      </c>
      <c r="L2902" s="1">
        <v>1101</v>
      </c>
      <c r="M2902" s="1">
        <f t="shared" si="270"/>
        <v>120.28261999999999</v>
      </c>
      <c r="N2902" s="1">
        <f t="shared" si="271"/>
        <v>146.81630999999999</v>
      </c>
      <c r="O2902" s="1">
        <f t="shared" si="272"/>
        <v>170.33266</v>
      </c>
      <c r="P2902" s="1">
        <f t="shared" si="273"/>
        <v>205.66834</v>
      </c>
      <c r="Q2902" s="1">
        <f t="shared" si="274"/>
        <v>238.15931</v>
      </c>
      <c r="R2902" s="1">
        <f t="shared" si="275"/>
        <v>268.08805000000001</v>
      </c>
    </row>
    <row r="2903" spans="1:18">
      <c r="A2903" s="1">
        <v>1100</v>
      </c>
      <c r="B2903" s="1">
        <v>90.471789999999999</v>
      </c>
      <c r="C2903" s="1">
        <v>86.946799999999996</v>
      </c>
      <c r="D2903" s="1">
        <v>79.973179999999999</v>
      </c>
      <c r="E2903" s="1">
        <v>85.849950000000007</v>
      </c>
      <c r="F2903" s="1">
        <v>88.338250000000002</v>
      </c>
      <c r="G2903" s="1">
        <v>87.700670000000002</v>
      </c>
      <c r="L2903" s="1">
        <v>1100</v>
      </c>
      <c r="M2903" s="1">
        <f t="shared" si="270"/>
        <v>120.47179</v>
      </c>
      <c r="N2903" s="1">
        <f t="shared" si="271"/>
        <v>146.9468</v>
      </c>
      <c r="O2903" s="1">
        <f t="shared" si="272"/>
        <v>169.97318000000001</v>
      </c>
      <c r="P2903" s="1">
        <f t="shared" si="273"/>
        <v>205.84995000000001</v>
      </c>
      <c r="Q2903" s="1">
        <f t="shared" si="274"/>
        <v>238.33825000000002</v>
      </c>
      <c r="R2903" s="1">
        <f t="shared" si="275"/>
        <v>267.70067</v>
      </c>
    </row>
    <row r="2904" spans="1:18">
      <c r="A2904" s="1">
        <v>1099</v>
      </c>
      <c r="B2904" s="1">
        <v>90.687749999999994</v>
      </c>
      <c r="C2904" s="1">
        <v>87.10745</v>
      </c>
      <c r="D2904" s="1">
        <v>79.593260000000001</v>
      </c>
      <c r="E2904" s="1">
        <v>86.042860000000005</v>
      </c>
      <c r="F2904" s="1">
        <v>88.536640000000006</v>
      </c>
      <c r="G2904" s="1">
        <v>87.302760000000006</v>
      </c>
      <c r="L2904" s="1">
        <v>1099</v>
      </c>
      <c r="M2904" s="1">
        <f t="shared" si="270"/>
        <v>120.68774999999999</v>
      </c>
      <c r="N2904" s="1">
        <f t="shared" si="271"/>
        <v>147.10745</v>
      </c>
      <c r="O2904" s="1">
        <f t="shared" si="272"/>
        <v>169.59325999999999</v>
      </c>
      <c r="P2904" s="1">
        <f t="shared" si="273"/>
        <v>206.04286000000002</v>
      </c>
      <c r="Q2904" s="1">
        <f t="shared" si="274"/>
        <v>238.53664000000001</v>
      </c>
      <c r="R2904" s="1">
        <f t="shared" si="275"/>
        <v>267.30276000000003</v>
      </c>
    </row>
    <row r="2905" spans="1:18">
      <c r="A2905" s="1">
        <v>1098</v>
      </c>
      <c r="B2905" s="1">
        <v>90.924819999999997</v>
      </c>
      <c r="C2905" s="1">
        <v>87.293729999999996</v>
      </c>
      <c r="D2905" s="1">
        <v>79.200509999999994</v>
      </c>
      <c r="E2905" s="1">
        <v>86.242829999999998</v>
      </c>
      <c r="F2905" s="1">
        <v>88.749539999999996</v>
      </c>
      <c r="G2905" s="1">
        <v>86.902450000000002</v>
      </c>
      <c r="L2905" s="1">
        <v>1098</v>
      </c>
      <c r="M2905" s="1">
        <f t="shared" si="270"/>
        <v>120.92482</v>
      </c>
      <c r="N2905" s="1">
        <f t="shared" si="271"/>
        <v>147.29372999999998</v>
      </c>
      <c r="O2905" s="1">
        <f t="shared" si="272"/>
        <v>169.20051000000001</v>
      </c>
      <c r="P2905" s="1">
        <f t="shared" si="273"/>
        <v>206.24283</v>
      </c>
      <c r="Q2905" s="1">
        <f t="shared" si="274"/>
        <v>238.74954</v>
      </c>
      <c r="R2905" s="1">
        <f t="shared" si="275"/>
        <v>266.90244999999999</v>
      </c>
    </row>
    <row r="2906" spans="1:18">
      <c r="A2906" s="1">
        <v>1097</v>
      </c>
      <c r="B2906" s="1">
        <v>91.178219999999996</v>
      </c>
      <c r="C2906" s="1">
        <v>87.502290000000002</v>
      </c>
      <c r="D2906" s="1">
        <v>78.799139999999994</v>
      </c>
      <c r="E2906" s="1">
        <v>86.445149999999998</v>
      </c>
      <c r="F2906" s="1">
        <v>88.972530000000006</v>
      </c>
      <c r="G2906" s="1">
        <v>86.505520000000004</v>
      </c>
      <c r="L2906" s="1">
        <v>1097</v>
      </c>
      <c r="M2906" s="1">
        <f t="shared" si="270"/>
        <v>121.17822</v>
      </c>
      <c r="N2906" s="1">
        <f t="shared" si="271"/>
        <v>147.50229000000002</v>
      </c>
      <c r="O2906" s="1">
        <f t="shared" si="272"/>
        <v>168.79913999999999</v>
      </c>
      <c r="P2906" s="1">
        <f t="shared" si="273"/>
        <v>206.44515000000001</v>
      </c>
      <c r="Q2906" s="1">
        <f t="shared" si="274"/>
        <v>238.97253000000001</v>
      </c>
      <c r="R2906" s="1">
        <f t="shared" si="275"/>
        <v>266.50551999999999</v>
      </c>
    </row>
    <row r="2907" spans="1:18">
      <c r="A2907" s="1">
        <v>1096</v>
      </c>
      <c r="B2907" s="1">
        <v>91.442880000000002</v>
      </c>
      <c r="C2907" s="1">
        <v>87.728750000000005</v>
      </c>
      <c r="D2907" s="1">
        <v>78.399640000000005</v>
      </c>
      <c r="E2907" s="1">
        <v>86.646919999999994</v>
      </c>
      <c r="F2907" s="1">
        <v>89.201089999999994</v>
      </c>
      <c r="G2907" s="1">
        <v>86.122259999999997</v>
      </c>
      <c r="L2907" s="1">
        <v>1096</v>
      </c>
      <c r="M2907" s="1">
        <f t="shared" si="270"/>
        <v>121.44288</v>
      </c>
      <c r="N2907" s="1">
        <f t="shared" si="271"/>
        <v>147.72874999999999</v>
      </c>
      <c r="O2907" s="1">
        <f t="shared" si="272"/>
        <v>168.39964000000001</v>
      </c>
      <c r="P2907" s="1">
        <f t="shared" si="273"/>
        <v>206.64691999999999</v>
      </c>
      <c r="Q2907" s="1">
        <f t="shared" si="274"/>
        <v>239.20108999999999</v>
      </c>
      <c r="R2907" s="1">
        <f t="shared" si="275"/>
        <v>266.12225999999998</v>
      </c>
    </row>
    <row r="2908" spans="1:18">
      <c r="A2908" s="1">
        <v>1095</v>
      </c>
      <c r="B2908" s="1">
        <v>91.713179999999994</v>
      </c>
      <c r="C2908" s="1">
        <v>87.968639999999994</v>
      </c>
      <c r="D2908" s="1">
        <v>78.009389999999996</v>
      </c>
      <c r="E2908" s="1">
        <v>86.843410000000006</v>
      </c>
      <c r="F2908" s="1">
        <v>89.429779999999994</v>
      </c>
      <c r="G2908" s="1">
        <v>85.761250000000004</v>
      </c>
      <c r="L2908" s="1">
        <v>1095</v>
      </c>
      <c r="M2908" s="1">
        <f t="shared" si="270"/>
        <v>121.71317999999999</v>
      </c>
      <c r="N2908" s="1">
        <f t="shared" si="271"/>
        <v>147.96863999999999</v>
      </c>
      <c r="O2908" s="1">
        <f t="shared" si="272"/>
        <v>168.00939</v>
      </c>
      <c r="P2908" s="1">
        <f t="shared" si="273"/>
        <v>206.84341000000001</v>
      </c>
      <c r="Q2908" s="1">
        <f t="shared" si="274"/>
        <v>239.42977999999999</v>
      </c>
      <c r="R2908" s="1">
        <f t="shared" si="275"/>
        <v>265.76125000000002</v>
      </c>
    </row>
    <row r="2909" spans="1:18">
      <c r="A2909" s="1">
        <v>1094</v>
      </c>
      <c r="B2909" s="1">
        <v>91.986099999999993</v>
      </c>
      <c r="C2909" s="1">
        <v>88.218940000000003</v>
      </c>
      <c r="D2909" s="1">
        <v>77.642009999999999</v>
      </c>
      <c r="E2909" s="1">
        <v>87.035340000000005</v>
      </c>
      <c r="F2909" s="1">
        <v>89.656949999999995</v>
      </c>
      <c r="G2909" s="1">
        <v>85.433440000000004</v>
      </c>
      <c r="L2909" s="1">
        <v>1094</v>
      </c>
      <c r="M2909" s="1">
        <f t="shared" si="270"/>
        <v>121.98609999999999</v>
      </c>
      <c r="N2909" s="1">
        <f t="shared" si="271"/>
        <v>148.21894</v>
      </c>
      <c r="O2909" s="1">
        <f t="shared" si="272"/>
        <v>167.64201</v>
      </c>
      <c r="P2909" s="1">
        <f t="shared" si="273"/>
        <v>207.03534000000002</v>
      </c>
      <c r="Q2909" s="1">
        <f t="shared" si="274"/>
        <v>239.65694999999999</v>
      </c>
      <c r="R2909" s="1">
        <f t="shared" si="275"/>
        <v>265.43344000000002</v>
      </c>
    </row>
    <row r="2910" spans="1:18">
      <c r="A2910" s="1">
        <v>1093</v>
      </c>
      <c r="B2910" s="1">
        <v>92.257149999999996</v>
      </c>
      <c r="C2910" s="1">
        <v>88.475740000000002</v>
      </c>
      <c r="D2910" s="1">
        <v>77.30883</v>
      </c>
      <c r="E2910" s="1">
        <v>87.221059999999994</v>
      </c>
      <c r="F2910" s="1">
        <v>89.879109999999997</v>
      </c>
      <c r="G2910" s="1">
        <v>85.149050000000003</v>
      </c>
      <c r="L2910" s="1">
        <v>1093</v>
      </c>
      <c r="M2910" s="1">
        <f t="shared" si="270"/>
        <v>122.25715</v>
      </c>
      <c r="N2910" s="1">
        <f t="shared" si="271"/>
        <v>148.47574</v>
      </c>
      <c r="O2910" s="1">
        <f t="shared" si="272"/>
        <v>167.30883</v>
      </c>
      <c r="P2910" s="1">
        <f t="shared" si="273"/>
        <v>207.22105999999999</v>
      </c>
      <c r="Q2910" s="1">
        <f t="shared" si="274"/>
        <v>239.87911</v>
      </c>
      <c r="R2910" s="1">
        <f t="shared" si="275"/>
        <v>265.14904999999999</v>
      </c>
    </row>
    <row r="2911" spans="1:18">
      <c r="A2911" s="1">
        <v>1092</v>
      </c>
      <c r="B2911" s="1">
        <v>92.525080000000003</v>
      </c>
      <c r="C2911" s="1">
        <v>88.737219999999994</v>
      </c>
      <c r="D2911" s="1">
        <v>77.024190000000004</v>
      </c>
      <c r="E2911" s="1">
        <v>87.402950000000004</v>
      </c>
      <c r="F2911" s="1">
        <v>90.096320000000006</v>
      </c>
      <c r="G2911" s="1">
        <v>84.918899999999994</v>
      </c>
      <c r="L2911" s="1">
        <v>1092</v>
      </c>
      <c r="M2911" s="1">
        <f t="shared" si="270"/>
        <v>122.52508</v>
      </c>
      <c r="N2911" s="1">
        <f t="shared" si="271"/>
        <v>148.73721999999998</v>
      </c>
      <c r="O2911" s="1">
        <f t="shared" si="272"/>
        <v>167.02419</v>
      </c>
      <c r="P2911" s="1">
        <f t="shared" si="273"/>
        <v>207.40295</v>
      </c>
      <c r="Q2911" s="1">
        <f t="shared" si="274"/>
        <v>240.09631999999999</v>
      </c>
      <c r="R2911" s="1">
        <f t="shared" si="275"/>
        <v>264.91890000000001</v>
      </c>
    </row>
    <row r="2912" spans="1:18">
      <c r="A2912" s="1">
        <v>1091</v>
      </c>
      <c r="B2912" s="1">
        <v>92.786900000000003</v>
      </c>
      <c r="C2912" s="1">
        <v>89.000399999999999</v>
      </c>
      <c r="D2912" s="1">
        <v>76.803790000000006</v>
      </c>
      <c r="E2912" s="1">
        <v>87.581860000000006</v>
      </c>
      <c r="F2912" s="1">
        <v>90.306799999999996</v>
      </c>
      <c r="G2912" s="1">
        <v>84.756209999999996</v>
      </c>
      <c r="L2912" s="1">
        <v>1091</v>
      </c>
      <c r="M2912" s="1">
        <f t="shared" si="270"/>
        <v>122.7869</v>
      </c>
      <c r="N2912" s="1">
        <f t="shared" si="271"/>
        <v>149.00040000000001</v>
      </c>
      <c r="O2912" s="1">
        <f t="shared" si="272"/>
        <v>166.80378999999999</v>
      </c>
      <c r="P2912" s="1">
        <f t="shared" si="273"/>
        <v>207.58186000000001</v>
      </c>
      <c r="Q2912" s="1">
        <f t="shared" si="274"/>
        <v>240.30680000000001</v>
      </c>
      <c r="R2912" s="1">
        <f t="shared" si="275"/>
        <v>264.75621000000001</v>
      </c>
    </row>
    <row r="2913" spans="1:18">
      <c r="A2913" s="1">
        <v>1090</v>
      </c>
      <c r="B2913" s="1">
        <v>93.043319999999994</v>
      </c>
      <c r="C2913" s="1">
        <v>89.264780000000002</v>
      </c>
      <c r="D2913" s="1">
        <v>76.654929999999993</v>
      </c>
      <c r="E2913" s="1">
        <v>87.7607</v>
      </c>
      <c r="F2913" s="1">
        <v>90.512510000000006</v>
      </c>
      <c r="G2913" s="1">
        <v>84.664060000000006</v>
      </c>
      <c r="L2913" s="1">
        <v>1090</v>
      </c>
      <c r="M2913" s="1">
        <f t="shared" si="270"/>
        <v>123.04331999999999</v>
      </c>
      <c r="N2913" s="1">
        <f t="shared" si="271"/>
        <v>149.26478</v>
      </c>
      <c r="O2913" s="1">
        <f t="shared" si="272"/>
        <v>166.65492999999998</v>
      </c>
      <c r="P2913" s="1">
        <f t="shared" si="273"/>
        <v>207.76069999999999</v>
      </c>
      <c r="Q2913" s="1">
        <f t="shared" si="274"/>
        <v>240.51251000000002</v>
      </c>
      <c r="R2913" s="1">
        <f t="shared" si="275"/>
        <v>264.66406000000001</v>
      </c>
    </row>
    <row r="2914" spans="1:18">
      <c r="A2914" s="1">
        <v>1089</v>
      </c>
      <c r="B2914" s="1">
        <v>93.294110000000003</v>
      </c>
      <c r="C2914" s="1">
        <v>89.529330000000002</v>
      </c>
      <c r="D2914" s="1">
        <v>76.589609999999993</v>
      </c>
      <c r="E2914" s="1">
        <v>87.942340000000002</v>
      </c>
      <c r="F2914" s="1">
        <v>90.714600000000004</v>
      </c>
      <c r="G2914" s="1">
        <v>84.650480000000002</v>
      </c>
      <c r="L2914" s="1">
        <v>1089</v>
      </c>
      <c r="M2914" s="1">
        <f t="shared" si="270"/>
        <v>123.29411</v>
      </c>
      <c r="N2914" s="1">
        <f t="shared" si="271"/>
        <v>149.52933000000002</v>
      </c>
      <c r="O2914" s="1">
        <f t="shared" si="272"/>
        <v>166.58960999999999</v>
      </c>
      <c r="P2914" s="1">
        <f t="shared" si="273"/>
        <v>207.94234</v>
      </c>
      <c r="Q2914" s="1">
        <f t="shared" si="274"/>
        <v>240.71460000000002</v>
      </c>
      <c r="R2914" s="1">
        <f t="shared" si="275"/>
        <v>264.65048000000002</v>
      </c>
    </row>
    <row r="2915" spans="1:18">
      <c r="A2915" s="1">
        <v>1088</v>
      </c>
      <c r="B2915" s="1">
        <v>93.539109999999994</v>
      </c>
      <c r="C2915" s="1">
        <v>89.792760000000001</v>
      </c>
      <c r="D2915" s="1">
        <v>76.609409999999997</v>
      </c>
      <c r="E2915" s="1">
        <v>88.127759999999995</v>
      </c>
      <c r="F2915" s="1">
        <v>90.913629999999998</v>
      </c>
      <c r="G2915" s="1">
        <v>84.713859999999997</v>
      </c>
      <c r="L2915" s="1">
        <v>1088</v>
      </c>
      <c r="M2915" s="1">
        <f t="shared" si="270"/>
        <v>123.53910999999999</v>
      </c>
      <c r="N2915" s="1">
        <f t="shared" si="271"/>
        <v>149.79275999999999</v>
      </c>
      <c r="O2915" s="1">
        <f t="shared" si="272"/>
        <v>166.60941</v>
      </c>
      <c r="P2915" s="1">
        <f t="shared" si="273"/>
        <v>208.12775999999999</v>
      </c>
      <c r="Q2915" s="1">
        <f t="shared" si="274"/>
        <v>240.91363000000001</v>
      </c>
      <c r="R2915" s="1">
        <f t="shared" si="275"/>
        <v>264.71386000000001</v>
      </c>
    </row>
    <row r="2916" spans="1:18">
      <c r="A2916" s="1">
        <v>1087</v>
      </c>
      <c r="B2916" s="1">
        <v>93.778300000000002</v>
      </c>
      <c r="C2916" s="1">
        <v>90.053939999999997</v>
      </c>
      <c r="D2916" s="1">
        <v>76.723910000000004</v>
      </c>
      <c r="E2916" s="1">
        <v>88.319609999999997</v>
      </c>
      <c r="F2916" s="1">
        <v>91.110789999999994</v>
      </c>
      <c r="G2916" s="1">
        <v>84.859570000000005</v>
      </c>
      <c r="L2916" s="1">
        <v>1087</v>
      </c>
      <c r="M2916" s="1">
        <f t="shared" si="270"/>
        <v>123.7783</v>
      </c>
      <c r="N2916" s="1">
        <f t="shared" si="271"/>
        <v>150.05394000000001</v>
      </c>
      <c r="O2916" s="1">
        <f t="shared" si="272"/>
        <v>166.72390999999999</v>
      </c>
      <c r="P2916" s="1">
        <f t="shared" si="273"/>
        <v>208.31961000000001</v>
      </c>
      <c r="Q2916" s="1">
        <f t="shared" si="274"/>
        <v>241.11079000000001</v>
      </c>
      <c r="R2916" s="1">
        <f t="shared" si="275"/>
        <v>264.85957000000002</v>
      </c>
    </row>
    <row r="2917" spans="1:18">
      <c r="A2917" s="1">
        <v>1086</v>
      </c>
      <c r="B2917" s="1">
        <v>94.011020000000002</v>
      </c>
      <c r="C2917" s="1">
        <v>90.311390000000003</v>
      </c>
      <c r="D2917" s="1">
        <v>76.921170000000004</v>
      </c>
      <c r="E2917" s="1">
        <v>88.515690000000006</v>
      </c>
      <c r="F2917" s="1">
        <v>91.305269999999993</v>
      </c>
      <c r="G2917" s="1">
        <v>85.074659999999994</v>
      </c>
      <c r="L2917" s="1">
        <v>1086</v>
      </c>
      <c r="M2917" s="1">
        <f t="shared" si="270"/>
        <v>124.01102</v>
      </c>
      <c r="N2917" s="1">
        <f t="shared" si="271"/>
        <v>150.31139000000002</v>
      </c>
      <c r="O2917" s="1">
        <f t="shared" si="272"/>
        <v>166.92117000000002</v>
      </c>
      <c r="P2917" s="1">
        <f t="shared" si="273"/>
        <v>208.51569000000001</v>
      </c>
      <c r="Q2917" s="1">
        <f t="shared" si="274"/>
        <v>241.30527000000001</v>
      </c>
      <c r="R2917" s="1">
        <f t="shared" si="275"/>
        <v>265.07465999999999</v>
      </c>
    </row>
    <row r="2918" spans="1:18">
      <c r="A2918" s="1">
        <v>1085</v>
      </c>
      <c r="B2918" s="1">
        <v>94.237750000000005</v>
      </c>
      <c r="C2918" s="1">
        <v>90.564430000000002</v>
      </c>
      <c r="D2918" s="1">
        <v>77.19708</v>
      </c>
      <c r="E2918" s="1">
        <v>88.716260000000005</v>
      </c>
      <c r="F2918" s="1">
        <v>91.497969999999995</v>
      </c>
      <c r="G2918" s="1">
        <v>85.352459999999994</v>
      </c>
      <c r="L2918" s="1">
        <v>1085</v>
      </c>
      <c r="M2918" s="1">
        <f t="shared" si="270"/>
        <v>124.23775000000001</v>
      </c>
      <c r="N2918" s="1">
        <f t="shared" si="271"/>
        <v>150.56443000000002</v>
      </c>
      <c r="O2918" s="1">
        <f t="shared" si="272"/>
        <v>167.19708</v>
      </c>
      <c r="P2918" s="1">
        <f t="shared" si="273"/>
        <v>208.71626000000001</v>
      </c>
      <c r="Q2918" s="1">
        <f t="shared" si="274"/>
        <v>241.49797000000001</v>
      </c>
      <c r="R2918" s="1">
        <f t="shared" si="275"/>
        <v>265.35246000000001</v>
      </c>
    </row>
    <row r="2919" spans="1:18">
      <c r="A2919" s="1">
        <v>1084</v>
      </c>
      <c r="B2919" s="1">
        <v>94.455089999999998</v>
      </c>
      <c r="C2919" s="1">
        <v>90.809560000000005</v>
      </c>
      <c r="D2919" s="1">
        <v>77.537729999999996</v>
      </c>
      <c r="E2919" s="1">
        <v>88.916709999999995</v>
      </c>
      <c r="F2919" s="1">
        <v>91.684920000000005</v>
      </c>
      <c r="G2919" s="1">
        <v>85.679450000000003</v>
      </c>
      <c r="L2919" s="1">
        <v>1084</v>
      </c>
      <c r="M2919" s="1">
        <f t="shared" si="270"/>
        <v>124.45509</v>
      </c>
      <c r="N2919" s="1">
        <f t="shared" si="271"/>
        <v>150.80956</v>
      </c>
      <c r="O2919" s="1">
        <f t="shared" si="272"/>
        <v>167.53773000000001</v>
      </c>
      <c r="P2919" s="1">
        <f t="shared" si="273"/>
        <v>208.91670999999999</v>
      </c>
      <c r="Q2919" s="1">
        <f t="shared" si="274"/>
        <v>241.68492000000001</v>
      </c>
      <c r="R2919" s="1">
        <f t="shared" si="275"/>
        <v>265.67944999999997</v>
      </c>
    </row>
    <row r="2920" spans="1:18">
      <c r="A2920" s="1">
        <v>1083</v>
      </c>
      <c r="B2920" s="1">
        <v>94.660929999999993</v>
      </c>
      <c r="C2920" s="1">
        <v>91.044089999999997</v>
      </c>
      <c r="D2920" s="1">
        <v>77.934169999999995</v>
      </c>
      <c r="E2920" s="1">
        <v>89.114440000000002</v>
      </c>
      <c r="F2920" s="1">
        <v>91.863919999999993</v>
      </c>
      <c r="G2920" s="1">
        <v>86.045419999999993</v>
      </c>
      <c r="L2920" s="1">
        <v>1083</v>
      </c>
      <c r="M2920" s="1">
        <f t="shared" si="270"/>
        <v>124.66092999999999</v>
      </c>
      <c r="N2920" s="1">
        <f t="shared" si="271"/>
        <v>151.04408999999998</v>
      </c>
      <c r="O2920" s="1">
        <f t="shared" si="272"/>
        <v>167.93416999999999</v>
      </c>
      <c r="P2920" s="1">
        <f t="shared" si="273"/>
        <v>209.11444</v>
      </c>
      <c r="Q2920" s="1">
        <f t="shared" si="274"/>
        <v>241.86392000000001</v>
      </c>
      <c r="R2920" s="1">
        <f t="shared" si="275"/>
        <v>266.04541999999998</v>
      </c>
    </row>
    <row r="2921" spans="1:18">
      <c r="A2921" s="1">
        <v>1082</v>
      </c>
      <c r="B2921" s="1">
        <v>94.851839999999996</v>
      </c>
      <c r="C2921" s="1">
        <v>91.264989999999997</v>
      </c>
      <c r="D2921" s="1">
        <v>78.367419999999996</v>
      </c>
      <c r="E2921" s="1">
        <v>89.303669999999997</v>
      </c>
      <c r="F2921" s="1">
        <v>92.030500000000004</v>
      </c>
      <c r="G2921" s="1">
        <v>86.433769999999996</v>
      </c>
      <c r="L2921" s="1">
        <v>1082</v>
      </c>
      <c r="M2921" s="1">
        <f t="shared" si="270"/>
        <v>124.85184</v>
      </c>
      <c r="N2921" s="1">
        <f t="shared" si="271"/>
        <v>151.26499000000001</v>
      </c>
      <c r="O2921" s="1">
        <f t="shared" si="272"/>
        <v>168.36741999999998</v>
      </c>
      <c r="P2921" s="1">
        <f t="shared" si="273"/>
        <v>209.30367000000001</v>
      </c>
      <c r="Q2921" s="1">
        <f t="shared" si="274"/>
        <v>242.03050000000002</v>
      </c>
      <c r="R2921" s="1">
        <f t="shared" si="275"/>
        <v>266.43376999999998</v>
      </c>
    </row>
    <row r="2922" spans="1:18">
      <c r="A2922" s="1">
        <v>1081</v>
      </c>
      <c r="B2922" s="1">
        <v>95.024870000000007</v>
      </c>
      <c r="C2922" s="1">
        <v>91.469390000000004</v>
      </c>
      <c r="D2922" s="1">
        <v>78.819159999999997</v>
      </c>
      <c r="E2922" s="1">
        <v>89.478980000000007</v>
      </c>
      <c r="F2922" s="1">
        <v>92.180840000000003</v>
      </c>
      <c r="G2922" s="1">
        <v>86.827560000000005</v>
      </c>
      <c r="L2922" s="1">
        <v>1081</v>
      </c>
      <c r="M2922" s="1">
        <f t="shared" si="270"/>
        <v>125.02487000000001</v>
      </c>
      <c r="N2922" s="1">
        <f t="shared" si="271"/>
        <v>151.46939</v>
      </c>
      <c r="O2922" s="1">
        <f t="shared" si="272"/>
        <v>168.81916000000001</v>
      </c>
      <c r="P2922" s="1">
        <f t="shared" si="273"/>
        <v>209.47898000000001</v>
      </c>
      <c r="Q2922" s="1">
        <f t="shared" si="274"/>
        <v>242.18083999999999</v>
      </c>
      <c r="R2922" s="1">
        <f t="shared" si="275"/>
        <v>266.82756000000001</v>
      </c>
    </row>
    <row r="2923" spans="1:18">
      <c r="A2923" s="1">
        <v>1080</v>
      </c>
      <c r="B2923" s="1">
        <v>95.176370000000006</v>
      </c>
      <c r="C2923" s="1">
        <v>91.654110000000003</v>
      </c>
      <c r="D2923" s="1">
        <v>79.278450000000007</v>
      </c>
      <c r="E2923" s="1">
        <v>89.636629999999997</v>
      </c>
      <c r="F2923" s="1">
        <v>92.310789999999997</v>
      </c>
      <c r="G2923" s="1">
        <v>87.217590000000001</v>
      </c>
      <c r="L2923" s="1">
        <v>1080</v>
      </c>
      <c r="M2923" s="1">
        <f t="shared" si="270"/>
        <v>125.17637000000001</v>
      </c>
      <c r="N2923" s="1">
        <f t="shared" si="271"/>
        <v>151.65411</v>
      </c>
      <c r="O2923" s="1">
        <f t="shared" si="272"/>
        <v>169.27845000000002</v>
      </c>
      <c r="P2923" s="1">
        <f t="shared" si="273"/>
        <v>209.63663</v>
      </c>
      <c r="Q2923" s="1">
        <f t="shared" si="274"/>
        <v>242.31079</v>
      </c>
      <c r="R2923" s="1">
        <f t="shared" si="275"/>
        <v>267.21758999999997</v>
      </c>
    </row>
    <row r="2924" spans="1:18">
      <c r="A2924" s="1">
        <v>1079</v>
      </c>
      <c r="B2924" s="1">
        <v>95.301910000000007</v>
      </c>
      <c r="C2924" s="1">
        <v>91.81514</v>
      </c>
      <c r="D2924" s="1">
        <v>79.730720000000005</v>
      </c>
      <c r="E2924" s="1">
        <v>89.771339999999995</v>
      </c>
      <c r="F2924" s="1">
        <v>92.415180000000007</v>
      </c>
      <c r="G2924" s="1">
        <v>87.590699999999998</v>
      </c>
      <c r="L2924" s="1">
        <v>1079</v>
      </c>
      <c r="M2924" s="1">
        <f t="shared" si="270"/>
        <v>125.30191000000001</v>
      </c>
      <c r="N2924" s="1">
        <f t="shared" si="271"/>
        <v>151.81513999999999</v>
      </c>
      <c r="O2924" s="1">
        <f t="shared" si="272"/>
        <v>169.73072000000002</v>
      </c>
      <c r="P2924" s="1">
        <f t="shared" si="273"/>
        <v>209.77134000000001</v>
      </c>
      <c r="Q2924" s="1">
        <f t="shared" si="274"/>
        <v>242.41518000000002</v>
      </c>
      <c r="R2924" s="1">
        <f t="shared" si="275"/>
        <v>267.59069999999997</v>
      </c>
    </row>
    <row r="2925" spans="1:18">
      <c r="A2925" s="1">
        <v>1078</v>
      </c>
      <c r="B2925" s="1">
        <v>95.400859999999994</v>
      </c>
      <c r="C2925" s="1">
        <v>91.952089999999998</v>
      </c>
      <c r="D2925" s="1">
        <v>80.168559999999999</v>
      </c>
      <c r="E2925" s="1">
        <v>89.882289999999998</v>
      </c>
      <c r="F2925" s="1">
        <v>92.493260000000006</v>
      </c>
      <c r="G2925" s="1">
        <v>87.941829999999996</v>
      </c>
      <c r="L2925" s="1">
        <v>1078</v>
      </c>
      <c r="M2925" s="1">
        <f t="shared" si="270"/>
        <v>125.40085999999999</v>
      </c>
      <c r="N2925" s="1">
        <f t="shared" si="271"/>
        <v>151.95209</v>
      </c>
      <c r="O2925" s="1">
        <f t="shared" si="272"/>
        <v>170.16856000000001</v>
      </c>
      <c r="P2925" s="1">
        <f t="shared" si="273"/>
        <v>209.88229000000001</v>
      </c>
      <c r="Q2925" s="1">
        <f t="shared" si="274"/>
        <v>242.49326000000002</v>
      </c>
      <c r="R2925" s="1">
        <f t="shared" si="275"/>
        <v>267.94182999999998</v>
      </c>
    </row>
    <row r="2926" spans="1:18">
      <c r="A2926" s="1">
        <v>1077</v>
      </c>
      <c r="B2926" s="1">
        <v>95.470330000000004</v>
      </c>
      <c r="C2926" s="1">
        <v>92.062659999999994</v>
      </c>
      <c r="D2926" s="1">
        <v>80.579700000000003</v>
      </c>
      <c r="E2926" s="1">
        <v>89.965729999999994</v>
      </c>
      <c r="F2926" s="1">
        <v>92.541539999999998</v>
      </c>
      <c r="G2926" s="1">
        <v>88.261390000000006</v>
      </c>
      <c r="L2926" s="1">
        <v>1077</v>
      </c>
      <c r="M2926" s="1">
        <f t="shared" si="270"/>
        <v>125.47033</v>
      </c>
      <c r="N2926" s="1">
        <f t="shared" si="271"/>
        <v>152.06265999999999</v>
      </c>
      <c r="O2926" s="1">
        <f t="shared" si="272"/>
        <v>170.5797</v>
      </c>
      <c r="P2926" s="1">
        <f t="shared" si="273"/>
        <v>209.96573000000001</v>
      </c>
      <c r="Q2926" s="1">
        <f t="shared" si="274"/>
        <v>242.54154</v>
      </c>
      <c r="R2926" s="1">
        <f t="shared" si="275"/>
        <v>268.26139000000001</v>
      </c>
    </row>
    <row r="2927" spans="1:18">
      <c r="A2927" s="1">
        <v>1076</v>
      </c>
      <c r="B2927" s="1">
        <v>95.512739999999994</v>
      </c>
      <c r="C2927" s="1">
        <v>92.148529999999994</v>
      </c>
      <c r="D2927" s="1">
        <v>80.964089999999999</v>
      </c>
      <c r="E2927" s="1">
        <v>90.025180000000006</v>
      </c>
      <c r="F2927" s="1">
        <v>92.563119999999998</v>
      </c>
      <c r="G2927" s="1">
        <v>88.549880000000002</v>
      </c>
      <c r="L2927" s="1">
        <v>1076</v>
      </c>
      <c r="M2927" s="1">
        <f t="shared" si="270"/>
        <v>125.51273999999999</v>
      </c>
      <c r="N2927" s="1">
        <f t="shared" si="271"/>
        <v>152.14852999999999</v>
      </c>
      <c r="O2927" s="1">
        <f t="shared" si="272"/>
        <v>170.96409</v>
      </c>
      <c r="P2927" s="1">
        <f t="shared" si="273"/>
        <v>210.02518000000001</v>
      </c>
      <c r="Q2927" s="1">
        <f t="shared" si="274"/>
        <v>242.56312</v>
      </c>
      <c r="R2927" s="1">
        <f t="shared" si="275"/>
        <v>268.54988000000003</v>
      </c>
    </row>
    <row r="2928" spans="1:18">
      <c r="A2928" s="1">
        <v>1075</v>
      </c>
      <c r="B2928" s="1">
        <v>95.527739999999994</v>
      </c>
      <c r="C2928" s="1">
        <v>92.209149999999994</v>
      </c>
      <c r="D2928" s="1">
        <v>81.317250000000001</v>
      </c>
      <c r="E2928" s="1">
        <v>90.061220000000006</v>
      </c>
      <c r="F2928" s="1">
        <v>92.557910000000007</v>
      </c>
      <c r="G2928" s="1">
        <v>88.80395</v>
      </c>
      <c r="L2928" s="1">
        <v>1075</v>
      </c>
      <c r="M2928" s="1">
        <f t="shared" si="270"/>
        <v>125.52773999999999</v>
      </c>
      <c r="N2928" s="1">
        <f t="shared" si="271"/>
        <v>152.20914999999999</v>
      </c>
      <c r="O2928" s="1">
        <f t="shared" si="272"/>
        <v>171.31725</v>
      </c>
      <c r="P2928" s="1">
        <f t="shared" si="273"/>
        <v>210.06121999999999</v>
      </c>
      <c r="Q2928" s="1">
        <f t="shared" si="274"/>
        <v>242.55790999999999</v>
      </c>
      <c r="R2928" s="1">
        <f t="shared" si="275"/>
        <v>268.80394999999999</v>
      </c>
    </row>
    <row r="2929" spans="1:18">
      <c r="A2929" s="1">
        <v>1074</v>
      </c>
      <c r="B2929" s="1">
        <v>95.520820000000001</v>
      </c>
      <c r="C2929" s="1">
        <v>92.248890000000003</v>
      </c>
      <c r="D2929" s="1">
        <v>81.640150000000006</v>
      </c>
      <c r="E2929" s="1">
        <v>90.078980000000001</v>
      </c>
      <c r="F2929" s="1">
        <v>92.532020000000003</v>
      </c>
      <c r="G2929" s="1">
        <v>89.025679999999994</v>
      </c>
      <c r="L2929" s="1">
        <v>1074</v>
      </c>
      <c r="M2929" s="1">
        <f t="shared" si="270"/>
        <v>125.52082</v>
      </c>
      <c r="N2929" s="1">
        <f t="shared" si="271"/>
        <v>152.24889000000002</v>
      </c>
      <c r="O2929" s="1">
        <f t="shared" si="272"/>
        <v>171.64015000000001</v>
      </c>
      <c r="P2929" s="1">
        <f t="shared" si="273"/>
        <v>210.07898</v>
      </c>
      <c r="Q2929" s="1">
        <f t="shared" si="274"/>
        <v>242.53201999999999</v>
      </c>
      <c r="R2929" s="1">
        <f t="shared" si="275"/>
        <v>269.02567999999997</v>
      </c>
    </row>
    <row r="2930" spans="1:18">
      <c r="A2930" s="1">
        <v>1073</v>
      </c>
      <c r="B2930" s="1">
        <v>95.495140000000006</v>
      </c>
      <c r="C2930" s="1">
        <v>92.270309999999995</v>
      </c>
      <c r="D2930" s="1">
        <v>81.933220000000006</v>
      </c>
      <c r="E2930" s="1">
        <v>90.082080000000005</v>
      </c>
      <c r="F2930" s="1">
        <v>92.489260000000002</v>
      </c>
      <c r="G2930" s="1">
        <v>89.216909999999999</v>
      </c>
      <c r="L2930" s="1">
        <v>1073</v>
      </c>
      <c r="M2930" s="1">
        <f t="shared" si="270"/>
        <v>125.49514000000001</v>
      </c>
      <c r="N2930" s="1">
        <f t="shared" si="271"/>
        <v>152.27030999999999</v>
      </c>
      <c r="O2930" s="1">
        <f t="shared" si="272"/>
        <v>171.93322000000001</v>
      </c>
      <c r="P2930" s="1">
        <f t="shared" si="273"/>
        <v>210.08208000000002</v>
      </c>
      <c r="Q2930" s="1">
        <f t="shared" si="274"/>
        <v>242.48926</v>
      </c>
      <c r="R2930" s="1">
        <f t="shared" si="275"/>
        <v>269.21690999999998</v>
      </c>
    </row>
    <row r="2931" spans="1:18">
      <c r="A2931" s="1">
        <v>1072</v>
      </c>
      <c r="B2931" s="1">
        <v>95.457210000000003</v>
      </c>
      <c r="C2931" s="1">
        <v>92.278319999999994</v>
      </c>
      <c r="D2931" s="1">
        <v>82.193600000000004</v>
      </c>
      <c r="E2931" s="1">
        <v>90.075620000000001</v>
      </c>
      <c r="F2931" s="1">
        <v>92.436490000000006</v>
      </c>
      <c r="G2931" s="1">
        <v>89.375079999999997</v>
      </c>
      <c r="L2931" s="1">
        <v>1072</v>
      </c>
      <c r="M2931" s="1">
        <f t="shared" si="270"/>
        <v>125.45721</v>
      </c>
      <c r="N2931" s="1">
        <f t="shared" si="271"/>
        <v>152.27832000000001</v>
      </c>
      <c r="O2931" s="1">
        <f t="shared" si="272"/>
        <v>172.1936</v>
      </c>
      <c r="P2931" s="1">
        <f t="shared" si="273"/>
        <v>210.07562000000001</v>
      </c>
      <c r="Q2931" s="1">
        <f t="shared" si="274"/>
        <v>242.43648999999999</v>
      </c>
      <c r="R2931" s="1">
        <f t="shared" si="275"/>
        <v>269.37508000000003</v>
      </c>
    </row>
    <row r="2932" spans="1:18">
      <c r="A2932" s="1">
        <v>1071</v>
      </c>
      <c r="B2932" s="1">
        <v>95.413039999999995</v>
      </c>
      <c r="C2932" s="1">
        <v>92.277370000000005</v>
      </c>
      <c r="D2932" s="1">
        <v>82.420730000000006</v>
      </c>
      <c r="E2932" s="1">
        <v>90.065370000000001</v>
      </c>
      <c r="F2932" s="1">
        <v>92.380470000000003</v>
      </c>
      <c r="G2932" s="1">
        <v>89.499930000000006</v>
      </c>
      <c r="L2932" s="1">
        <v>1071</v>
      </c>
      <c r="M2932" s="1">
        <f t="shared" si="270"/>
        <v>125.41304</v>
      </c>
      <c r="N2932" s="1">
        <f t="shared" si="271"/>
        <v>152.27737000000002</v>
      </c>
      <c r="O2932" s="1">
        <f t="shared" si="272"/>
        <v>172.42072999999999</v>
      </c>
      <c r="P2932" s="1">
        <f t="shared" si="273"/>
        <v>210.06537</v>
      </c>
      <c r="Q2932" s="1">
        <f t="shared" si="274"/>
        <v>242.38047</v>
      </c>
      <c r="R2932" s="1">
        <f t="shared" si="275"/>
        <v>269.49993000000001</v>
      </c>
    </row>
    <row r="2933" spans="1:18">
      <c r="A2933" s="1">
        <v>1070</v>
      </c>
      <c r="B2933" s="1">
        <v>95.367329999999995</v>
      </c>
      <c r="C2933" s="1">
        <v>92.271339999999995</v>
      </c>
      <c r="D2933" s="1">
        <v>82.608000000000004</v>
      </c>
      <c r="E2933" s="1">
        <v>90.052959999999999</v>
      </c>
      <c r="F2933" s="1">
        <v>92.325410000000005</v>
      </c>
      <c r="G2933" s="1">
        <v>89.586460000000002</v>
      </c>
      <c r="L2933" s="1">
        <v>1070</v>
      </c>
      <c r="M2933" s="1">
        <f t="shared" si="270"/>
        <v>125.36733</v>
      </c>
      <c r="N2933" s="1">
        <f t="shared" si="271"/>
        <v>152.27134000000001</v>
      </c>
      <c r="O2933" s="1">
        <f t="shared" si="272"/>
        <v>172.608</v>
      </c>
      <c r="P2933" s="1">
        <f t="shared" si="273"/>
        <v>210.05295999999998</v>
      </c>
      <c r="Q2933" s="1">
        <f t="shared" si="274"/>
        <v>242.32541000000001</v>
      </c>
      <c r="R2933" s="1">
        <f t="shared" si="275"/>
        <v>269.58645999999999</v>
      </c>
    </row>
    <row r="2934" spans="1:18">
      <c r="A2934" s="1">
        <v>1069</v>
      </c>
      <c r="B2934" s="1">
        <v>95.326009999999997</v>
      </c>
      <c r="C2934" s="1">
        <v>92.264960000000002</v>
      </c>
      <c r="D2934" s="1">
        <v>82.753799999999998</v>
      </c>
      <c r="E2934" s="1">
        <v>90.042559999999995</v>
      </c>
      <c r="F2934" s="1">
        <v>92.277439999999999</v>
      </c>
      <c r="G2934" s="1">
        <v>89.634140000000002</v>
      </c>
      <c r="L2934" s="1">
        <v>1069</v>
      </c>
      <c r="M2934" s="1">
        <f t="shared" si="270"/>
        <v>125.32601</v>
      </c>
      <c r="N2934" s="1">
        <f t="shared" si="271"/>
        <v>152.26496</v>
      </c>
      <c r="O2934" s="1">
        <f t="shared" si="272"/>
        <v>172.75380000000001</v>
      </c>
      <c r="P2934" s="1">
        <f t="shared" si="273"/>
        <v>210.04255999999998</v>
      </c>
      <c r="Q2934" s="1">
        <f t="shared" si="274"/>
        <v>242.27744000000001</v>
      </c>
      <c r="R2934" s="1">
        <f t="shared" si="275"/>
        <v>269.63414</v>
      </c>
    </row>
    <row r="2935" spans="1:18">
      <c r="A2935" s="1">
        <v>1068</v>
      </c>
      <c r="B2935" s="1">
        <v>95.291300000000007</v>
      </c>
      <c r="C2935" s="1">
        <v>92.260099999999994</v>
      </c>
      <c r="D2935" s="1">
        <v>82.842439999999996</v>
      </c>
      <c r="E2935" s="1">
        <v>90.032229999999998</v>
      </c>
      <c r="F2935" s="1">
        <v>92.237570000000005</v>
      </c>
      <c r="G2935" s="1">
        <v>89.629199999999997</v>
      </c>
      <c r="L2935" s="1">
        <v>1068</v>
      </c>
      <c r="M2935" s="1">
        <f t="shared" si="270"/>
        <v>125.29130000000001</v>
      </c>
      <c r="N2935" s="1">
        <f t="shared" si="271"/>
        <v>152.26009999999999</v>
      </c>
      <c r="O2935" s="1">
        <f t="shared" si="272"/>
        <v>172.84244000000001</v>
      </c>
      <c r="P2935" s="1">
        <f t="shared" si="273"/>
        <v>210.03223</v>
      </c>
      <c r="Q2935" s="1">
        <f t="shared" si="274"/>
        <v>242.23757000000001</v>
      </c>
      <c r="R2935" s="1">
        <f t="shared" si="275"/>
        <v>269.62919999999997</v>
      </c>
    </row>
    <row r="2936" spans="1:18">
      <c r="A2936" s="1">
        <v>1067</v>
      </c>
      <c r="B2936" s="1">
        <v>95.267910000000001</v>
      </c>
      <c r="C2936" s="1">
        <v>92.260469999999998</v>
      </c>
      <c r="D2936" s="1">
        <v>82.862290000000002</v>
      </c>
      <c r="E2936" s="1">
        <v>90.023129999999995</v>
      </c>
      <c r="F2936" s="1">
        <v>92.209829999999997</v>
      </c>
      <c r="G2936" s="1">
        <v>89.561390000000003</v>
      </c>
      <c r="L2936" s="1">
        <v>1067</v>
      </c>
      <c r="M2936" s="1">
        <f t="shared" si="270"/>
        <v>125.26791</v>
      </c>
      <c r="N2936" s="1">
        <f t="shared" si="271"/>
        <v>152.26047</v>
      </c>
      <c r="O2936" s="1">
        <f t="shared" si="272"/>
        <v>172.86229</v>
      </c>
      <c r="P2936" s="1">
        <f t="shared" si="273"/>
        <v>210.02312999999998</v>
      </c>
      <c r="Q2936" s="1">
        <f t="shared" si="274"/>
        <v>242.20983000000001</v>
      </c>
      <c r="R2936" s="1">
        <f t="shared" si="275"/>
        <v>269.56139000000002</v>
      </c>
    </row>
    <row r="2937" spans="1:18">
      <c r="A2937" s="1">
        <v>1066</v>
      </c>
      <c r="B2937" s="1">
        <v>95.254279999999994</v>
      </c>
      <c r="C2937" s="1">
        <v>92.265259999999998</v>
      </c>
      <c r="D2937" s="1">
        <v>82.799459999999996</v>
      </c>
      <c r="E2937" s="1">
        <v>90.010109999999997</v>
      </c>
      <c r="F2937" s="1">
        <v>92.191230000000004</v>
      </c>
      <c r="G2937" s="1">
        <v>89.419539999999998</v>
      </c>
      <c r="L2937" s="1">
        <v>1066</v>
      </c>
      <c r="M2937" s="1">
        <f t="shared" si="270"/>
        <v>125.25427999999999</v>
      </c>
      <c r="N2937" s="1">
        <f t="shared" si="271"/>
        <v>152.26526000000001</v>
      </c>
      <c r="O2937" s="1">
        <f t="shared" si="272"/>
        <v>172.79946000000001</v>
      </c>
      <c r="P2937" s="1">
        <f t="shared" si="273"/>
        <v>210.01011</v>
      </c>
      <c r="Q2937" s="1">
        <f t="shared" si="274"/>
        <v>242.19123000000002</v>
      </c>
      <c r="R2937" s="1">
        <f t="shared" si="275"/>
        <v>269.41953999999998</v>
      </c>
    </row>
    <row r="2938" spans="1:18">
      <c r="A2938" s="1">
        <v>1065</v>
      </c>
      <c r="B2938" s="1">
        <v>95.25103</v>
      </c>
      <c r="C2938" s="1">
        <v>92.275180000000006</v>
      </c>
      <c r="D2938" s="1">
        <v>82.641379999999998</v>
      </c>
      <c r="E2938" s="1">
        <v>89.990099999999998</v>
      </c>
      <c r="F2938" s="1">
        <v>92.181120000000007</v>
      </c>
      <c r="G2938" s="1">
        <v>89.19332</v>
      </c>
      <c r="L2938" s="1">
        <v>1065</v>
      </c>
      <c r="M2938" s="1">
        <f t="shared" si="270"/>
        <v>125.25103</v>
      </c>
      <c r="N2938" s="1">
        <f t="shared" si="271"/>
        <v>152.27518000000001</v>
      </c>
      <c r="O2938" s="1">
        <f t="shared" si="272"/>
        <v>172.64138</v>
      </c>
      <c r="P2938" s="1">
        <f t="shared" si="273"/>
        <v>209.99009999999998</v>
      </c>
      <c r="Q2938" s="1">
        <f t="shared" si="274"/>
        <v>242.18112000000002</v>
      </c>
      <c r="R2938" s="1">
        <f t="shared" si="275"/>
        <v>269.19331999999997</v>
      </c>
    </row>
    <row r="2939" spans="1:18">
      <c r="A2939" s="1">
        <v>1064</v>
      </c>
      <c r="B2939" s="1">
        <v>95.256429999999995</v>
      </c>
      <c r="C2939" s="1">
        <v>92.289400000000001</v>
      </c>
      <c r="D2939" s="1">
        <v>82.372470000000007</v>
      </c>
      <c r="E2939" s="1">
        <v>89.958070000000006</v>
      </c>
      <c r="F2939" s="1">
        <v>92.176559999999995</v>
      </c>
      <c r="G2939" s="1">
        <v>88.869919999999993</v>
      </c>
      <c r="L2939" s="1">
        <v>1064</v>
      </c>
      <c r="M2939" s="1">
        <f t="shared" si="270"/>
        <v>125.25642999999999</v>
      </c>
      <c r="N2939" s="1">
        <f t="shared" si="271"/>
        <v>152.2894</v>
      </c>
      <c r="O2939" s="1">
        <f t="shared" si="272"/>
        <v>172.37247000000002</v>
      </c>
      <c r="P2939" s="1">
        <f t="shared" si="273"/>
        <v>209.95807000000002</v>
      </c>
      <c r="Q2939" s="1">
        <f t="shared" si="274"/>
        <v>242.17655999999999</v>
      </c>
      <c r="R2939" s="1">
        <f t="shared" si="275"/>
        <v>268.86991999999998</v>
      </c>
    </row>
    <row r="2940" spans="1:18">
      <c r="A2940" s="1">
        <v>1063</v>
      </c>
      <c r="B2940" s="1">
        <v>95.269919999999999</v>
      </c>
      <c r="C2940" s="1">
        <v>92.307850000000002</v>
      </c>
      <c r="D2940" s="1">
        <v>81.973780000000005</v>
      </c>
      <c r="E2940" s="1">
        <v>89.909080000000003</v>
      </c>
      <c r="F2940" s="1">
        <v>92.175479999999993</v>
      </c>
      <c r="G2940" s="1">
        <v>88.433239999999998</v>
      </c>
      <c r="L2940" s="1">
        <v>1063</v>
      </c>
      <c r="M2940" s="1">
        <f t="shared" si="270"/>
        <v>125.26992</v>
      </c>
      <c r="N2940" s="1">
        <f t="shared" si="271"/>
        <v>152.30785</v>
      </c>
      <c r="O2940" s="1">
        <f t="shared" si="272"/>
        <v>171.97378</v>
      </c>
      <c r="P2940" s="1">
        <f t="shared" si="273"/>
        <v>209.90908000000002</v>
      </c>
      <c r="Q2940" s="1">
        <f t="shared" si="274"/>
        <v>242.17547999999999</v>
      </c>
      <c r="R2940" s="1">
        <f t="shared" si="275"/>
        <v>268.43324000000001</v>
      </c>
    </row>
    <row r="2941" spans="1:18">
      <c r="A2941" s="1">
        <v>1062</v>
      </c>
      <c r="B2941" s="1">
        <v>95.288659999999993</v>
      </c>
      <c r="C2941" s="1">
        <v>92.328810000000004</v>
      </c>
      <c r="D2941" s="1">
        <v>81.442760000000007</v>
      </c>
      <c r="E2941" s="1">
        <v>89.83972</v>
      </c>
      <c r="F2941" s="1">
        <v>92.174729999999997</v>
      </c>
      <c r="G2941" s="1">
        <v>87.882859999999994</v>
      </c>
      <c r="L2941" s="1">
        <v>1062</v>
      </c>
      <c r="M2941" s="1">
        <f t="shared" si="270"/>
        <v>125.28865999999999</v>
      </c>
      <c r="N2941" s="1">
        <f t="shared" si="271"/>
        <v>152.32881</v>
      </c>
      <c r="O2941" s="1">
        <f t="shared" si="272"/>
        <v>171.44276000000002</v>
      </c>
      <c r="P2941" s="1">
        <f t="shared" si="273"/>
        <v>209.83972</v>
      </c>
      <c r="Q2941" s="1">
        <f t="shared" si="274"/>
        <v>242.17473000000001</v>
      </c>
      <c r="R2941" s="1">
        <f t="shared" si="275"/>
        <v>267.88285999999999</v>
      </c>
    </row>
    <row r="2942" spans="1:18">
      <c r="A2942" s="1">
        <v>1061</v>
      </c>
      <c r="B2942" s="1">
        <v>95.309309999999996</v>
      </c>
      <c r="C2942" s="1">
        <v>92.350009999999997</v>
      </c>
      <c r="D2942" s="1">
        <v>80.768379999999993</v>
      </c>
      <c r="E2942" s="1">
        <v>89.744429999999994</v>
      </c>
      <c r="F2942" s="1">
        <v>92.169929999999994</v>
      </c>
      <c r="G2942" s="1">
        <v>87.210329999999999</v>
      </c>
      <c r="L2942" s="1">
        <v>1061</v>
      </c>
      <c r="M2942" s="1">
        <f t="shared" si="270"/>
        <v>125.30931</v>
      </c>
      <c r="N2942" s="1">
        <f t="shared" si="271"/>
        <v>152.35001</v>
      </c>
      <c r="O2942" s="1">
        <f t="shared" si="272"/>
        <v>170.76837999999998</v>
      </c>
      <c r="P2942" s="1">
        <f t="shared" si="273"/>
        <v>209.74442999999999</v>
      </c>
      <c r="Q2942" s="1">
        <f t="shared" si="274"/>
        <v>242.16992999999999</v>
      </c>
      <c r="R2942" s="1">
        <f t="shared" si="275"/>
        <v>267.21033</v>
      </c>
    </row>
    <row r="2943" spans="1:18">
      <c r="A2943" s="1">
        <v>1060</v>
      </c>
      <c r="B2943" s="1">
        <v>95.332830000000001</v>
      </c>
      <c r="C2943" s="1">
        <v>92.37294</v>
      </c>
      <c r="D2943" s="1">
        <v>79.957120000000003</v>
      </c>
      <c r="E2943" s="1">
        <v>89.624650000000003</v>
      </c>
      <c r="F2943" s="1">
        <v>92.162729999999996</v>
      </c>
      <c r="G2943" s="1">
        <v>86.423689999999993</v>
      </c>
      <c r="L2943" s="1">
        <v>1060</v>
      </c>
      <c r="M2943" s="1">
        <f t="shared" si="270"/>
        <v>125.33283</v>
      </c>
      <c r="N2943" s="1">
        <f t="shared" si="271"/>
        <v>152.37294</v>
      </c>
      <c r="O2943" s="1">
        <f t="shared" si="272"/>
        <v>169.95712</v>
      </c>
      <c r="P2943" s="1">
        <f t="shared" si="273"/>
        <v>209.62465</v>
      </c>
      <c r="Q2943" s="1">
        <f t="shared" si="274"/>
        <v>242.16273000000001</v>
      </c>
      <c r="R2943" s="1">
        <f t="shared" si="275"/>
        <v>266.42368999999997</v>
      </c>
    </row>
    <row r="2944" spans="1:18">
      <c r="A2944" s="1">
        <v>1059</v>
      </c>
      <c r="B2944" s="1">
        <v>95.359250000000003</v>
      </c>
      <c r="C2944" s="1">
        <v>92.398290000000003</v>
      </c>
      <c r="D2944" s="1">
        <v>79.004059999999996</v>
      </c>
      <c r="E2944" s="1">
        <v>89.478800000000007</v>
      </c>
      <c r="F2944" s="1">
        <v>92.152979999999999</v>
      </c>
      <c r="G2944" s="1">
        <v>85.520430000000005</v>
      </c>
      <c r="L2944" s="1">
        <v>1059</v>
      </c>
      <c r="M2944" s="1">
        <f t="shared" si="270"/>
        <v>125.35925</v>
      </c>
      <c r="N2944" s="1">
        <f t="shared" si="271"/>
        <v>152.39829</v>
      </c>
      <c r="O2944" s="1">
        <f t="shared" si="272"/>
        <v>169.00405999999998</v>
      </c>
      <c r="P2944" s="1">
        <f t="shared" si="273"/>
        <v>209.47880000000001</v>
      </c>
      <c r="Q2944" s="1">
        <f t="shared" si="274"/>
        <v>242.15298000000001</v>
      </c>
      <c r="R2944" s="1">
        <f t="shared" si="275"/>
        <v>265.52043000000003</v>
      </c>
    </row>
    <row r="2945" spans="1:18">
      <c r="A2945" s="1">
        <v>1058</v>
      </c>
      <c r="B2945" s="1">
        <v>95.388109999999998</v>
      </c>
      <c r="C2945" s="1">
        <v>92.426169999999999</v>
      </c>
      <c r="D2945" s="1">
        <v>77.932450000000003</v>
      </c>
      <c r="E2945" s="1">
        <v>89.310419999999993</v>
      </c>
      <c r="F2945" s="1">
        <v>92.141689999999997</v>
      </c>
      <c r="G2945" s="1">
        <v>84.523709999999994</v>
      </c>
      <c r="L2945" s="1">
        <v>1058</v>
      </c>
      <c r="M2945" s="1">
        <f t="shared" si="270"/>
        <v>125.38811</v>
      </c>
      <c r="N2945" s="1">
        <f t="shared" si="271"/>
        <v>152.42617000000001</v>
      </c>
      <c r="O2945" s="1">
        <f t="shared" si="272"/>
        <v>167.93245000000002</v>
      </c>
      <c r="P2945" s="1">
        <f t="shared" si="273"/>
        <v>209.31041999999999</v>
      </c>
      <c r="Q2945" s="1">
        <f t="shared" si="274"/>
        <v>242.14168999999998</v>
      </c>
      <c r="R2945" s="1">
        <f t="shared" si="275"/>
        <v>264.52370999999999</v>
      </c>
    </row>
    <row r="2946" spans="1:18">
      <c r="A2946" s="1">
        <v>1057</v>
      </c>
      <c r="B2946" s="1">
        <v>95.41816</v>
      </c>
      <c r="C2946" s="1">
        <v>92.456019999999995</v>
      </c>
      <c r="D2946" s="1">
        <v>76.753140000000002</v>
      </c>
      <c r="E2946" s="1">
        <v>89.120149999999995</v>
      </c>
      <c r="F2946" s="1">
        <v>92.128469999999993</v>
      </c>
      <c r="G2946" s="1">
        <v>83.445440000000005</v>
      </c>
      <c r="L2946" s="1">
        <v>1057</v>
      </c>
      <c r="M2946" s="1">
        <f t="shared" si="270"/>
        <v>125.41816</v>
      </c>
      <c r="N2946" s="1">
        <f t="shared" si="271"/>
        <v>152.45602</v>
      </c>
      <c r="O2946" s="1">
        <f t="shared" si="272"/>
        <v>166.75314</v>
      </c>
      <c r="P2946" s="1">
        <f t="shared" si="273"/>
        <v>209.12015</v>
      </c>
      <c r="Q2946" s="1">
        <f t="shared" si="274"/>
        <v>242.12846999999999</v>
      </c>
      <c r="R2946" s="1">
        <f t="shared" si="275"/>
        <v>263.44544000000002</v>
      </c>
    </row>
    <row r="2947" spans="1:18">
      <c r="A2947" s="1">
        <v>1056</v>
      </c>
      <c r="B2947" s="1">
        <v>95.451809999999995</v>
      </c>
      <c r="C2947" s="1">
        <v>92.490480000000005</v>
      </c>
      <c r="D2947" s="1">
        <v>75.498559999999998</v>
      </c>
      <c r="E2947" s="1">
        <v>88.915090000000006</v>
      </c>
      <c r="F2947" s="1">
        <v>92.117360000000005</v>
      </c>
      <c r="G2947" s="1">
        <v>82.316810000000004</v>
      </c>
      <c r="L2947" s="1">
        <v>1056</v>
      </c>
      <c r="M2947" s="1">
        <f t="shared" si="270"/>
        <v>125.45180999999999</v>
      </c>
      <c r="N2947" s="1">
        <f t="shared" si="271"/>
        <v>152.49047999999999</v>
      </c>
      <c r="O2947" s="1">
        <f t="shared" si="272"/>
        <v>165.49856</v>
      </c>
      <c r="P2947" s="1">
        <f t="shared" si="273"/>
        <v>208.91509000000002</v>
      </c>
      <c r="Q2947" s="1">
        <f t="shared" si="274"/>
        <v>242.11736000000002</v>
      </c>
      <c r="R2947" s="1">
        <f t="shared" si="275"/>
        <v>262.31681000000003</v>
      </c>
    </row>
    <row r="2948" spans="1:18">
      <c r="A2948" s="1">
        <v>1055</v>
      </c>
      <c r="B2948" s="1">
        <v>95.491829999999993</v>
      </c>
      <c r="C2948" s="1">
        <v>92.532560000000004</v>
      </c>
      <c r="D2948" s="1">
        <v>74.192719999999994</v>
      </c>
      <c r="E2948" s="1">
        <v>88.701080000000005</v>
      </c>
      <c r="F2948" s="1">
        <v>92.112650000000002</v>
      </c>
      <c r="G2948" s="1">
        <v>81.161839999999998</v>
      </c>
      <c r="L2948" s="1">
        <v>1055</v>
      </c>
      <c r="M2948" s="1">
        <f t="shared" ref="M2948:M3011" si="276">30+B2948</f>
        <v>125.49182999999999</v>
      </c>
      <c r="N2948" s="1">
        <f t="shared" ref="N2948:N3011" si="277">60+C2948</f>
        <v>152.53255999999999</v>
      </c>
      <c r="O2948" s="1">
        <f t="shared" ref="O2948:O3011" si="278">90+D2948</f>
        <v>164.19272000000001</v>
      </c>
      <c r="P2948" s="1">
        <f t="shared" ref="P2948:P3011" si="279">120+E2948</f>
        <v>208.70107999999999</v>
      </c>
      <c r="Q2948" s="1">
        <f t="shared" ref="Q2948:Q3011" si="280">150+F2948</f>
        <v>242.11265</v>
      </c>
      <c r="R2948" s="1">
        <f t="shared" ref="R2948:R3011" si="281">180+G2948</f>
        <v>261.16183999999998</v>
      </c>
    </row>
    <row r="2949" spans="1:18">
      <c r="A2949" s="1">
        <v>1054</v>
      </c>
      <c r="B2949" s="1">
        <v>95.535899999999998</v>
      </c>
      <c r="C2949" s="1">
        <v>92.580629999999999</v>
      </c>
      <c r="D2949" s="1">
        <v>72.871889999999993</v>
      </c>
      <c r="E2949" s="1">
        <v>88.482560000000007</v>
      </c>
      <c r="F2949" s="1">
        <v>92.11318</v>
      </c>
      <c r="G2949" s="1">
        <v>80.01397</v>
      </c>
      <c r="L2949" s="1">
        <v>1054</v>
      </c>
      <c r="M2949" s="1">
        <f t="shared" si="276"/>
        <v>125.5359</v>
      </c>
      <c r="N2949" s="1">
        <f t="shared" si="277"/>
        <v>152.58062999999999</v>
      </c>
      <c r="O2949" s="1">
        <f t="shared" si="278"/>
        <v>162.87189000000001</v>
      </c>
      <c r="P2949" s="1">
        <f t="shared" si="279"/>
        <v>208.48256000000001</v>
      </c>
      <c r="Q2949" s="1">
        <f t="shared" si="280"/>
        <v>242.11318</v>
      </c>
      <c r="R2949" s="1">
        <f t="shared" si="281"/>
        <v>260.01396999999997</v>
      </c>
    </row>
    <row r="2950" spans="1:18">
      <c r="A2950" s="1">
        <v>1053</v>
      </c>
      <c r="B2950" s="1">
        <v>95.583160000000007</v>
      </c>
      <c r="C2950" s="1">
        <v>92.634370000000004</v>
      </c>
      <c r="D2950" s="1">
        <v>71.569749999999999</v>
      </c>
      <c r="E2950" s="1">
        <v>88.264610000000005</v>
      </c>
      <c r="F2950" s="1">
        <v>92.119730000000004</v>
      </c>
      <c r="G2950" s="1">
        <v>78.905230000000003</v>
      </c>
      <c r="L2950" s="1">
        <v>1053</v>
      </c>
      <c r="M2950" s="1">
        <f t="shared" si="276"/>
        <v>125.58316000000001</v>
      </c>
      <c r="N2950" s="1">
        <f t="shared" si="277"/>
        <v>152.63436999999999</v>
      </c>
      <c r="O2950" s="1">
        <f t="shared" si="278"/>
        <v>161.56975</v>
      </c>
      <c r="P2950" s="1">
        <f t="shared" si="279"/>
        <v>208.26461</v>
      </c>
      <c r="Q2950" s="1">
        <f t="shared" si="280"/>
        <v>242.11973</v>
      </c>
      <c r="R2950" s="1">
        <f t="shared" si="281"/>
        <v>258.90523000000002</v>
      </c>
    </row>
    <row r="2951" spans="1:18">
      <c r="A2951" s="1">
        <v>1052</v>
      </c>
      <c r="B2951" s="1">
        <v>95.631979999999999</v>
      </c>
      <c r="C2951" s="1">
        <v>92.692880000000002</v>
      </c>
      <c r="D2951" s="1">
        <v>70.31814</v>
      </c>
      <c r="E2951" s="1">
        <v>88.051209999999998</v>
      </c>
      <c r="F2951" s="1">
        <v>92.130859999999998</v>
      </c>
      <c r="G2951" s="1">
        <v>77.863820000000004</v>
      </c>
      <c r="L2951" s="1">
        <v>1052</v>
      </c>
      <c r="M2951" s="1">
        <f t="shared" si="276"/>
        <v>125.63198</v>
      </c>
      <c r="N2951" s="1">
        <f t="shared" si="277"/>
        <v>152.69288</v>
      </c>
      <c r="O2951" s="1">
        <f t="shared" si="278"/>
        <v>160.31814</v>
      </c>
      <c r="P2951" s="1">
        <f t="shared" si="279"/>
        <v>208.05121</v>
      </c>
      <c r="Q2951" s="1">
        <f t="shared" si="280"/>
        <v>242.13085999999998</v>
      </c>
      <c r="R2951" s="1">
        <f t="shared" si="281"/>
        <v>257.86382000000003</v>
      </c>
    </row>
    <row r="2952" spans="1:18">
      <c r="A2952" s="1">
        <v>1051</v>
      </c>
      <c r="B2952" s="1">
        <v>95.681920000000005</v>
      </c>
      <c r="C2952" s="1">
        <v>92.756420000000006</v>
      </c>
      <c r="D2952" s="1">
        <v>69.15343</v>
      </c>
      <c r="E2952" s="1">
        <v>87.847800000000007</v>
      </c>
      <c r="F2952" s="1">
        <v>92.146969999999996</v>
      </c>
      <c r="G2952" s="1">
        <v>76.923230000000004</v>
      </c>
      <c r="L2952" s="1">
        <v>1051</v>
      </c>
      <c r="M2952" s="1">
        <f t="shared" si="276"/>
        <v>125.68192000000001</v>
      </c>
      <c r="N2952" s="1">
        <f t="shared" si="277"/>
        <v>152.75641999999999</v>
      </c>
      <c r="O2952" s="1">
        <f t="shared" si="278"/>
        <v>159.15343000000001</v>
      </c>
      <c r="P2952" s="1">
        <f t="shared" si="279"/>
        <v>207.84780000000001</v>
      </c>
      <c r="Q2952" s="1">
        <f t="shared" si="280"/>
        <v>242.14697000000001</v>
      </c>
      <c r="R2952" s="1">
        <f t="shared" si="281"/>
        <v>256.92322999999999</v>
      </c>
    </row>
    <row r="2953" spans="1:18">
      <c r="A2953" s="1">
        <v>1050</v>
      </c>
      <c r="B2953" s="1">
        <v>95.728549999999998</v>
      </c>
      <c r="C2953" s="1">
        <v>92.821179999999998</v>
      </c>
      <c r="D2953" s="1">
        <v>68.09581</v>
      </c>
      <c r="E2953" s="1">
        <v>87.655060000000006</v>
      </c>
      <c r="F2953" s="1">
        <v>92.163319999999999</v>
      </c>
      <c r="G2953" s="1">
        <v>76.099639999999994</v>
      </c>
      <c r="L2953" s="1">
        <v>1050</v>
      </c>
      <c r="M2953" s="1">
        <f t="shared" si="276"/>
        <v>125.72855</v>
      </c>
      <c r="N2953" s="1">
        <f t="shared" si="277"/>
        <v>152.82118</v>
      </c>
      <c r="O2953" s="1">
        <f t="shared" si="278"/>
        <v>158.09581</v>
      </c>
      <c r="P2953" s="1">
        <f t="shared" si="279"/>
        <v>207.65505999999999</v>
      </c>
      <c r="Q2953" s="1">
        <f t="shared" si="280"/>
        <v>242.16332</v>
      </c>
      <c r="R2953" s="1">
        <f t="shared" si="281"/>
        <v>256.09964000000002</v>
      </c>
    </row>
    <row r="2954" spans="1:18">
      <c r="A2954" s="1">
        <v>1049</v>
      </c>
      <c r="B2954" s="1">
        <v>95.767780000000002</v>
      </c>
      <c r="C2954" s="1">
        <v>92.883899999999997</v>
      </c>
      <c r="D2954" s="1">
        <v>67.174250000000001</v>
      </c>
      <c r="E2954" s="1">
        <v>87.474999999999994</v>
      </c>
      <c r="F2954" s="1">
        <v>92.176090000000002</v>
      </c>
      <c r="G2954" s="1">
        <v>75.418390000000002</v>
      </c>
      <c r="L2954" s="1">
        <v>1049</v>
      </c>
      <c r="M2954" s="1">
        <f t="shared" si="276"/>
        <v>125.76778</v>
      </c>
      <c r="N2954" s="1">
        <f t="shared" si="277"/>
        <v>152.88389999999998</v>
      </c>
      <c r="O2954" s="1">
        <f t="shared" si="278"/>
        <v>157.17425</v>
      </c>
      <c r="P2954" s="1">
        <f t="shared" si="279"/>
        <v>207.47499999999999</v>
      </c>
      <c r="Q2954" s="1">
        <f t="shared" si="280"/>
        <v>242.17608999999999</v>
      </c>
      <c r="R2954" s="1">
        <f t="shared" si="281"/>
        <v>255.41838999999999</v>
      </c>
    </row>
    <row r="2955" spans="1:18">
      <c r="A2955" s="1">
        <v>1048</v>
      </c>
      <c r="B2955" s="1">
        <v>95.798090000000002</v>
      </c>
      <c r="C2955" s="1">
        <v>92.943119999999993</v>
      </c>
      <c r="D2955" s="1">
        <v>66.398920000000004</v>
      </c>
      <c r="E2955" s="1">
        <v>87.308940000000007</v>
      </c>
      <c r="F2955" s="1">
        <v>92.182959999999994</v>
      </c>
      <c r="G2955" s="1">
        <v>74.885400000000004</v>
      </c>
      <c r="L2955" s="1">
        <v>1048</v>
      </c>
      <c r="M2955" s="1">
        <f t="shared" si="276"/>
        <v>125.79809</v>
      </c>
      <c r="N2955" s="1">
        <f t="shared" si="277"/>
        <v>152.94311999999999</v>
      </c>
      <c r="O2955" s="1">
        <f t="shared" si="278"/>
        <v>156.39892</v>
      </c>
      <c r="P2955" s="1">
        <f t="shared" si="279"/>
        <v>207.30894000000001</v>
      </c>
      <c r="Q2955" s="1">
        <f t="shared" si="280"/>
        <v>242.18295999999998</v>
      </c>
      <c r="R2955" s="1">
        <f t="shared" si="281"/>
        <v>254.8854</v>
      </c>
    </row>
    <row r="2956" spans="1:18">
      <c r="A2956" s="1">
        <v>1047</v>
      </c>
      <c r="B2956" s="1">
        <v>95.816100000000006</v>
      </c>
      <c r="C2956" s="1">
        <v>92.996200000000002</v>
      </c>
      <c r="D2956" s="1">
        <v>65.789569999999998</v>
      </c>
      <c r="E2956" s="1">
        <v>87.157880000000006</v>
      </c>
      <c r="F2956" s="1">
        <v>92.179829999999995</v>
      </c>
      <c r="G2956" s="1">
        <v>74.516270000000006</v>
      </c>
      <c r="L2956" s="1">
        <v>1047</v>
      </c>
      <c r="M2956" s="1">
        <f t="shared" si="276"/>
        <v>125.81610000000001</v>
      </c>
      <c r="N2956" s="1">
        <f t="shared" si="277"/>
        <v>152.99619999999999</v>
      </c>
      <c r="O2956" s="1">
        <f t="shared" si="278"/>
        <v>155.78957</v>
      </c>
      <c r="P2956" s="1">
        <f t="shared" si="279"/>
        <v>207.15788000000001</v>
      </c>
      <c r="Q2956" s="1">
        <f t="shared" si="280"/>
        <v>242.17982999999998</v>
      </c>
      <c r="R2956" s="1">
        <f t="shared" si="281"/>
        <v>254.51627000000002</v>
      </c>
    </row>
    <row r="2957" spans="1:18">
      <c r="A2957" s="1">
        <v>1046</v>
      </c>
      <c r="B2957" s="1">
        <v>95.823359999999994</v>
      </c>
      <c r="C2957" s="1">
        <v>93.043490000000006</v>
      </c>
      <c r="D2957" s="1">
        <v>65.346500000000006</v>
      </c>
      <c r="E2957" s="1">
        <v>87.024780000000007</v>
      </c>
      <c r="F2957" s="1">
        <v>92.168239999999997</v>
      </c>
      <c r="G2957" s="1">
        <v>74.307320000000004</v>
      </c>
      <c r="L2957" s="1">
        <v>1046</v>
      </c>
      <c r="M2957" s="1">
        <f t="shared" si="276"/>
        <v>125.82335999999999</v>
      </c>
      <c r="N2957" s="1">
        <f t="shared" si="277"/>
        <v>153.04349000000002</v>
      </c>
      <c r="O2957" s="1">
        <f t="shared" si="278"/>
        <v>155.34649999999999</v>
      </c>
      <c r="P2957" s="1">
        <f t="shared" si="279"/>
        <v>207.02478000000002</v>
      </c>
      <c r="Q2957" s="1">
        <f t="shared" si="280"/>
        <v>242.16824</v>
      </c>
      <c r="R2957" s="1">
        <f t="shared" si="281"/>
        <v>254.30732</v>
      </c>
    </row>
    <row r="2958" spans="1:18">
      <c r="A2958" s="1">
        <v>1045</v>
      </c>
      <c r="B2958" s="1">
        <v>95.819019999999995</v>
      </c>
      <c r="C2958" s="1">
        <v>93.083740000000006</v>
      </c>
      <c r="D2958" s="1">
        <v>65.078620000000001</v>
      </c>
      <c r="E2958" s="1">
        <v>86.911789999999996</v>
      </c>
      <c r="F2958" s="1">
        <v>92.147130000000004</v>
      </c>
      <c r="G2958" s="1">
        <v>74.263329999999996</v>
      </c>
      <c r="L2958" s="1">
        <v>1045</v>
      </c>
      <c r="M2958" s="1">
        <f t="shared" si="276"/>
        <v>125.81901999999999</v>
      </c>
      <c r="N2958" s="1">
        <f t="shared" si="277"/>
        <v>153.08374000000001</v>
      </c>
      <c r="O2958" s="1">
        <f t="shared" si="278"/>
        <v>155.07862</v>
      </c>
      <c r="P2958" s="1">
        <f t="shared" si="279"/>
        <v>206.91179</v>
      </c>
      <c r="Q2958" s="1">
        <f t="shared" si="280"/>
        <v>242.14713</v>
      </c>
      <c r="R2958" s="1">
        <f t="shared" si="281"/>
        <v>254.26333</v>
      </c>
    </row>
    <row r="2959" spans="1:18">
      <c r="A2959" s="1">
        <v>1044</v>
      </c>
      <c r="B2959" s="1">
        <v>95.806929999999994</v>
      </c>
      <c r="C2959" s="1">
        <v>93.119209999999995</v>
      </c>
      <c r="D2959" s="1">
        <v>64.979889999999997</v>
      </c>
      <c r="E2959" s="1">
        <v>86.822410000000005</v>
      </c>
      <c r="F2959" s="1">
        <v>92.120249999999999</v>
      </c>
      <c r="G2959" s="1">
        <v>74.374610000000004</v>
      </c>
      <c r="L2959" s="1">
        <v>1044</v>
      </c>
      <c r="M2959" s="1">
        <f t="shared" si="276"/>
        <v>125.80692999999999</v>
      </c>
      <c r="N2959" s="1">
        <f t="shared" si="277"/>
        <v>153.11921000000001</v>
      </c>
      <c r="O2959" s="1">
        <f t="shared" si="278"/>
        <v>154.97989000000001</v>
      </c>
      <c r="P2959" s="1">
        <f t="shared" si="279"/>
        <v>206.82240999999999</v>
      </c>
      <c r="Q2959" s="1">
        <f t="shared" si="280"/>
        <v>242.12025</v>
      </c>
      <c r="R2959" s="1">
        <f t="shared" si="281"/>
        <v>254.37461000000002</v>
      </c>
    </row>
    <row r="2960" spans="1:18">
      <c r="A2960" s="1">
        <v>1043</v>
      </c>
      <c r="B2960" s="1">
        <v>95.788970000000006</v>
      </c>
      <c r="C2960" s="1">
        <v>93.150710000000004</v>
      </c>
      <c r="D2960" s="1">
        <v>65.051360000000003</v>
      </c>
      <c r="E2960" s="1">
        <v>86.759619999999998</v>
      </c>
      <c r="F2960" s="1">
        <v>92.089119999999994</v>
      </c>
      <c r="G2960" s="1">
        <v>74.637969999999996</v>
      </c>
      <c r="L2960" s="1">
        <v>1043</v>
      </c>
      <c r="M2960" s="1">
        <f t="shared" si="276"/>
        <v>125.78897000000001</v>
      </c>
      <c r="N2960" s="1">
        <f t="shared" si="277"/>
        <v>153.15071</v>
      </c>
      <c r="O2960" s="1">
        <f t="shared" si="278"/>
        <v>155.05135999999999</v>
      </c>
      <c r="P2960" s="1">
        <f t="shared" si="279"/>
        <v>206.75961999999998</v>
      </c>
      <c r="Q2960" s="1">
        <f t="shared" si="280"/>
        <v>242.08911999999998</v>
      </c>
      <c r="R2960" s="1">
        <f t="shared" si="281"/>
        <v>254.63797</v>
      </c>
    </row>
    <row r="2961" spans="1:18">
      <c r="A2961" s="1">
        <v>1042</v>
      </c>
      <c r="B2961" s="1">
        <v>95.770309999999995</v>
      </c>
      <c r="C2961" s="1">
        <v>93.181259999999995</v>
      </c>
      <c r="D2961" s="1">
        <v>65.280789999999996</v>
      </c>
      <c r="E2961" s="1">
        <v>86.727130000000002</v>
      </c>
      <c r="F2961" s="1">
        <v>92.059399999999997</v>
      </c>
      <c r="G2961" s="1">
        <v>75.038659999999993</v>
      </c>
      <c r="L2961" s="1">
        <v>1042</v>
      </c>
      <c r="M2961" s="1">
        <f t="shared" si="276"/>
        <v>125.77030999999999</v>
      </c>
      <c r="N2961" s="1">
        <f t="shared" si="277"/>
        <v>153.18126000000001</v>
      </c>
      <c r="O2961" s="1">
        <f t="shared" si="278"/>
        <v>155.28079</v>
      </c>
      <c r="P2961" s="1">
        <f t="shared" si="279"/>
        <v>206.72712999999999</v>
      </c>
      <c r="Q2961" s="1">
        <f t="shared" si="280"/>
        <v>242.05939999999998</v>
      </c>
      <c r="R2961" s="1">
        <f t="shared" si="281"/>
        <v>255.03865999999999</v>
      </c>
    </row>
    <row r="2962" spans="1:18">
      <c r="A2962" s="1">
        <v>1041</v>
      </c>
      <c r="B2962" s="1">
        <v>95.75694</v>
      </c>
      <c r="C2962" s="1">
        <v>93.21463</v>
      </c>
      <c r="D2962" s="1">
        <v>65.663160000000005</v>
      </c>
      <c r="E2962" s="1">
        <v>86.730630000000005</v>
      </c>
      <c r="F2962" s="1">
        <v>92.037639999999996</v>
      </c>
      <c r="G2962" s="1">
        <v>75.568029999999993</v>
      </c>
      <c r="L2962" s="1">
        <v>1041</v>
      </c>
      <c r="M2962" s="1">
        <f t="shared" si="276"/>
        <v>125.75694</v>
      </c>
      <c r="N2962" s="1">
        <f t="shared" si="277"/>
        <v>153.21463</v>
      </c>
      <c r="O2962" s="1">
        <f t="shared" si="278"/>
        <v>155.66316</v>
      </c>
      <c r="P2962" s="1">
        <f t="shared" si="279"/>
        <v>206.73063000000002</v>
      </c>
      <c r="Q2962" s="1">
        <f t="shared" si="280"/>
        <v>242.03764000000001</v>
      </c>
      <c r="R2962" s="1">
        <f t="shared" si="281"/>
        <v>255.56802999999999</v>
      </c>
    </row>
    <row r="2963" spans="1:18">
      <c r="A2963" s="1">
        <v>1040</v>
      </c>
      <c r="B2963" s="1">
        <v>95.748310000000004</v>
      </c>
      <c r="C2963" s="1">
        <v>93.249459999999999</v>
      </c>
      <c r="D2963" s="1">
        <v>66.177930000000003</v>
      </c>
      <c r="E2963" s="1">
        <v>86.767160000000004</v>
      </c>
      <c r="F2963" s="1">
        <v>92.022649999999999</v>
      </c>
      <c r="G2963" s="1">
        <v>76.204530000000005</v>
      </c>
      <c r="L2963" s="1">
        <v>1040</v>
      </c>
      <c r="M2963" s="1">
        <f t="shared" si="276"/>
        <v>125.74831</v>
      </c>
      <c r="N2963" s="1">
        <f t="shared" si="277"/>
        <v>153.24946</v>
      </c>
      <c r="O2963" s="1">
        <f t="shared" si="278"/>
        <v>156.17793</v>
      </c>
      <c r="P2963" s="1">
        <f t="shared" si="279"/>
        <v>206.76715999999999</v>
      </c>
      <c r="Q2963" s="1">
        <f t="shared" si="280"/>
        <v>242.02265</v>
      </c>
      <c r="R2963" s="1">
        <f t="shared" si="281"/>
        <v>256.20452999999998</v>
      </c>
    </row>
    <row r="2964" spans="1:18">
      <c r="A2964" s="1">
        <v>1039</v>
      </c>
      <c r="B2964" s="1">
        <v>95.747699999999995</v>
      </c>
      <c r="C2964" s="1">
        <v>93.287369999999996</v>
      </c>
      <c r="D2964" s="1">
        <v>66.811639999999997</v>
      </c>
      <c r="E2964" s="1">
        <v>86.838409999999996</v>
      </c>
      <c r="F2964" s="1">
        <v>92.017619999999994</v>
      </c>
      <c r="G2964" s="1">
        <v>76.932130000000001</v>
      </c>
      <c r="L2964" s="1">
        <v>1039</v>
      </c>
      <c r="M2964" s="1">
        <f t="shared" si="276"/>
        <v>125.74769999999999</v>
      </c>
      <c r="N2964" s="1">
        <f t="shared" si="277"/>
        <v>153.28737000000001</v>
      </c>
      <c r="O2964" s="1">
        <f t="shared" si="278"/>
        <v>156.81164000000001</v>
      </c>
      <c r="P2964" s="1">
        <f t="shared" si="279"/>
        <v>206.83841000000001</v>
      </c>
      <c r="Q2964" s="1">
        <f t="shared" si="280"/>
        <v>242.01761999999999</v>
      </c>
      <c r="R2964" s="1">
        <f t="shared" si="281"/>
        <v>256.93213000000003</v>
      </c>
    </row>
    <row r="2965" spans="1:18">
      <c r="A2965" s="1">
        <v>1038</v>
      </c>
      <c r="B2965" s="1">
        <v>95.749619999999993</v>
      </c>
      <c r="C2965" s="1">
        <v>93.323269999999994</v>
      </c>
      <c r="D2965" s="1">
        <v>67.53801</v>
      </c>
      <c r="E2965" s="1">
        <v>86.936179999999993</v>
      </c>
      <c r="F2965" s="1">
        <v>92.015990000000002</v>
      </c>
      <c r="G2965" s="1">
        <v>77.725669999999994</v>
      </c>
      <c r="L2965" s="1">
        <v>1038</v>
      </c>
      <c r="M2965" s="1">
        <f t="shared" si="276"/>
        <v>125.74961999999999</v>
      </c>
      <c r="N2965" s="1">
        <f t="shared" si="277"/>
        <v>153.32326999999998</v>
      </c>
      <c r="O2965" s="1">
        <f t="shared" si="278"/>
        <v>157.53800999999999</v>
      </c>
      <c r="P2965" s="1">
        <f t="shared" si="279"/>
        <v>206.93617999999998</v>
      </c>
      <c r="Q2965" s="1">
        <f t="shared" si="280"/>
        <v>242.01598999999999</v>
      </c>
      <c r="R2965" s="1">
        <f t="shared" si="281"/>
        <v>257.72566999999998</v>
      </c>
    </row>
    <row r="2966" spans="1:18">
      <c r="A2966" s="1">
        <v>1037</v>
      </c>
      <c r="B2966" s="1">
        <v>95.754459999999995</v>
      </c>
      <c r="C2966" s="1">
        <v>93.356549999999999</v>
      </c>
      <c r="D2966" s="1">
        <v>68.337360000000004</v>
      </c>
      <c r="E2966" s="1">
        <v>87.058570000000003</v>
      </c>
      <c r="F2966" s="1">
        <v>92.017859999999999</v>
      </c>
      <c r="G2966" s="1">
        <v>78.564610000000002</v>
      </c>
      <c r="L2966" s="1">
        <v>1037</v>
      </c>
      <c r="M2966" s="1">
        <f t="shared" si="276"/>
        <v>125.75445999999999</v>
      </c>
      <c r="N2966" s="1">
        <f t="shared" si="277"/>
        <v>153.35655</v>
      </c>
      <c r="O2966" s="1">
        <f t="shared" si="278"/>
        <v>158.33735999999999</v>
      </c>
      <c r="P2966" s="1">
        <f t="shared" si="279"/>
        <v>207.05857</v>
      </c>
      <c r="Q2966" s="1">
        <f t="shared" si="280"/>
        <v>242.01785999999998</v>
      </c>
      <c r="R2966" s="1">
        <f t="shared" si="281"/>
        <v>258.56461000000002</v>
      </c>
    </row>
    <row r="2967" spans="1:18">
      <c r="A2967" s="1">
        <v>1036</v>
      </c>
      <c r="B2967" s="1">
        <v>95.747780000000006</v>
      </c>
      <c r="C2967" s="1">
        <v>93.375320000000002</v>
      </c>
      <c r="D2967" s="1">
        <v>69.176360000000003</v>
      </c>
      <c r="E2967" s="1">
        <v>87.188479999999998</v>
      </c>
      <c r="F2967" s="1">
        <v>92.006569999999996</v>
      </c>
      <c r="G2967" s="1">
        <v>79.418980000000005</v>
      </c>
      <c r="L2967" s="1">
        <v>1036</v>
      </c>
      <c r="M2967" s="1">
        <f t="shared" si="276"/>
        <v>125.74778000000001</v>
      </c>
      <c r="N2967" s="1">
        <f t="shared" si="277"/>
        <v>153.37531999999999</v>
      </c>
      <c r="O2967" s="1">
        <f t="shared" si="278"/>
        <v>159.17635999999999</v>
      </c>
      <c r="P2967" s="1">
        <f t="shared" si="279"/>
        <v>207.18848</v>
      </c>
      <c r="Q2967" s="1">
        <f t="shared" si="280"/>
        <v>242.00657000000001</v>
      </c>
      <c r="R2967" s="1">
        <f t="shared" si="281"/>
        <v>259.41898000000003</v>
      </c>
    </row>
    <row r="2968" spans="1:18">
      <c r="A2968" s="1">
        <v>1035</v>
      </c>
      <c r="B2968" s="1">
        <v>95.720489999999998</v>
      </c>
      <c r="C2968" s="1">
        <v>93.371660000000006</v>
      </c>
      <c r="D2968" s="1">
        <v>70.024879999999996</v>
      </c>
      <c r="E2968" s="1">
        <v>87.314109999999999</v>
      </c>
      <c r="F2968" s="1">
        <v>91.971350000000001</v>
      </c>
      <c r="G2968" s="1">
        <v>80.260069999999999</v>
      </c>
      <c r="L2968" s="1">
        <v>1035</v>
      </c>
      <c r="M2968" s="1">
        <f t="shared" si="276"/>
        <v>125.72049</v>
      </c>
      <c r="N2968" s="1">
        <f t="shared" si="277"/>
        <v>153.37166000000002</v>
      </c>
      <c r="O2968" s="1">
        <f t="shared" si="278"/>
        <v>160.02488</v>
      </c>
      <c r="P2968" s="1">
        <f t="shared" si="279"/>
        <v>207.31411</v>
      </c>
      <c r="Q2968" s="1">
        <f t="shared" si="280"/>
        <v>241.97135</v>
      </c>
      <c r="R2968" s="1">
        <f t="shared" si="281"/>
        <v>260.26006999999998</v>
      </c>
    </row>
    <row r="2969" spans="1:18">
      <c r="A2969" s="1">
        <v>1034</v>
      </c>
      <c r="B2969" s="1">
        <v>95.656769999999995</v>
      </c>
      <c r="C2969" s="1">
        <v>93.332989999999995</v>
      </c>
      <c r="D2969" s="1">
        <v>70.853560000000002</v>
      </c>
      <c r="E2969" s="1">
        <v>87.417630000000003</v>
      </c>
      <c r="F2969" s="1">
        <v>91.894679999999994</v>
      </c>
      <c r="G2969" s="1">
        <v>81.063400000000001</v>
      </c>
      <c r="L2969" s="1">
        <v>1034</v>
      </c>
      <c r="M2969" s="1">
        <f t="shared" si="276"/>
        <v>125.65676999999999</v>
      </c>
      <c r="N2969" s="1">
        <f t="shared" si="277"/>
        <v>153.33299</v>
      </c>
      <c r="O2969" s="1">
        <f t="shared" si="278"/>
        <v>160.85356000000002</v>
      </c>
      <c r="P2969" s="1">
        <f t="shared" si="279"/>
        <v>207.41763</v>
      </c>
      <c r="Q2969" s="1">
        <f t="shared" si="280"/>
        <v>241.89467999999999</v>
      </c>
      <c r="R2969" s="1">
        <f t="shared" si="281"/>
        <v>261.0634</v>
      </c>
    </row>
    <row r="2970" spans="1:18">
      <c r="A2970" s="1">
        <v>1033</v>
      </c>
      <c r="B2970" s="1">
        <v>95.542410000000004</v>
      </c>
      <c r="C2970" s="1">
        <v>93.247680000000003</v>
      </c>
      <c r="D2970" s="1">
        <v>71.631079999999997</v>
      </c>
      <c r="E2970" s="1">
        <v>87.482510000000005</v>
      </c>
      <c r="F2970" s="1">
        <v>91.760379999999998</v>
      </c>
      <c r="G2970" s="1">
        <v>81.801119999999997</v>
      </c>
      <c r="L2970" s="1">
        <v>1033</v>
      </c>
      <c r="M2970" s="1">
        <f t="shared" si="276"/>
        <v>125.54241</v>
      </c>
      <c r="N2970" s="1">
        <f t="shared" si="277"/>
        <v>153.24768</v>
      </c>
      <c r="O2970" s="1">
        <f t="shared" si="278"/>
        <v>161.63108</v>
      </c>
      <c r="P2970" s="1">
        <f t="shared" si="279"/>
        <v>207.48250999999999</v>
      </c>
      <c r="Q2970" s="1">
        <f t="shared" si="280"/>
        <v>241.76038</v>
      </c>
      <c r="R2970" s="1">
        <f t="shared" si="281"/>
        <v>261.80111999999997</v>
      </c>
    </row>
    <row r="2971" spans="1:18">
      <c r="A2971" s="1">
        <v>1032</v>
      </c>
      <c r="B2971" s="1">
        <v>95.363380000000006</v>
      </c>
      <c r="C2971" s="1">
        <v>93.104849999999999</v>
      </c>
      <c r="D2971" s="1">
        <v>72.33314</v>
      </c>
      <c r="E2971" s="1">
        <v>87.493030000000005</v>
      </c>
      <c r="F2971" s="1">
        <v>91.553669999999997</v>
      </c>
      <c r="G2971" s="1">
        <v>82.454470000000001</v>
      </c>
      <c r="L2971" s="1">
        <v>1032</v>
      </c>
      <c r="M2971" s="1">
        <f t="shared" si="276"/>
        <v>125.36338000000001</v>
      </c>
      <c r="N2971" s="1">
        <f t="shared" si="277"/>
        <v>153.10485</v>
      </c>
      <c r="O2971" s="1">
        <f t="shared" si="278"/>
        <v>162.33314000000001</v>
      </c>
      <c r="P2971" s="1">
        <f t="shared" si="279"/>
        <v>207.49303</v>
      </c>
      <c r="Q2971" s="1">
        <f t="shared" si="280"/>
        <v>241.55367000000001</v>
      </c>
      <c r="R2971" s="1">
        <f t="shared" si="281"/>
        <v>262.45447000000001</v>
      </c>
    </row>
    <row r="2972" spans="1:18">
      <c r="A2972" s="1">
        <v>1031</v>
      </c>
      <c r="B2972" s="1">
        <v>95.101399999999998</v>
      </c>
      <c r="C2972" s="1">
        <v>92.889899999999997</v>
      </c>
      <c r="D2972" s="1">
        <v>72.926310000000001</v>
      </c>
      <c r="E2972" s="1">
        <v>87.428790000000006</v>
      </c>
      <c r="F2972" s="1">
        <v>91.254289999999997</v>
      </c>
      <c r="G2972" s="1">
        <v>82.9953</v>
      </c>
      <c r="L2972" s="1">
        <v>1031</v>
      </c>
      <c r="M2972" s="1">
        <f t="shared" si="276"/>
        <v>125.1014</v>
      </c>
      <c r="N2972" s="1">
        <f t="shared" si="277"/>
        <v>152.88990000000001</v>
      </c>
      <c r="O2972" s="1">
        <f t="shared" si="278"/>
        <v>162.92631</v>
      </c>
      <c r="P2972" s="1">
        <f t="shared" si="279"/>
        <v>207.42878999999999</v>
      </c>
      <c r="Q2972" s="1">
        <f t="shared" si="280"/>
        <v>241.25429</v>
      </c>
      <c r="R2972" s="1">
        <f t="shared" si="281"/>
        <v>262.99529999999999</v>
      </c>
    </row>
    <row r="2973" spans="1:18">
      <c r="A2973" s="1">
        <v>1030</v>
      </c>
      <c r="B2973" s="1">
        <v>94.755009999999999</v>
      </c>
      <c r="C2973" s="1">
        <v>92.602320000000006</v>
      </c>
      <c r="D2973" s="1">
        <v>73.406570000000002</v>
      </c>
      <c r="E2973" s="1">
        <v>87.287239999999997</v>
      </c>
      <c r="F2973" s="1">
        <v>90.862539999999996</v>
      </c>
      <c r="G2973" s="1">
        <v>83.423869999999994</v>
      </c>
      <c r="L2973" s="1">
        <v>1030</v>
      </c>
      <c r="M2973" s="1">
        <f t="shared" si="276"/>
        <v>124.75501</v>
      </c>
      <c r="N2973" s="1">
        <f t="shared" si="277"/>
        <v>152.60232000000002</v>
      </c>
      <c r="O2973" s="1">
        <f t="shared" si="278"/>
        <v>163.40656999999999</v>
      </c>
      <c r="P2973" s="1">
        <f t="shared" si="279"/>
        <v>207.28724</v>
      </c>
      <c r="Q2973" s="1">
        <f t="shared" si="280"/>
        <v>240.86254</v>
      </c>
      <c r="R2973" s="1">
        <f t="shared" si="281"/>
        <v>263.42386999999997</v>
      </c>
    </row>
    <row r="2974" spans="1:18">
      <c r="A2974" s="1">
        <v>1029</v>
      </c>
      <c r="B2974" s="1">
        <v>94.312119999999993</v>
      </c>
      <c r="C2974" s="1">
        <v>92.232849999999999</v>
      </c>
      <c r="D2974" s="1">
        <v>73.755039999999994</v>
      </c>
      <c r="E2974" s="1">
        <v>87.055109999999999</v>
      </c>
      <c r="F2974" s="1">
        <v>90.366060000000004</v>
      </c>
      <c r="G2974" s="1">
        <v>83.726510000000005</v>
      </c>
      <c r="L2974" s="1">
        <v>1029</v>
      </c>
      <c r="M2974" s="1">
        <f t="shared" si="276"/>
        <v>124.31211999999999</v>
      </c>
      <c r="N2974" s="1">
        <f t="shared" si="277"/>
        <v>152.23284999999998</v>
      </c>
      <c r="O2974" s="1">
        <f t="shared" si="278"/>
        <v>163.75504000000001</v>
      </c>
      <c r="P2974" s="1">
        <f t="shared" si="279"/>
        <v>207.05511000000001</v>
      </c>
      <c r="Q2974" s="1">
        <f t="shared" si="280"/>
        <v>240.36606</v>
      </c>
      <c r="R2974" s="1">
        <f t="shared" si="281"/>
        <v>263.72651000000002</v>
      </c>
    </row>
    <row r="2975" spans="1:18">
      <c r="A2975" s="1">
        <v>1028</v>
      </c>
      <c r="B2975" s="1">
        <v>93.786379999999994</v>
      </c>
      <c r="C2975" s="1">
        <v>91.793130000000005</v>
      </c>
      <c r="D2975" s="1">
        <v>73.982799999999997</v>
      </c>
      <c r="E2975" s="1">
        <v>86.744209999999995</v>
      </c>
      <c r="F2975" s="1">
        <v>89.78246</v>
      </c>
      <c r="G2975" s="1">
        <v>83.916830000000004</v>
      </c>
      <c r="L2975" s="1">
        <v>1028</v>
      </c>
      <c r="M2975" s="1">
        <f t="shared" si="276"/>
        <v>123.78637999999999</v>
      </c>
      <c r="N2975" s="1">
        <f t="shared" si="277"/>
        <v>151.79313000000002</v>
      </c>
      <c r="O2975" s="1">
        <f t="shared" si="278"/>
        <v>163.9828</v>
      </c>
      <c r="P2975" s="1">
        <f t="shared" si="279"/>
        <v>206.74421000000001</v>
      </c>
      <c r="Q2975" s="1">
        <f t="shared" si="280"/>
        <v>239.78246000000001</v>
      </c>
      <c r="R2975" s="1">
        <f t="shared" si="281"/>
        <v>263.91683</v>
      </c>
    </row>
    <row r="2976" spans="1:18">
      <c r="A2976" s="1">
        <v>1027</v>
      </c>
      <c r="B2976" s="1">
        <v>93.177549999999997</v>
      </c>
      <c r="C2976" s="1">
        <v>91.283540000000002</v>
      </c>
      <c r="D2976" s="1">
        <v>74.083439999999996</v>
      </c>
      <c r="E2976" s="1">
        <v>86.352609999999999</v>
      </c>
      <c r="F2976" s="1">
        <v>89.113479999999996</v>
      </c>
      <c r="G2976" s="1">
        <v>83.992980000000003</v>
      </c>
      <c r="L2976" s="1">
        <v>1027</v>
      </c>
      <c r="M2976" s="1">
        <f t="shared" si="276"/>
        <v>123.17755</v>
      </c>
      <c r="N2976" s="1">
        <f t="shared" si="277"/>
        <v>151.28354000000002</v>
      </c>
      <c r="O2976" s="1">
        <f t="shared" si="278"/>
        <v>164.08344</v>
      </c>
      <c r="P2976" s="1">
        <f t="shared" si="279"/>
        <v>206.35261</v>
      </c>
      <c r="Q2976" s="1">
        <f t="shared" si="280"/>
        <v>239.11347999999998</v>
      </c>
      <c r="R2976" s="1">
        <f t="shared" si="281"/>
        <v>263.99297999999999</v>
      </c>
    </row>
    <row r="2977" spans="1:18">
      <c r="A2977" s="1">
        <v>1026</v>
      </c>
      <c r="B2977" s="1">
        <v>92.515230000000003</v>
      </c>
      <c r="C2977" s="1">
        <v>90.728589999999997</v>
      </c>
      <c r="D2977" s="1">
        <v>74.090649999999997</v>
      </c>
      <c r="E2977" s="1">
        <v>85.908330000000007</v>
      </c>
      <c r="F2977" s="1">
        <v>88.394319999999993</v>
      </c>
      <c r="G2977" s="1">
        <v>83.987639999999999</v>
      </c>
      <c r="L2977" s="1">
        <v>1026</v>
      </c>
      <c r="M2977" s="1">
        <f t="shared" si="276"/>
        <v>122.51523</v>
      </c>
      <c r="N2977" s="1">
        <f t="shared" si="277"/>
        <v>150.72859</v>
      </c>
      <c r="O2977" s="1">
        <f t="shared" si="278"/>
        <v>164.09064999999998</v>
      </c>
      <c r="P2977" s="1">
        <f t="shared" si="279"/>
        <v>205.90833000000001</v>
      </c>
      <c r="Q2977" s="1">
        <f t="shared" si="280"/>
        <v>238.39431999999999</v>
      </c>
      <c r="R2977" s="1">
        <f t="shared" si="281"/>
        <v>263.98764</v>
      </c>
    </row>
    <row r="2978" spans="1:18">
      <c r="A2978" s="1">
        <v>1025</v>
      </c>
      <c r="B2978" s="1">
        <v>91.81662</v>
      </c>
      <c r="C2978" s="1">
        <v>90.14282</v>
      </c>
      <c r="D2978" s="1">
        <v>74.023619999999994</v>
      </c>
      <c r="E2978" s="1">
        <v>85.427300000000002</v>
      </c>
      <c r="F2978" s="1">
        <v>87.646720000000002</v>
      </c>
      <c r="G2978" s="1">
        <v>83.921539999999993</v>
      </c>
      <c r="L2978" s="1">
        <v>1025</v>
      </c>
      <c r="M2978" s="1">
        <f t="shared" si="276"/>
        <v>121.81662</v>
      </c>
      <c r="N2978" s="1">
        <f t="shared" si="277"/>
        <v>150.14282</v>
      </c>
      <c r="O2978" s="1">
        <f t="shared" si="278"/>
        <v>164.02361999999999</v>
      </c>
      <c r="P2978" s="1">
        <f t="shared" si="279"/>
        <v>205.4273</v>
      </c>
      <c r="Q2978" s="1">
        <f t="shared" si="280"/>
        <v>237.64672000000002</v>
      </c>
      <c r="R2978" s="1">
        <f t="shared" si="281"/>
        <v>263.92153999999999</v>
      </c>
    </row>
    <row r="2979" spans="1:18">
      <c r="A2979" s="1">
        <v>1024</v>
      </c>
      <c r="B2979" s="1">
        <v>91.118700000000004</v>
      </c>
      <c r="C2979" s="1">
        <v>89.55659</v>
      </c>
      <c r="D2979" s="1">
        <v>73.919489999999996</v>
      </c>
      <c r="E2979" s="1">
        <v>84.943830000000005</v>
      </c>
      <c r="F2979" s="1">
        <v>86.912840000000003</v>
      </c>
      <c r="G2979" s="1">
        <v>83.828739999999996</v>
      </c>
      <c r="L2979" s="1">
        <v>1024</v>
      </c>
      <c r="M2979" s="1">
        <f t="shared" si="276"/>
        <v>121.1187</v>
      </c>
      <c r="N2979" s="1">
        <f t="shared" si="277"/>
        <v>149.55659</v>
      </c>
      <c r="O2979" s="1">
        <f t="shared" si="278"/>
        <v>163.91949</v>
      </c>
      <c r="P2979" s="1">
        <f t="shared" si="279"/>
        <v>204.94382999999999</v>
      </c>
      <c r="Q2979" s="1">
        <f t="shared" si="280"/>
        <v>236.91284000000002</v>
      </c>
      <c r="R2979" s="1">
        <f t="shared" si="281"/>
        <v>263.82873999999998</v>
      </c>
    </row>
    <row r="2980" spans="1:18">
      <c r="A2980" s="1">
        <v>1023</v>
      </c>
      <c r="B2980" s="1">
        <v>90.453209999999999</v>
      </c>
      <c r="C2980" s="1">
        <v>88.996110000000002</v>
      </c>
      <c r="D2980" s="1">
        <v>73.809070000000006</v>
      </c>
      <c r="E2980" s="1">
        <v>84.48706</v>
      </c>
      <c r="F2980" s="1">
        <v>86.230119999999999</v>
      </c>
      <c r="G2980" s="1">
        <v>83.739339999999999</v>
      </c>
      <c r="L2980" s="1">
        <v>1023</v>
      </c>
      <c r="M2980" s="1">
        <f t="shared" si="276"/>
        <v>120.45321</v>
      </c>
      <c r="N2980" s="1">
        <f t="shared" si="277"/>
        <v>148.99610999999999</v>
      </c>
      <c r="O2980" s="1">
        <f t="shared" si="278"/>
        <v>163.80907000000002</v>
      </c>
      <c r="P2980" s="1">
        <f t="shared" si="279"/>
        <v>204.48705999999999</v>
      </c>
      <c r="Q2980" s="1">
        <f t="shared" si="280"/>
        <v>236.23012</v>
      </c>
      <c r="R2980" s="1">
        <f t="shared" si="281"/>
        <v>263.73933999999997</v>
      </c>
    </row>
    <row r="2981" spans="1:18">
      <c r="A2981" s="1">
        <v>1022</v>
      </c>
      <c r="B2981" s="1">
        <v>89.853059999999999</v>
      </c>
      <c r="C2981" s="1">
        <v>88.488399999999999</v>
      </c>
      <c r="D2981" s="1">
        <v>73.730699999999999</v>
      </c>
      <c r="E2981" s="1">
        <v>84.088449999999995</v>
      </c>
      <c r="F2981" s="1">
        <v>85.634529999999998</v>
      </c>
      <c r="G2981" s="1">
        <v>83.686009999999996</v>
      </c>
      <c r="L2981" s="1">
        <v>1022</v>
      </c>
      <c r="M2981" s="1">
        <f t="shared" si="276"/>
        <v>119.85306</v>
      </c>
      <c r="N2981" s="1">
        <f t="shared" si="277"/>
        <v>148.48840000000001</v>
      </c>
      <c r="O2981" s="1">
        <f t="shared" si="278"/>
        <v>163.73070000000001</v>
      </c>
      <c r="P2981" s="1">
        <f t="shared" si="279"/>
        <v>204.08844999999999</v>
      </c>
      <c r="Q2981" s="1">
        <f t="shared" si="280"/>
        <v>235.63452999999998</v>
      </c>
      <c r="R2981" s="1">
        <f t="shared" si="281"/>
        <v>263.68601000000001</v>
      </c>
    </row>
    <row r="2982" spans="1:18">
      <c r="A2982" s="1">
        <v>1021</v>
      </c>
      <c r="B2982" s="1">
        <v>89.355360000000005</v>
      </c>
      <c r="C2982" s="1">
        <v>88.063900000000004</v>
      </c>
      <c r="D2982" s="1">
        <v>73.726560000000006</v>
      </c>
      <c r="E2982" s="1">
        <v>83.783299999999997</v>
      </c>
      <c r="F2982" s="1">
        <v>85.168239999999997</v>
      </c>
      <c r="G2982" s="1">
        <v>83.706609999999998</v>
      </c>
      <c r="L2982" s="1">
        <v>1021</v>
      </c>
      <c r="M2982" s="1">
        <f t="shared" si="276"/>
        <v>119.35536</v>
      </c>
      <c r="N2982" s="1">
        <f t="shared" si="277"/>
        <v>148.06389999999999</v>
      </c>
      <c r="O2982" s="1">
        <f t="shared" si="278"/>
        <v>163.72656000000001</v>
      </c>
      <c r="P2982" s="1">
        <f t="shared" si="279"/>
        <v>203.7833</v>
      </c>
      <c r="Q2982" s="1">
        <f t="shared" si="280"/>
        <v>235.16824</v>
      </c>
      <c r="R2982" s="1">
        <f t="shared" si="281"/>
        <v>263.70661000000001</v>
      </c>
    </row>
    <row r="2983" spans="1:18">
      <c r="A2983" s="1">
        <v>1020</v>
      </c>
      <c r="B2983" s="1">
        <v>88.979330000000004</v>
      </c>
      <c r="C2983" s="1">
        <v>87.738590000000002</v>
      </c>
      <c r="D2983" s="1">
        <v>73.816069999999996</v>
      </c>
      <c r="E2983" s="1">
        <v>83.589250000000007</v>
      </c>
      <c r="F2983" s="1">
        <v>84.850080000000005</v>
      </c>
      <c r="G2983" s="1">
        <v>83.81568</v>
      </c>
      <c r="L2983" s="1">
        <v>1020</v>
      </c>
      <c r="M2983" s="1">
        <f t="shared" si="276"/>
        <v>118.97933</v>
      </c>
      <c r="N2983" s="1">
        <f t="shared" si="277"/>
        <v>147.73858999999999</v>
      </c>
      <c r="O2983" s="1">
        <f t="shared" si="278"/>
        <v>163.81607</v>
      </c>
      <c r="P2983" s="1">
        <f t="shared" si="279"/>
        <v>203.58924999999999</v>
      </c>
      <c r="Q2983" s="1">
        <f t="shared" si="280"/>
        <v>234.85007999999999</v>
      </c>
      <c r="R2983" s="1">
        <f t="shared" si="281"/>
        <v>263.81567999999999</v>
      </c>
    </row>
    <row r="2984" spans="1:18">
      <c r="A2984" s="1">
        <v>1019</v>
      </c>
      <c r="B2984" s="1">
        <v>88.757109999999997</v>
      </c>
      <c r="C2984" s="1">
        <v>87.538910000000001</v>
      </c>
      <c r="D2984" s="1">
        <v>74.031840000000003</v>
      </c>
      <c r="E2984" s="1">
        <v>83.536050000000003</v>
      </c>
      <c r="F2984" s="1">
        <v>84.714730000000003</v>
      </c>
      <c r="G2984" s="1">
        <v>84.040949999999995</v>
      </c>
      <c r="L2984" s="1">
        <v>1019</v>
      </c>
      <c r="M2984" s="1">
        <f t="shared" si="276"/>
        <v>118.75711</v>
      </c>
      <c r="N2984" s="1">
        <f t="shared" si="277"/>
        <v>147.53890999999999</v>
      </c>
      <c r="O2984" s="1">
        <f t="shared" si="278"/>
        <v>164.03183999999999</v>
      </c>
      <c r="P2984" s="1">
        <f t="shared" si="279"/>
        <v>203.53604999999999</v>
      </c>
      <c r="Q2984" s="1">
        <f t="shared" si="280"/>
        <v>234.71473</v>
      </c>
      <c r="R2984" s="1">
        <f t="shared" si="281"/>
        <v>264.04095000000001</v>
      </c>
    </row>
    <row r="2985" spans="1:18">
      <c r="A2985" s="1">
        <v>1018</v>
      </c>
      <c r="B2985" s="1">
        <v>88.687160000000006</v>
      </c>
      <c r="C2985" s="1">
        <v>87.463980000000006</v>
      </c>
      <c r="D2985" s="1">
        <v>74.376499999999993</v>
      </c>
      <c r="E2985" s="1">
        <v>83.622659999999996</v>
      </c>
      <c r="F2985" s="1">
        <v>84.75685</v>
      </c>
      <c r="G2985" s="1">
        <v>84.380690000000001</v>
      </c>
      <c r="L2985" s="1">
        <v>1018</v>
      </c>
      <c r="M2985" s="1">
        <f t="shared" si="276"/>
        <v>118.68716000000001</v>
      </c>
      <c r="N2985" s="1">
        <f t="shared" si="277"/>
        <v>147.46397999999999</v>
      </c>
      <c r="O2985" s="1">
        <f t="shared" si="278"/>
        <v>164.37649999999999</v>
      </c>
      <c r="P2985" s="1">
        <f t="shared" si="279"/>
        <v>203.62266</v>
      </c>
      <c r="Q2985" s="1">
        <f t="shared" si="280"/>
        <v>234.75684999999999</v>
      </c>
      <c r="R2985" s="1">
        <f t="shared" si="281"/>
        <v>264.38069000000002</v>
      </c>
    </row>
    <row r="2986" spans="1:18">
      <c r="A2986" s="1">
        <v>1017</v>
      </c>
      <c r="B2986" s="1">
        <v>88.785020000000003</v>
      </c>
      <c r="C2986" s="1">
        <v>87.526730000000001</v>
      </c>
      <c r="D2986" s="1">
        <v>74.86994</v>
      </c>
      <c r="E2986" s="1">
        <v>83.864170000000001</v>
      </c>
      <c r="F2986" s="1">
        <v>84.99109</v>
      </c>
      <c r="G2986" s="1">
        <v>84.849050000000005</v>
      </c>
      <c r="L2986" s="1">
        <v>1017</v>
      </c>
      <c r="M2986" s="1">
        <f t="shared" si="276"/>
        <v>118.78502</v>
      </c>
      <c r="N2986" s="1">
        <f t="shared" si="277"/>
        <v>147.52672999999999</v>
      </c>
      <c r="O2986" s="1">
        <f t="shared" si="278"/>
        <v>164.86993999999999</v>
      </c>
      <c r="P2986" s="1">
        <f t="shared" si="279"/>
        <v>203.86417</v>
      </c>
      <c r="Q2986" s="1">
        <f t="shared" si="280"/>
        <v>234.99108999999999</v>
      </c>
      <c r="R2986" s="1">
        <f t="shared" si="281"/>
        <v>264.84905000000003</v>
      </c>
    </row>
    <row r="2987" spans="1:18">
      <c r="A2987" s="1">
        <v>1016</v>
      </c>
      <c r="B2987" s="1">
        <v>89.031580000000005</v>
      </c>
      <c r="C2987" s="1">
        <v>87.712159999999997</v>
      </c>
      <c r="D2987" s="1">
        <v>75.493039999999993</v>
      </c>
      <c r="E2987" s="1">
        <v>84.241960000000006</v>
      </c>
      <c r="F2987" s="1">
        <v>85.392129999999995</v>
      </c>
      <c r="G2987" s="1">
        <v>85.426169999999999</v>
      </c>
      <c r="L2987" s="1">
        <v>1016</v>
      </c>
      <c r="M2987" s="1">
        <f t="shared" si="276"/>
        <v>119.03158000000001</v>
      </c>
      <c r="N2987" s="1">
        <f t="shared" si="277"/>
        <v>147.71215999999998</v>
      </c>
      <c r="O2987" s="1">
        <f t="shared" si="278"/>
        <v>165.49304000000001</v>
      </c>
      <c r="P2987" s="1">
        <f t="shared" si="279"/>
        <v>204.24196000000001</v>
      </c>
      <c r="Q2987" s="1">
        <f t="shared" si="280"/>
        <v>235.39213000000001</v>
      </c>
      <c r="R2987" s="1">
        <f t="shared" si="281"/>
        <v>265.42617000000001</v>
      </c>
    </row>
    <row r="2988" spans="1:18">
      <c r="A2988" s="1">
        <v>1015</v>
      </c>
      <c r="B2988" s="1">
        <v>89.423580000000001</v>
      </c>
      <c r="C2988" s="1">
        <v>88.018140000000002</v>
      </c>
      <c r="D2988" s="1">
        <v>76.243399999999994</v>
      </c>
      <c r="E2988" s="1">
        <v>84.752539999999996</v>
      </c>
      <c r="F2988" s="1">
        <v>85.95241</v>
      </c>
      <c r="G2988" s="1">
        <v>86.106539999999995</v>
      </c>
      <c r="L2988" s="1">
        <v>1015</v>
      </c>
      <c r="M2988" s="1">
        <f t="shared" si="276"/>
        <v>119.42358</v>
      </c>
      <c r="N2988" s="1">
        <f t="shared" si="277"/>
        <v>148.01814000000002</v>
      </c>
      <c r="O2988" s="1">
        <f t="shared" si="278"/>
        <v>166.24340000000001</v>
      </c>
      <c r="P2988" s="1">
        <f t="shared" si="279"/>
        <v>204.75254000000001</v>
      </c>
      <c r="Q2988" s="1">
        <f t="shared" si="280"/>
        <v>235.95240999999999</v>
      </c>
      <c r="R2988" s="1">
        <f t="shared" si="281"/>
        <v>266.10654</v>
      </c>
    </row>
    <row r="2989" spans="1:18">
      <c r="A2989" s="1">
        <v>1014</v>
      </c>
      <c r="B2989" s="1">
        <v>89.928989999999999</v>
      </c>
      <c r="C2989" s="1">
        <v>88.418949999999995</v>
      </c>
      <c r="D2989" s="1">
        <v>77.090739999999997</v>
      </c>
      <c r="E2989" s="1">
        <v>85.365600000000001</v>
      </c>
      <c r="F2989" s="1">
        <v>86.633240000000001</v>
      </c>
      <c r="G2989" s="1">
        <v>86.861220000000003</v>
      </c>
      <c r="L2989" s="1">
        <v>1014</v>
      </c>
      <c r="M2989" s="1">
        <f t="shared" si="276"/>
        <v>119.92899</v>
      </c>
      <c r="N2989" s="1">
        <f t="shared" si="277"/>
        <v>148.41895</v>
      </c>
      <c r="O2989" s="1">
        <f t="shared" si="278"/>
        <v>167.09073999999998</v>
      </c>
      <c r="P2989" s="1">
        <f t="shared" si="279"/>
        <v>205.3656</v>
      </c>
      <c r="Q2989" s="1">
        <f t="shared" si="280"/>
        <v>236.63324</v>
      </c>
      <c r="R2989" s="1">
        <f t="shared" si="281"/>
        <v>266.86122</v>
      </c>
    </row>
    <row r="2990" spans="1:18">
      <c r="A2990" s="1">
        <v>1013</v>
      </c>
      <c r="B2990" s="1">
        <v>90.525909999999996</v>
      </c>
      <c r="C2990" s="1">
        <v>88.897189999999995</v>
      </c>
      <c r="D2990" s="1">
        <v>78.015339999999995</v>
      </c>
      <c r="E2990" s="1">
        <v>86.060500000000005</v>
      </c>
      <c r="F2990" s="1">
        <v>87.406480000000002</v>
      </c>
      <c r="G2990" s="1">
        <v>87.669160000000005</v>
      </c>
      <c r="L2990" s="1">
        <v>1013</v>
      </c>
      <c r="M2990" s="1">
        <f t="shared" si="276"/>
        <v>120.52591</v>
      </c>
      <c r="N2990" s="1">
        <f t="shared" si="277"/>
        <v>148.89718999999999</v>
      </c>
      <c r="O2990" s="1">
        <f t="shared" si="278"/>
        <v>168.01533999999998</v>
      </c>
      <c r="P2990" s="1">
        <f t="shared" si="279"/>
        <v>206.06049999999999</v>
      </c>
      <c r="Q2990" s="1">
        <f t="shared" si="280"/>
        <v>237.40647999999999</v>
      </c>
      <c r="R2990" s="1">
        <f t="shared" si="281"/>
        <v>267.66916000000003</v>
      </c>
    </row>
    <row r="2991" spans="1:18">
      <c r="A2991" s="1">
        <v>1012</v>
      </c>
      <c r="B2991" s="1">
        <v>91.180660000000003</v>
      </c>
      <c r="C2991" s="1">
        <v>89.425730000000001</v>
      </c>
      <c r="D2991" s="1">
        <v>78.983189999999993</v>
      </c>
      <c r="E2991" s="1">
        <v>86.804540000000003</v>
      </c>
      <c r="F2991" s="1">
        <v>88.232900000000001</v>
      </c>
      <c r="G2991" s="1">
        <v>88.501149999999996</v>
      </c>
      <c r="L2991" s="1">
        <v>1012</v>
      </c>
      <c r="M2991" s="1">
        <f t="shared" si="276"/>
        <v>121.18066</v>
      </c>
      <c r="N2991" s="1">
        <f t="shared" si="277"/>
        <v>149.42572999999999</v>
      </c>
      <c r="O2991" s="1">
        <f t="shared" si="278"/>
        <v>168.98318999999998</v>
      </c>
      <c r="P2991" s="1">
        <f t="shared" si="279"/>
        <v>206.80454</v>
      </c>
      <c r="Q2991" s="1">
        <f t="shared" si="280"/>
        <v>238.2329</v>
      </c>
      <c r="R2991" s="1">
        <f t="shared" si="281"/>
        <v>268.50115</v>
      </c>
    </row>
    <row r="2992" spans="1:18">
      <c r="A2992" s="1">
        <v>1011</v>
      </c>
      <c r="B2992" s="1">
        <v>91.861189999999993</v>
      </c>
      <c r="C2992" s="1">
        <v>89.978989999999996</v>
      </c>
      <c r="D2992" s="1">
        <v>79.962900000000005</v>
      </c>
      <c r="E2992" s="1">
        <v>87.566779999999994</v>
      </c>
      <c r="F2992" s="1">
        <v>89.073650000000001</v>
      </c>
      <c r="G2992" s="1">
        <v>89.328429999999997</v>
      </c>
      <c r="L2992" s="1">
        <v>1011</v>
      </c>
      <c r="M2992" s="1">
        <f t="shared" si="276"/>
        <v>121.86118999999999</v>
      </c>
      <c r="N2992" s="1">
        <f t="shared" si="277"/>
        <v>149.97899000000001</v>
      </c>
      <c r="O2992" s="1">
        <f t="shared" si="278"/>
        <v>169.96289999999999</v>
      </c>
      <c r="P2992" s="1">
        <f t="shared" si="279"/>
        <v>207.56677999999999</v>
      </c>
      <c r="Q2992" s="1">
        <f t="shared" si="280"/>
        <v>239.07364999999999</v>
      </c>
      <c r="R2992" s="1">
        <f t="shared" si="281"/>
        <v>269.32843000000003</v>
      </c>
    </row>
    <row r="2993" spans="1:18">
      <c r="A2993" s="1">
        <v>1010</v>
      </c>
      <c r="B2993" s="1">
        <v>92.540710000000004</v>
      </c>
      <c r="C2993" s="1">
        <v>90.534949999999995</v>
      </c>
      <c r="D2993" s="1">
        <v>80.926810000000003</v>
      </c>
      <c r="E2993" s="1">
        <v>88.32123</v>
      </c>
      <c r="F2993" s="1">
        <v>89.899320000000003</v>
      </c>
      <c r="G2993" s="1">
        <v>90.128609999999995</v>
      </c>
      <c r="L2993" s="1">
        <v>1010</v>
      </c>
      <c r="M2993" s="1">
        <f t="shared" si="276"/>
        <v>122.54071</v>
      </c>
      <c r="N2993" s="1">
        <f t="shared" si="277"/>
        <v>150.53494999999998</v>
      </c>
      <c r="O2993" s="1">
        <f t="shared" si="278"/>
        <v>170.92680999999999</v>
      </c>
      <c r="P2993" s="1">
        <f t="shared" si="279"/>
        <v>208.32123000000001</v>
      </c>
      <c r="Q2993" s="1">
        <f t="shared" si="280"/>
        <v>239.89931999999999</v>
      </c>
      <c r="R2993" s="1">
        <f t="shared" si="281"/>
        <v>270.12860999999998</v>
      </c>
    </row>
    <row r="2994" spans="1:18">
      <c r="A2994" s="1">
        <v>1009</v>
      </c>
      <c r="B2994" s="1">
        <v>93.186269999999993</v>
      </c>
      <c r="C2994" s="1">
        <v>91.066850000000002</v>
      </c>
      <c r="D2994" s="1">
        <v>81.841539999999995</v>
      </c>
      <c r="E2994" s="1">
        <v>89.036190000000005</v>
      </c>
      <c r="F2994" s="1">
        <v>90.672049999999999</v>
      </c>
      <c r="G2994" s="1">
        <v>90.872470000000007</v>
      </c>
      <c r="L2994" s="1">
        <v>1009</v>
      </c>
      <c r="M2994" s="1">
        <f t="shared" si="276"/>
        <v>123.18626999999999</v>
      </c>
      <c r="N2994" s="1">
        <f t="shared" si="277"/>
        <v>151.06684999999999</v>
      </c>
      <c r="O2994" s="1">
        <f t="shared" si="278"/>
        <v>171.84154000000001</v>
      </c>
      <c r="P2994" s="1">
        <f t="shared" si="279"/>
        <v>209.03619</v>
      </c>
      <c r="Q2994" s="1">
        <f t="shared" si="280"/>
        <v>240.67205000000001</v>
      </c>
      <c r="R2994" s="1">
        <f t="shared" si="281"/>
        <v>270.87247000000002</v>
      </c>
    </row>
    <row r="2995" spans="1:18">
      <c r="A2995" s="1">
        <v>1008</v>
      </c>
      <c r="B2995" s="1">
        <v>93.784289999999999</v>
      </c>
      <c r="C2995" s="1">
        <v>91.56326</v>
      </c>
      <c r="D2995" s="1">
        <v>82.692800000000005</v>
      </c>
      <c r="E2995" s="1">
        <v>89.697800000000001</v>
      </c>
      <c r="F2995" s="1">
        <v>91.378249999999994</v>
      </c>
      <c r="G2995" s="1">
        <v>91.551559999999995</v>
      </c>
      <c r="L2995" s="1">
        <v>1008</v>
      </c>
      <c r="M2995" s="1">
        <f t="shared" si="276"/>
        <v>123.78429</v>
      </c>
      <c r="N2995" s="1">
        <f t="shared" si="277"/>
        <v>151.56326000000001</v>
      </c>
      <c r="O2995" s="1">
        <f t="shared" si="278"/>
        <v>172.69280000000001</v>
      </c>
      <c r="P2995" s="1">
        <f t="shared" si="279"/>
        <v>209.6978</v>
      </c>
      <c r="Q2995" s="1">
        <f t="shared" si="280"/>
        <v>241.37824999999998</v>
      </c>
      <c r="R2995" s="1">
        <f t="shared" si="281"/>
        <v>271.55155999999999</v>
      </c>
    </row>
    <row r="2996" spans="1:18">
      <c r="A2996" s="1">
        <v>1007</v>
      </c>
      <c r="B2996" s="1">
        <v>94.309820000000002</v>
      </c>
      <c r="C2996" s="1">
        <v>92.003730000000004</v>
      </c>
      <c r="D2996" s="1">
        <v>83.455479999999994</v>
      </c>
      <c r="E2996" s="1">
        <v>90.281450000000007</v>
      </c>
      <c r="F2996" s="1">
        <v>91.990359999999995</v>
      </c>
      <c r="G2996" s="1">
        <v>92.146910000000005</v>
      </c>
      <c r="L2996" s="1">
        <v>1007</v>
      </c>
      <c r="M2996" s="1">
        <f t="shared" si="276"/>
        <v>124.30982</v>
      </c>
      <c r="N2996" s="1">
        <f t="shared" si="277"/>
        <v>152.00373000000002</v>
      </c>
      <c r="O2996" s="1">
        <f t="shared" si="278"/>
        <v>173.45547999999999</v>
      </c>
      <c r="P2996" s="1">
        <f t="shared" si="279"/>
        <v>210.28145000000001</v>
      </c>
      <c r="Q2996" s="1">
        <f t="shared" si="280"/>
        <v>241.99036000000001</v>
      </c>
      <c r="R2996" s="1">
        <f t="shared" si="281"/>
        <v>272.14690999999999</v>
      </c>
    </row>
    <row r="2997" spans="1:18">
      <c r="A2997" s="1">
        <v>1006</v>
      </c>
      <c r="B2997" s="1">
        <v>94.764039999999994</v>
      </c>
      <c r="C2997" s="1">
        <v>92.388509999999997</v>
      </c>
      <c r="D2997" s="1">
        <v>84.128659999999996</v>
      </c>
      <c r="E2997" s="1">
        <v>90.787610000000001</v>
      </c>
      <c r="F2997" s="1">
        <v>92.512309999999999</v>
      </c>
      <c r="G2997" s="1">
        <v>92.660870000000003</v>
      </c>
      <c r="L2997" s="1">
        <v>1006</v>
      </c>
      <c r="M2997" s="1">
        <f t="shared" si="276"/>
        <v>124.76403999999999</v>
      </c>
      <c r="N2997" s="1">
        <f t="shared" si="277"/>
        <v>152.38851</v>
      </c>
      <c r="O2997" s="1">
        <f t="shared" si="278"/>
        <v>174.12866</v>
      </c>
      <c r="P2997" s="1">
        <f t="shared" si="279"/>
        <v>210.78761</v>
      </c>
      <c r="Q2997" s="1">
        <f t="shared" si="280"/>
        <v>242.51231000000001</v>
      </c>
      <c r="R2997" s="1">
        <f t="shared" si="281"/>
        <v>272.66086999999999</v>
      </c>
    </row>
    <row r="2998" spans="1:18">
      <c r="A2998" s="1">
        <v>1005</v>
      </c>
      <c r="B2998" s="1">
        <v>95.136529999999993</v>
      </c>
      <c r="C2998" s="1">
        <v>92.708560000000006</v>
      </c>
      <c r="D2998" s="1">
        <v>84.6995</v>
      </c>
      <c r="E2998" s="1">
        <v>91.205460000000002</v>
      </c>
      <c r="F2998" s="1">
        <v>92.934449999999998</v>
      </c>
      <c r="G2998" s="1">
        <v>93.085419999999999</v>
      </c>
      <c r="L2998" s="1">
        <v>1005</v>
      </c>
      <c r="M2998" s="1">
        <f t="shared" si="276"/>
        <v>125.13652999999999</v>
      </c>
      <c r="N2998" s="1">
        <f t="shared" si="277"/>
        <v>152.70856000000001</v>
      </c>
      <c r="O2998" s="1">
        <f t="shared" si="278"/>
        <v>174.6995</v>
      </c>
      <c r="P2998" s="1">
        <f t="shared" si="279"/>
        <v>211.20546000000002</v>
      </c>
      <c r="Q2998" s="1">
        <f t="shared" si="280"/>
        <v>242.93445</v>
      </c>
      <c r="R2998" s="1">
        <f t="shared" si="281"/>
        <v>273.08542</v>
      </c>
    </row>
    <row r="2999" spans="1:18">
      <c r="A2999" s="1">
        <v>1004</v>
      </c>
      <c r="B2999" s="1">
        <v>95.437209999999993</v>
      </c>
      <c r="C2999" s="1">
        <v>92.971339999999998</v>
      </c>
      <c r="D2999" s="1">
        <v>85.178579999999997</v>
      </c>
      <c r="E2999" s="1">
        <v>91.544340000000005</v>
      </c>
      <c r="F2999" s="1">
        <v>93.269869999999997</v>
      </c>
      <c r="G2999" s="1">
        <v>93.432689999999994</v>
      </c>
      <c r="L2999" s="1">
        <v>1004</v>
      </c>
      <c r="M2999" s="1">
        <f t="shared" si="276"/>
        <v>125.43720999999999</v>
      </c>
      <c r="N2999" s="1">
        <f t="shared" si="277"/>
        <v>152.97134</v>
      </c>
      <c r="O2999" s="1">
        <f t="shared" si="278"/>
        <v>175.17858000000001</v>
      </c>
      <c r="P2999" s="1">
        <f t="shared" si="279"/>
        <v>211.54434000000001</v>
      </c>
      <c r="Q2999" s="1">
        <f t="shared" si="280"/>
        <v>243.26987</v>
      </c>
      <c r="R2999" s="1">
        <f t="shared" si="281"/>
        <v>273.43268999999998</v>
      </c>
    </row>
    <row r="3000" spans="1:18">
      <c r="A3000" s="1">
        <v>1003</v>
      </c>
      <c r="B3000" s="1">
        <v>95.667929999999998</v>
      </c>
      <c r="C3000" s="1">
        <v>93.177719999999994</v>
      </c>
      <c r="D3000" s="1">
        <v>85.567629999999994</v>
      </c>
      <c r="E3000" s="1">
        <v>91.805319999999995</v>
      </c>
      <c r="F3000" s="1">
        <v>93.522710000000004</v>
      </c>
      <c r="G3000" s="1">
        <v>93.708029999999994</v>
      </c>
      <c r="L3000" s="1">
        <v>1003</v>
      </c>
      <c r="M3000" s="1">
        <f t="shared" si="276"/>
        <v>125.66793</v>
      </c>
      <c r="N3000" s="1">
        <f t="shared" si="277"/>
        <v>153.17771999999999</v>
      </c>
      <c r="O3000" s="1">
        <f t="shared" si="278"/>
        <v>175.56763000000001</v>
      </c>
      <c r="P3000" s="1">
        <f t="shared" si="279"/>
        <v>211.80531999999999</v>
      </c>
      <c r="Q3000" s="1">
        <f t="shared" si="280"/>
        <v>243.52271000000002</v>
      </c>
      <c r="R3000" s="1">
        <f t="shared" si="281"/>
        <v>273.70803000000001</v>
      </c>
    </row>
    <row r="3001" spans="1:18">
      <c r="A3001" s="1">
        <v>1002</v>
      </c>
      <c r="B3001" s="1">
        <v>95.842590000000001</v>
      </c>
      <c r="C3001" s="1">
        <v>93.338549999999998</v>
      </c>
      <c r="D3001" s="1">
        <v>85.880449999999996</v>
      </c>
      <c r="E3001" s="1">
        <v>92.002359999999996</v>
      </c>
      <c r="F3001" s="1">
        <v>93.710089999999994</v>
      </c>
      <c r="G3001" s="1">
        <v>93.923730000000006</v>
      </c>
      <c r="L3001" s="1">
        <v>1002</v>
      </c>
      <c r="M3001" s="1">
        <f t="shared" si="276"/>
        <v>125.84259</v>
      </c>
      <c r="N3001" s="1">
        <f t="shared" si="277"/>
        <v>153.33855</v>
      </c>
      <c r="O3001" s="1">
        <f t="shared" si="278"/>
        <v>175.88045</v>
      </c>
      <c r="P3001" s="1">
        <f t="shared" si="279"/>
        <v>212.00236000000001</v>
      </c>
      <c r="Q3001" s="1">
        <f t="shared" si="280"/>
        <v>243.71008999999998</v>
      </c>
      <c r="R3001" s="1">
        <f t="shared" si="281"/>
        <v>273.92372999999998</v>
      </c>
    </row>
    <row r="3002" spans="1:18">
      <c r="A3002" s="1">
        <v>1001</v>
      </c>
      <c r="B3002" s="1">
        <v>95.972560000000001</v>
      </c>
      <c r="C3002" s="1">
        <v>93.462450000000004</v>
      </c>
      <c r="D3002" s="1">
        <v>86.126990000000006</v>
      </c>
      <c r="E3002" s="1">
        <v>92.146240000000006</v>
      </c>
      <c r="F3002" s="1">
        <v>93.846829999999997</v>
      </c>
      <c r="G3002" s="1">
        <v>94.090280000000007</v>
      </c>
      <c r="L3002" s="1">
        <v>1001</v>
      </c>
      <c r="M3002" s="1">
        <f t="shared" si="276"/>
        <v>125.97256</v>
      </c>
      <c r="N3002" s="1">
        <f t="shared" si="277"/>
        <v>153.46244999999999</v>
      </c>
      <c r="O3002" s="1">
        <f t="shared" si="278"/>
        <v>176.12699000000001</v>
      </c>
      <c r="P3002" s="1">
        <f t="shared" si="279"/>
        <v>212.14624000000001</v>
      </c>
      <c r="Q3002" s="1">
        <f t="shared" si="280"/>
        <v>243.84683000000001</v>
      </c>
      <c r="R3002" s="1">
        <f t="shared" si="281"/>
        <v>274.09028000000001</v>
      </c>
    </row>
    <row r="3003" spans="1:18">
      <c r="A3003" s="1">
        <v>1000</v>
      </c>
      <c r="B3003" s="1">
        <v>96.067359999999994</v>
      </c>
      <c r="C3003" s="1">
        <v>93.556970000000007</v>
      </c>
      <c r="D3003" s="1">
        <v>86.320499999999996</v>
      </c>
      <c r="E3003" s="1">
        <v>92.247559999999993</v>
      </c>
      <c r="F3003" s="1">
        <v>93.943960000000004</v>
      </c>
      <c r="G3003" s="1">
        <v>94.218429999999998</v>
      </c>
      <c r="L3003" s="1">
        <v>1000</v>
      </c>
      <c r="M3003" s="1">
        <f t="shared" si="276"/>
        <v>126.06735999999999</v>
      </c>
      <c r="N3003" s="1">
        <f t="shared" si="277"/>
        <v>153.55697000000001</v>
      </c>
      <c r="O3003" s="1">
        <f t="shared" si="278"/>
        <v>176.32049999999998</v>
      </c>
      <c r="P3003" s="1">
        <f t="shared" si="279"/>
        <v>212.24755999999999</v>
      </c>
      <c r="Q3003" s="1">
        <f t="shared" si="280"/>
        <v>243.94396</v>
      </c>
      <c r="R3003" s="1">
        <f t="shared" si="281"/>
        <v>274.21843000000001</v>
      </c>
    </row>
    <row r="3004" spans="1:18">
      <c r="A3004" s="1">
        <v>999</v>
      </c>
      <c r="B3004" s="1">
        <v>96.138379999999998</v>
      </c>
      <c r="C3004" s="1">
        <v>93.630949999999999</v>
      </c>
      <c r="D3004" s="1">
        <v>86.474739999999997</v>
      </c>
      <c r="E3004" s="1">
        <v>92.318089999999998</v>
      </c>
      <c r="F3004" s="1">
        <v>94.015230000000003</v>
      </c>
      <c r="G3004" s="1">
        <v>94.320779999999999</v>
      </c>
      <c r="L3004" s="1">
        <v>999</v>
      </c>
      <c r="M3004" s="1">
        <f t="shared" si="276"/>
        <v>126.13838</v>
      </c>
      <c r="N3004" s="1">
        <f t="shared" si="277"/>
        <v>153.63094999999998</v>
      </c>
      <c r="O3004" s="1">
        <f t="shared" si="278"/>
        <v>176.47474</v>
      </c>
      <c r="P3004" s="1">
        <f t="shared" si="279"/>
        <v>212.31808999999998</v>
      </c>
      <c r="Q3004" s="1">
        <f t="shared" si="280"/>
        <v>244.01523</v>
      </c>
      <c r="R3004" s="1">
        <f t="shared" si="281"/>
        <v>274.32078000000001</v>
      </c>
    </row>
    <row r="3005" spans="1:18">
      <c r="A3005" s="1">
        <v>998</v>
      </c>
      <c r="B3005" s="1">
        <v>96.191389999999998</v>
      </c>
      <c r="C3005" s="1">
        <v>93.689139999999995</v>
      </c>
      <c r="D3005" s="1">
        <v>86.598119999999994</v>
      </c>
      <c r="E3005" s="1">
        <v>92.365170000000006</v>
      </c>
      <c r="F3005" s="1">
        <v>94.067310000000006</v>
      </c>
      <c r="G3005" s="1">
        <v>94.402199999999993</v>
      </c>
      <c r="L3005" s="1">
        <v>998</v>
      </c>
      <c r="M3005" s="1">
        <f t="shared" si="276"/>
        <v>126.19139</v>
      </c>
      <c r="N3005" s="1">
        <f t="shared" si="277"/>
        <v>153.68914000000001</v>
      </c>
      <c r="O3005" s="1">
        <f t="shared" si="278"/>
        <v>176.59811999999999</v>
      </c>
      <c r="P3005" s="1">
        <f t="shared" si="279"/>
        <v>212.36517000000001</v>
      </c>
      <c r="Q3005" s="1">
        <f t="shared" si="280"/>
        <v>244.06731000000002</v>
      </c>
      <c r="R3005" s="1">
        <f t="shared" si="281"/>
        <v>274.40219999999999</v>
      </c>
    </row>
    <row r="3006" spans="1:18">
      <c r="A3006" s="1">
        <v>997</v>
      </c>
      <c r="B3006" s="1">
        <v>96.23621</v>
      </c>
      <c r="C3006" s="1">
        <v>93.739419999999996</v>
      </c>
      <c r="D3006" s="1">
        <v>86.702160000000006</v>
      </c>
      <c r="E3006" s="1">
        <v>92.399569999999997</v>
      </c>
      <c r="F3006" s="1">
        <v>94.111729999999994</v>
      </c>
      <c r="G3006" s="1">
        <v>94.471119999999999</v>
      </c>
      <c r="L3006" s="1">
        <v>997</v>
      </c>
      <c r="M3006" s="1">
        <f t="shared" si="276"/>
        <v>126.23621</v>
      </c>
      <c r="N3006" s="1">
        <f t="shared" si="277"/>
        <v>153.73942</v>
      </c>
      <c r="O3006" s="1">
        <f t="shared" si="278"/>
        <v>176.70215999999999</v>
      </c>
      <c r="P3006" s="1">
        <f t="shared" si="279"/>
        <v>212.39956999999998</v>
      </c>
      <c r="Q3006" s="1">
        <f t="shared" si="280"/>
        <v>244.11172999999999</v>
      </c>
      <c r="R3006" s="1">
        <f t="shared" si="281"/>
        <v>274.47111999999998</v>
      </c>
    </row>
    <row r="3007" spans="1:18">
      <c r="A3007" s="1">
        <v>996</v>
      </c>
      <c r="B3007" s="1">
        <v>96.27216</v>
      </c>
      <c r="C3007" s="1">
        <v>93.78134</v>
      </c>
      <c r="D3007" s="1">
        <v>86.791250000000005</v>
      </c>
      <c r="E3007" s="1">
        <v>92.422799999999995</v>
      </c>
      <c r="F3007" s="1">
        <v>94.1477</v>
      </c>
      <c r="G3007" s="1">
        <v>94.529420000000002</v>
      </c>
      <c r="L3007" s="1">
        <v>996</v>
      </c>
      <c r="M3007" s="1">
        <f t="shared" si="276"/>
        <v>126.27216</v>
      </c>
      <c r="N3007" s="1">
        <f t="shared" si="277"/>
        <v>153.78134</v>
      </c>
      <c r="O3007" s="1">
        <f t="shared" si="278"/>
        <v>176.79124999999999</v>
      </c>
      <c r="P3007" s="1">
        <f t="shared" si="279"/>
        <v>212.4228</v>
      </c>
      <c r="Q3007" s="1">
        <f t="shared" si="280"/>
        <v>244.14769999999999</v>
      </c>
      <c r="R3007" s="1">
        <f t="shared" si="281"/>
        <v>274.52942000000002</v>
      </c>
    </row>
    <row r="3008" spans="1:18">
      <c r="A3008" s="1">
        <v>995</v>
      </c>
      <c r="B3008" s="1">
        <v>96.301969999999997</v>
      </c>
      <c r="C3008" s="1">
        <v>93.817099999999996</v>
      </c>
      <c r="D3008" s="1">
        <v>86.872889999999998</v>
      </c>
      <c r="E3008" s="1">
        <v>92.439539999999994</v>
      </c>
      <c r="F3008" s="1">
        <v>94.178259999999995</v>
      </c>
      <c r="G3008" s="1">
        <v>94.581729999999993</v>
      </c>
      <c r="L3008" s="1">
        <v>995</v>
      </c>
      <c r="M3008" s="1">
        <f t="shared" si="276"/>
        <v>126.30197</v>
      </c>
      <c r="N3008" s="1">
        <f t="shared" si="277"/>
        <v>153.81709999999998</v>
      </c>
      <c r="O3008" s="1">
        <f t="shared" si="278"/>
        <v>176.87288999999998</v>
      </c>
      <c r="P3008" s="1">
        <f t="shared" si="279"/>
        <v>212.43953999999999</v>
      </c>
      <c r="Q3008" s="1">
        <f t="shared" si="280"/>
        <v>244.17825999999999</v>
      </c>
      <c r="R3008" s="1">
        <f t="shared" si="281"/>
        <v>274.58172999999999</v>
      </c>
    </row>
    <row r="3009" spans="1:18">
      <c r="A3009" s="1">
        <v>994</v>
      </c>
      <c r="B3009" s="1">
        <v>96.32517</v>
      </c>
      <c r="C3009" s="1">
        <v>93.846559999999997</v>
      </c>
      <c r="D3009" s="1">
        <v>86.949259999999995</v>
      </c>
      <c r="E3009" s="1">
        <v>92.450999999999993</v>
      </c>
      <c r="F3009" s="1">
        <v>94.203320000000005</v>
      </c>
      <c r="G3009" s="1">
        <v>94.628259999999997</v>
      </c>
      <c r="L3009" s="1">
        <v>994</v>
      </c>
      <c r="M3009" s="1">
        <f t="shared" si="276"/>
        <v>126.32517</v>
      </c>
      <c r="N3009" s="1">
        <f t="shared" si="277"/>
        <v>153.84656000000001</v>
      </c>
      <c r="O3009" s="1">
        <f t="shared" si="278"/>
        <v>176.94925999999998</v>
      </c>
      <c r="P3009" s="1">
        <f t="shared" si="279"/>
        <v>212.45099999999999</v>
      </c>
      <c r="Q3009" s="1">
        <f t="shared" si="280"/>
        <v>244.20332000000002</v>
      </c>
      <c r="R3009" s="1">
        <f t="shared" si="281"/>
        <v>274.62826000000001</v>
      </c>
    </row>
    <row r="3010" spans="1:18">
      <c r="A3010" s="1">
        <v>993</v>
      </c>
      <c r="B3010" s="1">
        <v>96.342650000000006</v>
      </c>
      <c r="C3010" s="1">
        <v>93.870620000000002</v>
      </c>
      <c r="D3010" s="1">
        <v>87.02449</v>
      </c>
      <c r="E3010" s="1">
        <v>92.459980000000002</v>
      </c>
      <c r="F3010" s="1">
        <v>94.224080000000001</v>
      </c>
      <c r="G3010" s="1">
        <v>94.670400000000001</v>
      </c>
      <c r="L3010" s="1">
        <v>993</v>
      </c>
      <c r="M3010" s="1">
        <f t="shared" si="276"/>
        <v>126.34265000000001</v>
      </c>
      <c r="N3010" s="1">
        <f t="shared" si="277"/>
        <v>153.87062</v>
      </c>
      <c r="O3010" s="1">
        <f t="shared" si="278"/>
        <v>177.02449000000001</v>
      </c>
      <c r="P3010" s="1">
        <f t="shared" si="279"/>
        <v>212.45998</v>
      </c>
      <c r="Q3010" s="1">
        <f t="shared" si="280"/>
        <v>244.22408000000001</v>
      </c>
      <c r="R3010" s="1">
        <f t="shared" si="281"/>
        <v>274.67039999999997</v>
      </c>
    </row>
    <row r="3011" spans="1:18">
      <c r="A3011" s="1">
        <v>992</v>
      </c>
      <c r="B3011" s="1">
        <v>96.353080000000006</v>
      </c>
      <c r="C3011" s="1">
        <v>93.888220000000004</v>
      </c>
      <c r="D3011" s="1">
        <v>87.100279999999998</v>
      </c>
      <c r="E3011" s="1">
        <v>92.46651</v>
      </c>
      <c r="F3011" s="1">
        <v>94.239720000000005</v>
      </c>
      <c r="G3011" s="1">
        <v>94.709370000000007</v>
      </c>
      <c r="L3011" s="1">
        <v>992</v>
      </c>
      <c r="M3011" s="1">
        <f t="shared" si="276"/>
        <v>126.35308000000001</v>
      </c>
      <c r="N3011" s="1">
        <f t="shared" si="277"/>
        <v>153.88821999999999</v>
      </c>
      <c r="O3011" s="1">
        <f t="shared" si="278"/>
        <v>177.10028</v>
      </c>
      <c r="P3011" s="1">
        <f t="shared" si="279"/>
        <v>212.46651</v>
      </c>
      <c r="Q3011" s="1">
        <f t="shared" si="280"/>
        <v>244.23972000000001</v>
      </c>
      <c r="R3011" s="1">
        <f t="shared" si="281"/>
        <v>274.70937000000004</v>
      </c>
    </row>
    <row r="3012" spans="1:18">
      <c r="A3012" s="1">
        <v>991</v>
      </c>
      <c r="B3012" s="1">
        <v>96.354510000000005</v>
      </c>
      <c r="C3012" s="1">
        <v>93.897850000000005</v>
      </c>
      <c r="D3012" s="1">
        <v>87.178809999999999</v>
      </c>
      <c r="E3012" s="1">
        <v>92.470590000000001</v>
      </c>
      <c r="F3012" s="1">
        <v>94.248559999999998</v>
      </c>
      <c r="G3012" s="1">
        <v>94.746110000000002</v>
      </c>
      <c r="L3012" s="1">
        <v>991</v>
      </c>
      <c r="M3012" s="1">
        <f t="shared" ref="M3012:M3075" si="282">30+B3012</f>
        <v>126.35451</v>
      </c>
      <c r="N3012" s="1">
        <f t="shared" ref="N3012:N3075" si="283">60+C3012</f>
        <v>153.89785000000001</v>
      </c>
      <c r="O3012" s="1">
        <f t="shared" ref="O3012:O3075" si="284">90+D3012</f>
        <v>177.17881</v>
      </c>
      <c r="P3012" s="1">
        <f t="shared" ref="P3012:P3075" si="285">120+E3012</f>
        <v>212.47059000000002</v>
      </c>
      <c r="Q3012" s="1">
        <f t="shared" ref="Q3012:Q3075" si="286">150+F3012</f>
        <v>244.24856</v>
      </c>
      <c r="R3012" s="1">
        <f t="shared" ref="R3012:R3075" si="287">180+G3012</f>
        <v>274.74610999999999</v>
      </c>
    </row>
    <row r="3013" spans="1:18">
      <c r="A3013" s="1">
        <v>990</v>
      </c>
      <c r="B3013" s="1">
        <v>96.349630000000005</v>
      </c>
      <c r="C3013" s="1">
        <v>93.901709999999994</v>
      </c>
      <c r="D3013" s="1">
        <v>87.26276</v>
      </c>
      <c r="E3013" s="1">
        <v>92.475120000000004</v>
      </c>
      <c r="F3013" s="1">
        <v>94.254360000000005</v>
      </c>
      <c r="G3013" s="1">
        <v>94.782960000000003</v>
      </c>
      <c r="L3013" s="1">
        <v>990</v>
      </c>
      <c r="M3013" s="1">
        <f t="shared" si="282"/>
        <v>126.34963</v>
      </c>
      <c r="N3013" s="1">
        <f t="shared" si="283"/>
        <v>153.90170999999998</v>
      </c>
      <c r="O3013" s="1">
        <f t="shared" si="284"/>
        <v>177.26276000000001</v>
      </c>
      <c r="P3013" s="1">
        <f t="shared" si="285"/>
        <v>212.47512</v>
      </c>
      <c r="Q3013" s="1">
        <f t="shared" si="286"/>
        <v>244.25436000000002</v>
      </c>
      <c r="R3013" s="1">
        <f t="shared" si="287"/>
        <v>274.78296</v>
      </c>
    </row>
    <row r="3014" spans="1:18">
      <c r="A3014" s="1">
        <v>989</v>
      </c>
      <c r="B3014" s="1">
        <v>96.339449999999999</v>
      </c>
      <c r="C3014" s="1">
        <v>93.900720000000007</v>
      </c>
      <c r="D3014" s="1">
        <v>87.35445</v>
      </c>
      <c r="E3014" s="1">
        <v>92.481930000000006</v>
      </c>
      <c r="F3014" s="1">
        <v>94.258979999999994</v>
      </c>
      <c r="G3014" s="1">
        <v>94.821460000000002</v>
      </c>
      <c r="L3014" s="1">
        <v>989</v>
      </c>
      <c r="M3014" s="1">
        <f t="shared" si="282"/>
        <v>126.33945</v>
      </c>
      <c r="N3014" s="1">
        <f t="shared" si="283"/>
        <v>153.90072000000001</v>
      </c>
      <c r="O3014" s="1">
        <f t="shared" si="284"/>
        <v>177.35444999999999</v>
      </c>
      <c r="P3014" s="1">
        <f t="shared" si="285"/>
        <v>212.48193000000001</v>
      </c>
      <c r="Q3014" s="1">
        <f t="shared" si="286"/>
        <v>244.25898000000001</v>
      </c>
      <c r="R3014" s="1">
        <f t="shared" si="287"/>
        <v>274.82146</v>
      </c>
    </row>
    <row r="3015" spans="1:18">
      <c r="A3015" s="1">
        <v>988</v>
      </c>
      <c r="B3015" s="1">
        <v>96.327079999999995</v>
      </c>
      <c r="C3015" s="1">
        <v>93.897260000000003</v>
      </c>
      <c r="D3015" s="1">
        <v>87.457149999999999</v>
      </c>
      <c r="E3015" s="1">
        <v>92.494209999999995</v>
      </c>
      <c r="F3015" s="1">
        <v>94.266480000000001</v>
      </c>
      <c r="G3015" s="1">
        <v>94.865030000000004</v>
      </c>
      <c r="L3015" s="1">
        <v>988</v>
      </c>
      <c r="M3015" s="1">
        <f t="shared" si="282"/>
        <v>126.32708</v>
      </c>
      <c r="N3015" s="1">
        <f t="shared" si="283"/>
        <v>153.89726000000002</v>
      </c>
      <c r="O3015" s="1">
        <f t="shared" si="284"/>
        <v>177.45715000000001</v>
      </c>
      <c r="P3015" s="1">
        <f t="shared" si="285"/>
        <v>212.49421000000001</v>
      </c>
      <c r="Q3015" s="1">
        <f t="shared" si="286"/>
        <v>244.26648</v>
      </c>
      <c r="R3015" s="1">
        <f t="shared" si="287"/>
        <v>274.86502999999999</v>
      </c>
    </row>
    <row r="3016" spans="1:18">
      <c r="A3016" s="1">
        <v>987</v>
      </c>
      <c r="B3016" s="1">
        <v>96.314930000000004</v>
      </c>
      <c r="C3016" s="1">
        <v>93.893190000000004</v>
      </c>
      <c r="D3016" s="1">
        <v>87.574399999999997</v>
      </c>
      <c r="E3016" s="1">
        <v>92.514799999999994</v>
      </c>
      <c r="F3016" s="1">
        <v>94.280450000000002</v>
      </c>
      <c r="G3016" s="1">
        <v>94.917249999999996</v>
      </c>
      <c r="L3016" s="1">
        <v>987</v>
      </c>
      <c r="M3016" s="1">
        <f t="shared" si="282"/>
        <v>126.31493</v>
      </c>
      <c r="N3016" s="1">
        <f t="shared" si="283"/>
        <v>153.89319</v>
      </c>
      <c r="O3016" s="1">
        <f t="shared" si="284"/>
        <v>177.5744</v>
      </c>
      <c r="P3016" s="1">
        <f t="shared" si="285"/>
        <v>212.51479999999998</v>
      </c>
      <c r="Q3016" s="1">
        <f t="shared" si="286"/>
        <v>244.28045</v>
      </c>
      <c r="R3016" s="1">
        <f t="shared" si="287"/>
        <v>274.91724999999997</v>
      </c>
    </row>
    <row r="3017" spans="1:18">
      <c r="A3017" s="1">
        <v>986</v>
      </c>
      <c r="B3017" s="1">
        <v>96.306100000000001</v>
      </c>
      <c r="C3017" s="1">
        <v>93.890979999999999</v>
      </c>
      <c r="D3017" s="1">
        <v>87.707750000000004</v>
      </c>
      <c r="E3017" s="1">
        <v>92.546509999999998</v>
      </c>
      <c r="F3017" s="1">
        <v>94.304299999999998</v>
      </c>
      <c r="G3017" s="1">
        <v>94.979290000000006</v>
      </c>
      <c r="L3017" s="1">
        <v>986</v>
      </c>
      <c r="M3017" s="1">
        <f t="shared" si="282"/>
        <v>126.3061</v>
      </c>
      <c r="N3017" s="1">
        <f t="shared" si="283"/>
        <v>153.89098000000001</v>
      </c>
      <c r="O3017" s="1">
        <f t="shared" si="284"/>
        <v>177.70775</v>
      </c>
      <c r="P3017" s="1">
        <f t="shared" si="285"/>
        <v>212.54651000000001</v>
      </c>
      <c r="Q3017" s="1">
        <f t="shared" si="286"/>
        <v>244.30430000000001</v>
      </c>
      <c r="R3017" s="1">
        <f t="shared" si="287"/>
        <v>274.97928999999999</v>
      </c>
    </row>
    <row r="3018" spans="1:18">
      <c r="A3018" s="1">
        <v>985</v>
      </c>
      <c r="B3018" s="1">
        <v>96.304029999999997</v>
      </c>
      <c r="C3018" s="1">
        <v>93.893389999999997</v>
      </c>
      <c r="D3018" s="1">
        <v>87.8596</v>
      </c>
      <c r="E3018" s="1">
        <v>92.592590000000001</v>
      </c>
      <c r="F3018" s="1">
        <v>94.342250000000007</v>
      </c>
      <c r="G3018" s="1">
        <v>95.053359999999998</v>
      </c>
      <c r="L3018" s="1">
        <v>985</v>
      </c>
      <c r="M3018" s="1">
        <f t="shared" si="282"/>
        <v>126.30403</v>
      </c>
      <c r="N3018" s="1">
        <f t="shared" si="283"/>
        <v>153.89339000000001</v>
      </c>
      <c r="O3018" s="1">
        <f t="shared" si="284"/>
        <v>177.8596</v>
      </c>
      <c r="P3018" s="1">
        <f t="shared" si="285"/>
        <v>212.59259</v>
      </c>
      <c r="Q3018" s="1">
        <f t="shared" si="286"/>
        <v>244.34225000000001</v>
      </c>
      <c r="R3018" s="1">
        <f t="shared" si="287"/>
        <v>275.05336</v>
      </c>
    </row>
    <row r="3019" spans="1:18">
      <c r="A3019" s="1">
        <v>984</v>
      </c>
      <c r="B3019" s="1">
        <v>96.310090000000002</v>
      </c>
      <c r="C3019" s="1">
        <v>93.901499999999999</v>
      </c>
      <c r="D3019" s="1">
        <v>88.030889999999999</v>
      </c>
      <c r="E3019" s="1">
        <v>92.654579999999996</v>
      </c>
      <c r="F3019" s="1">
        <v>94.395489999999995</v>
      </c>
      <c r="G3019" s="1">
        <v>95.139939999999996</v>
      </c>
      <c r="L3019" s="1">
        <v>984</v>
      </c>
      <c r="M3019" s="1">
        <f t="shared" si="282"/>
        <v>126.31009</v>
      </c>
      <c r="N3019" s="1">
        <f t="shared" si="283"/>
        <v>153.9015</v>
      </c>
      <c r="O3019" s="1">
        <f t="shared" si="284"/>
        <v>178.03089</v>
      </c>
      <c r="P3019" s="1">
        <f t="shared" si="285"/>
        <v>212.65458000000001</v>
      </c>
      <c r="Q3019" s="1">
        <f t="shared" si="286"/>
        <v>244.39549</v>
      </c>
      <c r="R3019" s="1">
        <f t="shared" si="287"/>
        <v>275.13994000000002</v>
      </c>
    </row>
    <row r="3020" spans="1:18">
      <c r="A3020" s="1">
        <v>983</v>
      </c>
      <c r="B3020" s="1">
        <v>96.327690000000004</v>
      </c>
      <c r="C3020" s="1">
        <v>93.91798</v>
      </c>
      <c r="D3020" s="1">
        <v>88.224639999999994</v>
      </c>
      <c r="E3020" s="1">
        <v>92.735979999999998</v>
      </c>
      <c r="F3020" s="1">
        <v>94.467910000000003</v>
      </c>
      <c r="G3020" s="1">
        <v>95.241669999999999</v>
      </c>
      <c r="L3020" s="1">
        <v>983</v>
      </c>
      <c r="M3020" s="1">
        <f t="shared" si="282"/>
        <v>126.32769</v>
      </c>
      <c r="N3020" s="1">
        <f t="shared" si="283"/>
        <v>153.91798</v>
      </c>
      <c r="O3020" s="1">
        <f t="shared" si="284"/>
        <v>178.22463999999999</v>
      </c>
      <c r="P3020" s="1">
        <f t="shared" si="285"/>
        <v>212.73597999999998</v>
      </c>
      <c r="Q3020" s="1">
        <f t="shared" si="286"/>
        <v>244.46791000000002</v>
      </c>
      <c r="R3020" s="1">
        <f t="shared" si="287"/>
        <v>275.24167</v>
      </c>
    </row>
    <row r="3021" spans="1:18">
      <c r="A3021" s="1">
        <v>982</v>
      </c>
      <c r="B3021" s="1">
        <v>96.354200000000006</v>
      </c>
      <c r="C3021" s="1">
        <v>93.940860000000001</v>
      </c>
      <c r="D3021" s="1">
        <v>88.437039999999996</v>
      </c>
      <c r="E3021" s="1">
        <v>92.834230000000005</v>
      </c>
      <c r="F3021" s="1">
        <v>94.555719999999994</v>
      </c>
      <c r="G3021" s="1">
        <v>95.354309999999998</v>
      </c>
      <c r="L3021" s="1">
        <v>982</v>
      </c>
      <c r="M3021" s="1">
        <f t="shared" si="282"/>
        <v>126.35420000000001</v>
      </c>
      <c r="N3021" s="1">
        <f t="shared" si="283"/>
        <v>153.94085999999999</v>
      </c>
      <c r="O3021" s="1">
        <f t="shared" si="284"/>
        <v>178.43704</v>
      </c>
      <c r="P3021" s="1">
        <f t="shared" si="285"/>
        <v>212.83422999999999</v>
      </c>
      <c r="Q3021" s="1">
        <f t="shared" si="286"/>
        <v>244.55572000000001</v>
      </c>
      <c r="R3021" s="1">
        <f t="shared" si="287"/>
        <v>275.35431</v>
      </c>
    </row>
    <row r="3022" spans="1:18">
      <c r="A3022" s="1">
        <v>981</v>
      </c>
      <c r="B3022" s="1">
        <v>96.38897</v>
      </c>
      <c r="C3022" s="1">
        <v>93.969669999999994</v>
      </c>
      <c r="D3022" s="1">
        <v>88.666200000000003</v>
      </c>
      <c r="E3022" s="1">
        <v>92.948740000000001</v>
      </c>
      <c r="F3022" s="1">
        <v>94.657579999999996</v>
      </c>
      <c r="G3022" s="1">
        <v>95.475480000000005</v>
      </c>
      <c r="L3022" s="1">
        <v>981</v>
      </c>
      <c r="M3022" s="1">
        <f t="shared" si="282"/>
        <v>126.38897</v>
      </c>
      <c r="N3022" s="1">
        <f t="shared" si="283"/>
        <v>153.96967000000001</v>
      </c>
      <c r="O3022" s="1">
        <f t="shared" si="284"/>
        <v>178.6662</v>
      </c>
      <c r="P3022" s="1">
        <f t="shared" si="285"/>
        <v>212.94873999999999</v>
      </c>
      <c r="Q3022" s="1">
        <f t="shared" si="286"/>
        <v>244.65758</v>
      </c>
      <c r="R3022" s="1">
        <f t="shared" si="287"/>
        <v>275.47548</v>
      </c>
    </row>
    <row r="3023" spans="1:18">
      <c r="A3023" s="1">
        <v>980</v>
      </c>
      <c r="B3023" s="1">
        <v>96.429519999999997</v>
      </c>
      <c r="C3023" s="1">
        <v>94.002610000000004</v>
      </c>
      <c r="D3023" s="1">
        <v>88.909300000000002</v>
      </c>
      <c r="E3023" s="1">
        <v>93.077110000000005</v>
      </c>
      <c r="F3023" s="1">
        <v>94.769980000000004</v>
      </c>
      <c r="G3023" s="1">
        <v>95.602320000000006</v>
      </c>
      <c r="L3023" s="1">
        <v>980</v>
      </c>
      <c r="M3023" s="1">
        <f t="shared" si="282"/>
        <v>126.42952</v>
      </c>
      <c r="N3023" s="1">
        <f t="shared" si="283"/>
        <v>154.00261</v>
      </c>
      <c r="O3023" s="1">
        <f t="shared" si="284"/>
        <v>178.9093</v>
      </c>
      <c r="P3023" s="1">
        <f t="shared" si="285"/>
        <v>213.07711</v>
      </c>
      <c r="Q3023" s="1">
        <f t="shared" si="286"/>
        <v>244.76998</v>
      </c>
      <c r="R3023" s="1">
        <f t="shared" si="287"/>
        <v>275.60232000000002</v>
      </c>
    </row>
    <row r="3024" spans="1:18">
      <c r="A3024" s="1">
        <v>979</v>
      </c>
      <c r="B3024" s="1">
        <v>96.474630000000005</v>
      </c>
      <c r="C3024" s="1">
        <v>94.038830000000004</v>
      </c>
      <c r="D3024" s="1">
        <v>89.164779999999993</v>
      </c>
      <c r="E3024" s="1">
        <v>93.218369999999993</v>
      </c>
      <c r="F3024" s="1">
        <v>94.890839999999997</v>
      </c>
      <c r="G3024" s="1">
        <v>95.732749999999996</v>
      </c>
      <c r="L3024" s="1">
        <v>979</v>
      </c>
      <c r="M3024" s="1">
        <f t="shared" si="282"/>
        <v>126.47463</v>
      </c>
      <c r="N3024" s="1">
        <f t="shared" si="283"/>
        <v>154.03883000000002</v>
      </c>
      <c r="O3024" s="1">
        <f t="shared" si="284"/>
        <v>179.16478000000001</v>
      </c>
      <c r="P3024" s="1">
        <f t="shared" si="285"/>
        <v>213.21836999999999</v>
      </c>
      <c r="Q3024" s="1">
        <f t="shared" si="286"/>
        <v>244.89084</v>
      </c>
      <c r="R3024" s="1">
        <f t="shared" si="287"/>
        <v>275.73275000000001</v>
      </c>
    </row>
    <row r="3025" spans="1:18">
      <c r="A3025" s="1">
        <v>978</v>
      </c>
      <c r="B3025" s="1">
        <v>96.519850000000005</v>
      </c>
      <c r="C3025" s="1">
        <v>94.075019999999995</v>
      </c>
      <c r="D3025" s="1">
        <v>89.426950000000005</v>
      </c>
      <c r="E3025" s="1">
        <v>93.367620000000002</v>
      </c>
      <c r="F3025" s="1">
        <v>95.014529999999993</v>
      </c>
      <c r="G3025" s="1">
        <v>95.86206</v>
      </c>
      <c r="L3025" s="1">
        <v>978</v>
      </c>
      <c r="M3025" s="1">
        <f t="shared" si="282"/>
        <v>126.51985000000001</v>
      </c>
      <c r="N3025" s="1">
        <f t="shared" si="283"/>
        <v>154.07501999999999</v>
      </c>
      <c r="O3025" s="1">
        <f t="shared" si="284"/>
        <v>179.42695000000001</v>
      </c>
      <c r="P3025" s="1">
        <f t="shared" si="285"/>
        <v>213.36761999999999</v>
      </c>
      <c r="Q3025" s="1">
        <f t="shared" si="286"/>
        <v>245.01452999999998</v>
      </c>
      <c r="R3025" s="1">
        <f t="shared" si="287"/>
        <v>275.86205999999999</v>
      </c>
    </row>
    <row r="3026" spans="1:18">
      <c r="A3026" s="1">
        <v>977</v>
      </c>
      <c r="B3026" s="1">
        <v>96.560460000000006</v>
      </c>
      <c r="C3026" s="1">
        <v>94.107590000000002</v>
      </c>
      <c r="D3026" s="1">
        <v>89.690119999999993</v>
      </c>
      <c r="E3026" s="1">
        <v>93.520110000000003</v>
      </c>
      <c r="F3026" s="1">
        <v>95.134979999999999</v>
      </c>
      <c r="G3026" s="1">
        <v>95.984920000000002</v>
      </c>
      <c r="L3026" s="1">
        <v>977</v>
      </c>
      <c r="M3026" s="1">
        <f t="shared" si="282"/>
        <v>126.56046000000001</v>
      </c>
      <c r="N3026" s="1">
        <f t="shared" si="283"/>
        <v>154.10759000000002</v>
      </c>
      <c r="O3026" s="1">
        <f t="shared" si="284"/>
        <v>179.69011999999998</v>
      </c>
      <c r="P3026" s="1">
        <f t="shared" si="285"/>
        <v>213.52010999999999</v>
      </c>
      <c r="Q3026" s="1">
        <f t="shared" si="286"/>
        <v>245.13497999999998</v>
      </c>
      <c r="R3026" s="1">
        <f t="shared" si="287"/>
        <v>275.98491999999999</v>
      </c>
    </row>
    <row r="3027" spans="1:18">
      <c r="A3027" s="1">
        <v>976</v>
      </c>
      <c r="B3027" s="1">
        <v>96.596109999999996</v>
      </c>
      <c r="C3027" s="1">
        <v>94.136520000000004</v>
      </c>
      <c r="D3027" s="1">
        <v>89.952789999999993</v>
      </c>
      <c r="E3027" s="1">
        <v>93.674449999999993</v>
      </c>
      <c r="F3027" s="1">
        <v>95.251490000000004</v>
      </c>
      <c r="G3027" s="1">
        <v>96.101129999999998</v>
      </c>
      <c r="L3027" s="1">
        <v>976</v>
      </c>
      <c r="M3027" s="1">
        <f t="shared" si="282"/>
        <v>126.59611</v>
      </c>
      <c r="N3027" s="1">
        <f t="shared" si="283"/>
        <v>154.13652000000002</v>
      </c>
      <c r="O3027" s="1">
        <f t="shared" si="284"/>
        <v>179.95278999999999</v>
      </c>
      <c r="P3027" s="1">
        <f t="shared" si="285"/>
        <v>213.67444999999998</v>
      </c>
      <c r="Q3027" s="1">
        <f t="shared" si="286"/>
        <v>245.25148999999999</v>
      </c>
      <c r="R3027" s="1">
        <f t="shared" si="287"/>
        <v>276.10113000000001</v>
      </c>
    </row>
    <row r="3028" spans="1:18">
      <c r="A3028" s="1">
        <v>975</v>
      </c>
      <c r="B3028" s="1">
        <v>96.624780000000001</v>
      </c>
      <c r="C3028" s="1">
        <v>94.16046</v>
      </c>
      <c r="D3028" s="1">
        <v>90.212040000000002</v>
      </c>
      <c r="E3028" s="1">
        <v>93.828050000000005</v>
      </c>
      <c r="F3028" s="1">
        <v>95.361220000000003</v>
      </c>
      <c r="G3028" s="1">
        <v>96.208619999999996</v>
      </c>
      <c r="L3028" s="1">
        <v>975</v>
      </c>
      <c r="M3028" s="1">
        <f t="shared" si="282"/>
        <v>126.62478</v>
      </c>
      <c r="N3028" s="1">
        <f t="shared" si="283"/>
        <v>154.16046</v>
      </c>
      <c r="O3028" s="1">
        <f t="shared" si="284"/>
        <v>180.21204</v>
      </c>
      <c r="P3028" s="1">
        <f t="shared" si="285"/>
        <v>213.82805000000002</v>
      </c>
      <c r="Q3028" s="1">
        <f t="shared" si="286"/>
        <v>245.36122</v>
      </c>
      <c r="R3028" s="1">
        <f t="shared" si="287"/>
        <v>276.20862</v>
      </c>
    </row>
    <row r="3029" spans="1:18">
      <c r="A3029" s="1">
        <v>974</v>
      </c>
      <c r="B3029" s="1">
        <v>96.646789999999996</v>
      </c>
      <c r="C3029" s="1">
        <v>94.179810000000003</v>
      </c>
      <c r="D3029" s="1">
        <v>90.466430000000003</v>
      </c>
      <c r="E3029" s="1">
        <v>93.979770000000002</v>
      </c>
      <c r="F3029" s="1">
        <v>95.464510000000004</v>
      </c>
      <c r="G3029" s="1">
        <v>96.307689999999994</v>
      </c>
      <c r="L3029" s="1">
        <v>974</v>
      </c>
      <c r="M3029" s="1">
        <f t="shared" si="282"/>
        <v>126.64679</v>
      </c>
      <c r="N3029" s="1">
        <f t="shared" si="283"/>
        <v>154.17981</v>
      </c>
      <c r="O3029" s="1">
        <f t="shared" si="284"/>
        <v>180.46643</v>
      </c>
      <c r="P3029" s="1">
        <f t="shared" si="285"/>
        <v>213.97977</v>
      </c>
      <c r="Q3029" s="1">
        <f t="shared" si="286"/>
        <v>245.46451000000002</v>
      </c>
      <c r="R3029" s="1">
        <f t="shared" si="287"/>
        <v>276.30768999999998</v>
      </c>
    </row>
    <row r="3030" spans="1:18">
      <c r="A3030" s="1">
        <v>973</v>
      </c>
      <c r="B3030" s="1">
        <v>96.660730000000001</v>
      </c>
      <c r="C3030" s="1">
        <v>94.193650000000005</v>
      </c>
      <c r="D3030" s="1">
        <v>90.712990000000005</v>
      </c>
      <c r="E3030" s="1">
        <v>94.127070000000003</v>
      </c>
      <c r="F3030" s="1">
        <v>95.559560000000005</v>
      </c>
      <c r="G3030" s="1">
        <v>96.396969999999996</v>
      </c>
      <c r="L3030" s="1">
        <v>973</v>
      </c>
      <c r="M3030" s="1">
        <f t="shared" si="282"/>
        <v>126.66073</v>
      </c>
      <c r="N3030" s="1">
        <f t="shared" si="283"/>
        <v>154.19364999999999</v>
      </c>
      <c r="O3030" s="1">
        <f t="shared" si="284"/>
        <v>180.71298999999999</v>
      </c>
      <c r="P3030" s="1">
        <f t="shared" si="285"/>
        <v>214.12707</v>
      </c>
      <c r="Q3030" s="1">
        <f t="shared" si="286"/>
        <v>245.55956</v>
      </c>
      <c r="R3030" s="1">
        <f t="shared" si="287"/>
        <v>276.39697000000001</v>
      </c>
    </row>
    <row r="3031" spans="1:18">
      <c r="A3031" s="1">
        <v>972</v>
      </c>
      <c r="B3031" s="1">
        <v>96.669830000000005</v>
      </c>
      <c r="C3031" s="1">
        <v>94.204639999999998</v>
      </c>
      <c r="D3031" s="1">
        <v>90.953429999999997</v>
      </c>
      <c r="E3031" s="1">
        <v>94.271619999999999</v>
      </c>
      <c r="F3031" s="1">
        <v>95.649900000000002</v>
      </c>
      <c r="G3031" s="1">
        <v>96.479399999999998</v>
      </c>
      <c r="L3031" s="1">
        <v>972</v>
      </c>
      <c r="M3031" s="1">
        <f t="shared" si="282"/>
        <v>126.66983</v>
      </c>
      <c r="N3031" s="1">
        <f t="shared" si="283"/>
        <v>154.20463999999998</v>
      </c>
      <c r="O3031" s="1">
        <f t="shared" si="284"/>
        <v>180.95343</v>
      </c>
      <c r="P3031" s="1">
        <f t="shared" si="285"/>
        <v>214.27161999999998</v>
      </c>
      <c r="Q3031" s="1">
        <f t="shared" si="286"/>
        <v>245.6499</v>
      </c>
      <c r="R3031" s="1">
        <f t="shared" si="287"/>
        <v>276.4794</v>
      </c>
    </row>
    <row r="3032" spans="1:18">
      <c r="A3032" s="1">
        <v>971</v>
      </c>
      <c r="B3032" s="1">
        <v>96.676119999999997</v>
      </c>
      <c r="C3032" s="1">
        <v>94.214619999999996</v>
      </c>
      <c r="D3032" s="1">
        <v>91.188119999999998</v>
      </c>
      <c r="E3032" s="1">
        <v>94.413870000000003</v>
      </c>
      <c r="F3032" s="1">
        <v>95.737660000000005</v>
      </c>
      <c r="G3032" s="1">
        <v>96.55686</v>
      </c>
      <c r="L3032" s="1">
        <v>971</v>
      </c>
      <c r="M3032" s="1">
        <f t="shared" si="282"/>
        <v>126.67612</v>
      </c>
      <c r="N3032" s="1">
        <f t="shared" si="283"/>
        <v>154.21462</v>
      </c>
      <c r="O3032" s="1">
        <f t="shared" si="284"/>
        <v>181.18812</v>
      </c>
      <c r="P3032" s="1">
        <f t="shared" si="285"/>
        <v>214.41387</v>
      </c>
      <c r="Q3032" s="1">
        <f t="shared" si="286"/>
        <v>245.73766000000001</v>
      </c>
      <c r="R3032" s="1">
        <f t="shared" si="287"/>
        <v>276.55686000000003</v>
      </c>
    </row>
    <row r="3033" spans="1:18">
      <c r="A3033" s="1">
        <v>970</v>
      </c>
      <c r="B3033" s="1">
        <v>96.681809999999999</v>
      </c>
      <c r="C3033" s="1">
        <v>94.225260000000006</v>
      </c>
      <c r="D3033" s="1">
        <v>91.418149999999997</v>
      </c>
      <c r="E3033" s="1">
        <v>94.554990000000004</v>
      </c>
      <c r="F3033" s="1">
        <v>95.825239999999994</v>
      </c>
      <c r="G3033" s="1">
        <v>96.631140000000002</v>
      </c>
      <c r="L3033" s="1">
        <v>970</v>
      </c>
      <c r="M3033" s="1">
        <f t="shared" si="282"/>
        <v>126.68181</v>
      </c>
      <c r="N3033" s="1">
        <f t="shared" si="283"/>
        <v>154.22525999999999</v>
      </c>
      <c r="O3033" s="1">
        <f t="shared" si="284"/>
        <v>181.41815</v>
      </c>
      <c r="P3033" s="1">
        <f t="shared" si="285"/>
        <v>214.55499</v>
      </c>
      <c r="Q3033" s="1">
        <f t="shared" si="286"/>
        <v>245.82524000000001</v>
      </c>
      <c r="R3033" s="1">
        <f t="shared" si="287"/>
        <v>276.63114000000002</v>
      </c>
    </row>
    <row r="3034" spans="1:18">
      <c r="A3034" s="1">
        <v>969</v>
      </c>
      <c r="B3034" s="1">
        <v>96.689509999999999</v>
      </c>
      <c r="C3034" s="1">
        <v>94.238650000000007</v>
      </c>
      <c r="D3034" s="1">
        <v>91.644639999999995</v>
      </c>
      <c r="E3034" s="1">
        <v>94.696219999999997</v>
      </c>
      <c r="F3034" s="1">
        <v>95.915539999999993</v>
      </c>
      <c r="G3034" s="1">
        <v>96.704520000000002</v>
      </c>
      <c r="L3034" s="1">
        <v>969</v>
      </c>
      <c r="M3034" s="1">
        <f t="shared" si="282"/>
        <v>126.68951</v>
      </c>
      <c r="N3034" s="1">
        <f t="shared" si="283"/>
        <v>154.23865000000001</v>
      </c>
      <c r="O3034" s="1">
        <f t="shared" si="284"/>
        <v>181.64463999999998</v>
      </c>
      <c r="P3034" s="1">
        <f t="shared" si="285"/>
        <v>214.69621999999998</v>
      </c>
      <c r="Q3034" s="1">
        <f t="shared" si="286"/>
        <v>245.91553999999999</v>
      </c>
      <c r="R3034" s="1">
        <f t="shared" si="287"/>
        <v>276.70452</v>
      </c>
    </row>
    <row r="3035" spans="1:18">
      <c r="A3035" s="1">
        <v>968</v>
      </c>
      <c r="B3035" s="1">
        <v>96.700100000000006</v>
      </c>
      <c r="C3035" s="1">
        <v>94.255399999999995</v>
      </c>
      <c r="D3035" s="1">
        <v>91.867819999999995</v>
      </c>
      <c r="E3035" s="1">
        <v>94.83784</v>
      </c>
      <c r="F3035" s="1">
        <v>96.009110000000007</v>
      </c>
      <c r="G3035" s="1">
        <v>96.777410000000003</v>
      </c>
      <c r="L3035" s="1">
        <v>968</v>
      </c>
      <c r="M3035" s="1">
        <f t="shared" si="282"/>
        <v>126.70010000000001</v>
      </c>
      <c r="N3035" s="1">
        <f t="shared" si="283"/>
        <v>154.25540000000001</v>
      </c>
      <c r="O3035" s="1">
        <f t="shared" si="284"/>
        <v>181.86781999999999</v>
      </c>
      <c r="P3035" s="1">
        <f t="shared" si="285"/>
        <v>214.83784</v>
      </c>
      <c r="Q3035" s="1">
        <f t="shared" si="286"/>
        <v>246.00911000000002</v>
      </c>
      <c r="R3035" s="1">
        <f t="shared" si="287"/>
        <v>276.77741000000003</v>
      </c>
    </row>
    <row r="3036" spans="1:18">
      <c r="A3036" s="1">
        <v>967</v>
      </c>
      <c r="B3036" s="1">
        <v>96.715789999999998</v>
      </c>
      <c r="C3036" s="1">
        <v>94.277249999999995</v>
      </c>
      <c r="D3036" s="1">
        <v>92.088790000000003</v>
      </c>
      <c r="E3036" s="1">
        <v>94.980950000000007</v>
      </c>
      <c r="F3036" s="1">
        <v>96.108109999999996</v>
      </c>
      <c r="G3036" s="1">
        <v>96.851489999999998</v>
      </c>
      <c r="L3036" s="1">
        <v>967</v>
      </c>
      <c r="M3036" s="1">
        <f t="shared" si="282"/>
        <v>126.71579</v>
      </c>
      <c r="N3036" s="1">
        <f t="shared" si="283"/>
        <v>154.27724999999998</v>
      </c>
      <c r="O3036" s="1">
        <f t="shared" si="284"/>
        <v>182.08879000000002</v>
      </c>
      <c r="P3036" s="1">
        <f t="shared" si="285"/>
        <v>214.98095000000001</v>
      </c>
      <c r="Q3036" s="1">
        <f t="shared" si="286"/>
        <v>246.10811000000001</v>
      </c>
      <c r="R3036" s="1">
        <f t="shared" si="287"/>
        <v>276.85149000000001</v>
      </c>
    </row>
    <row r="3037" spans="1:18">
      <c r="A3037" s="1">
        <v>966</v>
      </c>
      <c r="B3037" s="1">
        <v>96.735209999999995</v>
      </c>
      <c r="C3037" s="1">
        <v>94.302909999999997</v>
      </c>
      <c r="D3037" s="1">
        <v>92.306190000000001</v>
      </c>
      <c r="E3037" s="1">
        <v>95.124229999999997</v>
      </c>
      <c r="F3037" s="1">
        <v>96.210589999999996</v>
      </c>
      <c r="G3037" s="1">
        <v>96.925210000000007</v>
      </c>
      <c r="L3037" s="1">
        <v>966</v>
      </c>
      <c r="M3037" s="1">
        <f t="shared" si="282"/>
        <v>126.73521</v>
      </c>
      <c r="N3037" s="1">
        <f t="shared" si="283"/>
        <v>154.30291</v>
      </c>
      <c r="O3037" s="1">
        <f t="shared" si="284"/>
        <v>182.30619000000002</v>
      </c>
      <c r="P3037" s="1">
        <f t="shared" si="285"/>
        <v>215.12423000000001</v>
      </c>
      <c r="Q3037" s="1">
        <f t="shared" si="286"/>
        <v>246.21059</v>
      </c>
      <c r="R3037" s="1">
        <f t="shared" si="287"/>
        <v>276.92520999999999</v>
      </c>
    </row>
    <row r="3038" spans="1:18">
      <c r="A3038" s="1">
        <v>965</v>
      </c>
      <c r="B3038" s="1">
        <v>96.758669999999995</v>
      </c>
      <c r="C3038" s="1">
        <v>94.332440000000005</v>
      </c>
      <c r="D3038" s="1">
        <v>92.519919999999999</v>
      </c>
      <c r="E3038" s="1">
        <v>95.267629999999997</v>
      </c>
      <c r="F3038" s="1">
        <v>96.316509999999994</v>
      </c>
      <c r="G3038" s="1">
        <v>96.998450000000005</v>
      </c>
      <c r="L3038" s="1">
        <v>965</v>
      </c>
      <c r="M3038" s="1">
        <f t="shared" si="282"/>
        <v>126.75867</v>
      </c>
      <c r="N3038" s="1">
        <f t="shared" si="283"/>
        <v>154.33244000000002</v>
      </c>
      <c r="O3038" s="1">
        <f t="shared" si="284"/>
        <v>182.51992000000001</v>
      </c>
      <c r="P3038" s="1">
        <f t="shared" si="285"/>
        <v>215.26763</v>
      </c>
      <c r="Q3038" s="1">
        <f t="shared" si="286"/>
        <v>246.31650999999999</v>
      </c>
      <c r="R3038" s="1">
        <f t="shared" si="287"/>
        <v>276.99844999999999</v>
      </c>
    </row>
    <row r="3039" spans="1:18">
      <c r="A3039" s="1">
        <v>964</v>
      </c>
      <c r="B3039" s="1">
        <v>96.783360000000002</v>
      </c>
      <c r="C3039" s="1">
        <v>94.363470000000007</v>
      </c>
      <c r="D3039" s="1">
        <v>92.727329999999995</v>
      </c>
      <c r="E3039" s="1">
        <v>95.408420000000007</v>
      </c>
      <c r="F3039" s="1">
        <v>96.422290000000004</v>
      </c>
      <c r="G3039" s="1">
        <v>97.068640000000002</v>
      </c>
      <c r="L3039" s="1">
        <v>964</v>
      </c>
      <c r="M3039" s="1">
        <f t="shared" si="282"/>
        <v>126.78336</v>
      </c>
      <c r="N3039" s="1">
        <f t="shared" si="283"/>
        <v>154.36347000000001</v>
      </c>
      <c r="O3039" s="1">
        <f t="shared" si="284"/>
        <v>182.72732999999999</v>
      </c>
      <c r="P3039" s="1">
        <f t="shared" si="285"/>
        <v>215.40842000000001</v>
      </c>
      <c r="Q3039" s="1">
        <f t="shared" si="286"/>
        <v>246.42229</v>
      </c>
      <c r="R3039" s="1">
        <f t="shared" si="287"/>
        <v>277.06864000000002</v>
      </c>
    </row>
    <row r="3040" spans="1:18">
      <c r="A3040" s="1">
        <v>963</v>
      </c>
      <c r="B3040" s="1">
        <v>96.807419999999993</v>
      </c>
      <c r="C3040" s="1">
        <v>94.394329999999997</v>
      </c>
      <c r="D3040" s="1">
        <v>92.926370000000006</v>
      </c>
      <c r="E3040" s="1">
        <v>95.544619999999995</v>
      </c>
      <c r="F3040" s="1">
        <v>96.52525</v>
      </c>
      <c r="G3040" s="1">
        <v>97.133750000000006</v>
      </c>
      <c r="L3040" s="1">
        <v>963</v>
      </c>
      <c r="M3040" s="1">
        <f t="shared" si="282"/>
        <v>126.80741999999999</v>
      </c>
      <c r="N3040" s="1">
        <f t="shared" si="283"/>
        <v>154.39433</v>
      </c>
      <c r="O3040" s="1">
        <f t="shared" si="284"/>
        <v>182.92637000000002</v>
      </c>
      <c r="P3040" s="1">
        <f t="shared" si="285"/>
        <v>215.54462000000001</v>
      </c>
      <c r="Q3040" s="1">
        <f t="shared" si="286"/>
        <v>246.52525</v>
      </c>
      <c r="R3040" s="1">
        <f t="shared" si="287"/>
        <v>277.13375000000002</v>
      </c>
    </row>
    <row r="3041" spans="1:18">
      <c r="A3041" s="1">
        <v>962</v>
      </c>
      <c r="B3041" s="1">
        <v>96.828410000000005</v>
      </c>
      <c r="C3041" s="1">
        <v>94.422960000000003</v>
      </c>
      <c r="D3041" s="1">
        <v>93.115089999999995</v>
      </c>
      <c r="E3041" s="1">
        <v>95.674040000000005</v>
      </c>
      <c r="F3041" s="1">
        <v>96.622579999999999</v>
      </c>
      <c r="G3041" s="1">
        <v>97.192030000000003</v>
      </c>
      <c r="L3041" s="1">
        <v>962</v>
      </c>
      <c r="M3041" s="1">
        <f t="shared" si="282"/>
        <v>126.82841000000001</v>
      </c>
      <c r="N3041" s="1">
        <f t="shared" si="283"/>
        <v>154.42295999999999</v>
      </c>
      <c r="O3041" s="1">
        <f t="shared" si="284"/>
        <v>183.11509000000001</v>
      </c>
      <c r="P3041" s="1">
        <f t="shared" si="285"/>
        <v>215.67403999999999</v>
      </c>
      <c r="Q3041" s="1">
        <f t="shared" si="286"/>
        <v>246.62258</v>
      </c>
      <c r="R3041" s="1">
        <f t="shared" si="287"/>
        <v>277.19202999999999</v>
      </c>
    </row>
    <row r="3042" spans="1:18">
      <c r="A3042" s="1">
        <v>961</v>
      </c>
      <c r="B3042" s="1">
        <v>96.843559999999997</v>
      </c>
      <c r="C3042" s="1">
        <v>94.446950000000001</v>
      </c>
      <c r="D3042" s="1">
        <v>93.290999999999997</v>
      </c>
      <c r="E3042" s="1">
        <v>95.794120000000007</v>
      </c>
      <c r="F3042" s="1">
        <v>96.710790000000003</v>
      </c>
      <c r="G3042" s="1">
        <v>97.240989999999996</v>
      </c>
      <c r="L3042" s="1">
        <v>961</v>
      </c>
      <c r="M3042" s="1">
        <f t="shared" si="282"/>
        <v>126.84356</v>
      </c>
      <c r="N3042" s="1">
        <f t="shared" si="283"/>
        <v>154.44695000000002</v>
      </c>
      <c r="O3042" s="1">
        <f t="shared" si="284"/>
        <v>183.291</v>
      </c>
      <c r="P3042" s="1">
        <f t="shared" si="285"/>
        <v>215.79412000000002</v>
      </c>
      <c r="Q3042" s="1">
        <f t="shared" si="286"/>
        <v>246.71079</v>
      </c>
      <c r="R3042" s="1">
        <f t="shared" si="287"/>
        <v>277.24099000000001</v>
      </c>
    </row>
    <row r="3043" spans="1:18">
      <c r="A3043" s="1">
        <v>960</v>
      </c>
      <c r="B3043" s="1">
        <v>96.852069999999998</v>
      </c>
      <c r="C3043" s="1">
        <v>94.465620000000001</v>
      </c>
      <c r="D3043" s="1">
        <v>93.453639999999993</v>
      </c>
      <c r="E3043" s="1">
        <v>95.903970000000001</v>
      </c>
      <c r="F3043" s="1">
        <v>96.789109999999994</v>
      </c>
      <c r="G3043" s="1">
        <v>97.280760000000001</v>
      </c>
      <c r="L3043" s="1">
        <v>960</v>
      </c>
      <c r="M3043" s="1">
        <f t="shared" si="282"/>
        <v>126.85207</v>
      </c>
      <c r="N3043" s="1">
        <f t="shared" si="283"/>
        <v>154.46562</v>
      </c>
      <c r="O3043" s="1">
        <f t="shared" si="284"/>
        <v>183.45364000000001</v>
      </c>
      <c r="P3043" s="1">
        <f t="shared" si="285"/>
        <v>215.90397000000002</v>
      </c>
      <c r="Q3043" s="1">
        <f t="shared" si="286"/>
        <v>246.78910999999999</v>
      </c>
      <c r="R3043" s="1">
        <f t="shared" si="287"/>
        <v>277.28075999999999</v>
      </c>
    </row>
    <row r="3044" spans="1:18">
      <c r="A3044" s="1">
        <v>959</v>
      </c>
      <c r="B3044" s="1">
        <v>96.851699999999994</v>
      </c>
      <c r="C3044" s="1">
        <v>94.477069999999998</v>
      </c>
      <c r="D3044" s="1">
        <v>93.601050000000001</v>
      </c>
      <c r="E3044" s="1">
        <v>96.001400000000004</v>
      </c>
      <c r="F3044" s="1">
        <v>96.854950000000002</v>
      </c>
      <c r="G3044" s="1">
        <v>97.309849999999997</v>
      </c>
      <c r="L3044" s="1">
        <v>959</v>
      </c>
      <c r="M3044" s="1">
        <f t="shared" si="282"/>
        <v>126.85169999999999</v>
      </c>
      <c r="N3044" s="1">
        <f t="shared" si="283"/>
        <v>154.47707</v>
      </c>
      <c r="O3044" s="1">
        <f t="shared" si="284"/>
        <v>183.60104999999999</v>
      </c>
      <c r="P3044" s="1">
        <f t="shared" si="285"/>
        <v>216.00139999999999</v>
      </c>
      <c r="Q3044" s="1">
        <f t="shared" si="286"/>
        <v>246.85495</v>
      </c>
      <c r="R3044" s="1">
        <f t="shared" si="287"/>
        <v>277.30984999999998</v>
      </c>
    </row>
    <row r="3045" spans="1:18">
      <c r="A3045" s="1">
        <v>958</v>
      </c>
      <c r="B3045" s="1">
        <v>96.843990000000005</v>
      </c>
      <c r="C3045" s="1">
        <v>94.482519999999994</v>
      </c>
      <c r="D3045" s="1">
        <v>93.73527</v>
      </c>
      <c r="E3045" s="1">
        <v>96.087770000000006</v>
      </c>
      <c r="F3045" s="1">
        <v>96.910340000000005</v>
      </c>
      <c r="G3045" s="1">
        <v>97.330590000000001</v>
      </c>
      <c r="L3045" s="1">
        <v>958</v>
      </c>
      <c r="M3045" s="1">
        <f t="shared" si="282"/>
        <v>126.84399000000001</v>
      </c>
      <c r="N3045" s="1">
        <f t="shared" si="283"/>
        <v>154.48251999999999</v>
      </c>
      <c r="O3045" s="1">
        <f t="shared" si="284"/>
        <v>183.73527000000001</v>
      </c>
      <c r="P3045" s="1">
        <f t="shared" si="285"/>
        <v>216.08777000000001</v>
      </c>
      <c r="Q3045" s="1">
        <f t="shared" si="286"/>
        <v>246.91034000000002</v>
      </c>
      <c r="R3045" s="1">
        <f t="shared" si="287"/>
        <v>277.33059000000003</v>
      </c>
    </row>
    <row r="3046" spans="1:18">
      <c r="A3046" s="1">
        <v>957</v>
      </c>
      <c r="B3046" s="1">
        <v>96.828739999999996</v>
      </c>
      <c r="C3046" s="1">
        <v>94.481780000000001</v>
      </c>
      <c r="D3046" s="1">
        <v>93.85642</v>
      </c>
      <c r="E3046" s="1">
        <v>96.162779999999998</v>
      </c>
      <c r="F3046" s="1">
        <v>96.955250000000007</v>
      </c>
      <c r="G3046" s="1">
        <v>97.343609999999998</v>
      </c>
      <c r="L3046" s="1">
        <v>957</v>
      </c>
      <c r="M3046" s="1">
        <f t="shared" si="282"/>
        <v>126.82874</v>
      </c>
      <c r="N3046" s="1">
        <f t="shared" si="283"/>
        <v>154.48178000000001</v>
      </c>
      <c r="O3046" s="1">
        <f t="shared" si="284"/>
        <v>183.85642000000001</v>
      </c>
      <c r="P3046" s="1">
        <f t="shared" si="285"/>
        <v>216.16278</v>
      </c>
      <c r="Q3046" s="1">
        <f t="shared" si="286"/>
        <v>246.95525000000001</v>
      </c>
      <c r="R3046" s="1">
        <f t="shared" si="287"/>
        <v>277.34361000000001</v>
      </c>
    </row>
    <row r="3047" spans="1:18">
      <c r="A3047" s="1">
        <v>956</v>
      </c>
      <c r="B3047" s="1">
        <v>96.808880000000002</v>
      </c>
      <c r="C3047" s="1">
        <v>94.477159999999998</v>
      </c>
      <c r="D3047" s="1">
        <v>93.968220000000002</v>
      </c>
      <c r="E3047" s="1">
        <v>96.229249999999993</v>
      </c>
      <c r="F3047" s="1">
        <v>96.993250000000003</v>
      </c>
      <c r="G3047" s="1">
        <v>97.352580000000003</v>
      </c>
      <c r="L3047" s="1">
        <v>956</v>
      </c>
      <c r="M3047" s="1">
        <f t="shared" si="282"/>
        <v>126.80888</v>
      </c>
      <c r="N3047" s="1">
        <f t="shared" si="283"/>
        <v>154.47716</v>
      </c>
      <c r="O3047" s="1">
        <f t="shared" si="284"/>
        <v>183.96822</v>
      </c>
      <c r="P3047" s="1">
        <f t="shared" si="285"/>
        <v>216.22924999999998</v>
      </c>
      <c r="Q3047" s="1">
        <f t="shared" si="286"/>
        <v>246.99324999999999</v>
      </c>
      <c r="R3047" s="1">
        <f t="shared" si="287"/>
        <v>277.35257999999999</v>
      </c>
    </row>
    <row r="3048" spans="1:18">
      <c r="A3048" s="1">
        <v>955</v>
      </c>
      <c r="B3048" s="1">
        <v>96.786259999999999</v>
      </c>
      <c r="C3048" s="1">
        <v>94.470150000000004</v>
      </c>
      <c r="D3048" s="1">
        <v>94.073160000000001</v>
      </c>
      <c r="E3048" s="1">
        <v>96.288899999999998</v>
      </c>
      <c r="F3048" s="1">
        <v>97.026790000000005</v>
      </c>
      <c r="G3048" s="1">
        <v>97.360309999999998</v>
      </c>
      <c r="L3048" s="1">
        <v>955</v>
      </c>
      <c r="M3048" s="1">
        <f t="shared" si="282"/>
        <v>126.78626</v>
      </c>
      <c r="N3048" s="1">
        <f t="shared" si="283"/>
        <v>154.47014999999999</v>
      </c>
      <c r="O3048" s="1">
        <f t="shared" si="284"/>
        <v>184.07316</v>
      </c>
      <c r="P3048" s="1">
        <f t="shared" si="285"/>
        <v>216.28890000000001</v>
      </c>
      <c r="Q3048" s="1">
        <f t="shared" si="286"/>
        <v>247.02679000000001</v>
      </c>
      <c r="R3048" s="1">
        <f t="shared" si="287"/>
        <v>277.36031000000003</v>
      </c>
    </row>
    <row r="3049" spans="1:18">
      <c r="A3049" s="1">
        <v>954</v>
      </c>
      <c r="B3049" s="1">
        <v>96.763859999999994</v>
      </c>
      <c r="C3049" s="1">
        <v>94.463089999999994</v>
      </c>
      <c r="D3049" s="1">
        <v>94.175089999999997</v>
      </c>
      <c r="E3049" s="1">
        <v>96.344790000000003</v>
      </c>
      <c r="F3049" s="1">
        <v>97.059209999999993</v>
      </c>
      <c r="G3049" s="1">
        <v>97.370040000000003</v>
      </c>
      <c r="L3049" s="1">
        <v>954</v>
      </c>
      <c r="M3049" s="1">
        <f t="shared" si="282"/>
        <v>126.76385999999999</v>
      </c>
      <c r="N3049" s="1">
        <f t="shared" si="283"/>
        <v>154.46308999999999</v>
      </c>
      <c r="O3049" s="1">
        <f t="shared" si="284"/>
        <v>184.17509000000001</v>
      </c>
      <c r="P3049" s="1">
        <f t="shared" si="285"/>
        <v>216.34478999999999</v>
      </c>
      <c r="Q3049" s="1">
        <f t="shared" si="286"/>
        <v>247.05921000000001</v>
      </c>
      <c r="R3049" s="1">
        <f t="shared" si="287"/>
        <v>277.37004000000002</v>
      </c>
    </row>
    <row r="3050" spans="1:18">
      <c r="A3050" s="1">
        <v>953</v>
      </c>
      <c r="B3050" s="1">
        <v>96.744770000000003</v>
      </c>
      <c r="C3050" s="1">
        <v>94.458470000000005</v>
      </c>
      <c r="D3050" s="1">
        <v>94.277699999999996</v>
      </c>
      <c r="E3050" s="1">
        <v>96.399850000000001</v>
      </c>
      <c r="F3050" s="1">
        <v>97.094139999999996</v>
      </c>
      <c r="G3050" s="1">
        <v>97.385339999999999</v>
      </c>
      <c r="L3050" s="1">
        <v>953</v>
      </c>
      <c r="M3050" s="1">
        <f t="shared" si="282"/>
        <v>126.74477</v>
      </c>
      <c r="N3050" s="1">
        <f t="shared" si="283"/>
        <v>154.45847000000001</v>
      </c>
      <c r="O3050" s="1">
        <f t="shared" si="284"/>
        <v>184.27769999999998</v>
      </c>
      <c r="P3050" s="1">
        <f t="shared" si="285"/>
        <v>216.39985000000001</v>
      </c>
      <c r="Q3050" s="1">
        <f t="shared" si="286"/>
        <v>247.09413999999998</v>
      </c>
      <c r="R3050" s="1">
        <f t="shared" si="287"/>
        <v>277.38533999999999</v>
      </c>
    </row>
    <row r="3051" spans="1:18">
      <c r="A3051" s="1">
        <v>952</v>
      </c>
      <c r="B3051" s="1">
        <v>96.730509999999995</v>
      </c>
      <c r="C3051" s="1">
        <v>94.457409999999996</v>
      </c>
      <c r="D3051" s="1">
        <v>94.383970000000005</v>
      </c>
      <c r="E3051" s="1">
        <v>96.456239999999994</v>
      </c>
      <c r="F3051" s="1">
        <v>97.133139999999997</v>
      </c>
      <c r="G3051" s="1">
        <v>97.408060000000006</v>
      </c>
      <c r="L3051" s="1">
        <v>952</v>
      </c>
      <c r="M3051" s="1">
        <f t="shared" si="282"/>
        <v>126.73051</v>
      </c>
      <c r="N3051" s="1">
        <f t="shared" si="283"/>
        <v>154.45740999999998</v>
      </c>
      <c r="O3051" s="1">
        <f t="shared" si="284"/>
        <v>184.38397000000001</v>
      </c>
      <c r="P3051" s="1">
        <f t="shared" si="285"/>
        <v>216.45623999999998</v>
      </c>
      <c r="Q3051" s="1">
        <f t="shared" si="286"/>
        <v>247.13314</v>
      </c>
      <c r="R3051" s="1">
        <f t="shared" si="287"/>
        <v>277.40805999999998</v>
      </c>
    </row>
    <row r="3052" spans="1:18">
      <c r="A3052" s="1">
        <v>951</v>
      </c>
      <c r="B3052" s="1">
        <v>96.723740000000006</v>
      </c>
      <c r="C3052" s="1">
        <v>94.461960000000005</v>
      </c>
      <c r="D3052" s="1">
        <v>94.497950000000003</v>
      </c>
      <c r="E3052" s="1">
        <v>96.517020000000002</v>
      </c>
      <c r="F3052" s="1">
        <v>97.179239999999993</v>
      </c>
      <c r="G3052" s="1">
        <v>97.441460000000006</v>
      </c>
      <c r="L3052" s="1">
        <v>951</v>
      </c>
      <c r="M3052" s="1">
        <f t="shared" si="282"/>
        <v>126.72374000000001</v>
      </c>
      <c r="N3052" s="1">
        <f t="shared" si="283"/>
        <v>154.46196</v>
      </c>
      <c r="O3052" s="1">
        <f t="shared" si="284"/>
        <v>184.49795</v>
      </c>
      <c r="P3052" s="1">
        <f t="shared" si="285"/>
        <v>216.51702</v>
      </c>
      <c r="Q3052" s="1">
        <f t="shared" si="286"/>
        <v>247.17923999999999</v>
      </c>
      <c r="R3052" s="1">
        <f t="shared" si="287"/>
        <v>277.44146000000001</v>
      </c>
    </row>
    <row r="3053" spans="1:18">
      <c r="A3053" s="1">
        <v>950</v>
      </c>
      <c r="B3053" s="1">
        <v>96.724149999999995</v>
      </c>
      <c r="C3053" s="1">
        <v>94.471779999999995</v>
      </c>
      <c r="D3053" s="1">
        <v>94.620090000000005</v>
      </c>
      <c r="E3053" s="1">
        <v>96.582390000000004</v>
      </c>
      <c r="F3053" s="1">
        <v>97.231669999999994</v>
      </c>
      <c r="G3053" s="1">
        <v>97.484920000000002</v>
      </c>
      <c r="L3053" s="1">
        <v>950</v>
      </c>
      <c r="M3053" s="1">
        <f t="shared" si="282"/>
        <v>126.72414999999999</v>
      </c>
      <c r="N3053" s="1">
        <f t="shared" si="283"/>
        <v>154.47178</v>
      </c>
      <c r="O3053" s="1">
        <f t="shared" si="284"/>
        <v>184.62009</v>
      </c>
      <c r="P3053" s="1">
        <f t="shared" si="285"/>
        <v>216.58239</v>
      </c>
      <c r="Q3053" s="1">
        <f t="shared" si="286"/>
        <v>247.23167000000001</v>
      </c>
      <c r="R3053" s="1">
        <f t="shared" si="287"/>
        <v>277.48491999999999</v>
      </c>
    </row>
    <row r="3054" spans="1:18">
      <c r="A3054" s="1">
        <v>949</v>
      </c>
      <c r="B3054" s="1">
        <v>96.732879999999994</v>
      </c>
      <c r="C3054" s="1">
        <v>94.487700000000004</v>
      </c>
      <c r="D3054" s="1">
        <v>94.752440000000007</v>
      </c>
      <c r="E3054" s="1">
        <v>96.653869999999998</v>
      </c>
      <c r="F3054" s="1">
        <v>97.29128</v>
      </c>
      <c r="G3054" s="1">
        <v>97.539510000000007</v>
      </c>
      <c r="L3054" s="1">
        <v>949</v>
      </c>
      <c r="M3054" s="1">
        <f t="shared" si="282"/>
        <v>126.73287999999999</v>
      </c>
      <c r="N3054" s="1">
        <f t="shared" si="283"/>
        <v>154.48770000000002</v>
      </c>
      <c r="O3054" s="1">
        <f t="shared" si="284"/>
        <v>184.75244000000001</v>
      </c>
      <c r="P3054" s="1">
        <f t="shared" si="285"/>
        <v>216.65386999999998</v>
      </c>
      <c r="Q3054" s="1">
        <f t="shared" si="286"/>
        <v>247.29128</v>
      </c>
      <c r="R3054" s="1">
        <f t="shared" si="287"/>
        <v>277.53951000000001</v>
      </c>
    </row>
    <row r="3055" spans="1:18">
      <c r="A3055" s="1">
        <v>948</v>
      </c>
      <c r="B3055" s="1">
        <v>96.748279999999994</v>
      </c>
      <c r="C3055" s="1">
        <v>94.508269999999996</v>
      </c>
      <c r="D3055" s="1">
        <v>94.894239999999996</v>
      </c>
      <c r="E3055" s="1">
        <v>96.730649999999997</v>
      </c>
      <c r="F3055" s="1">
        <v>97.356129999999993</v>
      </c>
      <c r="G3055" s="1">
        <v>97.60351</v>
      </c>
      <c r="L3055" s="1">
        <v>948</v>
      </c>
      <c r="M3055" s="1">
        <f t="shared" si="282"/>
        <v>126.74827999999999</v>
      </c>
      <c r="N3055" s="1">
        <f t="shared" si="283"/>
        <v>154.50826999999998</v>
      </c>
      <c r="O3055" s="1">
        <f t="shared" si="284"/>
        <v>184.89424</v>
      </c>
      <c r="P3055" s="1">
        <f t="shared" si="285"/>
        <v>216.73065</v>
      </c>
      <c r="Q3055" s="1">
        <f t="shared" si="286"/>
        <v>247.35613000000001</v>
      </c>
      <c r="R3055" s="1">
        <f t="shared" si="287"/>
        <v>277.60351000000003</v>
      </c>
    </row>
    <row r="3056" spans="1:18">
      <c r="A3056" s="1">
        <v>947</v>
      </c>
      <c r="B3056" s="1">
        <v>96.769729999999996</v>
      </c>
      <c r="C3056" s="1">
        <v>94.532830000000004</v>
      </c>
      <c r="D3056" s="1">
        <v>95.046279999999996</v>
      </c>
      <c r="E3056" s="1">
        <v>96.813050000000004</v>
      </c>
      <c r="F3056" s="1">
        <v>97.425290000000004</v>
      </c>
      <c r="G3056" s="1">
        <v>97.676429999999996</v>
      </c>
      <c r="L3056" s="1">
        <v>947</v>
      </c>
      <c r="M3056" s="1">
        <f t="shared" si="282"/>
        <v>126.76973</v>
      </c>
      <c r="N3056" s="1">
        <f t="shared" si="283"/>
        <v>154.53282999999999</v>
      </c>
      <c r="O3056" s="1">
        <f t="shared" si="284"/>
        <v>185.04628</v>
      </c>
      <c r="P3056" s="1">
        <f t="shared" si="285"/>
        <v>216.81305</v>
      </c>
      <c r="Q3056" s="1">
        <f t="shared" si="286"/>
        <v>247.42529000000002</v>
      </c>
      <c r="R3056" s="1">
        <f t="shared" si="287"/>
        <v>277.67642999999998</v>
      </c>
    </row>
    <row r="3057" spans="1:18">
      <c r="A3057" s="1">
        <v>946</v>
      </c>
      <c r="B3057" s="1">
        <v>96.795349999999999</v>
      </c>
      <c r="C3057" s="1">
        <v>94.559880000000007</v>
      </c>
      <c r="D3057" s="1">
        <v>95.205979999999997</v>
      </c>
      <c r="E3057" s="1">
        <v>96.899209999999997</v>
      </c>
      <c r="F3057" s="1">
        <v>97.496549999999999</v>
      </c>
      <c r="G3057" s="1">
        <v>97.755600000000001</v>
      </c>
      <c r="L3057" s="1">
        <v>946</v>
      </c>
      <c r="M3057" s="1">
        <f t="shared" si="282"/>
        <v>126.79535</v>
      </c>
      <c r="N3057" s="1">
        <f t="shared" si="283"/>
        <v>154.55988000000002</v>
      </c>
      <c r="O3057" s="1">
        <f t="shared" si="284"/>
        <v>185.20598000000001</v>
      </c>
      <c r="P3057" s="1">
        <f t="shared" si="285"/>
        <v>216.89920999999998</v>
      </c>
      <c r="Q3057" s="1">
        <f t="shared" si="286"/>
        <v>247.49655000000001</v>
      </c>
      <c r="R3057" s="1">
        <f t="shared" si="287"/>
        <v>277.75560000000002</v>
      </c>
    </row>
    <row r="3058" spans="1:18">
      <c r="A3058" s="1">
        <v>945</v>
      </c>
      <c r="B3058" s="1">
        <v>96.823300000000003</v>
      </c>
      <c r="C3058" s="1">
        <v>94.587869999999995</v>
      </c>
      <c r="D3058" s="1">
        <v>95.371510000000001</v>
      </c>
      <c r="E3058" s="1">
        <v>96.987650000000002</v>
      </c>
      <c r="F3058" s="1">
        <v>97.567549999999997</v>
      </c>
      <c r="G3058" s="1">
        <v>97.838679999999997</v>
      </c>
      <c r="L3058" s="1">
        <v>945</v>
      </c>
      <c r="M3058" s="1">
        <f t="shared" si="282"/>
        <v>126.8233</v>
      </c>
      <c r="N3058" s="1">
        <f t="shared" si="283"/>
        <v>154.58787000000001</v>
      </c>
      <c r="O3058" s="1">
        <f t="shared" si="284"/>
        <v>185.37151</v>
      </c>
      <c r="P3058" s="1">
        <f t="shared" si="285"/>
        <v>216.98765</v>
      </c>
      <c r="Q3058" s="1">
        <f t="shared" si="286"/>
        <v>247.56754999999998</v>
      </c>
      <c r="R3058" s="1">
        <f t="shared" si="287"/>
        <v>277.83868000000001</v>
      </c>
    </row>
    <row r="3059" spans="1:18">
      <c r="A3059" s="1">
        <v>944</v>
      </c>
      <c r="B3059" s="1">
        <v>96.852800000000002</v>
      </c>
      <c r="C3059" s="1">
        <v>94.616230000000002</v>
      </c>
      <c r="D3059" s="1">
        <v>95.541439999999994</v>
      </c>
      <c r="E3059" s="1">
        <v>97.077610000000007</v>
      </c>
      <c r="F3059" s="1">
        <v>97.637919999999994</v>
      </c>
      <c r="G3059" s="1">
        <v>97.924319999999994</v>
      </c>
      <c r="L3059" s="1">
        <v>944</v>
      </c>
      <c r="M3059" s="1">
        <f t="shared" si="282"/>
        <v>126.8528</v>
      </c>
      <c r="N3059" s="1">
        <f t="shared" si="283"/>
        <v>154.61623</v>
      </c>
      <c r="O3059" s="1">
        <f t="shared" si="284"/>
        <v>185.54143999999999</v>
      </c>
      <c r="P3059" s="1">
        <f t="shared" si="285"/>
        <v>217.07760999999999</v>
      </c>
      <c r="Q3059" s="1">
        <f t="shared" si="286"/>
        <v>247.63792000000001</v>
      </c>
      <c r="R3059" s="1">
        <f t="shared" si="287"/>
        <v>277.92431999999997</v>
      </c>
    </row>
    <row r="3060" spans="1:18">
      <c r="A3060" s="1">
        <v>943</v>
      </c>
      <c r="B3060" s="1">
        <v>96.882300000000001</v>
      </c>
      <c r="C3060" s="1">
        <v>94.643690000000007</v>
      </c>
      <c r="D3060" s="1">
        <v>95.714280000000002</v>
      </c>
      <c r="E3060" s="1">
        <v>97.168040000000005</v>
      </c>
      <c r="F3060" s="1">
        <v>97.706249999999997</v>
      </c>
      <c r="G3060" s="1">
        <v>98.010670000000005</v>
      </c>
      <c r="L3060" s="1">
        <v>943</v>
      </c>
      <c r="M3060" s="1">
        <f t="shared" si="282"/>
        <v>126.8823</v>
      </c>
      <c r="N3060" s="1">
        <f t="shared" si="283"/>
        <v>154.64368999999999</v>
      </c>
      <c r="O3060" s="1">
        <f t="shared" si="284"/>
        <v>185.71428</v>
      </c>
      <c r="P3060" s="1">
        <f t="shared" si="285"/>
        <v>217.16804000000002</v>
      </c>
      <c r="Q3060" s="1">
        <f t="shared" si="286"/>
        <v>247.70625000000001</v>
      </c>
      <c r="R3060" s="1">
        <f t="shared" si="287"/>
        <v>278.01067</v>
      </c>
    </row>
    <row r="3061" spans="1:18">
      <c r="A3061" s="1">
        <v>942</v>
      </c>
      <c r="B3061" s="1">
        <v>96.912149999999997</v>
      </c>
      <c r="C3061" s="1">
        <v>94.670749999999998</v>
      </c>
      <c r="D3061" s="1">
        <v>95.888409999999993</v>
      </c>
      <c r="E3061" s="1">
        <v>97.258349999999993</v>
      </c>
      <c r="F3061" s="1">
        <v>97.773250000000004</v>
      </c>
      <c r="G3061" s="1">
        <v>98.096969999999999</v>
      </c>
      <c r="L3061" s="1">
        <v>942</v>
      </c>
      <c r="M3061" s="1">
        <f t="shared" si="282"/>
        <v>126.91215</v>
      </c>
      <c r="N3061" s="1">
        <f t="shared" si="283"/>
        <v>154.67075</v>
      </c>
      <c r="O3061" s="1">
        <f t="shared" si="284"/>
        <v>185.88840999999999</v>
      </c>
      <c r="P3061" s="1">
        <f t="shared" si="285"/>
        <v>217.25835000000001</v>
      </c>
      <c r="Q3061" s="1">
        <f t="shared" si="286"/>
        <v>247.77325000000002</v>
      </c>
      <c r="R3061" s="1">
        <f t="shared" si="287"/>
        <v>278.09697</v>
      </c>
    </row>
    <row r="3062" spans="1:18">
      <c r="A3062" s="1">
        <v>941</v>
      </c>
      <c r="B3062" s="1">
        <v>96.941789999999997</v>
      </c>
      <c r="C3062" s="1">
        <v>94.697069999999997</v>
      </c>
      <c r="D3062" s="1">
        <v>96.061589999999995</v>
      </c>
      <c r="E3062" s="1">
        <v>97.347340000000003</v>
      </c>
      <c r="F3062" s="1">
        <v>97.838530000000006</v>
      </c>
      <c r="G3062" s="1">
        <v>98.181610000000006</v>
      </c>
      <c r="L3062" s="1">
        <v>941</v>
      </c>
      <c r="M3062" s="1">
        <f t="shared" si="282"/>
        <v>126.94179</v>
      </c>
      <c r="N3062" s="1">
        <f t="shared" si="283"/>
        <v>154.69707</v>
      </c>
      <c r="O3062" s="1">
        <f t="shared" si="284"/>
        <v>186.06159</v>
      </c>
      <c r="P3062" s="1">
        <f t="shared" si="285"/>
        <v>217.34734</v>
      </c>
      <c r="Q3062" s="1">
        <f t="shared" si="286"/>
        <v>247.83852999999999</v>
      </c>
      <c r="R3062" s="1">
        <f t="shared" si="287"/>
        <v>278.18160999999998</v>
      </c>
    </row>
    <row r="3063" spans="1:18">
      <c r="A3063" s="1">
        <v>940</v>
      </c>
      <c r="B3063" s="1">
        <v>96.972480000000004</v>
      </c>
      <c r="C3063" s="1">
        <v>94.7239</v>
      </c>
      <c r="D3063" s="1">
        <v>96.234179999999995</v>
      </c>
      <c r="E3063" s="1">
        <v>97.435779999999994</v>
      </c>
      <c r="F3063" s="1">
        <v>97.90401</v>
      </c>
      <c r="G3063" s="1">
        <v>98.265330000000006</v>
      </c>
      <c r="L3063" s="1">
        <v>940</v>
      </c>
      <c r="M3063" s="1">
        <f t="shared" si="282"/>
        <v>126.97248</v>
      </c>
      <c r="N3063" s="1">
        <f t="shared" si="283"/>
        <v>154.72390000000001</v>
      </c>
      <c r="O3063" s="1">
        <f t="shared" si="284"/>
        <v>186.23417999999998</v>
      </c>
      <c r="P3063" s="1">
        <f t="shared" si="285"/>
        <v>217.43577999999999</v>
      </c>
      <c r="Q3063" s="1">
        <f t="shared" si="286"/>
        <v>247.90401</v>
      </c>
      <c r="R3063" s="1">
        <f t="shared" si="287"/>
        <v>278.26533000000001</v>
      </c>
    </row>
    <row r="3064" spans="1:18">
      <c r="A3064" s="1">
        <v>939</v>
      </c>
      <c r="B3064" s="1">
        <v>97.005009999999999</v>
      </c>
      <c r="C3064" s="1">
        <v>94.752049999999997</v>
      </c>
      <c r="D3064" s="1">
        <v>96.40598</v>
      </c>
      <c r="E3064" s="1">
        <v>97.524069999999995</v>
      </c>
      <c r="F3064" s="1">
        <v>97.971249999999998</v>
      </c>
      <c r="G3064" s="1">
        <v>98.348269999999999</v>
      </c>
      <c r="L3064" s="1">
        <v>939</v>
      </c>
      <c r="M3064" s="1">
        <f t="shared" si="282"/>
        <v>127.00501</v>
      </c>
      <c r="N3064" s="1">
        <f t="shared" si="283"/>
        <v>154.75205</v>
      </c>
      <c r="O3064" s="1">
        <f t="shared" si="284"/>
        <v>186.40598</v>
      </c>
      <c r="P3064" s="1">
        <f t="shared" si="285"/>
        <v>217.52406999999999</v>
      </c>
      <c r="Q3064" s="1">
        <f t="shared" si="286"/>
        <v>247.97125</v>
      </c>
      <c r="R3064" s="1">
        <f t="shared" si="287"/>
        <v>278.34827000000001</v>
      </c>
    </row>
    <row r="3065" spans="1:18">
      <c r="A3065" s="1">
        <v>938</v>
      </c>
      <c r="B3065" s="1">
        <v>97.040239999999997</v>
      </c>
      <c r="C3065" s="1">
        <v>94.782439999999994</v>
      </c>
      <c r="D3065" s="1">
        <v>96.576480000000004</v>
      </c>
      <c r="E3065" s="1">
        <v>97.612110000000001</v>
      </c>
      <c r="F3065" s="1">
        <v>98.040980000000005</v>
      </c>
      <c r="G3065" s="1">
        <v>98.430539999999993</v>
      </c>
      <c r="L3065" s="1">
        <v>938</v>
      </c>
      <c r="M3065" s="1">
        <f t="shared" si="282"/>
        <v>127.04024</v>
      </c>
      <c r="N3065" s="1">
        <f t="shared" si="283"/>
        <v>154.78244000000001</v>
      </c>
      <c r="O3065" s="1">
        <f t="shared" si="284"/>
        <v>186.57648</v>
      </c>
      <c r="P3065" s="1">
        <f t="shared" si="285"/>
        <v>217.61211</v>
      </c>
      <c r="Q3065" s="1">
        <f t="shared" si="286"/>
        <v>248.04097999999999</v>
      </c>
      <c r="R3065" s="1">
        <f t="shared" si="287"/>
        <v>278.43054000000001</v>
      </c>
    </row>
    <row r="3066" spans="1:18">
      <c r="A3066" s="1">
        <v>937</v>
      </c>
      <c r="B3066" s="1">
        <v>97.079359999999994</v>
      </c>
      <c r="C3066" s="1">
        <v>94.816239999999993</v>
      </c>
      <c r="D3066" s="1">
        <v>96.74503</v>
      </c>
      <c r="E3066" s="1">
        <v>97.700010000000006</v>
      </c>
      <c r="F3066" s="1">
        <v>98.114580000000004</v>
      </c>
      <c r="G3066" s="1">
        <v>98.512360000000001</v>
      </c>
      <c r="L3066" s="1">
        <v>937</v>
      </c>
      <c r="M3066" s="1">
        <f t="shared" si="282"/>
        <v>127.07935999999999</v>
      </c>
      <c r="N3066" s="1">
        <f t="shared" si="283"/>
        <v>154.81623999999999</v>
      </c>
      <c r="O3066" s="1">
        <f t="shared" si="284"/>
        <v>186.74502999999999</v>
      </c>
      <c r="P3066" s="1">
        <f t="shared" si="285"/>
        <v>217.70001000000002</v>
      </c>
      <c r="Q3066" s="1">
        <f t="shared" si="286"/>
        <v>248.11457999999999</v>
      </c>
      <c r="R3066" s="1">
        <f t="shared" si="287"/>
        <v>278.51236</v>
      </c>
    </row>
    <row r="3067" spans="1:18">
      <c r="A3067" s="1">
        <v>936</v>
      </c>
      <c r="B3067" s="1">
        <v>97.122159999999994</v>
      </c>
      <c r="C3067" s="1">
        <v>94.853430000000003</v>
      </c>
      <c r="D3067" s="1">
        <v>96.911779999999993</v>
      </c>
      <c r="E3067" s="1">
        <v>97.787589999999994</v>
      </c>
      <c r="F3067" s="1">
        <v>98.191590000000005</v>
      </c>
      <c r="G3067" s="1">
        <v>98.593630000000005</v>
      </c>
      <c r="L3067" s="1">
        <v>936</v>
      </c>
      <c r="M3067" s="1">
        <f t="shared" si="282"/>
        <v>127.12215999999999</v>
      </c>
      <c r="N3067" s="1">
        <f t="shared" si="283"/>
        <v>154.85343</v>
      </c>
      <c r="O3067" s="1">
        <f t="shared" si="284"/>
        <v>186.91177999999999</v>
      </c>
      <c r="P3067" s="1">
        <f t="shared" si="285"/>
        <v>217.78758999999999</v>
      </c>
      <c r="Q3067" s="1">
        <f t="shared" si="286"/>
        <v>248.19159000000002</v>
      </c>
      <c r="R3067" s="1">
        <f t="shared" si="287"/>
        <v>278.59363000000002</v>
      </c>
    </row>
    <row r="3068" spans="1:18">
      <c r="A3068" s="1">
        <v>935</v>
      </c>
      <c r="B3068" s="1">
        <v>97.169359999999998</v>
      </c>
      <c r="C3068" s="1">
        <v>94.894769999999994</v>
      </c>
      <c r="D3068" s="1">
        <v>97.077290000000005</v>
      </c>
      <c r="E3068" s="1">
        <v>97.875290000000007</v>
      </c>
      <c r="F3068" s="1">
        <v>98.272859999999994</v>
      </c>
      <c r="G3068" s="1">
        <v>98.674880000000002</v>
      </c>
      <c r="L3068" s="1">
        <v>935</v>
      </c>
      <c r="M3068" s="1">
        <f t="shared" si="282"/>
        <v>127.16936</v>
      </c>
      <c r="N3068" s="1">
        <f t="shared" si="283"/>
        <v>154.89476999999999</v>
      </c>
      <c r="O3068" s="1">
        <f t="shared" si="284"/>
        <v>187.07729</v>
      </c>
      <c r="P3068" s="1">
        <f t="shared" si="285"/>
        <v>217.87529000000001</v>
      </c>
      <c r="Q3068" s="1">
        <f t="shared" si="286"/>
        <v>248.27285999999998</v>
      </c>
      <c r="R3068" s="1">
        <f t="shared" si="287"/>
        <v>278.67488000000003</v>
      </c>
    </row>
    <row r="3069" spans="1:18">
      <c r="A3069" s="1">
        <v>934</v>
      </c>
      <c r="B3069" s="1">
        <v>97.219359999999995</v>
      </c>
      <c r="C3069" s="1">
        <v>94.938980000000001</v>
      </c>
      <c r="D3069" s="1">
        <v>97.239689999999996</v>
      </c>
      <c r="E3069" s="1">
        <v>97.961299999999994</v>
      </c>
      <c r="F3069" s="1">
        <v>98.355829999999997</v>
      </c>
      <c r="G3069" s="1">
        <v>98.754450000000006</v>
      </c>
      <c r="L3069" s="1">
        <v>934</v>
      </c>
      <c r="M3069" s="1">
        <f t="shared" si="282"/>
        <v>127.21935999999999</v>
      </c>
      <c r="N3069" s="1">
        <f t="shared" si="283"/>
        <v>154.93898000000002</v>
      </c>
      <c r="O3069" s="1">
        <f t="shared" si="284"/>
        <v>187.23969</v>
      </c>
      <c r="P3069" s="1">
        <f t="shared" si="285"/>
        <v>217.96129999999999</v>
      </c>
      <c r="Q3069" s="1">
        <f t="shared" si="286"/>
        <v>248.35583</v>
      </c>
      <c r="R3069" s="1">
        <f t="shared" si="287"/>
        <v>278.75445000000002</v>
      </c>
    </row>
    <row r="3070" spans="1:18">
      <c r="A3070" s="1">
        <v>933</v>
      </c>
      <c r="B3070" s="1">
        <v>97.271479999999997</v>
      </c>
      <c r="C3070" s="1">
        <v>94.985619999999997</v>
      </c>
      <c r="D3070" s="1">
        <v>97.397639999999996</v>
      </c>
      <c r="E3070" s="1">
        <v>98.044409999999999</v>
      </c>
      <c r="F3070" s="1">
        <v>98.439030000000002</v>
      </c>
      <c r="G3070" s="1">
        <v>98.831310000000002</v>
      </c>
      <c r="L3070" s="1">
        <v>933</v>
      </c>
      <c r="M3070" s="1">
        <f t="shared" si="282"/>
        <v>127.27148</v>
      </c>
      <c r="N3070" s="1">
        <f t="shared" si="283"/>
        <v>154.98561999999998</v>
      </c>
      <c r="O3070" s="1">
        <f t="shared" si="284"/>
        <v>187.39764</v>
      </c>
      <c r="P3070" s="1">
        <f t="shared" si="285"/>
        <v>218.04441</v>
      </c>
      <c r="Q3070" s="1">
        <f t="shared" si="286"/>
        <v>248.43903</v>
      </c>
      <c r="R3070" s="1">
        <f t="shared" si="287"/>
        <v>278.83131000000003</v>
      </c>
    </row>
    <row r="3071" spans="1:18">
      <c r="A3071" s="1">
        <v>932</v>
      </c>
      <c r="B3071" s="1">
        <v>97.323650000000001</v>
      </c>
      <c r="C3071" s="1">
        <v>95.033000000000001</v>
      </c>
      <c r="D3071" s="1">
        <v>97.550179999999997</v>
      </c>
      <c r="E3071" s="1">
        <v>98.12321</v>
      </c>
      <c r="F3071" s="1">
        <v>98.519949999999994</v>
      </c>
      <c r="G3071" s="1">
        <v>98.904120000000006</v>
      </c>
      <c r="L3071" s="1">
        <v>932</v>
      </c>
      <c r="M3071" s="1">
        <f t="shared" si="282"/>
        <v>127.32365</v>
      </c>
      <c r="N3071" s="1">
        <f t="shared" si="283"/>
        <v>155.03300000000002</v>
      </c>
      <c r="O3071" s="1">
        <f t="shared" si="284"/>
        <v>187.55018000000001</v>
      </c>
      <c r="P3071" s="1">
        <f t="shared" si="285"/>
        <v>218.12321</v>
      </c>
      <c r="Q3071" s="1">
        <f t="shared" si="286"/>
        <v>248.51994999999999</v>
      </c>
      <c r="R3071" s="1">
        <f t="shared" si="287"/>
        <v>278.90412000000003</v>
      </c>
    </row>
    <row r="3072" spans="1:18">
      <c r="A3072" s="1">
        <v>931</v>
      </c>
      <c r="B3072" s="1">
        <v>97.37415</v>
      </c>
      <c r="C3072" s="1">
        <v>95.079759999999993</v>
      </c>
      <c r="D3072" s="1">
        <v>97.696619999999996</v>
      </c>
      <c r="E3072" s="1">
        <v>98.196420000000003</v>
      </c>
      <c r="F3072" s="1">
        <v>98.596339999999998</v>
      </c>
      <c r="G3072" s="1">
        <v>98.971760000000003</v>
      </c>
      <c r="L3072" s="1">
        <v>931</v>
      </c>
      <c r="M3072" s="1">
        <f t="shared" si="282"/>
        <v>127.37415</v>
      </c>
      <c r="N3072" s="1">
        <f t="shared" si="283"/>
        <v>155.07975999999999</v>
      </c>
      <c r="O3072" s="1">
        <f t="shared" si="284"/>
        <v>187.69662</v>
      </c>
      <c r="P3072" s="1">
        <f t="shared" si="285"/>
        <v>218.19641999999999</v>
      </c>
      <c r="Q3072" s="1">
        <f t="shared" si="286"/>
        <v>248.59634</v>
      </c>
      <c r="R3072" s="1">
        <f t="shared" si="287"/>
        <v>278.97176000000002</v>
      </c>
    </row>
    <row r="3073" spans="1:18">
      <c r="A3073" s="1">
        <v>930</v>
      </c>
      <c r="B3073" s="1">
        <v>97.421229999999994</v>
      </c>
      <c r="C3073" s="1">
        <v>95.124409999999997</v>
      </c>
      <c r="D3073" s="1">
        <v>97.834770000000006</v>
      </c>
      <c r="E3073" s="1">
        <v>98.262370000000004</v>
      </c>
      <c r="F3073" s="1">
        <v>98.666020000000003</v>
      </c>
      <c r="G3073" s="1">
        <v>99.032579999999996</v>
      </c>
      <c r="L3073" s="1">
        <v>930</v>
      </c>
      <c r="M3073" s="1">
        <f t="shared" si="282"/>
        <v>127.42122999999999</v>
      </c>
      <c r="N3073" s="1">
        <f t="shared" si="283"/>
        <v>155.12441000000001</v>
      </c>
      <c r="O3073" s="1">
        <f t="shared" si="284"/>
        <v>187.83476999999999</v>
      </c>
      <c r="P3073" s="1">
        <f t="shared" si="285"/>
        <v>218.26237</v>
      </c>
      <c r="Q3073" s="1">
        <f t="shared" si="286"/>
        <v>248.66602</v>
      </c>
      <c r="R3073" s="1">
        <f t="shared" si="287"/>
        <v>279.03258</v>
      </c>
    </row>
    <row r="3074" spans="1:18">
      <c r="A3074" s="1">
        <v>929</v>
      </c>
      <c r="B3074" s="1">
        <v>97.462549999999993</v>
      </c>
      <c r="C3074" s="1">
        <v>95.164959999999994</v>
      </c>
      <c r="D3074" s="1">
        <v>97.961979999999997</v>
      </c>
      <c r="E3074" s="1">
        <v>98.318759999999997</v>
      </c>
      <c r="F3074" s="1">
        <v>98.725830000000002</v>
      </c>
      <c r="G3074" s="1">
        <v>99.084310000000002</v>
      </c>
      <c r="L3074" s="1">
        <v>929</v>
      </c>
      <c r="M3074" s="1">
        <f t="shared" si="282"/>
        <v>127.46254999999999</v>
      </c>
      <c r="N3074" s="1">
        <f t="shared" si="283"/>
        <v>155.16496000000001</v>
      </c>
      <c r="O3074" s="1">
        <f t="shared" si="284"/>
        <v>187.96197999999998</v>
      </c>
      <c r="P3074" s="1">
        <f t="shared" si="285"/>
        <v>218.31876</v>
      </c>
      <c r="Q3074" s="1">
        <f t="shared" si="286"/>
        <v>248.72583</v>
      </c>
      <c r="R3074" s="1">
        <f t="shared" si="287"/>
        <v>279.08431000000002</v>
      </c>
    </row>
    <row r="3075" spans="1:18">
      <c r="A3075" s="1">
        <v>928</v>
      </c>
      <c r="B3075" s="1">
        <v>97.498140000000006</v>
      </c>
      <c r="C3075" s="1">
        <v>95.20147</v>
      </c>
      <c r="D3075" s="1">
        <v>98.078999999999994</v>
      </c>
      <c r="E3075" s="1">
        <v>98.366169999999997</v>
      </c>
      <c r="F3075" s="1">
        <v>98.776520000000005</v>
      </c>
      <c r="G3075" s="1">
        <v>99.127669999999995</v>
      </c>
      <c r="L3075" s="1">
        <v>928</v>
      </c>
      <c r="M3075" s="1">
        <f t="shared" si="282"/>
        <v>127.49814000000001</v>
      </c>
      <c r="N3075" s="1">
        <f t="shared" si="283"/>
        <v>155.20147</v>
      </c>
      <c r="O3075" s="1">
        <f t="shared" si="284"/>
        <v>188.07900000000001</v>
      </c>
      <c r="P3075" s="1">
        <f t="shared" si="285"/>
        <v>218.36617000000001</v>
      </c>
      <c r="Q3075" s="1">
        <f t="shared" si="286"/>
        <v>248.77652</v>
      </c>
      <c r="R3075" s="1">
        <f t="shared" si="287"/>
        <v>279.12766999999997</v>
      </c>
    </row>
    <row r="3076" spans="1:18">
      <c r="A3076" s="1">
        <v>927</v>
      </c>
      <c r="B3076" s="1">
        <v>97.526939999999996</v>
      </c>
      <c r="C3076" s="1">
        <v>95.233040000000003</v>
      </c>
      <c r="D3076" s="1">
        <v>98.185829999999996</v>
      </c>
      <c r="E3076" s="1">
        <v>98.404160000000005</v>
      </c>
      <c r="F3076" s="1">
        <v>98.817220000000006</v>
      </c>
      <c r="G3076" s="1">
        <v>99.162499999999994</v>
      </c>
      <c r="L3076" s="1">
        <v>927</v>
      </c>
      <c r="M3076" s="1">
        <f t="shared" ref="M3076:M3139" si="288">30+B3076</f>
        <v>127.52694</v>
      </c>
      <c r="N3076" s="1">
        <f t="shared" ref="N3076:N3139" si="289">60+C3076</f>
        <v>155.23304000000002</v>
      </c>
      <c r="O3076" s="1">
        <f t="shared" ref="O3076:O3139" si="290">90+D3076</f>
        <v>188.18583000000001</v>
      </c>
      <c r="P3076" s="1">
        <f t="shared" ref="P3076:P3139" si="291">120+E3076</f>
        <v>218.40415999999999</v>
      </c>
      <c r="Q3076" s="1">
        <f t="shared" ref="Q3076:Q3139" si="292">150+F3076</f>
        <v>248.81722000000002</v>
      </c>
      <c r="R3076" s="1">
        <f t="shared" ref="R3076:R3139" si="293">180+G3076</f>
        <v>279.16250000000002</v>
      </c>
    </row>
    <row r="3077" spans="1:18">
      <c r="A3077" s="1">
        <v>926</v>
      </c>
      <c r="B3077" s="1">
        <v>97.550030000000007</v>
      </c>
      <c r="C3077" s="1">
        <v>95.26052</v>
      </c>
      <c r="D3077" s="1">
        <v>98.282079999999993</v>
      </c>
      <c r="E3077" s="1">
        <v>98.43347</v>
      </c>
      <c r="F3077" s="1">
        <v>98.849590000000006</v>
      </c>
      <c r="G3077" s="1">
        <v>99.189279999999997</v>
      </c>
      <c r="L3077" s="1">
        <v>926</v>
      </c>
      <c r="M3077" s="1">
        <f t="shared" si="288"/>
        <v>127.55003000000001</v>
      </c>
      <c r="N3077" s="1">
        <f t="shared" si="289"/>
        <v>155.26051999999999</v>
      </c>
      <c r="O3077" s="1">
        <f t="shared" si="290"/>
        <v>188.28208000000001</v>
      </c>
      <c r="P3077" s="1">
        <f t="shared" si="291"/>
        <v>218.43347</v>
      </c>
      <c r="Q3077" s="1">
        <f t="shared" si="292"/>
        <v>248.84959000000001</v>
      </c>
      <c r="R3077" s="1">
        <f t="shared" si="293"/>
        <v>279.18928</v>
      </c>
    </row>
    <row r="3078" spans="1:18">
      <c r="A3078" s="1">
        <v>925</v>
      </c>
      <c r="B3078" s="1">
        <v>97.567350000000005</v>
      </c>
      <c r="C3078" s="1">
        <v>95.283779999999993</v>
      </c>
      <c r="D3078" s="1">
        <v>98.366349999999997</v>
      </c>
      <c r="E3078" s="1">
        <v>98.453850000000003</v>
      </c>
      <c r="F3078" s="1">
        <v>98.873859999999993</v>
      </c>
      <c r="G3078" s="1">
        <v>99.207530000000006</v>
      </c>
      <c r="L3078" s="1">
        <v>925</v>
      </c>
      <c r="M3078" s="1">
        <f t="shared" si="288"/>
        <v>127.56735</v>
      </c>
      <c r="N3078" s="1">
        <f t="shared" si="289"/>
        <v>155.28377999999998</v>
      </c>
      <c r="O3078" s="1">
        <f t="shared" si="290"/>
        <v>188.36635000000001</v>
      </c>
      <c r="P3078" s="1">
        <f t="shared" si="291"/>
        <v>218.45384999999999</v>
      </c>
      <c r="Q3078" s="1">
        <f t="shared" si="292"/>
        <v>248.87385999999998</v>
      </c>
      <c r="R3078" s="1">
        <f t="shared" si="293"/>
        <v>279.20753000000002</v>
      </c>
    </row>
    <row r="3079" spans="1:18">
      <c r="A3079" s="1">
        <v>924</v>
      </c>
      <c r="B3079" s="1">
        <v>97.58135</v>
      </c>
      <c r="C3079" s="1">
        <v>95.30489</v>
      </c>
      <c r="D3079" s="1">
        <v>98.441599999999994</v>
      </c>
      <c r="E3079" s="1">
        <v>98.467889999999997</v>
      </c>
      <c r="F3079" s="1">
        <v>98.893439999999998</v>
      </c>
      <c r="G3079" s="1">
        <v>99.220119999999994</v>
      </c>
      <c r="L3079" s="1">
        <v>924</v>
      </c>
      <c r="M3079" s="1">
        <f t="shared" si="288"/>
        <v>127.58135</v>
      </c>
      <c r="N3079" s="1">
        <f t="shared" si="289"/>
        <v>155.30489</v>
      </c>
      <c r="O3079" s="1">
        <f t="shared" si="290"/>
        <v>188.44159999999999</v>
      </c>
      <c r="P3079" s="1">
        <f t="shared" si="291"/>
        <v>218.46789000000001</v>
      </c>
      <c r="Q3079" s="1">
        <f t="shared" si="292"/>
        <v>248.89344</v>
      </c>
      <c r="R3079" s="1">
        <f t="shared" si="293"/>
        <v>279.22012000000001</v>
      </c>
    </row>
    <row r="3080" spans="1:18">
      <c r="A3080" s="1">
        <v>923</v>
      </c>
      <c r="B3080" s="1">
        <v>97.594089999999994</v>
      </c>
      <c r="C3080" s="1">
        <v>95.325580000000002</v>
      </c>
      <c r="D3080" s="1">
        <v>98.510549999999995</v>
      </c>
      <c r="E3080" s="1">
        <v>98.477919999999997</v>
      </c>
      <c r="F3080" s="1">
        <v>98.911450000000002</v>
      </c>
      <c r="G3080" s="1">
        <v>99.229849999999999</v>
      </c>
      <c r="L3080" s="1">
        <v>923</v>
      </c>
      <c r="M3080" s="1">
        <f t="shared" si="288"/>
        <v>127.59408999999999</v>
      </c>
      <c r="N3080" s="1">
        <f t="shared" si="289"/>
        <v>155.32558</v>
      </c>
      <c r="O3080" s="1">
        <f t="shared" si="290"/>
        <v>188.51054999999999</v>
      </c>
      <c r="P3080" s="1">
        <f t="shared" si="291"/>
        <v>218.47791999999998</v>
      </c>
      <c r="Q3080" s="1">
        <f t="shared" si="292"/>
        <v>248.91145</v>
      </c>
      <c r="R3080" s="1">
        <f t="shared" si="293"/>
        <v>279.22985</v>
      </c>
    </row>
    <row r="3081" spans="1:18">
      <c r="A3081" s="1">
        <v>922</v>
      </c>
      <c r="B3081" s="1">
        <v>97.606719999999996</v>
      </c>
      <c r="C3081" s="1">
        <v>95.34675</v>
      </c>
      <c r="D3081" s="1">
        <v>98.572509999999994</v>
      </c>
      <c r="E3081" s="1">
        <v>98.484710000000007</v>
      </c>
      <c r="F3081" s="1">
        <v>98.929010000000005</v>
      </c>
      <c r="G3081" s="1">
        <v>99.236900000000006</v>
      </c>
      <c r="L3081" s="1">
        <v>922</v>
      </c>
      <c r="M3081" s="1">
        <f t="shared" si="288"/>
        <v>127.60672</v>
      </c>
      <c r="N3081" s="1">
        <f t="shared" si="289"/>
        <v>155.34674999999999</v>
      </c>
      <c r="O3081" s="1">
        <f t="shared" si="290"/>
        <v>188.57250999999999</v>
      </c>
      <c r="P3081" s="1">
        <f t="shared" si="291"/>
        <v>218.48471000000001</v>
      </c>
      <c r="Q3081" s="1">
        <f t="shared" si="292"/>
        <v>248.92901000000001</v>
      </c>
      <c r="R3081" s="1">
        <f t="shared" si="293"/>
        <v>279.23689999999999</v>
      </c>
    </row>
    <row r="3082" spans="1:18">
      <c r="A3082" s="1">
        <v>921</v>
      </c>
      <c r="B3082" s="1">
        <v>97.620890000000003</v>
      </c>
      <c r="C3082" s="1">
        <v>95.369720000000001</v>
      </c>
      <c r="D3082" s="1">
        <v>98.627139999999997</v>
      </c>
      <c r="E3082" s="1">
        <v>98.489599999999996</v>
      </c>
      <c r="F3082" s="1">
        <v>98.948160000000001</v>
      </c>
      <c r="G3082" s="1">
        <v>99.242140000000006</v>
      </c>
      <c r="L3082" s="1">
        <v>921</v>
      </c>
      <c r="M3082" s="1">
        <f t="shared" si="288"/>
        <v>127.62089</v>
      </c>
      <c r="N3082" s="1">
        <f t="shared" si="289"/>
        <v>155.36972</v>
      </c>
      <c r="O3082" s="1">
        <f t="shared" si="290"/>
        <v>188.62714</v>
      </c>
      <c r="P3082" s="1">
        <f t="shared" si="291"/>
        <v>218.4896</v>
      </c>
      <c r="Q3082" s="1">
        <f t="shared" si="292"/>
        <v>248.94816</v>
      </c>
      <c r="R3082" s="1">
        <f t="shared" si="293"/>
        <v>279.24214000000001</v>
      </c>
    </row>
    <row r="3083" spans="1:18">
      <c r="A3083" s="1">
        <v>920</v>
      </c>
      <c r="B3083" s="1">
        <v>97.637180000000001</v>
      </c>
      <c r="C3083" s="1">
        <v>95.394970000000001</v>
      </c>
      <c r="D3083" s="1">
        <v>98.676299999999998</v>
      </c>
      <c r="E3083" s="1">
        <v>98.493809999999996</v>
      </c>
      <c r="F3083" s="1">
        <v>98.969250000000002</v>
      </c>
      <c r="G3083" s="1">
        <v>99.24718</v>
      </c>
      <c r="L3083" s="1">
        <v>920</v>
      </c>
      <c r="M3083" s="1">
        <f t="shared" si="288"/>
        <v>127.63718</v>
      </c>
      <c r="N3083" s="1">
        <f t="shared" si="289"/>
        <v>155.39497</v>
      </c>
      <c r="O3083" s="1">
        <f t="shared" si="290"/>
        <v>188.6763</v>
      </c>
      <c r="P3083" s="1">
        <f t="shared" si="291"/>
        <v>218.49381</v>
      </c>
      <c r="Q3083" s="1">
        <f t="shared" si="292"/>
        <v>248.96924999999999</v>
      </c>
      <c r="R3083" s="1">
        <f t="shared" si="293"/>
        <v>279.24718000000001</v>
      </c>
    </row>
    <row r="3084" spans="1:18">
      <c r="A3084" s="1">
        <v>919</v>
      </c>
      <c r="B3084" s="1">
        <v>97.657349999999994</v>
      </c>
      <c r="C3084" s="1">
        <v>95.42398</v>
      </c>
      <c r="D3084" s="1">
        <v>98.72296</v>
      </c>
      <c r="E3084" s="1">
        <v>98.499650000000003</v>
      </c>
      <c r="F3084" s="1">
        <v>98.994349999999997</v>
      </c>
      <c r="G3084" s="1">
        <v>99.254859999999994</v>
      </c>
      <c r="L3084" s="1">
        <v>919</v>
      </c>
      <c r="M3084" s="1">
        <f t="shared" si="288"/>
        <v>127.65734999999999</v>
      </c>
      <c r="N3084" s="1">
        <f t="shared" si="289"/>
        <v>155.42398</v>
      </c>
      <c r="O3084" s="1">
        <f t="shared" si="290"/>
        <v>188.72296</v>
      </c>
      <c r="P3084" s="1">
        <f t="shared" si="291"/>
        <v>218.49965</v>
      </c>
      <c r="Q3084" s="1">
        <f t="shared" si="292"/>
        <v>248.99435</v>
      </c>
      <c r="R3084" s="1">
        <f t="shared" si="293"/>
        <v>279.25486000000001</v>
      </c>
    </row>
    <row r="3085" spans="1:18">
      <c r="A3085" s="1">
        <v>918</v>
      </c>
      <c r="B3085" s="1">
        <v>97.679500000000004</v>
      </c>
      <c r="C3085" s="1">
        <v>95.455039999999997</v>
      </c>
      <c r="D3085" s="1">
        <v>98.764169999999993</v>
      </c>
      <c r="E3085" s="1">
        <v>98.505750000000006</v>
      </c>
      <c r="F3085" s="1">
        <v>99.020669999999996</v>
      </c>
      <c r="G3085" s="1">
        <v>99.262789999999995</v>
      </c>
      <c r="L3085" s="1">
        <v>918</v>
      </c>
      <c r="M3085" s="1">
        <f t="shared" si="288"/>
        <v>127.6795</v>
      </c>
      <c r="N3085" s="1">
        <f t="shared" si="289"/>
        <v>155.45504</v>
      </c>
      <c r="O3085" s="1">
        <f t="shared" si="290"/>
        <v>188.76416999999998</v>
      </c>
      <c r="P3085" s="1">
        <f t="shared" si="291"/>
        <v>218.50575000000001</v>
      </c>
      <c r="Q3085" s="1">
        <f t="shared" si="292"/>
        <v>249.02067</v>
      </c>
      <c r="R3085" s="1">
        <f t="shared" si="293"/>
        <v>279.26279</v>
      </c>
    </row>
    <row r="3086" spans="1:18">
      <c r="A3086" s="1">
        <v>917</v>
      </c>
      <c r="B3086" s="1">
        <v>97.702910000000003</v>
      </c>
      <c r="C3086" s="1">
        <v>95.487459999999999</v>
      </c>
      <c r="D3086" s="1">
        <v>98.798119999999997</v>
      </c>
      <c r="E3086" s="1">
        <v>98.511660000000006</v>
      </c>
      <c r="F3086" s="1">
        <v>99.047060000000002</v>
      </c>
      <c r="G3086" s="1">
        <v>99.269400000000005</v>
      </c>
      <c r="L3086" s="1">
        <v>917</v>
      </c>
      <c r="M3086" s="1">
        <f t="shared" si="288"/>
        <v>127.70291</v>
      </c>
      <c r="N3086" s="1">
        <f t="shared" si="289"/>
        <v>155.48746</v>
      </c>
      <c r="O3086" s="1">
        <f t="shared" si="290"/>
        <v>188.79811999999998</v>
      </c>
      <c r="P3086" s="1">
        <f t="shared" si="291"/>
        <v>218.51166000000001</v>
      </c>
      <c r="Q3086" s="1">
        <f t="shared" si="292"/>
        <v>249.04705999999999</v>
      </c>
      <c r="R3086" s="1">
        <f t="shared" si="293"/>
        <v>279.26940000000002</v>
      </c>
    </row>
    <row r="3087" spans="1:18">
      <c r="A3087" s="1">
        <v>916</v>
      </c>
      <c r="B3087" s="1">
        <v>97.725980000000007</v>
      </c>
      <c r="C3087" s="1">
        <v>95.519729999999996</v>
      </c>
      <c r="D3087" s="1">
        <v>98.825630000000004</v>
      </c>
      <c r="E3087" s="1">
        <v>98.51679</v>
      </c>
      <c r="F3087" s="1">
        <v>99.071610000000007</v>
      </c>
      <c r="G3087" s="1">
        <v>99.274100000000004</v>
      </c>
      <c r="L3087" s="1">
        <v>916</v>
      </c>
      <c r="M3087" s="1">
        <f t="shared" si="288"/>
        <v>127.72598000000001</v>
      </c>
      <c r="N3087" s="1">
        <f t="shared" si="289"/>
        <v>155.51972999999998</v>
      </c>
      <c r="O3087" s="1">
        <f t="shared" si="290"/>
        <v>188.82562999999999</v>
      </c>
      <c r="P3087" s="1">
        <f t="shared" si="291"/>
        <v>218.51679000000001</v>
      </c>
      <c r="Q3087" s="1">
        <f t="shared" si="292"/>
        <v>249.07161000000002</v>
      </c>
      <c r="R3087" s="1">
        <f t="shared" si="293"/>
        <v>279.27409999999998</v>
      </c>
    </row>
    <row r="3088" spans="1:18">
      <c r="A3088" s="1">
        <v>915</v>
      </c>
      <c r="B3088" s="1">
        <v>97.747649999999993</v>
      </c>
      <c r="C3088" s="1">
        <v>95.550749999999994</v>
      </c>
      <c r="D3088" s="1">
        <v>98.847859999999997</v>
      </c>
      <c r="E3088" s="1">
        <v>98.520579999999995</v>
      </c>
      <c r="F3088" s="1">
        <v>99.092910000000003</v>
      </c>
      <c r="G3088" s="1">
        <v>99.276129999999995</v>
      </c>
      <c r="L3088" s="1">
        <v>915</v>
      </c>
      <c r="M3088" s="1">
        <f t="shared" si="288"/>
        <v>127.74764999999999</v>
      </c>
      <c r="N3088" s="1">
        <f t="shared" si="289"/>
        <v>155.55074999999999</v>
      </c>
      <c r="O3088" s="1">
        <f t="shared" si="290"/>
        <v>188.84786</v>
      </c>
      <c r="P3088" s="1">
        <f t="shared" si="291"/>
        <v>218.52058</v>
      </c>
      <c r="Q3088" s="1">
        <f t="shared" si="292"/>
        <v>249.09291000000002</v>
      </c>
      <c r="R3088" s="1">
        <f t="shared" si="293"/>
        <v>279.27612999999997</v>
      </c>
    </row>
    <row r="3089" spans="1:18">
      <c r="A3089" s="1">
        <v>914</v>
      </c>
      <c r="B3089" s="1">
        <v>97.766109999999998</v>
      </c>
      <c r="C3089" s="1">
        <v>95.578639999999993</v>
      </c>
      <c r="D3089" s="1">
        <v>98.862679999999997</v>
      </c>
      <c r="E3089" s="1">
        <v>98.521339999999995</v>
      </c>
      <c r="F3089" s="1">
        <v>99.109290000000001</v>
      </c>
      <c r="G3089" s="1">
        <v>99.272599999999997</v>
      </c>
      <c r="L3089" s="1">
        <v>914</v>
      </c>
      <c r="M3089" s="1">
        <f t="shared" si="288"/>
        <v>127.76611</v>
      </c>
      <c r="N3089" s="1">
        <f t="shared" si="289"/>
        <v>155.57864000000001</v>
      </c>
      <c r="O3089" s="1">
        <f t="shared" si="290"/>
        <v>188.86268000000001</v>
      </c>
      <c r="P3089" s="1">
        <f t="shared" si="291"/>
        <v>218.52134000000001</v>
      </c>
      <c r="Q3089" s="1">
        <f t="shared" si="292"/>
        <v>249.10928999999999</v>
      </c>
      <c r="R3089" s="1">
        <f t="shared" si="293"/>
        <v>279.27260000000001</v>
      </c>
    </row>
    <row r="3090" spans="1:18">
      <c r="A3090" s="1">
        <v>913</v>
      </c>
      <c r="B3090" s="1">
        <v>97.779250000000005</v>
      </c>
      <c r="C3090" s="1">
        <v>95.601240000000004</v>
      </c>
      <c r="D3090" s="1">
        <v>98.867429999999999</v>
      </c>
      <c r="E3090" s="1">
        <v>98.516720000000007</v>
      </c>
      <c r="F3090" s="1">
        <v>99.118210000000005</v>
      </c>
      <c r="G3090" s="1">
        <v>99.259929999999997</v>
      </c>
      <c r="L3090" s="1">
        <v>913</v>
      </c>
      <c r="M3090" s="1">
        <f t="shared" si="288"/>
        <v>127.77925</v>
      </c>
      <c r="N3090" s="1">
        <f t="shared" si="289"/>
        <v>155.60124000000002</v>
      </c>
      <c r="O3090" s="1">
        <f t="shared" si="290"/>
        <v>188.86743000000001</v>
      </c>
      <c r="P3090" s="1">
        <f t="shared" si="291"/>
        <v>218.51672000000002</v>
      </c>
      <c r="Q3090" s="1">
        <f t="shared" si="292"/>
        <v>249.11821</v>
      </c>
      <c r="R3090" s="1">
        <f t="shared" si="293"/>
        <v>279.25993</v>
      </c>
    </row>
    <row r="3091" spans="1:18">
      <c r="A3091" s="1">
        <v>912</v>
      </c>
      <c r="B3091" s="1">
        <v>97.787570000000002</v>
      </c>
      <c r="C3091" s="1">
        <v>95.618589999999998</v>
      </c>
      <c r="D3091" s="1">
        <v>98.863129999999998</v>
      </c>
      <c r="E3091" s="1">
        <v>98.506820000000005</v>
      </c>
      <c r="F3091" s="1">
        <v>99.120540000000005</v>
      </c>
      <c r="G3091" s="1">
        <v>99.238249999999994</v>
      </c>
      <c r="L3091" s="1">
        <v>912</v>
      </c>
      <c r="M3091" s="1">
        <f t="shared" si="288"/>
        <v>127.78757</v>
      </c>
      <c r="N3091" s="1">
        <f t="shared" si="289"/>
        <v>155.61858999999998</v>
      </c>
      <c r="O3091" s="1">
        <f t="shared" si="290"/>
        <v>188.86313000000001</v>
      </c>
      <c r="P3091" s="1">
        <f t="shared" si="291"/>
        <v>218.50682</v>
      </c>
      <c r="Q3091" s="1">
        <f t="shared" si="292"/>
        <v>249.12054000000001</v>
      </c>
      <c r="R3091" s="1">
        <f t="shared" si="293"/>
        <v>279.23824999999999</v>
      </c>
    </row>
    <row r="3092" spans="1:18">
      <c r="A3092" s="1">
        <v>911</v>
      </c>
      <c r="B3092" s="1">
        <v>97.790360000000007</v>
      </c>
      <c r="C3092" s="1">
        <v>95.629819999999995</v>
      </c>
      <c r="D3092" s="1">
        <v>98.849180000000004</v>
      </c>
      <c r="E3092" s="1">
        <v>98.490629999999996</v>
      </c>
      <c r="F3092" s="1">
        <v>99.115120000000005</v>
      </c>
      <c r="G3092" s="1">
        <v>99.206419999999994</v>
      </c>
      <c r="L3092" s="1">
        <v>911</v>
      </c>
      <c r="M3092" s="1">
        <f t="shared" si="288"/>
        <v>127.79036000000001</v>
      </c>
      <c r="N3092" s="1">
        <f t="shared" si="289"/>
        <v>155.62982</v>
      </c>
      <c r="O3092" s="1">
        <f t="shared" si="290"/>
        <v>188.84917999999999</v>
      </c>
      <c r="P3092" s="1">
        <f t="shared" si="291"/>
        <v>218.49063000000001</v>
      </c>
      <c r="Q3092" s="1">
        <f t="shared" si="292"/>
        <v>249.11511999999999</v>
      </c>
      <c r="R3092" s="1">
        <f t="shared" si="293"/>
        <v>279.20641999999998</v>
      </c>
    </row>
    <row r="3093" spans="1:18">
      <c r="A3093" s="1">
        <v>910</v>
      </c>
      <c r="B3093" s="1">
        <v>97.788920000000005</v>
      </c>
      <c r="C3093" s="1">
        <v>95.635859999999994</v>
      </c>
      <c r="D3093" s="1">
        <v>98.824820000000003</v>
      </c>
      <c r="E3093" s="1">
        <v>98.468800000000002</v>
      </c>
      <c r="F3093" s="1">
        <v>99.103459999999998</v>
      </c>
      <c r="G3093" s="1">
        <v>99.164969999999997</v>
      </c>
      <c r="L3093" s="1">
        <v>910</v>
      </c>
      <c r="M3093" s="1">
        <f t="shared" si="288"/>
        <v>127.78892</v>
      </c>
      <c r="N3093" s="1">
        <f t="shared" si="289"/>
        <v>155.63585999999998</v>
      </c>
      <c r="O3093" s="1">
        <f t="shared" si="290"/>
        <v>188.82481999999999</v>
      </c>
      <c r="P3093" s="1">
        <f t="shared" si="291"/>
        <v>218.46879999999999</v>
      </c>
      <c r="Q3093" s="1">
        <f t="shared" si="292"/>
        <v>249.10345999999998</v>
      </c>
      <c r="R3093" s="1">
        <f t="shared" si="293"/>
        <v>279.16496999999998</v>
      </c>
    </row>
    <row r="3094" spans="1:18">
      <c r="A3094" s="1">
        <v>909</v>
      </c>
      <c r="B3094" s="1">
        <v>97.783339999999995</v>
      </c>
      <c r="C3094" s="1">
        <v>95.636849999999995</v>
      </c>
      <c r="D3094" s="1">
        <v>98.788979999999995</v>
      </c>
      <c r="E3094" s="1">
        <v>98.441559999999996</v>
      </c>
      <c r="F3094" s="1">
        <v>99.085660000000004</v>
      </c>
      <c r="G3094" s="1">
        <v>99.11412</v>
      </c>
      <c r="L3094" s="1">
        <v>909</v>
      </c>
      <c r="M3094" s="1">
        <f t="shared" si="288"/>
        <v>127.78334</v>
      </c>
      <c r="N3094" s="1">
        <f t="shared" si="289"/>
        <v>155.63684999999998</v>
      </c>
      <c r="O3094" s="1">
        <f t="shared" si="290"/>
        <v>188.78897999999998</v>
      </c>
      <c r="P3094" s="1">
        <f t="shared" si="291"/>
        <v>218.44155999999998</v>
      </c>
      <c r="Q3094" s="1">
        <f t="shared" si="292"/>
        <v>249.08566000000002</v>
      </c>
      <c r="R3094" s="1">
        <f t="shared" si="293"/>
        <v>279.11412000000001</v>
      </c>
    </row>
    <row r="3095" spans="1:18">
      <c r="A3095" s="1">
        <v>908</v>
      </c>
      <c r="B3095" s="1">
        <v>97.775080000000003</v>
      </c>
      <c r="C3095" s="1">
        <v>95.634119999999996</v>
      </c>
      <c r="D3095" s="1">
        <v>98.740949999999998</v>
      </c>
      <c r="E3095" s="1">
        <v>98.409790000000001</v>
      </c>
      <c r="F3095" s="1">
        <v>99.063040000000001</v>
      </c>
      <c r="G3095" s="1">
        <v>99.054559999999995</v>
      </c>
      <c r="L3095" s="1">
        <v>908</v>
      </c>
      <c r="M3095" s="1">
        <f t="shared" si="288"/>
        <v>127.77508</v>
      </c>
      <c r="N3095" s="1">
        <f t="shared" si="289"/>
        <v>155.63412</v>
      </c>
      <c r="O3095" s="1">
        <f t="shared" si="290"/>
        <v>188.74095</v>
      </c>
      <c r="P3095" s="1">
        <f t="shared" si="291"/>
        <v>218.40978999999999</v>
      </c>
      <c r="Q3095" s="1">
        <f t="shared" si="292"/>
        <v>249.06304</v>
      </c>
      <c r="R3095" s="1">
        <f t="shared" si="293"/>
        <v>279.05455999999998</v>
      </c>
    </row>
    <row r="3096" spans="1:18">
      <c r="A3096" s="1">
        <v>907</v>
      </c>
      <c r="B3096" s="1">
        <v>97.765140000000002</v>
      </c>
      <c r="C3096" s="1">
        <v>95.628699999999995</v>
      </c>
      <c r="D3096" s="1">
        <v>98.680620000000005</v>
      </c>
      <c r="E3096" s="1">
        <v>98.374679999999998</v>
      </c>
      <c r="F3096" s="1">
        <v>99.03698</v>
      </c>
      <c r="G3096" s="1">
        <v>98.987309999999994</v>
      </c>
      <c r="L3096" s="1">
        <v>907</v>
      </c>
      <c r="M3096" s="1">
        <f t="shared" si="288"/>
        <v>127.76514</v>
      </c>
      <c r="N3096" s="1">
        <f t="shared" si="289"/>
        <v>155.62869999999998</v>
      </c>
      <c r="O3096" s="1">
        <f t="shared" si="290"/>
        <v>188.68062</v>
      </c>
      <c r="P3096" s="1">
        <f t="shared" si="291"/>
        <v>218.37468000000001</v>
      </c>
      <c r="Q3096" s="1">
        <f t="shared" si="292"/>
        <v>249.03698</v>
      </c>
      <c r="R3096" s="1">
        <f t="shared" si="293"/>
        <v>278.98730999999998</v>
      </c>
    </row>
    <row r="3097" spans="1:18">
      <c r="A3097" s="1">
        <v>906</v>
      </c>
      <c r="B3097" s="1">
        <v>97.753810000000001</v>
      </c>
      <c r="C3097" s="1">
        <v>95.620859999999993</v>
      </c>
      <c r="D3097" s="1">
        <v>98.606210000000004</v>
      </c>
      <c r="E3097" s="1">
        <v>98.336190000000002</v>
      </c>
      <c r="F3097" s="1">
        <v>99.007540000000006</v>
      </c>
      <c r="G3097" s="1">
        <v>98.912180000000006</v>
      </c>
      <c r="L3097" s="1">
        <v>906</v>
      </c>
      <c r="M3097" s="1">
        <f t="shared" si="288"/>
        <v>127.75381</v>
      </c>
      <c r="N3097" s="1">
        <f t="shared" si="289"/>
        <v>155.62085999999999</v>
      </c>
      <c r="O3097" s="1">
        <f t="shared" si="290"/>
        <v>188.60621</v>
      </c>
      <c r="P3097" s="1">
        <f t="shared" si="291"/>
        <v>218.33618999999999</v>
      </c>
      <c r="Q3097" s="1">
        <f t="shared" si="292"/>
        <v>249.00754000000001</v>
      </c>
      <c r="R3097" s="1">
        <f t="shared" si="293"/>
        <v>278.91218000000003</v>
      </c>
    </row>
    <row r="3098" spans="1:18">
      <c r="A3098" s="1">
        <v>905</v>
      </c>
      <c r="B3098" s="1">
        <v>97.742450000000005</v>
      </c>
      <c r="C3098" s="1">
        <v>95.611739999999998</v>
      </c>
      <c r="D3098" s="1">
        <v>98.518389999999997</v>
      </c>
      <c r="E3098" s="1">
        <v>98.295720000000003</v>
      </c>
      <c r="F3098" s="1">
        <v>98.976619999999997</v>
      </c>
      <c r="G3098" s="1">
        <v>98.830969999999994</v>
      </c>
      <c r="L3098" s="1">
        <v>905</v>
      </c>
      <c r="M3098" s="1">
        <f t="shared" si="288"/>
        <v>127.74245000000001</v>
      </c>
      <c r="N3098" s="1">
        <f t="shared" si="289"/>
        <v>155.61174</v>
      </c>
      <c r="O3098" s="1">
        <f t="shared" si="290"/>
        <v>188.51839000000001</v>
      </c>
      <c r="P3098" s="1">
        <f t="shared" si="291"/>
        <v>218.29572000000002</v>
      </c>
      <c r="Q3098" s="1">
        <f t="shared" si="292"/>
        <v>248.97662</v>
      </c>
      <c r="R3098" s="1">
        <f t="shared" si="293"/>
        <v>278.83096999999998</v>
      </c>
    </row>
    <row r="3099" spans="1:18">
      <c r="A3099" s="1">
        <v>904</v>
      </c>
      <c r="B3099" s="1">
        <v>97.728949999999998</v>
      </c>
      <c r="C3099" s="1">
        <v>95.599400000000003</v>
      </c>
      <c r="D3099" s="1">
        <v>98.410910000000001</v>
      </c>
      <c r="E3099" s="1">
        <v>98.250290000000007</v>
      </c>
      <c r="F3099" s="1">
        <v>98.941140000000004</v>
      </c>
      <c r="G3099" s="1">
        <v>98.738849999999999</v>
      </c>
      <c r="L3099" s="1">
        <v>904</v>
      </c>
      <c r="M3099" s="1">
        <f t="shared" si="288"/>
        <v>127.72895</v>
      </c>
      <c r="N3099" s="1">
        <f t="shared" si="289"/>
        <v>155.5994</v>
      </c>
      <c r="O3099" s="1">
        <f t="shared" si="290"/>
        <v>188.41091</v>
      </c>
      <c r="P3099" s="1">
        <f t="shared" si="291"/>
        <v>218.25029000000001</v>
      </c>
      <c r="Q3099" s="1">
        <f t="shared" si="292"/>
        <v>248.94114000000002</v>
      </c>
      <c r="R3099" s="1">
        <f t="shared" si="293"/>
        <v>278.73885000000001</v>
      </c>
    </row>
    <row r="3100" spans="1:18">
      <c r="A3100" s="1">
        <v>903</v>
      </c>
      <c r="B3100" s="1">
        <v>97.713030000000003</v>
      </c>
      <c r="C3100" s="1">
        <v>95.583349999999996</v>
      </c>
      <c r="D3100" s="1">
        <v>98.280280000000005</v>
      </c>
      <c r="E3100" s="1">
        <v>98.198849999999993</v>
      </c>
      <c r="F3100" s="1">
        <v>98.900409999999994</v>
      </c>
      <c r="G3100" s="1">
        <v>98.633589999999998</v>
      </c>
      <c r="L3100" s="1">
        <v>903</v>
      </c>
      <c r="M3100" s="1">
        <f t="shared" si="288"/>
        <v>127.71303</v>
      </c>
      <c r="N3100" s="1">
        <f t="shared" si="289"/>
        <v>155.58335</v>
      </c>
      <c r="O3100" s="1">
        <f t="shared" si="290"/>
        <v>188.28028</v>
      </c>
      <c r="P3100" s="1">
        <f t="shared" si="291"/>
        <v>218.19884999999999</v>
      </c>
      <c r="Q3100" s="1">
        <f t="shared" si="292"/>
        <v>248.90040999999999</v>
      </c>
      <c r="R3100" s="1">
        <f t="shared" si="293"/>
        <v>278.63359000000003</v>
      </c>
    </row>
    <row r="3101" spans="1:18">
      <c r="A3101" s="1">
        <v>902</v>
      </c>
      <c r="B3101" s="1">
        <v>97.691180000000003</v>
      </c>
      <c r="C3101" s="1">
        <v>95.560519999999997</v>
      </c>
      <c r="D3101" s="1">
        <v>98.119280000000003</v>
      </c>
      <c r="E3101" s="1">
        <v>98.137129999999999</v>
      </c>
      <c r="F3101" s="1">
        <v>98.849739999999997</v>
      </c>
      <c r="G3101" s="1">
        <v>98.509169999999997</v>
      </c>
      <c r="L3101" s="1">
        <v>902</v>
      </c>
      <c r="M3101" s="1">
        <f t="shared" si="288"/>
        <v>127.69118</v>
      </c>
      <c r="N3101" s="1">
        <f t="shared" si="289"/>
        <v>155.56052</v>
      </c>
      <c r="O3101" s="1">
        <f t="shared" si="290"/>
        <v>188.11928</v>
      </c>
      <c r="P3101" s="1">
        <f t="shared" si="291"/>
        <v>218.13713000000001</v>
      </c>
      <c r="Q3101" s="1">
        <f t="shared" si="292"/>
        <v>248.84974</v>
      </c>
      <c r="R3101" s="1">
        <f t="shared" si="293"/>
        <v>278.50916999999998</v>
      </c>
    </row>
    <row r="3102" spans="1:18">
      <c r="A3102" s="1">
        <v>901</v>
      </c>
      <c r="B3102" s="1">
        <v>97.661630000000002</v>
      </c>
      <c r="C3102" s="1">
        <v>95.529200000000003</v>
      </c>
      <c r="D3102" s="1">
        <v>97.923370000000006</v>
      </c>
      <c r="E3102" s="1">
        <v>98.062460000000002</v>
      </c>
      <c r="F3102" s="1">
        <v>98.786270000000002</v>
      </c>
      <c r="G3102" s="1">
        <v>98.362120000000004</v>
      </c>
      <c r="L3102" s="1">
        <v>901</v>
      </c>
      <c r="M3102" s="1">
        <f t="shared" si="288"/>
        <v>127.66163</v>
      </c>
      <c r="N3102" s="1">
        <f t="shared" si="289"/>
        <v>155.5292</v>
      </c>
      <c r="O3102" s="1">
        <f t="shared" si="290"/>
        <v>187.92337000000001</v>
      </c>
      <c r="P3102" s="1">
        <f t="shared" si="291"/>
        <v>218.06245999999999</v>
      </c>
      <c r="Q3102" s="1">
        <f t="shared" si="292"/>
        <v>248.78627</v>
      </c>
      <c r="R3102" s="1">
        <f t="shared" si="293"/>
        <v>278.36212</v>
      </c>
    </row>
    <row r="3103" spans="1:18">
      <c r="A3103" s="1">
        <v>900</v>
      </c>
      <c r="B3103" s="1">
        <v>97.619339999999994</v>
      </c>
      <c r="C3103" s="1">
        <v>95.485119999999995</v>
      </c>
      <c r="D3103" s="1">
        <v>97.681120000000007</v>
      </c>
      <c r="E3103" s="1">
        <v>97.969049999999996</v>
      </c>
      <c r="F3103" s="1">
        <v>98.704040000000006</v>
      </c>
      <c r="G3103" s="1">
        <v>98.182469999999995</v>
      </c>
      <c r="L3103" s="1">
        <v>900</v>
      </c>
      <c r="M3103" s="1">
        <f t="shared" si="288"/>
        <v>127.61933999999999</v>
      </c>
      <c r="N3103" s="1">
        <f t="shared" si="289"/>
        <v>155.48511999999999</v>
      </c>
      <c r="O3103" s="1">
        <f t="shared" si="290"/>
        <v>187.68112000000002</v>
      </c>
      <c r="P3103" s="1">
        <f t="shared" si="291"/>
        <v>217.96904999999998</v>
      </c>
      <c r="Q3103" s="1">
        <f t="shared" si="292"/>
        <v>248.70404000000002</v>
      </c>
      <c r="R3103" s="1">
        <f t="shared" si="293"/>
        <v>278.18246999999997</v>
      </c>
    </row>
    <row r="3104" spans="1:18">
      <c r="A3104" s="1">
        <v>899</v>
      </c>
      <c r="B3104" s="1">
        <v>97.559809999999999</v>
      </c>
      <c r="C3104" s="1">
        <v>95.424340000000001</v>
      </c>
      <c r="D3104" s="1">
        <v>97.381950000000003</v>
      </c>
      <c r="E3104" s="1">
        <v>97.851280000000003</v>
      </c>
      <c r="F3104" s="1">
        <v>98.597170000000006</v>
      </c>
      <c r="G3104" s="1">
        <v>97.961269999999999</v>
      </c>
      <c r="L3104" s="1">
        <v>899</v>
      </c>
      <c r="M3104" s="1">
        <f t="shared" si="288"/>
        <v>127.55981</v>
      </c>
      <c r="N3104" s="1">
        <f t="shared" si="289"/>
        <v>155.42434</v>
      </c>
      <c r="O3104" s="1">
        <f t="shared" si="290"/>
        <v>187.38195000000002</v>
      </c>
      <c r="P3104" s="1">
        <f t="shared" si="291"/>
        <v>217.85128</v>
      </c>
      <c r="Q3104" s="1">
        <f t="shared" si="292"/>
        <v>248.59717000000001</v>
      </c>
      <c r="R3104" s="1">
        <f t="shared" si="293"/>
        <v>277.96127000000001</v>
      </c>
    </row>
    <row r="3105" spans="1:18">
      <c r="A3105" s="1">
        <v>898</v>
      </c>
      <c r="B3105" s="1">
        <v>97.479740000000007</v>
      </c>
      <c r="C3105" s="1">
        <v>95.344260000000006</v>
      </c>
      <c r="D3105" s="1">
        <v>97.018709999999999</v>
      </c>
      <c r="E3105" s="1">
        <v>97.705879999999993</v>
      </c>
      <c r="F3105" s="1">
        <v>98.462580000000003</v>
      </c>
      <c r="G3105" s="1">
        <v>97.692009999999996</v>
      </c>
      <c r="L3105" s="1">
        <v>898</v>
      </c>
      <c r="M3105" s="1">
        <f t="shared" si="288"/>
        <v>127.47974000000001</v>
      </c>
      <c r="N3105" s="1">
        <f t="shared" si="289"/>
        <v>155.34426000000002</v>
      </c>
      <c r="O3105" s="1">
        <f t="shared" si="290"/>
        <v>187.01871</v>
      </c>
      <c r="P3105" s="1">
        <f t="shared" si="291"/>
        <v>217.70587999999998</v>
      </c>
      <c r="Q3105" s="1">
        <f t="shared" si="292"/>
        <v>248.46258</v>
      </c>
      <c r="R3105" s="1">
        <f t="shared" si="293"/>
        <v>277.69200999999998</v>
      </c>
    </row>
    <row r="3106" spans="1:18">
      <c r="A3106" s="1">
        <v>897</v>
      </c>
      <c r="B3106" s="1">
        <v>97.374719999999996</v>
      </c>
      <c r="C3106" s="1">
        <v>95.241219999999998</v>
      </c>
      <c r="D3106" s="1">
        <v>96.582250000000002</v>
      </c>
      <c r="E3106" s="1">
        <v>97.527850000000001</v>
      </c>
      <c r="F3106" s="1">
        <v>98.295079999999999</v>
      </c>
      <c r="G3106" s="1">
        <v>97.366609999999994</v>
      </c>
      <c r="L3106" s="1">
        <v>897</v>
      </c>
      <c r="M3106" s="1">
        <f t="shared" si="288"/>
        <v>127.37472</v>
      </c>
      <c r="N3106" s="1">
        <f t="shared" si="289"/>
        <v>155.24122</v>
      </c>
      <c r="O3106" s="1">
        <f t="shared" si="290"/>
        <v>186.58224999999999</v>
      </c>
      <c r="P3106" s="1">
        <f t="shared" si="291"/>
        <v>217.52785</v>
      </c>
      <c r="Q3106" s="1">
        <f t="shared" si="292"/>
        <v>248.29507999999998</v>
      </c>
      <c r="R3106" s="1">
        <f t="shared" si="293"/>
        <v>277.36660999999998</v>
      </c>
    </row>
    <row r="3107" spans="1:18">
      <c r="A3107" s="1">
        <v>896</v>
      </c>
      <c r="B3107" s="1">
        <v>97.243530000000007</v>
      </c>
      <c r="C3107" s="1">
        <v>95.114519999999999</v>
      </c>
      <c r="D3107" s="1">
        <v>96.067850000000007</v>
      </c>
      <c r="E3107" s="1">
        <v>97.316670000000002</v>
      </c>
      <c r="F3107" s="1">
        <v>98.095200000000006</v>
      </c>
      <c r="G3107" s="1">
        <v>96.980850000000004</v>
      </c>
      <c r="L3107" s="1">
        <v>896</v>
      </c>
      <c r="M3107" s="1">
        <f t="shared" si="288"/>
        <v>127.24353000000001</v>
      </c>
      <c r="N3107" s="1">
        <f t="shared" si="289"/>
        <v>155.11452</v>
      </c>
      <c r="O3107" s="1">
        <f t="shared" si="290"/>
        <v>186.06785000000002</v>
      </c>
      <c r="P3107" s="1">
        <f t="shared" si="291"/>
        <v>217.31666999999999</v>
      </c>
      <c r="Q3107" s="1">
        <f t="shared" si="292"/>
        <v>248.09520000000001</v>
      </c>
      <c r="R3107" s="1">
        <f t="shared" si="293"/>
        <v>276.98085000000003</v>
      </c>
    </row>
    <row r="3108" spans="1:18">
      <c r="A3108" s="1">
        <v>895</v>
      </c>
      <c r="B3108" s="1">
        <v>97.082499999999996</v>
      </c>
      <c r="C3108" s="1">
        <v>94.961250000000007</v>
      </c>
      <c r="D3108" s="1">
        <v>95.465860000000006</v>
      </c>
      <c r="E3108" s="1">
        <v>97.068600000000004</v>
      </c>
      <c r="F3108" s="1">
        <v>97.859830000000002</v>
      </c>
      <c r="G3108" s="1">
        <v>96.526269999999997</v>
      </c>
      <c r="L3108" s="1">
        <v>895</v>
      </c>
      <c r="M3108" s="1">
        <f t="shared" si="288"/>
        <v>127.0825</v>
      </c>
      <c r="N3108" s="1">
        <f t="shared" si="289"/>
        <v>154.96125000000001</v>
      </c>
      <c r="O3108" s="1">
        <f t="shared" si="290"/>
        <v>185.46586000000002</v>
      </c>
      <c r="P3108" s="1">
        <f t="shared" si="291"/>
        <v>217.0686</v>
      </c>
      <c r="Q3108" s="1">
        <f t="shared" si="292"/>
        <v>247.85982999999999</v>
      </c>
      <c r="R3108" s="1">
        <f t="shared" si="293"/>
        <v>276.52627000000001</v>
      </c>
    </row>
    <row r="3109" spans="1:18">
      <c r="A3109" s="1">
        <v>894</v>
      </c>
      <c r="B3109" s="1">
        <v>96.894530000000003</v>
      </c>
      <c r="C3109" s="1">
        <v>94.784369999999996</v>
      </c>
      <c r="D3109" s="1">
        <v>94.781779999999998</v>
      </c>
      <c r="E3109" s="1">
        <v>96.788330000000002</v>
      </c>
      <c r="F3109" s="1">
        <v>97.594790000000003</v>
      </c>
      <c r="G3109" s="1">
        <v>96.007419999999996</v>
      </c>
      <c r="L3109" s="1">
        <v>894</v>
      </c>
      <c r="M3109" s="1">
        <f t="shared" si="288"/>
        <v>126.89453</v>
      </c>
      <c r="N3109" s="1">
        <f t="shared" si="289"/>
        <v>154.78437</v>
      </c>
      <c r="O3109" s="1">
        <f t="shared" si="290"/>
        <v>184.78178</v>
      </c>
      <c r="P3109" s="1">
        <f t="shared" si="291"/>
        <v>216.78833</v>
      </c>
      <c r="Q3109" s="1">
        <f t="shared" si="292"/>
        <v>247.59478999999999</v>
      </c>
      <c r="R3109" s="1">
        <f t="shared" si="293"/>
        <v>276.00742000000002</v>
      </c>
    </row>
    <row r="3110" spans="1:18">
      <c r="A3110" s="1">
        <v>893</v>
      </c>
      <c r="B3110" s="1">
        <v>96.679460000000006</v>
      </c>
      <c r="C3110" s="1">
        <v>94.584190000000007</v>
      </c>
      <c r="D3110" s="1">
        <v>94.013850000000005</v>
      </c>
      <c r="E3110" s="1">
        <v>96.476659999999995</v>
      </c>
      <c r="F3110" s="1">
        <v>97.301900000000003</v>
      </c>
      <c r="G3110" s="1">
        <v>95.422569999999993</v>
      </c>
      <c r="L3110" s="1">
        <v>893</v>
      </c>
      <c r="M3110" s="1">
        <f t="shared" si="288"/>
        <v>126.67946000000001</v>
      </c>
      <c r="N3110" s="1">
        <f t="shared" si="289"/>
        <v>154.58419000000001</v>
      </c>
      <c r="O3110" s="1">
        <f t="shared" si="290"/>
        <v>184.01384999999999</v>
      </c>
      <c r="P3110" s="1">
        <f t="shared" si="291"/>
        <v>216.47665999999998</v>
      </c>
      <c r="Q3110" s="1">
        <f t="shared" si="292"/>
        <v>247.30189999999999</v>
      </c>
      <c r="R3110" s="1">
        <f t="shared" si="293"/>
        <v>275.42257000000001</v>
      </c>
    </row>
    <row r="3111" spans="1:18">
      <c r="A3111" s="1">
        <v>892</v>
      </c>
      <c r="B3111" s="1">
        <v>96.442729999999997</v>
      </c>
      <c r="C3111" s="1">
        <v>94.365729999999999</v>
      </c>
      <c r="D3111" s="1">
        <v>93.174289999999999</v>
      </c>
      <c r="E3111" s="1">
        <v>96.141689999999997</v>
      </c>
      <c r="F3111" s="1">
        <v>96.990070000000003</v>
      </c>
      <c r="G3111" s="1">
        <v>94.782120000000006</v>
      </c>
      <c r="L3111" s="1">
        <v>892</v>
      </c>
      <c r="M3111" s="1">
        <f t="shared" si="288"/>
        <v>126.44273</v>
      </c>
      <c r="N3111" s="1">
        <f t="shared" si="289"/>
        <v>154.36572999999999</v>
      </c>
      <c r="O3111" s="1">
        <f t="shared" si="290"/>
        <v>183.17428999999998</v>
      </c>
      <c r="P3111" s="1">
        <f t="shared" si="291"/>
        <v>216.14168999999998</v>
      </c>
      <c r="Q3111" s="1">
        <f t="shared" si="292"/>
        <v>246.99007</v>
      </c>
      <c r="R3111" s="1">
        <f t="shared" si="293"/>
        <v>274.78212000000002</v>
      </c>
    </row>
    <row r="3112" spans="1:18">
      <c r="A3112" s="1">
        <v>891</v>
      </c>
      <c r="B3112" s="1">
        <v>96.187190000000001</v>
      </c>
      <c r="C3112" s="1">
        <v>94.131889999999999</v>
      </c>
      <c r="D3112" s="1">
        <v>92.267300000000006</v>
      </c>
      <c r="E3112" s="1">
        <v>95.788070000000005</v>
      </c>
      <c r="F3112" s="1">
        <v>96.665310000000005</v>
      </c>
      <c r="G3112" s="1">
        <v>94.089659999999995</v>
      </c>
      <c r="L3112" s="1">
        <v>891</v>
      </c>
      <c r="M3112" s="1">
        <f t="shared" si="288"/>
        <v>126.18719</v>
      </c>
      <c r="N3112" s="1">
        <f t="shared" si="289"/>
        <v>154.13189</v>
      </c>
      <c r="O3112" s="1">
        <f t="shared" si="290"/>
        <v>182.26730000000001</v>
      </c>
      <c r="P3112" s="1">
        <f t="shared" si="291"/>
        <v>215.78807</v>
      </c>
      <c r="Q3112" s="1">
        <f t="shared" si="292"/>
        <v>246.66531000000001</v>
      </c>
      <c r="R3112" s="1">
        <f t="shared" si="293"/>
        <v>274.08965999999998</v>
      </c>
    </row>
    <row r="3113" spans="1:18">
      <c r="A3113" s="1">
        <v>890</v>
      </c>
      <c r="B3113" s="1">
        <v>95.920519999999996</v>
      </c>
      <c r="C3113" s="1">
        <v>93.889420000000001</v>
      </c>
      <c r="D3113" s="1">
        <v>91.315240000000003</v>
      </c>
      <c r="E3113" s="1">
        <v>95.426929999999999</v>
      </c>
      <c r="F3113" s="1">
        <v>96.338229999999996</v>
      </c>
      <c r="G3113" s="1">
        <v>93.363900000000001</v>
      </c>
      <c r="L3113" s="1">
        <v>890</v>
      </c>
      <c r="M3113" s="1">
        <f t="shared" si="288"/>
        <v>125.92052</v>
      </c>
      <c r="N3113" s="1">
        <f t="shared" si="289"/>
        <v>153.88942</v>
      </c>
      <c r="O3113" s="1">
        <f t="shared" si="290"/>
        <v>181.31524000000002</v>
      </c>
      <c r="P3113" s="1">
        <f t="shared" si="291"/>
        <v>215.42693</v>
      </c>
      <c r="Q3113" s="1">
        <f t="shared" si="292"/>
        <v>246.33823000000001</v>
      </c>
      <c r="R3113" s="1">
        <f t="shared" si="293"/>
        <v>273.3639</v>
      </c>
    </row>
    <row r="3114" spans="1:18">
      <c r="A3114" s="1">
        <v>889</v>
      </c>
      <c r="B3114" s="1">
        <v>95.648719999999997</v>
      </c>
      <c r="C3114" s="1">
        <v>93.643839999999997</v>
      </c>
      <c r="D3114" s="1">
        <v>90.332599999999999</v>
      </c>
      <c r="E3114" s="1">
        <v>95.067049999999995</v>
      </c>
      <c r="F3114" s="1">
        <v>96.018140000000002</v>
      </c>
      <c r="G3114" s="1">
        <v>92.617059999999995</v>
      </c>
      <c r="L3114" s="1">
        <v>889</v>
      </c>
      <c r="M3114" s="1">
        <f t="shared" si="288"/>
        <v>125.64872</v>
      </c>
      <c r="N3114" s="1">
        <f t="shared" si="289"/>
        <v>153.64384000000001</v>
      </c>
      <c r="O3114" s="1">
        <f t="shared" si="290"/>
        <v>180.33260000000001</v>
      </c>
      <c r="P3114" s="1">
        <f t="shared" si="291"/>
        <v>215.06704999999999</v>
      </c>
      <c r="Q3114" s="1">
        <f t="shared" si="292"/>
        <v>246.01814000000002</v>
      </c>
      <c r="R3114" s="1">
        <f t="shared" si="293"/>
        <v>272.61705999999998</v>
      </c>
    </row>
    <row r="3115" spans="1:18">
      <c r="A3115" s="1">
        <v>888</v>
      </c>
      <c r="B3115" s="1">
        <v>95.37979</v>
      </c>
      <c r="C3115" s="1">
        <v>93.401870000000002</v>
      </c>
      <c r="D3115" s="1">
        <v>89.347399999999993</v>
      </c>
      <c r="E3115" s="1">
        <v>94.720160000000007</v>
      </c>
      <c r="F3115" s="1">
        <v>95.715010000000007</v>
      </c>
      <c r="G3115" s="1">
        <v>91.872190000000003</v>
      </c>
      <c r="L3115" s="1">
        <v>888</v>
      </c>
      <c r="M3115" s="1">
        <f t="shared" si="288"/>
        <v>125.37979</v>
      </c>
      <c r="N3115" s="1">
        <f t="shared" si="289"/>
        <v>153.40187</v>
      </c>
      <c r="O3115" s="1">
        <f t="shared" si="290"/>
        <v>179.34739999999999</v>
      </c>
      <c r="P3115" s="1">
        <f t="shared" si="291"/>
        <v>214.72016000000002</v>
      </c>
      <c r="Q3115" s="1">
        <f t="shared" si="292"/>
        <v>245.71501000000001</v>
      </c>
      <c r="R3115" s="1">
        <f t="shared" si="293"/>
        <v>271.87218999999999</v>
      </c>
    </row>
    <row r="3116" spans="1:18">
      <c r="A3116" s="1">
        <v>887</v>
      </c>
      <c r="B3116" s="1">
        <v>95.121250000000003</v>
      </c>
      <c r="C3116" s="1">
        <v>93.170050000000003</v>
      </c>
      <c r="D3116" s="1">
        <v>88.381979999999999</v>
      </c>
      <c r="E3116" s="1">
        <v>94.397400000000005</v>
      </c>
      <c r="F3116" s="1">
        <v>95.439359999999994</v>
      </c>
      <c r="G3116" s="1">
        <v>91.147970000000001</v>
      </c>
      <c r="L3116" s="1">
        <v>887</v>
      </c>
      <c r="M3116" s="1">
        <f t="shared" si="288"/>
        <v>125.12125</v>
      </c>
      <c r="N3116" s="1">
        <f t="shared" si="289"/>
        <v>153.17005</v>
      </c>
      <c r="O3116" s="1">
        <f t="shared" si="290"/>
        <v>178.38198</v>
      </c>
      <c r="P3116" s="1">
        <f t="shared" si="291"/>
        <v>214.3974</v>
      </c>
      <c r="Q3116" s="1">
        <f t="shared" si="292"/>
        <v>245.43935999999999</v>
      </c>
      <c r="R3116" s="1">
        <f t="shared" si="293"/>
        <v>271.14796999999999</v>
      </c>
    </row>
    <row r="3117" spans="1:18">
      <c r="A3117" s="1">
        <v>886</v>
      </c>
      <c r="B3117" s="1">
        <v>94.880570000000006</v>
      </c>
      <c r="C3117" s="1">
        <v>92.954499999999996</v>
      </c>
      <c r="D3117" s="1">
        <v>87.468100000000007</v>
      </c>
      <c r="E3117" s="1">
        <v>94.109399999999994</v>
      </c>
      <c r="F3117" s="1">
        <v>95.198999999999998</v>
      </c>
      <c r="G3117" s="1">
        <v>90.469800000000006</v>
      </c>
      <c r="L3117" s="1">
        <v>886</v>
      </c>
      <c r="M3117" s="1">
        <f t="shared" si="288"/>
        <v>124.88057000000001</v>
      </c>
      <c r="N3117" s="1">
        <f t="shared" si="289"/>
        <v>152.9545</v>
      </c>
      <c r="O3117" s="1">
        <f t="shared" si="290"/>
        <v>177.46809999999999</v>
      </c>
      <c r="P3117" s="1">
        <f t="shared" si="291"/>
        <v>214.10939999999999</v>
      </c>
      <c r="Q3117" s="1">
        <f t="shared" si="292"/>
        <v>245.19900000000001</v>
      </c>
      <c r="R3117" s="1">
        <f t="shared" si="293"/>
        <v>270.46980000000002</v>
      </c>
    </row>
    <row r="3118" spans="1:18">
      <c r="A3118" s="1">
        <v>885</v>
      </c>
      <c r="B3118" s="1">
        <v>94.66574</v>
      </c>
      <c r="C3118" s="1">
        <v>92.76191</v>
      </c>
      <c r="D3118" s="1">
        <v>86.635329999999996</v>
      </c>
      <c r="E3118" s="1">
        <v>93.867959999999997</v>
      </c>
      <c r="F3118" s="1">
        <v>95.003640000000004</v>
      </c>
      <c r="G3118" s="1">
        <v>89.861850000000004</v>
      </c>
      <c r="L3118" s="1">
        <v>885</v>
      </c>
      <c r="M3118" s="1">
        <f t="shared" si="288"/>
        <v>124.66574</v>
      </c>
      <c r="N3118" s="1">
        <f t="shared" si="289"/>
        <v>152.76191</v>
      </c>
      <c r="O3118" s="1">
        <f t="shared" si="290"/>
        <v>176.63533000000001</v>
      </c>
      <c r="P3118" s="1">
        <f t="shared" si="291"/>
        <v>213.86795999999998</v>
      </c>
      <c r="Q3118" s="1">
        <f t="shared" si="292"/>
        <v>245.00364000000002</v>
      </c>
      <c r="R3118" s="1">
        <f t="shared" si="293"/>
        <v>269.86185</v>
      </c>
    </row>
    <row r="3119" spans="1:18">
      <c r="A3119" s="1">
        <v>884</v>
      </c>
      <c r="B3119" s="1">
        <v>94.482810000000001</v>
      </c>
      <c r="C3119" s="1">
        <v>92.597059999999999</v>
      </c>
      <c r="D3119" s="1">
        <v>85.912930000000003</v>
      </c>
      <c r="E3119" s="1">
        <v>93.680840000000003</v>
      </c>
      <c r="F3119" s="1">
        <v>94.858270000000005</v>
      </c>
      <c r="G3119" s="1">
        <v>89.346710000000002</v>
      </c>
      <c r="L3119" s="1">
        <v>884</v>
      </c>
      <c r="M3119" s="1">
        <f t="shared" si="288"/>
        <v>124.48281</v>
      </c>
      <c r="N3119" s="1">
        <f t="shared" si="289"/>
        <v>152.59706</v>
      </c>
      <c r="O3119" s="1">
        <f t="shared" si="290"/>
        <v>175.91293000000002</v>
      </c>
      <c r="P3119" s="1">
        <f t="shared" si="291"/>
        <v>213.68083999999999</v>
      </c>
      <c r="Q3119" s="1">
        <f t="shared" si="292"/>
        <v>244.85827</v>
      </c>
      <c r="R3119" s="1">
        <f t="shared" si="293"/>
        <v>269.34671000000003</v>
      </c>
    </row>
    <row r="3120" spans="1:18">
      <c r="A3120" s="1">
        <v>883</v>
      </c>
      <c r="B3120" s="1">
        <v>94.339479999999995</v>
      </c>
      <c r="C3120" s="1">
        <v>92.466179999999994</v>
      </c>
      <c r="D3120" s="1">
        <v>85.334140000000005</v>
      </c>
      <c r="E3120" s="1">
        <v>93.559030000000007</v>
      </c>
      <c r="F3120" s="1">
        <v>94.771039999999999</v>
      </c>
      <c r="G3120" s="1">
        <v>88.950900000000004</v>
      </c>
      <c r="L3120" s="1">
        <v>883</v>
      </c>
      <c r="M3120" s="1">
        <f t="shared" si="288"/>
        <v>124.33947999999999</v>
      </c>
      <c r="N3120" s="1">
        <f t="shared" si="289"/>
        <v>152.46618000000001</v>
      </c>
      <c r="O3120" s="1">
        <f t="shared" si="290"/>
        <v>175.33413999999999</v>
      </c>
      <c r="P3120" s="1">
        <f t="shared" si="291"/>
        <v>213.55903000000001</v>
      </c>
      <c r="Q3120" s="1">
        <f t="shared" si="292"/>
        <v>244.77104</v>
      </c>
      <c r="R3120" s="1">
        <f t="shared" si="293"/>
        <v>268.95089999999999</v>
      </c>
    </row>
    <row r="3121" spans="1:18">
      <c r="A3121" s="1">
        <v>882</v>
      </c>
      <c r="B3121" s="1">
        <v>94.238839999999996</v>
      </c>
      <c r="C3121" s="1">
        <v>92.371660000000006</v>
      </c>
      <c r="D3121" s="1">
        <v>84.916820000000001</v>
      </c>
      <c r="E3121" s="1">
        <v>93.504620000000003</v>
      </c>
      <c r="F3121" s="1">
        <v>94.742310000000003</v>
      </c>
      <c r="G3121" s="1">
        <v>88.686930000000004</v>
      </c>
      <c r="L3121" s="1">
        <v>882</v>
      </c>
      <c r="M3121" s="1">
        <f t="shared" si="288"/>
        <v>124.23884</v>
      </c>
      <c r="N3121" s="1">
        <f t="shared" si="289"/>
        <v>152.37166000000002</v>
      </c>
      <c r="O3121" s="1">
        <f t="shared" si="290"/>
        <v>174.91682</v>
      </c>
      <c r="P3121" s="1">
        <f t="shared" si="291"/>
        <v>213.50461999999999</v>
      </c>
      <c r="Q3121" s="1">
        <f t="shared" si="292"/>
        <v>244.74231</v>
      </c>
      <c r="R3121" s="1">
        <f t="shared" si="293"/>
        <v>268.68693000000002</v>
      </c>
    </row>
    <row r="3122" spans="1:18">
      <c r="A3122" s="1">
        <v>881</v>
      </c>
      <c r="B3122" s="1">
        <v>94.186620000000005</v>
      </c>
      <c r="C3122" s="1">
        <v>92.318029999999993</v>
      </c>
      <c r="D3122" s="1">
        <v>84.689639999999997</v>
      </c>
      <c r="E3122" s="1">
        <v>93.524690000000007</v>
      </c>
      <c r="F3122" s="1">
        <v>94.776430000000005</v>
      </c>
      <c r="G3122" s="1">
        <v>88.576740000000001</v>
      </c>
      <c r="L3122" s="1">
        <v>881</v>
      </c>
      <c r="M3122" s="1">
        <f t="shared" si="288"/>
        <v>124.18662</v>
      </c>
      <c r="N3122" s="1">
        <f t="shared" si="289"/>
        <v>152.31802999999999</v>
      </c>
      <c r="O3122" s="1">
        <f t="shared" si="290"/>
        <v>174.68964</v>
      </c>
      <c r="P3122" s="1">
        <f t="shared" si="291"/>
        <v>213.52469000000002</v>
      </c>
      <c r="Q3122" s="1">
        <f t="shared" si="292"/>
        <v>244.77643</v>
      </c>
      <c r="R3122" s="1">
        <f t="shared" si="293"/>
        <v>268.57673999999997</v>
      </c>
    </row>
    <row r="3123" spans="1:18">
      <c r="A3123" s="1">
        <v>880</v>
      </c>
      <c r="B3123" s="1">
        <v>94.182649999999995</v>
      </c>
      <c r="C3123" s="1">
        <v>92.305170000000004</v>
      </c>
      <c r="D3123" s="1">
        <v>84.653620000000004</v>
      </c>
      <c r="E3123" s="1">
        <v>93.615260000000006</v>
      </c>
      <c r="F3123" s="1">
        <v>94.869550000000004</v>
      </c>
      <c r="G3123" s="1">
        <v>88.618790000000004</v>
      </c>
      <c r="L3123" s="1">
        <v>880</v>
      </c>
      <c r="M3123" s="1">
        <f t="shared" si="288"/>
        <v>124.18265</v>
      </c>
      <c r="N3123" s="1">
        <f t="shared" si="289"/>
        <v>152.30517</v>
      </c>
      <c r="O3123" s="1">
        <f t="shared" si="290"/>
        <v>174.65361999999999</v>
      </c>
      <c r="P3123" s="1">
        <f t="shared" si="291"/>
        <v>213.61526000000001</v>
      </c>
      <c r="Q3123" s="1">
        <f t="shared" si="292"/>
        <v>244.86955</v>
      </c>
      <c r="R3123" s="1">
        <f t="shared" si="293"/>
        <v>268.61878999999999</v>
      </c>
    </row>
    <row r="3124" spans="1:18">
      <c r="A3124" s="1">
        <v>879</v>
      </c>
      <c r="B3124" s="1">
        <v>94.230159999999998</v>
      </c>
      <c r="C3124" s="1">
        <v>92.335599999999999</v>
      </c>
      <c r="D3124" s="1">
        <v>84.825940000000003</v>
      </c>
      <c r="E3124" s="1">
        <v>93.77816</v>
      </c>
      <c r="F3124" s="1">
        <v>95.022149999999996</v>
      </c>
      <c r="G3124" s="1">
        <v>88.824929999999995</v>
      </c>
      <c r="L3124" s="1">
        <v>879</v>
      </c>
      <c r="M3124" s="1">
        <f t="shared" si="288"/>
        <v>124.23016</v>
      </c>
      <c r="N3124" s="1">
        <f t="shared" si="289"/>
        <v>152.3356</v>
      </c>
      <c r="O3124" s="1">
        <f t="shared" si="290"/>
        <v>174.82594</v>
      </c>
      <c r="P3124" s="1">
        <f t="shared" si="291"/>
        <v>213.77816000000001</v>
      </c>
      <c r="Q3124" s="1">
        <f t="shared" si="292"/>
        <v>245.02215000000001</v>
      </c>
      <c r="R3124" s="1">
        <f t="shared" si="293"/>
        <v>268.82492999999999</v>
      </c>
    </row>
    <row r="3125" spans="1:18">
      <c r="A3125" s="1">
        <v>878</v>
      </c>
      <c r="B3125" s="1">
        <v>94.324629999999999</v>
      </c>
      <c r="C3125" s="1">
        <v>92.405900000000003</v>
      </c>
      <c r="D3125" s="1">
        <v>85.186890000000005</v>
      </c>
      <c r="E3125" s="1">
        <v>94.003029999999995</v>
      </c>
      <c r="F3125" s="1">
        <v>95.225620000000006</v>
      </c>
      <c r="G3125" s="1">
        <v>89.177019999999999</v>
      </c>
      <c r="L3125" s="1">
        <v>878</v>
      </c>
      <c r="M3125" s="1">
        <f t="shared" si="288"/>
        <v>124.32463</v>
      </c>
      <c r="N3125" s="1">
        <f t="shared" si="289"/>
        <v>152.4059</v>
      </c>
      <c r="O3125" s="1">
        <f t="shared" si="290"/>
        <v>175.18689000000001</v>
      </c>
      <c r="P3125" s="1">
        <f t="shared" si="291"/>
        <v>214.00303</v>
      </c>
      <c r="Q3125" s="1">
        <f t="shared" si="292"/>
        <v>245.22561999999999</v>
      </c>
      <c r="R3125" s="1">
        <f t="shared" si="293"/>
        <v>269.17701999999997</v>
      </c>
    </row>
    <row r="3126" spans="1:18">
      <c r="A3126" s="1">
        <v>877</v>
      </c>
      <c r="B3126" s="1">
        <v>94.465029999999999</v>
      </c>
      <c r="C3126" s="1">
        <v>92.515349999999998</v>
      </c>
      <c r="D3126" s="1">
        <v>85.733639999999994</v>
      </c>
      <c r="E3126" s="1">
        <v>94.284599999999998</v>
      </c>
      <c r="F3126" s="1">
        <v>95.475080000000005</v>
      </c>
      <c r="G3126" s="1">
        <v>89.670379999999994</v>
      </c>
      <c r="L3126" s="1">
        <v>877</v>
      </c>
      <c r="M3126" s="1">
        <f t="shared" si="288"/>
        <v>124.46503</v>
      </c>
      <c r="N3126" s="1">
        <f t="shared" si="289"/>
        <v>152.51535000000001</v>
      </c>
      <c r="O3126" s="1">
        <f t="shared" si="290"/>
        <v>175.73363999999998</v>
      </c>
      <c r="P3126" s="1">
        <f t="shared" si="291"/>
        <v>214.28460000000001</v>
      </c>
      <c r="Q3126" s="1">
        <f t="shared" si="292"/>
        <v>245.47507999999999</v>
      </c>
      <c r="R3126" s="1">
        <f t="shared" si="293"/>
        <v>269.67038000000002</v>
      </c>
    </row>
    <row r="3127" spans="1:18">
      <c r="A3127" s="1">
        <v>876</v>
      </c>
      <c r="B3127" s="1">
        <v>94.644040000000004</v>
      </c>
      <c r="C3127" s="1">
        <v>92.658320000000003</v>
      </c>
      <c r="D3127" s="1">
        <v>86.432590000000005</v>
      </c>
      <c r="E3127" s="1">
        <v>94.609359999999995</v>
      </c>
      <c r="F3127" s="1">
        <v>95.759720000000002</v>
      </c>
      <c r="G3127" s="1">
        <v>90.276399999999995</v>
      </c>
      <c r="L3127" s="1">
        <v>876</v>
      </c>
      <c r="M3127" s="1">
        <f t="shared" si="288"/>
        <v>124.64404</v>
      </c>
      <c r="N3127" s="1">
        <f t="shared" si="289"/>
        <v>152.65832</v>
      </c>
      <c r="O3127" s="1">
        <f t="shared" si="290"/>
        <v>176.43259</v>
      </c>
      <c r="P3127" s="1">
        <f t="shared" si="291"/>
        <v>214.60935999999998</v>
      </c>
      <c r="Q3127" s="1">
        <f t="shared" si="292"/>
        <v>245.75972000000002</v>
      </c>
      <c r="R3127" s="1">
        <f t="shared" si="293"/>
        <v>270.27639999999997</v>
      </c>
    </row>
    <row r="3128" spans="1:18">
      <c r="A3128" s="1">
        <v>875</v>
      </c>
      <c r="B3128" s="1">
        <v>94.856989999999996</v>
      </c>
      <c r="C3128" s="1">
        <v>92.831270000000004</v>
      </c>
      <c r="D3128" s="1">
        <v>87.261949999999999</v>
      </c>
      <c r="E3128" s="1">
        <v>94.966520000000003</v>
      </c>
      <c r="F3128" s="1">
        <v>96.070800000000006</v>
      </c>
      <c r="G3128" s="1">
        <v>90.975300000000004</v>
      </c>
      <c r="L3128" s="1">
        <v>875</v>
      </c>
      <c r="M3128" s="1">
        <f t="shared" si="288"/>
        <v>124.85699</v>
      </c>
      <c r="N3128" s="1">
        <f t="shared" si="289"/>
        <v>152.83127000000002</v>
      </c>
      <c r="O3128" s="1">
        <f t="shared" si="290"/>
        <v>177.26195000000001</v>
      </c>
      <c r="P3128" s="1">
        <f t="shared" si="291"/>
        <v>214.96652</v>
      </c>
      <c r="Q3128" s="1">
        <f t="shared" si="292"/>
        <v>246.07080000000002</v>
      </c>
      <c r="R3128" s="1">
        <f t="shared" si="293"/>
        <v>270.9753</v>
      </c>
    </row>
    <row r="3129" spans="1:18">
      <c r="A3129" s="1">
        <v>874</v>
      </c>
      <c r="B3129" s="1">
        <v>95.094930000000005</v>
      </c>
      <c r="C3129" s="1">
        <v>93.027199999999993</v>
      </c>
      <c r="D3129" s="1">
        <v>88.183300000000003</v>
      </c>
      <c r="E3129" s="1">
        <v>95.342640000000003</v>
      </c>
      <c r="F3129" s="1">
        <v>96.397199999999998</v>
      </c>
      <c r="G3129" s="1">
        <v>91.735789999999994</v>
      </c>
      <c r="L3129" s="1">
        <v>874</v>
      </c>
      <c r="M3129" s="1">
        <f t="shared" si="288"/>
        <v>125.09493000000001</v>
      </c>
      <c r="N3129" s="1">
        <f t="shared" si="289"/>
        <v>153.02719999999999</v>
      </c>
      <c r="O3129" s="1">
        <f t="shared" si="290"/>
        <v>178.1833</v>
      </c>
      <c r="P3129" s="1">
        <f t="shared" si="291"/>
        <v>215.34264000000002</v>
      </c>
      <c r="Q3129" s="1">
        <f t="shared" si="292"/>
        <v>246.3972</v>
      </c>
      <c r="R3129" s="1">
        <f t="shared" si="293"/>
        <v>271.73579000000001</v>
      </c>
    </row>
    <row r="3130" spans="1:18">
      <c r="A3130" s="1">
        <v>873</v>
      </c>
      <c r="B3130" s="1">
        <v>95.350099999999998</v>
      </c>
      <c r="C3130" s="1">
        <v>93.240189999999998</v>
      </c>
      <c r="D3130" s="1">
        <v>89.161709999999999</v>
      </c>
      <c r="E3130" s="1">
        <v>95.724090000000004</v>
      </c>
      <c r="F3130" s="1">
        <v>96.72784</v>
      </c>
      <c r="G3130" s="1">
        <v>92.528409999999994</v>
      </c>
      <c r="L3130" s="1">
        <v>873</v>
      </c>
      <c r="M3130" s="1">
        <f t="shared" si="288"/>
        <v>125.3501</v>
      </c>
      <c r="N3130" s="1">
        <f t="shared" si="289"/>
        <v>153.24018999999998</v>
      </c>
      <c r="O3130" s="1">
        <f t="shared" si="290"/>
        <v>179.16171</v>
      </c>
      <c r="P3130" s="1">
        <f t="shared" si="291"/>
        <v>215.72408999999999</v>
      </c>
      <c r="Q3130" s="1">
        <f t="shared" si="292"/>
        <v>246.72784000000001</v>
      </c>
      <c r="R3130" s="1">
        <f t="shared" si="293"/>
        <v>272.52841000000001</v>
      </c>
    </row>
    <row r="3131" spans="1:18">
      <c r="A3131" s="1">
        <v>872</v>
      </c>
      <c r="B3131" s="1">
        <v>95.614180000000005</v>
      </c>
      <c r="C3131" s="1">
        <v>93.463369999999998</v>
      </c>
      <c r="D3131" s="1">
        <v>90.164469999999994</v>
      </c>
      <c r="E3131" s="1">
        <v>96.1006</v>
      </c>
      <c r="F3131" s="1">
        <v>97.053830000000005</v>
      </c>
      <c r="G3131" s="1">
        <v>93.327669999999998</v>
      </c>
      <c r="L3131" s="1">
        <v>872</v>
      </c>
      <c r="M3131" s="1">
        <f t="shared" si="288"/>
        <v>125.61418</v>
      </c>
      <c r="N3131" s="1">
        <f t="shared" si="289"/>
        <v>153.46337</v>
      </c>
      <c r="O3131" s="1">
        <f t="shared" si="290"/>
        <v>180.16446999999999</v>
      </c>
      <c r="P3131" s="1">
        <f t="shared" si="291"/>
        <v>216.10059999999999</v>
      </c>
      <c r="Q3131" s="1">
        <f t="shared" si="292"/>
        <v>247.05383</v>
      </c>
      <c r="R3131" s="1">
        <f t="shared" si="293"/>
        <v>273.32767000000001</v>
      </c>
    </row>
    <row r="3132" spans="1:18">
      <c r="A3132" s="1">
        <v>871</v>
      </c>
      <c r="B3132" s="1">
        <v>95.878339999999994</v>
      </c>
      <c r="C3132" s="1">
        <v>93.689729999999997</v>
      </c>
      <c r="D3132" s="1">
        <v>91.153700000000001</v>
      </c>
      <c r="E3132" s="1">
        <v>96.459100000000007</v>
      </c>
      <c r="F3132" s="1">
        <v>97.364329999999995</v>
      </c>
      <c r="G3132" s="1">
        <v>94.102919999999997</v>
      </c>
      <c r="L3132" s="1">
        <v>871</v>
      </c>
      <c r="M3132" s="1">
        <f t="shared" si="288"/>
        <v>125.87833999999999</v>
      </c>
      <c r="N3132" s="1">
        <f t="shared" si="289"/>
        <v>153.68973</v>
      </c>
      <c r="O3132" s="1">
        <f t="shared" si="290"/>
        <v>181.15370000000001</v>
      </c>
      <c r="P3132" s="1">
        <f t="shared" si="291"/>
        <v>216.45910000000001</v>
      </c>
      <c r="Q3132" s="1">
        <f t="shared" si="292"/>
        <v>247.36433</v>
      </c>
      <c r="R3132" s="1">
        <f t="shared" si="293"/>
        <v>274.10291999999998</v>
      </c>
    </row>
    <row r="3133" spans="1:18">
      <c r="A3133" s="1">
        <v>870</v>
      </c>
      <c r="B3133" s="1">
        <v>96.136279999999999</v>
      </c>
      <c r="C3133" s="1">
        <v>93.91377</v>
      </c>
      <c r="D3133" s="1">
        <v>92.109570000000005</v>
      </c>
      <c r="E3133" s="1">
        <v>96.794229999999999</v>
      </c>
      <c r="F3133" s="1">
        <v>97.654089999999997</v>
      </c>
      <c r="G3133" s="1">
        <v>94.840019999999996</v>
      </c>
      <c r="L3133" s="1">
        <v>870</v>
      </c>
      <c r="M3133" s="1">
        <f t="shared" si="288"/>
        <v>126.13628</v>
      </c>
      <c r="N3133" s="1">
        <f t="shared" si="289"/>
        <v>153.91377</v>
      </c>
      <c r="O3133" s="1">
        <f t="shared" si="290"/>
        <v>182.10957000000002</v>
      </c>
      <c r="P3133" s="1">
        <f t="shared" si="291"/>
        <v>216.79423</v>
      </c>
      <c r="Q3133" s="1">
        <f t="shared" si="292"/>
        <v>247.65409</v>
      </c>
      <c r="R3133" s="1">
        <f t="shared" si="293"/>
        <v>274.84001999999998</v>
      </c>
    </row>
    <row r="3134" spans="1:18">
      <c r="A3134" s="1">
        <v>869</v>
      </c>
      <c r="B3134" s="1">
        <v>96.379829999999998</v>
      </c>
      <c r="C3134" s="1">
        <v>94.128789999999995</v>
      </c>
      <c r="D3134" s="1">
        <v>93.001819999999995</v>
      </c>
      <c r="E3134" s="1">
        <v>97.09648</v>
      </c>
      <c r="F3134" s="1">
        <v>97.914500000000004</v>
      </c>
      <c r="G3134" s="1">
        <v>95.515640000000005</v>
      </c>
      <c r="L3134" s="1">
        <v>869</v>
      </c>
      <c r="M3134" s="1">
        <f t="shared" si="288"/>
        <v>126.37983</v>
      </c>
      <c r="N3134" s="1">
        <f t="shared" si="289"/>
        <v>154.12878999999998</v>
      </c>
      <c r="O3134" s="1">
        <f t="shared" si="290"/>
        <v>183.00182000000001</v>
      </c>
      <c r="P3134" s="1">
        <f t="shared" si="291"/>
        <v>217.09647999999999</v>
      </c>
      <c r="Q3134" s="1">
        <f t="shared" si="292"/>
        <v>247.9145</v>
      </c>
      <c r="R3134" s="1">
        <f t="shared" si="293"/>
        <v>275.51564000000002</v>
      </c>
    </row>
    <row r="3135" spans="1:18">
      <c r="A3135" s="1">
        <v>868</v>
      </c>
      <c r="B3135" s="1">
        <v>96.605779999999996</v>
      </c>
      <c r="C3135" s="1">
        <v>94.331400000000002</v>
      </c>
      <c r="D3135" s="1">
        <v>93.823549999999997</v>
      </c>
      <c r="E3135" s="1">
        <v>97.365200000000002</v>
      </c>
      <c r="F3135" s="1">
        <v>98.144769999999994</v>
      </c>
      <c r="G3135" s="1">
        <v>96.126570000000001</v>
      </c>
      <c r="L3135" s="1">
        <v>868</v>
      </c>
      <c r="M3135" s="1">
        <f t="shared" si="288"/>
        <v>126.60578</v>
      </c>
      <c r="N3135" s="1">
        <f t="shared" si="289"/>
        <v>154.3314</v>
      </c>
      <c r="O3135" s="1">
        <f t="shared" si="290"/>
        <v>183.82355000000001</v>
      </c>
      <c r="P3135" s="1">
        <f t="shared" si="291"/>
        <v>217.36520000000002</v>
      </c>
      <c r="Q3135" s="1">
        <f t="shared" si="292"/>
        <v>248.14476999999999</v>
      </c>
      <c r="R3135" s="1">
        <f t="shared" si="293"/>
        <v>276.12657000000002</v>
      </c>
    </row>
    <row r="3136" spans="1:18">
      <c r="A3136" s="1">
        <v>867</v>
      </c>
      <c r="B3136" s="1">
        <v>96.808260000000004</v>
      </c>
      <c r="C3136" s="1">
        <v>94.516220000000004</v>
      </c>
      <c r="D3136" s="1">
        <v>94.556100000000001</v>
      </c>
      <c r="E3136" s="1">
        <v>97.595600000000005</v>
      </c>
      <c r="F3136" s="1">
        <v>98.340379999999996</v>
      </c>
      <c r="G3136" s="1">
        <v>96.659739999999999</v>
      </c>
      <c r="L3136" s="1">
        <v>867</v>
      </c>
      <c r="M3136" s="1">
        <f t="shared" si="288"/>
        <v>126.80826</v>
      </c>
      <c r="N3136" s="1">
        <f t="shared" si="289"/>
        <v>154.51622</v>
      </c>
      <c r="O3136" s="1">
        <f t="shared" si="290"/>
        <v>184.55610000000001</v>
      </c>
      <c r="P3136" s="1">
        <f t="shared" si="291"/>
        <v>217.59559999999999</v>
      </c>
      <c r="Q3136" s="1">
        <f t="shared" si="292"/>
        <v>248.34037999999998</v>
      </c>
      <c r="R3136" s="1">
        <f t="shared" si="293"/>
        <v>276.65974</v>
      </c>
    </row>
    <row r="3137" spans="1:18">
      <c r="A3137" s="1">
        <v>866</v>
      </c>
      <c r="B3137" s="1">
        <v>96.98715</v>
      </c>
      <c r="C3137" s="1">
        <v>94.682500000000005</v>
      </c>
      <c r="D3137" s="1">
        <v>95.204350000000005</v>
      </c>
      <c r="E3137" s="1">
        <v>97.790649999999999</v>
      </c>
      <c r="F3137" s="1">
        <v>98.50394</v>
      </c>
      <c r="G3137" s="1">
        <v>97.121290000000002</v>
      </c>
      <c r="L3137" s="1">
        <v>866</v>
      </c>
      <c r="M3137" s="1">
        <f t="shared" si="288"/>
        <v>126.98715</v>
      </c>
      <c r="N3137" s="1">
        <f t="shared" si="289"/>
        <v>154.6825</v>
      </c>
      <c r="O3137" s="1">
        <f t="shared" si="290"/>
        <v>185.20435000000001</v>
      </c>
      <c r="P3137" s="1">
        <f t="shared" si="291"/>
        <v>217.79065</v>
      </c>
      <c r="Q3137" s="1">
        <f t="shared" si="292"/>
        <v>248.50394</v>
      </c>
      <c r="R3137" s="1">
        <f t="shared" si="293"/>
        <v>277.12128999999999</v>
      </c>
    </row>
    <row r="3138" spans="1:18">
      <c r="A3138" s="1">
        <v>865</v>
      </c>
      <c r="B3138" s="1">
        <v>97.139499999999998</v>
      </c>
      <c r="C3138" s="1">
        <v>94.827200000000005</v>
      </c>
      <c r="D3138" s="1">
        <v>95.763769999999994</v>
      </c>
      <c r="E3138" s="1">
        <v>97.950050000000005</v>
      </c>
      <c r="F3138" s="1">
        <v>98.634749999999997</v>
      </c>
      <c r="G3138" s="1">
        <v>97.509810000000002</v>
      </c>
      <c r="L3138" s="1">
        <v>865</v>
      </c>
      <c r="M3138" s="1">
        <f t="shared" si="288"/>
        <v>127.1395</v>
      </c>
      <c r="N3138" s="1">
        <f t="shared" si="289"/>
        <v>154.8272</v>
      </c>
      <c r="O3138" s="1">
        <f t="shared" si="290"/>
        <v>185.76376999999999</v>
      </c>
      <c r="P3138" s="1">
        <f t="shared" si="291"/>
        <v>217.95005</v>
      </c>
      <c r="Q3138" s="1">
        <f t="shared" si="292"/>
        <v>248.63475</v>
      </c>
      <c r="R3138" s="1">
        <f t="shared" si="293"/>
        <v>277.50981000000002</v>
      </c>
    </row>
    <row r="3139" spans="1:18">
      <c r="A3139" s="1">
        <v>864</v>
      </c>
      <c r="B3139" s="1">
        <v>97.267859999999999</v>
      </c>
      <c r="C3139" s="1">
        <v>94.951790000000003</v>
      </c>
      <c r="D3139" s="1">
        <v>96.244010000000003</v>
      </c>
      <c r="E3139" s="1">
        <v>98.078810000000004</v>
      </c>
      <c r="F3139" s="1">
        <v>98.738169999999997</v>
      </c>
      <c r="G3139" s="1">
        <v>97.83484</v>
      </c>
      <c r="L3139" s="1">
        <v>864</v>
      </c>
      <c r="M3139" s="1">
        <f t="shared" si="288"/>
        <v>127.26786</v>
      </c>
      <c r="N3139" s="1">
        <f t="shared" si="289"/>
        <v>154.95179000000002</v>
      </c>
      <c r="O3139" s="1">
        <f t="shared" si="290"/>
        <v>186.24401</v>
      </c>
      <c r="P3139" s="1">
        <f t="shared" si="291"/>
        <v>218.07881</v>
      </c>
      <c r="Q3139" s="1">
        <f t="shared" si="292"/>
        <v>248.73817</v>
      </c>
      <c r="R3139" s="1">
        <f t="shared" si="293"/>
        <v>277.83483999999999</v>
      </c>
    </row>
    <row r="3140" spans="1:18">
      <c r="A3140" s="1">
        <v>863</v>
      </c>
      <c r="B3140" s="1">
        <v>97.372649999999993</v>
      </c>
      <c r="C3140" s="1">
        <v>95.055760000000006</v>
      </c>
      <c r="D3140" s="1">
        <v>96.649450000000002</v>
      </c>
      <c r="E3140" s="1">
        <v>98.180310000000006</v>
      </c>
      <c r="F3140" s="1">
        <v>98.817769999999996</v>
      </c>
      <c r="G3140" s="1">
        <v>98.102170000000001</v>
      </c>
      <c r="L3140" s="1">
        <v>863</v>
      </c>
      <c r="M3140" s="1">
        <f t="shared" ref="M3140:M3203" si="294">30+B3140</f>
        <v>127.37264999999999</v>
      </c>
      <c r="N3140" s="1">
        <f t="shared" ref="N3140:N3203" si="295">60+C3140</f>
        <v>155.05576000000002</v>
      </c>
      <c r="O3140" s="1">
        <f t="shared" ref="O3140:O3203" si="296">90+D3140</f>
        <v>186.64945</v>
      </c>
      <c r="P3140" s="1">
        <f t="shared" ref="P3140:P3203" si="297">120+E3140</f>
        <v>218.18031000000002</v>
      </c>
      <c r="Q3140" s="1">
        <f t="shared" ref="Q3140:Q3203" si="298">150+F3140</f>
        <v>248.81777</v>
      </c>
      <c r="R3140" s="1">
        <f t="shared" ref="R3140:R3203" si="299">180+G3140</f>
        <v>278.10217</v>
      </c>
    </row>
    <row r="3141" spans="1:18">
      <c r="A3141" s="1">
        <v>862</v>
      </c>
      <c r="B3141" s="1">
        <v>97.457329999999999</v>
      </c>
      <c r="C3141" s="1">
        <v>95.141990000000007</v>
      </c>
      <c r="D3141" s="1">
        <v>96.991510000000005</v>
      </c>
      <c r="E3141" s="1">
        <v>98.259119999999996</v>
      </c>
      <c r="F3141" s="1">
        <v>98.878219999999999</v>
      </c>
      <c r="G3141" s="1">
        <v>98.321659999999994</v>
      </c>
      <c r="L3141" s="1">
        <v>862</v>
      </c>
      <c r="M3141" s="1">
        <f t="shared" si="294"/>
        <v>127.45733</v>
      </c>
      <c r="N3141" s="1">
        <f t="shared" si="295"/>
        <v>155.14199000000002</v>
      </c>
      <c r="O3141" s="1">
        <f t="shared" si="296"/>
        <v>186.99151000000001</v>
      </c>
      <c r="P3141" s="1">
        <f t="shared" si="297"/>
        <v>218.25912</v>
      </c>
      <c r="Q3141" s="1">
        <f t="shared" si="298"/>
        <v>248.87822</v>
      </c>
      <c r="R3141" s="1">
        <f t="shared" si="299"/>
        <v>278.32166000000001</v>
      </c>
    </row>
    <row r="3142" spans="1:18">
      <c r="A3142" s="1">
        <v>861</v>
      </c>
      <c r="B3142" s="1">
        <v>97.524389999999997</v>
      </c>
      <c r="C3142" s="1">
        <v>95.212180000000004</v>
      </c>
      <c r="D3142" s="1">
        <v>97.280659999999997</v>
      </c>
      <c r="E3142" s="1">
        <v>98.319760000000002</v>
      </c>
      <c r="F3142" s="1">
        <v>98.924180000000007</v>
      </c>
      <c r="G3142" s="1">
        <v>98.503240000000005</v>
      </c>
      <c r="L3142" s="1">
        <v>861</v>
      </c>
      <c r="M3142" s="1">
        <f t="shared" si="294"/>
        <v>127.52439</v>
      </c>
      <c r="N3142" s="1">
        <f t="shared" si="295"/>
        <v>155.21217999999999</v>
      </c>
      <c r="O3142" s="1">
        <f t="shared" si="296"/>
        <v>187.28066000000001</v>
      </c>
      <c r="P3142" s="1">
        <f t="shared" si="297"/>
        <v>218.31976</v>
      </c>
      <c r="Q3142" s="1">
        <f t="shared" si="298"/>
        <v>248.92418000000001</v>
      </c>
      <c r="R3142" s="1">
        <f t="shared" si="299"/>
        <v>278.50324000000001</v>
      </c>
    </row>
    <row r="3143" spans="1:18">
      <c r="A3143" s="1">
        <v>860</v>
      </c>
      <c r="B3143" s="1">
        <v>97.577240000000003</v>
      </c>
      <c r="C3143" s="1">
        <v>95.269390000000001</v>
      </c>
      <c r="D3143" s="1">
        <v>97.52422</v>
      </c>
      <c r="E3143" s="1">
        <v>98.365819999999999</v>
      </c>
      <c r="F3143" s="1">
        <v>98.959370000000007</v>
      </c>
      <c r="G3143" s="1">
        <v>98.652690000000007</v>
      </c>
      <c r="L3143" s="1">
        <v>860</v>
      </c>
      <c r="M3143" s="1">
        <f t="shared" si="294"/>
        <v>127.57724</v>
      </c>
      <c r="N3143" s="1">
        <f t="shared" si="295"/>
        <v>155.26938999999999</v>
      </c>
      <c r="O3143" s="1">
        <f t="shared" si="296"/>
        <v>187.52422000000001</v>
      </c>
      <c r="P3143" s="1">
        <f t="shared" si="297"/>
        <v>218.36581999999999</v>
      </c>
      <c r="Q3143" s="1">
        <f t="shared" si="298"/>
        <v>248.95937000000001</v>
      </c>
      <c r="R3143" s="1">
        <f t="shared" si="299"/>
        <v>278.65269000000001</v>
      </c>
    </row>
    <row r="3144" spans="1:18">
      <c r="A3144" s="1">
        <v>859</v>
      </c>
      <c r="B3144" s="1">
        <v>97.619460000000004</v>
      </c>
      <c r="C3144" s="1">
        <v>95.316479999999999</v>
      </c>
      <c r="D3144" s="1">
        <v>97.731459999999998</v>
      </c>
      <c r="E3144" s="1">
        <v>98.401970000000006</v>
      </c>
      <c r="F3144" s="1">
        <v>98.988929999999996</v>
      </c>
      <c r="G3144" s="1">
        <v>98.778189999999995</v>
      </c>
      <c r="L3144" s="1">
        <v>859</v>
      </c>
      <c r="M3144" s="1">
        <f t="shared" si="294"/>
        <v>127.61946</v>
      </c>
      <c r="N3144" s="1">
        <f t="shared" si="295"/>
        <v>155.31648000000001</v>
      </c>
      <c r="O3144" s="1">
        <f t="shared" si="296"/>
        <v>187.73146</v>
      </c>
      <c r="P3144" s="1">
        <f t="shared" si="297"/>
        <v>218.40197000000001</v>
      </c>
      <c r="Q3144" s="1">
        <f t="shared" si="298"/>
        <v>248.98892999999998</v>
      </c>
      <c r="R3144" s="1">
        <f t="shared" si="299"/>
        <v>278.77819</v>
      </c>
    </row>
    <row r="3145" spans="1:18">
      <c r="A3145" s="1">
        <v>858</v>
      </c>
      <c r="B3145" s="1">
        <v>97.652990000000003</v>
      </c>
      <c r="C3145" s="1">
        <v>95.355680000000007</v>
      </c>
      <c r="D3145" s="1">
        <v>97.907070000000004</v>
      </c>
      <c r="E3145" s="1">
        <v>98.429500000000004</v>
      </c>
      <c r="F3145" s="1">
        <v>99.013459999999995</v>
      </c>
      <c r="G3145" s="1">
        <v>98.882559999999998</v>
      </c>
      <c r="L3145" s="1">
        <v>858</v>
      </c>
      <c r="M3145" s="1">
        <f t="shared" si="294"/>
        <v>127.65299</v>
      </c>
      <c r="N3145" s="1">
        <f t="shared" si="295"/>
        <v>155.35568000000001</v>
      </c>
      <c r="O3145" s="1">
        <f t="shared" si="296"/>
        <v>187.90707</v>
      </c>
      <c r="P3145" s="1">
        <f t="shared" si="297"/>
        <v>218.42950000000002</v>
      </c>
      <c r="Q3145" s="1">
        <f t="shared" si="298"/>
        <v>249.01346000000001</v>
      </c>
      <c r="R3145" s="1">
        <f t="shared" si="299"/>
        <v>278.88256000000001</v>
      </c>
    </row>
    <row r="3146" spans="1:18">
      <c r="A3146" s="1">
        <v>857</v>
      </c>
      <c r="B3146" s="1">
        <v>97.680750000000003</v>
      </c>
      <c r="C3146" s="1">
        <v>95.389840000000007</v>
      </c>
      <c r="D3146" s="1">
        <v>98.05865</v>
      </c>
      <c r="E3146" s="1">
        <v>98.451160000000002</v>
      </c>
      <c r="F3146" s="1">
        <v>99.035589999999999</v>
      </c>
      <c r="G3146" s="1">
        <v>98.971540000000005</v>
      </c>
      <c r="L3146" s="1">
        <v>857</v>
      </c>
      <c r="M3146" s="1">
        <f t="shared" si="294"/>
        <v>127.68075</v>
      </c>
      <c r="N3146" s="1">
        <f t="shared" si="295"/>
        <v>155.38983999999999</v>
      </c>
      <c r="O3146" s="1">
        <f t="shared" si="296"/>
        <v>188.05865</v>
      </c>
      <c r="P3146" s="1">
        <f t="shared" si="297"/>
        <v>218.45116000000002</v>
      </c>
      <c r="Q3146" s="1">
        <f t="shared" si="298"/>
        <v>249.03559000000001</v>
      </c>
      <c r="R3146" s="1">
        <f t="shared" si="299"/>
        <v>278.97154</v>
      </c>
    </row>
    <row r="3147" spans="1:18">
      <c r="A3147" s="1">
        <v>856</v>
      </c>
      <c r="B3147" s="1">
        <v>97.703329999999994</v>
      </c>
      <c r="C3147" s="1">
        <v>95.419939999999997</v>
      </c>
      <c r="D3147" s="1">
        <v>98.186800000000005</v>
      </c>
      <c r="E3147" s="1">
        <v>98.467359999999999</v>
      </c>
      <c r="F3147" s="1">
        <v>99.054720000000003</v>
      </c>
      <c r="G3147" s="1">
        <v>99.044569999999993</v>
      </c>
      <c r="L3147" s="1">
        <v>856</v>
      </c>
      <c r="M3147" s="1">
        <f t="shared" si="294"/>
        <v>127.70332999999999</v>
      </c>
      <c r="N3147" s="1">
        <f t="shared" si="295"/>
        <v>155.41994</v>
      </c>
      <c r="O3147" s="1">
        <f t="shared" si="296"/>
        <v>188.18680000000001</v>
      </c>
      <c r="P3147" s="1">
        <f t="shared" si="297"/>
        <v>218.46735999999999</v>
      </c>
      <c r="Q3147" s="1">
        <f t="shared" si="298"/>
        <v>249.05472</v>
      </c>
      <c r="R3147" s="1">
        <f t="shared" si="299"/>
        <v>279.04457000000002</v>
      </c>
    </row>
    <row r="3148" spans="1:18">
      <c r="A3148" s="1">
        <v>855</v>
      </c>
      <c r="B3148" s="1">
        <v>97.722409999999996</v>
      </c>
      <c r="C3148" s="1">
        <v>95.447869999999995</v>
      </c>
      <c r="D3148" s="1">
        <v>98.29392</v>
      </c>
      <c r="E3148" s="1">
        <v>98.479479999999995</v>
      </c>
      <c r="F3148" s="1">
        <v>99.071799999999996</v>
      </c>
      <c r="G3148" s="1">
        <v>99.102710000000002</v>
      </c>
      <c r="L3148" s="1">
        <v>855</v>
      </c>
      <c r="M3148" s="1">
        <f t="shared" si="294"/>
        <v>127.72241</v>
      </c>
      <c r="N3148" s="1">
        <f t="shared" si="295"/>
        <v>155.44786999999999</v>
      </c>
      <c r="O3148" s="1">
        <f t="shared" si="296"/>
        <v>188.29392000000001</v>
      </c>
      <c r="P3148" s="1">
        <f t="shared" si="297"/>
        <v>218.47948</v>
      </c>
      <c r="Q3148" s="1">
        <f t="shared" si="298"/>
        <v>249.0718</v>
      </c>
      <c r="R3148" s="1">
        <f t="shared" si="299"/>
        <v>279.10271</v>
      </c>
    </row>
    <row r="3149" spans="1:18">
      <c r="A3149" s="1">
        <v>854</v>
      </c>
      <c r="B3149" s="1">
        <v>97.737819999999999</v>
      </c>
      <c r="C3149" s="1">
        <v>95.473640000000003</v>
      </c>
      <c r="D3149" s="1">
        <v>98.382289999999998</v>
      </c>
      <c r="E3149" s="1">
        <v>98.487570000000005</v>
      </c>
      <c r="F3149" s="1">
        <v>99.085729999999998</v>
      </c>
      <c r="G3149" s="1">
        <v>99.146919999999994</v>
      </c>
      <c r="L3149" s="1">
        <v>854</v>
      </c>
      <c r="M3149" s="1">
        <f t="shared" si="294"/>
        <v>127.73782</v>
      </c>
      <c r="N3149" s="1">
        <f t="shared" si="295"/>
        <v>155.47363999999999</v>
      </c>
      <c r="O3149" s="1">
        <f t="shared" si="296"/>
        <v>188.38229000000001</v>
      </c>
      <c r="P3149" s="1">
        <f t="shared" si="297"/>
        <v>218.48757000000001</v>
      </c>
      <c r="Q3149" s="1">
        <f t="shared" si="298"/>
        <v>249.08573000000001</v>
      </c>
      <c r="R3149" s="1">
        <f t="shared" si="299"/>
        <v>279.14692000000002</v>
      </c>
    </row>
    <row r="3150" spans="1:18">
      <c r="A3150" s="1">
        <v>853</v>
      </c>
      <c r="B3150" s="1">
        <v>97.750020000000006</v>
      </c>
      <c r="C3150" s="1">
        <v>95.497910000000005</v>
      </c>
      <c r="D3150" s="1">
        <v>98.454040000000006</v>
      </c>
      <c r="E3150" s="1">
        <v>98.491879999999995</v>
      </c>
      <c r="F3150" s="1">
        <v>99.095849999999999</v>
      </c>
      <c r="G3150" s="1">
        <v>99.177840000000003</v>
      </c>
      <c r="L3150" s="1">
        <v>853</v>
      </c>
      <c r="M3150" s="1">
        <f t="shared" si="294"/>
        <v>127.75002000000001</v>
      </c>
      <c r="N3150" s="1">
        <f t="shared" si="295"/>
        <v>155.49790999999999</v>
      </c>
      <c r="O3150" s="1">
        <f t="shared" si="296"/>
        <v>188.45404000000002</v>
      </c>
      <c r="P3150" s="1">
        <f t="shared" si="297"/>
        <v>218.49187999999998</v>
      </c>
      <c r="Q3150" s="1">
        <f t="shared" si="298"/>
        <v>249.09584999999998</v>
      </c>
      <c r="R3150" s="1">
        <f t="shared" si="299"/>
        <v>279.17784</v>
      </c>
    </row>
    <row r="3151" spans="1:18">
      <c r="A3151" s="1">
        <v>852</v>
      </c>
      <c r="B3151" s="1">
        <v>97.759259999999998</v>
      </c>
      <c r="C3151" s="1">
        <v>95.520539999999997</v>
      </c>
      <c r="D3151" s="1">
        <v>98.511979999999994</v>
      </c>
      <c r="E3151" s="1">
        <v>98.493650000000002</v>
      </c>
      <c r="F3151" s="1">
        <v>99.102789999999999</v>
      </c>
      <c r="G3151" s="1">
        <v>99.197640000000007</v>
      </c>
      <c r="L3151" s="1">
        <v>852</v>
      </c>
      <c r="M3151" s="1">
        <f t="shared" si="294"/>
        <v>127.75926</v>
      </c>
      <c r="N3151" s="1">
        <f t="shared" si="295"/>
        <v>155.52053999999998</v>
      </c>
      <c r="O3151" s="1">
        <f t="shared" si="296"/>
        <v>188.51197999999999</v>
      </c>
      <c r="P3151" s="1">
        <f t="shared" si="297"/>
        <v>218.49365</v>
      </c>
      <c r="Q3151" s="1">
        <f t="shared" si="298"/>
        <v>249.10279</v>
      </c>
      <c r="R3151" s="1">
        <f t="shared" si="299"/>
        <v>279.19763999999998</v>
      </c>
    </row>
    <row r="3152" spans="1:18">
      <c r="A3152" s="1">
        <v>851</v>
      </c>
      <c r="B3152" s="1">
        <v>97.765969999999996</v>
      </c>
      <c r="C3152" s="1">
        <v>95.541730000000001</v>
      </c>
      <c r="D3152" s="1">
        <v>98.558120000000002</v>
      </c>
      <c r="E3152" s="1">
        <v>98.493989999999997</v>
      </c>
      <c r="F3152" s="1">
        <v>99.106560000000002</v>
      </c>
      <c r="G3152" s="1">
        <v>99.207369999999997</v>
      </c>
      <c r="L3152" s="1">
        <v>851</v>
      </c>
      <c r="M3152" s="1">
        <f t="shared" si="294"/>
        <v>127.76597</v>
      </c>
      <c r="N3152" s="1">
        <f t="shared" si="295"/>
        <v>155.54173</v>
      </c>
      <c r="O3152" s="1">
        <f t="shared" si="296"/>
        <v>188.55812</v>
      </c>
      <c r="P3152" s="1">
        <f t="shared" si="297"/>
        <v>218.49399</v>
      </c>
      <c r="Q3152" s="1">
        <f t="shared" si="298"/>
        <v>249.10656</v>
      </c>
      <c r="R3152" s="1">
        <f t="shared" si="299"/>
        <v>279.20736999999997</v>
      </c>
    </row>
    <row r="3153" spans="1:18">
      <c r="A3153" s="1">
        <v>850</v>
      </c>
      <c r="B3153" s="1">
        <v>97.770870000000002</v>
      </c>
      <c r="C3153" s="1">
        <v>95.561210000000003</v>
      </c>
      <c r="D3153" s="1">
        <v>98.597149999999999</v>
      </c>
      <c r="E3153" s="1">
        <v>98.49436</v>
      </c>
      <c r="F3153" s="1">
        <v>99.108360000000005</v>
      </c>
      <c r="G3153" s="1">
        <v>99.211320000000001</v>
      </c>
      <c r="L3153" s="1">
        <v>850</v>
      </c>
      <c r="M3153" s="1">
        <f t="shared" si="294"/>
        <v>127.77087</v>
      </c>
      <c r="N3153" s="1">
        <f t="shared" si="295"/>
        <v>155.56121000000002</v>
      </c>
      <c r="O3153" s="1">
        <f t="shared" si="296"/>
        <v>188.59715</v>
      </c>
      <c r="P3153" s="1">
        <f t="shared" si="297"/>
        <v>218.49436</v>
      </c>
      <c r="Q3153" s="1">
        <f t="shared" si="298"/>
        <v>249.10836</v>
      </c>
      <c r="R3153" s="1">
        <f t="shared" si="299"/>
        <v>279.21132</v>
      </c>
    </row>
    <row r="3154" spans="1:18">
      <c r="A3154" s="1">
        <v>849</v>
      </c>
      <c r="B3154" s="1">
        <v>97.774640000000005</v>
      </c>
      <c r="C3154" s="1">
        <v>95.578729999999993</v>
      </c>
      <c r="D3154" s="1">
        <v>98.633589999999998</v>
      </c>
      <c r="E3154" s="1">
        <v>98.496409999999997</v>
      </c>
      <c r="F3154" s="1">
        <v>99.108459999999994</v>
      </c>
      <c r="G3154" s="1">
        <v>99.213229999999996</v>
      </c>
      <c r="L3154" s="1">
        <v>849</v>
      </c>
      <c r="M3154" s="1">
        <f t="shared" si="294"/>
        <v>127.77464000000001</v>
      </c>
      <c r="N3154" s="1">
        <f t="shared" si="295"/>
        <v>155.57873000000001</v>
      </c>
      <c r="O3154" s="1">
        <f t="shared" si="296"/>
        <v>188.63359</v>
      </c>
      <c r="P3154" s="1">
        <f t="shared" si="297"/>
        <v>218.49641</v>
      </c>
      <c r="Q3154" s="1">
        <f t="shared" si="298"/>
        <v>249.10845999999998</v>
      </c>
      <c r="R3154" s="1">
        <f t="shared" si="299"/>
        <v>279.21323000000001</v>
      </c>
    </row>
    <row r="3155" spans="1:18">
      <c r="A3155" s="1">
        <v>848</v>
      </c>
      <c r="B3155" s="1">
        <v>97.778819999999996</v>
      </c>
      <c r="C3155" s="1">
        <v>95.594920000000002</v>
      </c>
      <c r="D3155" s="1">
        <v>98.670739999999995</v>
      </c>
      <c r="E3155" s="1">
        <v>98.501670000000004</v>
      </c>
      <c r="F3155" s="1">
        <v>99.108140000000006</v>
      </c>
      <c r="G3155" s="1">
        <v>99.216740000000001</v>
      </c>
      <c r="L3155" s="1">
        <v>848</v>
      </c>
      <c r="M3155" s="1">
        <f t="shared" si="294"/>
        <v>127.77882</v>
      </c>
      <c r="N3155" s="1">
        <f t="shared" si="295"/>
        <v>155.59492</v>
      </c>
      <c r="O3155" s="1">
        <f t="shared" si="296"/>
        <v>188.67074</v>
      </c>
      <c r="P3155" s="1">
        <f t="shared" si="297"/>
        <v>218.50166999999999</v>
      </c>
      <c r="Q3155" s="1">
        <f t="shared" si="298"/>
        <v>249.10813999999999</v>
      </c>
      <c r="R3155" s="1">
        <f t="shared" si="299"/>
        <v>279.21674000000002</v>
      </c>
    </row>
    <row r="3156" spans="1:18">
      <c r="A3156" s="1">
        <v>847</v>
      </c>
      <c r="B3156" s="1">
        <v>97.785420000000002</v>
      </c>
      <c r="C3156" s="1">
        <v>95.610830000000007</v>
      </c>
      <c r="D3156" s="1">
        <v>98.714749999999995</v>
      </c>
      <c r="E3156" s="1">
        <v>98.513019999999997</v>
      </c>
      <c r="F3156" s="1">
        <v>99.108829999999998</v>
      </c>
      <c r="G3156" s="1">
        <v>99.227630000000005</v>
      </c>
      <c r="L3156" s="1">
        <v>847</v>
      </c>
      <c r="M3156" s="1">
        <f t="shared" si="294"/>
        <v>127.78542</v>
      </c>
      <c r="N3156" s="1">
        <f t="shared" si="295"/>
        <v>155.61083000000002</v>
      </c>
      <c r="O3156" s="1">
        <f t="shared" si="296"/>
        <v>188.71474999999998</v>
      </c>
      <c r="P3156" s="1">
        <f t="shared" si="297"/>
        <v>218.51301999999998</v>
      </c>
      <c r="Q3156" s="1">
        <f t="shared" si="298"/>
        <v>249.10883000000001</v>
      </c>
      <c r="R3156" s="1">
        <f t="shared" si="299"/>
        <v>279.22762999999998</v>
      </c>
    </row>
    <row r="3157" spans="1:18">
      <c r="A3157" s="1">
        <v>846</v>
      </c>
      <c r="B3157" s="1">
        <v>97.79419</v>
      </c>
      <c r="C3157" s="1">
        <v>95.626339999999999</v>
      </c>
      <c r="D3157" s="1">
        <v>98.763400000000004</v>
      </c>
      <c r="E3157" s="1">
        <v>98.528630000000007</v>
      </c>
      <c r="F3157" s="1">
        <v>99.108170000000001</v>
      </c>
      <c r="G3157" s="1">
        <v>99.244780000000006</v>
      </c>
      <c r="L3157" s="1">
        <v>846</v>
      </c>
      <c r="M3157" s="1">
        <f t="shared" si="294"/>
        <v>127.79419</v>
      </c>
      <c r="N3157" s="1">
        <f t="shared" si="295"/>
        <v>155.62634</v>
      </c>
      <c r="O3157" s="1">
        <f t="shared" si="296"/>
        <v>188.76339999999999</v>
      </c>
      <c r="P3157" s="1">
        <f t="shared" si="297"/>
        <v>218.52863000000002</v>
      </c>
      <c r="Q3157" s="1">
        <f t="shared" si="298"/>
        <v>249.10817</v>
      </c>
      <c r="R3157" s="1">
        <f t="shared" si="299"/>
        <v>279.24477999999999</v>
      </c>
    </row>
    <row r="3158" spans="1:18">
      <c r="A3158" s="1">
        <v>845</v>
      </c>
      <c r="B3158" s="1">
        <v>97.805890000000005</v>
      </c>
      <c r="C3158" s="1">
        <v>95.642219999999995</v>
      </c>
      <c r="D3158" s="1">
        <v>98.819329999999994</v>
      </c>
      <c r="E3158" s="1">
        <v>98.548810000000003</v>
      </c>
      <c r="F3158" s="1">
        <v>99.10566</v>
      </c>
      <c r="G3158" s="1">
        <v>99.270979999999994</v>
      </c>
      <c r="L3158" s="1">
        <v>845</v>
      </c>
      <c r="M3158" s="1">
        <f t="shared" si="294"/>
        <v>127.80589000000001</v>
      </c>
      <c r="N3158" s="1">
        <f t="shared" si="295"/>
        <v>155.64222000000001</v>
      </c>
      <c r="O3158" s="1">
        <f t="shared" si="296"/>
        <v>188.81932999999998</v>
      </c>
      <c r="P3158" s="1">
        <f t="shared" si="297"/>
        <v>218.54881</v>
      </c>
      <c r="Q3158" s="1">
        <f t="shared" si="298"/>
        <v>249.10566</v>
      </c>
      <c r="R3158" s="1">
        <f t="shared" si="299"/>
        <v>279.27098000000001</v>
      </c>
    </row>
    <row r="3159" spans="1:18">
      <c r="A3159" s="1">
        <v>844</v>
      </c>
      <c r="B3159" s="1">
        <v>97.818560000000005</v>
      </c>
      <c r="C3159" s="1">
        <v>95.658500000000004</v>
      </c>
      <c r="D3159" s="1">
        <v>98.875820000000004</v>
      </c>
      <c r="E3159" s="1">
        <v>98.568569999999994</v>
      </c>
      <c r="F3159" s="1">
        <v>99.095759999999999</v>
      </c>
      <c r="G3159" s="1">
        <v>99.300600000000003</v>
      </c>
      <c r="L3159" s="1">
        <v>844</v>
      </c>
      <c r="M3159" s="1">
        <f t="shared" si="294"/>
        <v>127.81856000000001</v>
      </c>
      <c r="N3159" s="1">
        <f t="shared" si="295"/>
        <v>155.6585</v>
      </c>
      <c r="O3159" s="1">
        <f t="shared" si="296"/>
        <v>188.87582</v>
      </c>
      <c r="P3159" s="1">
        <f t="shared" si="297"/>
        <v>218.56856999999999</v>
      </c>
      <c r="Q3159" s="1">
        <f t="shared" si="298"/>
        <v>249.09575999999998</v>
      </c>
      <c r="R3159" s="1">
        <f t="shared" si="299"/>
        <v>279.30060000000003</v>
      </c>
    </row>
    <row r="3160" spans="1:18">
      <c r="A3160" s="1">
        <v>843</v>
      </c>
      <c r="B3160" s="1">
        <v>97.831609999999998</v>
      </c>
      <c r="C3160" s="1">
        <v>95.676379999999995</v>
      </c>
      <c r="D3160" s="1">
        <v>98.93159</v>
      </c>
      <c r="E3160" s="1">
        <v>98.585210000000004</v>
      </c>
      <c r="F3160" s="1">
        <v>99.075980000000001</v>
      </c>
      <c r="G3160" s="1">
        <v>99.332449999999994</v>
      </c>
      <c r="L3160" s="1">
        <v>843</v>
      </c>
      <c r="M3160" s="1">
        <f t="shared" si="294"/>
        <v>127.83161</v>
      </c>
      <c r="N3160" s="1">
        <f t="shared" si="295"/>
        <v>155.67637999999999</v>
      </c>
      <c r="O3160" s="1">
        <f t="shared" si="296"/>
        <v>188.93159</v>
      </c>
      <c r="P3160" s="1">
        <f t="shared" si="297"/>
        <v>218.58521000000002</v>
      </c>
      <c r="Q3160" s="1">
        <f t="shared" si="298"/>
        <v>249.07598000000002</v>
      </c>
      <c r="R3160" s="1">
        <f t="shared" si="299"/>
        <v>279.33244999999999</v>
      </c>
    </row>
    <row r="3161" spans="1:18">
      <c r="A3161" s="1">
        <v>842</v>
      </c>
      <c r="B3161" s="1">
        <v>97.839119999999994</v>
      </c>
      <c r="C3161" s="1">
        <v>95.693200000000004</v>
      </c>
      <c r="D3161" s="1">
        <v>98.971459999999993</v>
      </c>
      <c r="E3161" s="1">
        <v>98.589089999999999</v>
      </c>
      <c r="F3161" s="1">
        <v>99.036959999999993</v>
      </c>
      <c r="G3161" s="1">
        <v>99.353279999999998</v>
      </c>
      <c r="L3161" s="1">
        <v>842</v>
      </c>
      <c r="M3161" s="1">
        <f t="shared" si="294"/>
        <v>127.83911999999999</v>
      </c>
      <c r="N3161" s="1">
        <f t="shared" si="295"/>
        <v>155.69319999999999</v>
      </c>
      <c r="O3161" s="1">
        <f t="shared" si="296"/>
        <v>188.97145999999998</v>
      </c>
      <c r="P3161" s="1">
        <f t="shared" si="297"/>
        <v>218.58909</v>
      </c>
      <c r="Q3161" s="1">
        <f t="shared" si="298"/>
        <v>249.03695999999999</v>
      </c>
      <c r="R3161" s="1">
        <f t="shared" si="299"/>
        <v>279.35327999999998</v>
      </c>
    </row>
    <row r="3162" spans="1:18">
      <c r="A3162" s="1">
        <v>841</v>
      </c>
      <c r="B3162" s="1">
        <v>97.836389999999994</v>
      </c>
      <c r="C3162" s="1">
        <v>95.70702</v>
      </c>
      <c r="D3162" s="1">
        <v>98.983239999999995</v>
      </c>
      <c r="E3162" s="1">
        <v>98.572299999999998</v>
      </c>
      <c r="F3162" s="1">
        <v>98.972070000000002</v>
      </c>
      <c r="G3162" s="1">
        <v>99.352680000000007</v>
      </c>
      <c r="L3162" s="1">
        <v>841</v>
      </c>
      <c r="M3162" s="1">
        <f t="shared" si="294"/>
        <v>127.83638999999999</v>
      </c>
      <c r="N3162" s="1">
        <f t="shared" si="295"/>
        <v>155.70702</v>
      </c>
      <c r="O3162" s="1">
        <f t="shared" si="296"/>
        <v>188.98324</v>
      </c>
      <c r="P3162" s="1">
        <f t="shared" si="297"/>
        <v>218.57229999999998</v>
      </c>
      <c r="Q3162" s="1">
        <f t="shared" si="298"/>
        <v>248.97207</v>
      </c>
      <c r="R3162" s="1">
        <f t="shared" si="299"/>
        <v>279.35268000000002</v>
      </c>
    </row>
    <row r="3163" spans="1:18">
      <c r="A3163" s="1">
        <v>840</v>
      </c>
      <c r="B3163" s="1">
        <v>97.816670000000002</v>
      </c>
      <c r="C3163" s="1">
        <v>95.713849999999994</v>
      </c>
      <c r="D3163" s="1">
        <v>98.951899999999995</v>
      </c>
      <c r="E3163" s="1">
        <v>98.524940000000001</v>
      </c>
      <c r="F3163" s="1">
        <v>98.871650000000002</v>
      </c>
      <c r="G3163" s="1">
        <v>99.317710000000005</v>
      </c>
      <c r="L3163" s="1">
        <v>840</v>
      </c>
      <c r="M3163" s="1">
        <f t="shared" si="294"/>
        <v>127.81667</v>
      </c>
      <c r="N3163" s="1">
        <f t="shared" si="295"/>
        <v>155.71384999999998</v>
      </c>
      <c r="O3163" s="1">
        <f t="shared" si="296"/>
        <v>188.95189999999999</v>
      </c>
      <c r="P3163" s="1">
        <f t="shared" si="297"/>
        <v>218.52494000000002</v>
      </c>
      <c r="Q3163" s="1">
        <f t="shared" si="298"/>
        <v>248.87164999999999</v>
      </c>
      <c r="R3163" s="1">
        <f t="shared" si="299"/>
        <v>279.31771000000003</v>
      </c>
    </row>
    <row r="3164" spans="1:18">
      <c r="A3164" s="1">
        <v>839</v>
      </c>
      <c r="B3164" s="1">
        <v>97.773439999999994</v>
      </c>
      <c r="C3164" s="1">
        <v>95.709450000000004</v>
      </c>
      <c r="D3164" s="1">
        <v>98.861590000000007</v>
      </c>
      <c r="E3164" s="1">
        <v>98.436930000000004</v>
      </c>
      <c r="F3164" s="1">
        <v>98.726100000000002</v>
      </c>
      <c r="G3164" s="1">
        <v>99.235150000000004</v>
      </c>
      <c r="L3164" s="1">
        <v>839</v>
      </c>
      <c r="M3164" s="1">
        <f t="shared" si="294"/>
        <v>127.77343999999999</v>
      </c>
      <c r="N3164" s="1">
        <f t="shared" si="295"/>
        <v>155.70945</v>
      </c>
      <c r="O3164" s="1">
        <f t="shared" si="296"/>
        <v>188.86159000000001</v>
      </c>
      <c r="P3164" s="1">
        <f t="shared" si="297"/>
        <v>218.43693000000002</v>
      </c>
      <c r="Q3164" s="1">
        <f t="shared" si="298"/>
        <v>248.7261</v>
      </c>
      <c r="R3164" s="1">
        <f t="shared" si="299"/>
        <v>279.23514999999998</v>
      </c>
    </row>
    <row r="3165" spans="1:18">
      <c r="A3165" s="1">
        <v>838</v>
      </c>
      <c r="B3165" s="1">
        <v>97.701099999999997</v>
      </c>
      <c r="C3165" s="1">
        <v>95.688640000000007</v>
      </c>
      <c r="D3165" s="1">
        <v>98.699619999999996</v>
      </c>
      <c r="E3165" s="1">
        <v>98.301310000000001</v>
      </c>
      <c r="F3165" s="1">
        <v>98.529129999999995</v>
      </c>
      <c r="G3165" s="1">
        <v>99.094849999999994</v>
      </c>
      <c r="L3165" s="1">
        <v>838</v>
      </c>
      <c r="M3165" s="1">
        <f t="shared" si="294"/>
        <v>127.7011</v>
      </c>
      <c r="N3165" s="1">
        <f t="shared" si="295"/>
        <v>155.68864000000002</v>
      </c>
      <c r="O3165" s="1">
        <f t="shared" si="296"/>
        <v>188.69961999999998</v>
      </c>
      <c r="P3165" s="1">
        <f t="shared" si="297"/>
        <v>218.30131</v>
      </c>
      <c r="Q3165" s="1">
        <f t="shared" si="298"/>
        <v>248.52913000000001</v>
      </c>
      <c r="R3165" s="1">
        <f t="shared" si="299"/>
        <v>279.09485000000001</v>
      </c>
    </row>
    <row r="3166" spans="1:18">
      <c r="A3166" s="1">
        <v>837</v>
      </c>
      <c r="B3166" s="1">
        <v>97.592659999999995</v>
      </c>
      <c r="C3166" s="1">
        <v>95.645340000000004</v>
      </c>
      <c r="D3166" s="1">
        <v>98.448160000000001</v>
      </c>
      <c r="E3166" s="1">
        <v>98.108400000000003</v>
      </c>
      <c r="F3166" s="1">
        <v>98.271249999999995</v>
      </c>
      <c r="G3166" s="1">
        <v>98.882369999999995</v>
      </c>
      <c r="L3166" s="1">
        <v>837</v>
      </c>
      <c r="M3166" s="1">
        <f t="shared" si="294"/>
        <v>127.59266</v>
      </c>
      <c r="N3166" s="1">
        <f t="shared" si="295"/>
        <v>155.64534</v>
      </c>
      <c r="O3166" s="1">
        <f t="shared" si="296"/>
        <v>188.44816</v>
      </c>
      <c r="P3166" s="1">
        <f t="shared" si="297"/>
        <v>218.10840000000002</v>
      </c>
      <c r="Q3166" s="1">
        <f t="shared" si="298"/>
        <v>248.27125000000001</v>
      </c>
      <c r="R3166" s="1">
        <f t="shared" si="299"/>
        <v>278.88236999999998</v>
      </c>
    </row>
    <row r="3167" spans="1:18">
      <c r="A3167" s="1">
        <v>836</v>
      </c>
      <c r="B3167" s="1">
        <v>97.447050000000004</v>
      </c>
      <c r="C3167" s="1">
        <v>95.576809999999995</v>
      </c>
      <c r="D3167" s="1">
        <v>98.107609999999994</v>
      </c>
      <c r="E3167" s="1">
        <v>97.857669999999999</v>
      </c>
      <c r="F3167" s="1">
        <v>97.952640000000002</v>
      </c>
      <c r="G3167" s="1">
        <v>98.59872</v>
      </c>
      <c r="L3167" s="1">
        <v>836</v>
      </c>
      <c r="M3167" s="1">
        <f t="shared" si="294"/>
        <v>127.44705</v>
      </c>
      <c r="N3167" s="1">
        <f t="shared" si="295"/>
        <v>155.57680999999999</v>
      </c>
      <c r="O3167" s="1">
        <f t="shared" si="296"/>
        <v>188.10760999999999</v>
      </c>
      <c r="P3167" s="1">
        <f t="shared" si="297"/>
        <v>217.85766999999998</v>
      </c>
      <c r="Q3167" s="1">
        <f t="shared" si="298"/>
        <v>247.95264</v>
      </c>
      <c r="R3167" s="1">
        <f t="shared" si="299"/>
        <v>278.59872000000001</v>
      </c>
    </row>
    <row r="3168" spans="1:18">
      <c r="A3168" s="1">
        <v>835</v>
      </c>
      <c r="B3168" s="1">
        <v>97.259500000000003</v>
      </c>
      <c r="C3168" s="1">
        <v>95.478260000000006</v>
      </c>
      <c r="D3168" s="1">
        <v>97.668440000000004</v>
      </c>
      <c r="E3168" s="1">
        <v>97.542820000000006</v>
      </c>
      <c r="F3168" s="1">
        <v>97.566730000000007</v>
      </c>
      <c r="G3168" s="1">
        <v>98.236339999999998</v>
      </c>
      <c r="L3168" s="1">
        <v>835</v>
      </c>
      <c r="M3168" s="1">
        <f t="shared" si="294"/>
        <v>127.2595</v>
      </c>
      <c r="N3168" s="1">
        <f t="shared" si="295"/>
        <v>155.47826000000001</v>
      </c>
      <c r="O3168" s="1">
        <f t="shared" si="296"/>
        <v>187.66844</v>
      </c>
      <c r="P3168" s="1">
        <f t="shared" si="297"/>
        <v>217.54282000000001</v>
      </c>
      <c r="Q3168" s="1">
        <f t="shared" si="298"/>
        <v>247.56673000000001</v>
      </c>
      <c r="R3168" s="1">
        <f t="shared" si="299"/>
        <v>278.23633999999998</v>
      </c>
    </row>
    <row r="3169" spans="1:18">
      <c r="A3169" s="1">
        <v>834</v>
      </c>
      <c r="B3169" s="1">
        <v>97.035210000000006</v>
      </c>
      <c r="C3169" s="1">
        <v>95.35136</v>
      </c>
      <c r="D3169" s="1">
        <v>97.144440000000003</v>
      </c>
      <c r="E3169" s="1">
        <v>97.172340000000005</v>
      </c>
      <c r="F3169" s="1">
        <v>97.124309999999994</v>
      </c>
      <c r="G3169" s="1">
        <v>97.807569999999998</v>
      </c>
      <c r="L3169" s="1">
        <v>834</v>
      </c>
      <c r="M3169" s="1">
        <f t="shared" si="294"/>
        <v>127.03521000000001</v>
      </c>
      <c r="N3169" s="1">
        <f t="shared" si="295"/>
        <v>155.35136</v>
      </c>
      <c r="O3169" s="1">
        <f t="shared" si="296"/>
        <v>187.14444</v>
      </c>
      <c r="P3169" s="1">
        <f t="shared" si="297"/>
        <v>217.17234000000002</v>
      </c>
      <c r="Q3169" s="1">
        <f t="shared" si="298"/>
        <v>247.12430999999998</v>
      </c>
      <c r="R3169" s="1">
        <f t="shared" si="299"/>
        <v>277.80757</v>
      </c>
    </row>
    <row r="3170" spans="1:18">
      <c r="A3170" s="1">
        <v>833</v>
      </c>
      <c r="B3170" s="1">
        <v>96.774479999999997</v>
      </c>
      <c r="C3170" s="1">
        <v>95.194749999999999</v>
      </c>
      <c r="D3170" s="1">
        <v>96.537490000000005</v>
      </c>
      <c r="E3170" s="1">
        <v>96.747439999999997</v>
      </c>
      <c r="F3170" s="1">
        <v>96.627780000000001</v>
      </c>
      <c r="G3170" s="1">
        <v>97.314589999999995</v>
      </c>
      <c r="L3170" s="1">
        <v>833</v>
      </c>
      <c r="M3170" s="1">
        <f t="shared" si="294"/>
        <v>126.77448</v>
      </c>
      <c r="N3170" s="1">
        <f t="shared" si="295"/>
        <v>155.19475</v>
      </c>
      <c r="O3170" s="1">
        <f t="shared" si="296"/>
        <v>186.53748999999999</v>
      </c>
      <c r="P3170" s="1">
        <f t="shared" si="297"/>
        <v>216.74743999999998</v>
      </c>
      <c r="Q3170" s="1">
        <f t="shared" si="298"/>
        <v>246.62778</v>
      </c>
      <c r="R3170" s="1">
        <f t="shared" si="299"/>
        <v>277.31459000000001</v>
      </c>
    </row>
    <row r="3171" spans="1:18">
      <c r="A3171" s="1">
        <v>832</v>
      </c>
      <c r="B3171" s="1">
        <v>96.487819999999999</v>
      </c>
      <c r="C3171" s="1">
        <v>95.014489999999995</v>
      </c>
      <c r="D3171" s="1">
        <v>95.874899999999997</v>
      </c>
      <c r="E3171" s="1">
        <v>96.283969999999997</v>
      </c>
      <c r="F3171" s="1">
        <v>96.095820000000003</v>
      </c>
      <c r="G3171" s="1">
        <v>96.780770000000004</v>
      </c>
      <c r="L3171" s="1">
        <v>832</v>
      </c>
      <c r="M3171" s="1">
        <f t="shared" si="294"/>
        <v>126.48782</v>
      </c>
      <c r="N3171" s="1">
        <f t="shared" si="295"/>
        <v>155.01449</v>
      </c>
      <c r="O3171" s="1">
        <f t="shared" si="296"/>
        <v>185.8749</v>
      </c>
      <c r="P3171" s="1">
        <f t="shared" si="297"/>
        <v>216.28397000000001</v>
      </c>
      <c r="Q3171" s="1">
        <f t="shared" si="298"/>
        <v>246.09582</v>
      </c>
      <c r="R3171" s="1">
        <f t="shared" si="299"/>
        <v>276.78077000000002</v>
      </c>
    </row>
    <row r="3172" spans="1:18">
      <c r="A3172" s="1">
        <v>831</v>
      </c>
      <c r="B3172" s="1">
        <v>96.181430000000006</v>
      </c>
      <c r="C3172" s="1">
        <v>94.813479999999998</v>
      </c>
      <c r="D3172" s="1">
        <v>95.174250000000001</v>
      </c>
      <c r="E3172" s="1">
        <v>95.791539999999998</v>
      </c>
      <c r="F3172" s="1">
        <v>95.540300000000002</v>
      </c>
      <c r="G3172" s="1">
        <v>96.221469999999997</v>
      </c>
      <c r="L3172" s="1">
        <v>831</v>
      </c>
      <c r="M3172" s="1">
        <f t="shared" si="294"/>
        <v>126.18143000000001</v>
      </c>
      <c r="N3172" s="1">
        <f t="shared" si="295"/>
        <v>154.81348</v>
      </c>
      <c r="O3172" s="1">
        <f t="shared" si="296"/>
        <v>185.17425</v>
      </c>
      <c r="P3172" s="1">
        <f t="shared" si="297"/>
        <v>215.79154</v>
      </c>
      <c r="Q3172" s="1">
        <f t="shared" si="298"/>
        <v>245.5403</v>
      </c>
      <c r="R3172" s="1">
        <f t="shared" si="299"/>
        <v>276.22147000000001</v>
      </c>
    </row>
    <row r="3173" spans="1:18">
      <c r="A3173" s="1">
        <v>830</v>
      </c>
      <c r="B3173" s="1">
        <v>95.868830000000003</v>
      </c>
      <c r="C3173" s="1">
        <v>94.600639999999999</v>
      </c>
      <c r="D3173" s="1">
        <v>94.467349999999996</v>
      </c>
      <c r="E3173" s="1">
        <v>95.290329999999997</v>
      </c>
      <c r="F3173" s="1">
        <v>94.984290000000001</v>
      </c>
      <c r="G3173" s="1">
        <v>95.663240000000002</v>
      </c>
      <c r="L3173" s="1">
        <v>830</v>
      </c>
      <c r="M3173" s="1">
        <f t="shared" si="294"/>
        <v>125.86883</v>
      </c>
      <c r="N3173" s="1">
        <f t="shared" si="295"/>
        <v>154.60064</v>
      </c>
      <c r="O3173" s="1">
        <f t="shared" si="296"/>
        <v>184.46735000000001</v>
      </c>
      <c r="P3173" s="1">
        <f t="shared" si="297"/>
        <v>215.29032999999998</v>
      </c>
      <c r="Q3173" s="1">
        <f t="shared" si="298"/>
        <v>244.98428999999999</v>
      </c>
      <c r="R3173" s="1">
        <f t="shared" si="299"/>
        <v>275.66323999999997</v>
      </c>
    </row>
    <row r="3174" spans="1:18">
      <c r="A3174" s="1">
        <v>829</v>
      </c>
      <c r="B3174" s="1">
        <v>95.562179999999998</v>
      </c>
      <c r="C3174" s="1">
        <v>94.383380000000002</v>
      </c>
      <c r="D3174" s="1">
        <v>93.783510000000007</v>
      </c>
      <c r="E3174" s="1">
        <v>94.798270000000002</v>
      </c>
      <c r="F3174" s="1">
        <v>94.44914</v>
      </c>
      <c r="G3174" s="1">
        <v>95.131020000000007</v>
      </c>
      <c r="L3174" s="1">
        <v>829</v>
      </c>
      <c r="M3174" s="1">
        <f t="shared" si="294"/>
        <v>125.56218</v>
      </c>
      <c r="N3174" s="1">
        <f t="shared" si="295"/>
        <v>154.38337999999999</v>
      </c>
      <c r="O3174" s="1">
        <f t="shared" si="296"/>
        <v>183.78351000000001</v>
      </c>
      <c r="P3174" s="1">
        <f t="shared" si="297"/>
        <v>214.79827</v>
      </c>
      <c r="Q3174" s="1">
        <f t="shared" si="298"/>
        <v>244.44914</v>
      </c>
      <c r="R3174" s="1">
        <f t="shared" si="299"/>
        <v>275.13102000000003</v>
      </c>
    </row>
    <row r="3175" spans="1:18">
      <c r="A3175" s="1">
        <v>828</v>
      </c>
      <c r="B3175" s="1">
        <v>95.271960000000007</v>
      </c>
      <c r="C3175" s="1">
        <v>94.169420000000002</v>
      </c>
      <c r="D3175" s="1">
        <v>93.148489999999995</v>
      </c>
      <c r="E3175" s="1">
        <v>94.332170000000005</v>
      </c>
      <c r="F3175" s="1">
        <v>93.952259999999995</v>
      </c>
      <c r="G3175" s="1">
        <v>94.645399999999995</v>
      </c>
      <c r="L3175" s="1">
        <v>828</v>
      </c>
      <c r="M3175" s="1">
        <f t="shared" si="294"/>
        <v>125.27196000000001</v>
      </c>
      <c r="N3175" s="1">
        <f t="shared" si="295"/>
        <v>154.16942</v>
      </c>
      <c r="O3175" s="1">
        <f t="shared" si="296"/>
        <v>183.14848999999998</v>
      </c>
      <c r="P3175" s="1">
        <f t="shared" si="297"/>
        <v>214.33217000000002</v>
      </c>
      <c r="Q3175" s="1">
        <f t="shared" si="298"/>
        <v>243.95226</v>
      </c>
      <c r="R3175" s="1">
        <f t="shared" si="299"/>
        <v>274.6454</v>
      </c>
    </row>
    <row r="3176" spans="1:18">
      <c r="A3176" s="1">
        <v>827</v>
      </c>
      <c r="B3176" s="1">
        <v>95.011629999999997</v>
      </c>
      <c r="C3176" s="1">
        <v>93.967789999999994</v>
      </c>
      <c r="D3176" s="1">
        <v>92.594999999999999</v>
      </c>
      <c r="E3176" s="1">
        <v>93.912329999999997</v>
      </c>
      <c r="F3176" s="1">
        <v>93.516350000000003</v>
      </c>
      <c r="G3176" s="1">
        <v>94.233469999999997</v>
      </c>
      <c r="L3176" s="1">
        <v>827</v>
      </c>
      <c r="M3176" s="1">
        <f t="shared" si="294"/>
        <v>125.01163</v>
      </c>
      <c r="N3176" s="1">
        <f t="shared" si="295"/>
        <v>153.96778999999998</v>
      </c>
      <c r="O3176" s="1">
        <f t="shared" si="296"/>
        <v>182.595</v>
      </c>
      <c r="P3176" s="1">
        <f t="shared" si="297"/>
        <v>213.91233</v>
      </c>
      <c r="Q3176" s="1">
        <f t="shared" si="298"/>
        <v>243.51634999999999</v>
      </c>
      <c r="R3176" s="1">
        <f t="shared" si="299"/>
        <v>274.23347000000001</v>
      </c>
    </row>
    <row r="3177" spans="1:18">
      <c r="A3177" s="1">
        <v>826</v>
      </c>
      <c r="B3177" s="1">
        <v>94.784719999999993</v>
      </c>
      <c r="C3177" s="1">
        <v>93.782110000000003</v>
      </c>
      <c r="D3177" s="1">
        <v>92.132130000000004</v>
      </c>
      <c r="E3177" s="1">
        <v>93.546580000000006</v>
      </c>
      <c r="F3177" s="1">
        <v>93.147149999999996</v>
      </c>
      <c r="G3177" s="1">
        <v>93.901150000000001</v>
      </c>
      <c r="L3177" s="1">
        <v>826</v>
      </c>
      <c r="M3177" s="1">
        <f t="shared" si="294"/>
        <v>124.78471999999999</v>
      </c>
      <c r="N3177" s="1">
        <f t="shared" si="295"/>
        <v>153.78210999999999</v>
      </c>
      <c r="O3177" s="1">
        <f t="shared" si="296"/>
        <v>182.13213000000002</v>
      </c>
      <c r="P3177" s="1">
        <f t="shared" si="297"/>
        <v>213.54658000000001</v>
      </c>
      <c r="Q3177" s="1">
        <f t="shared" si="298"/>
        <v>243.14715000000001</v>
      </c>
      <c r="R3177" s="1">
        <f t="shared" si="299"/>
        <v>273.90115000000003</v>
      </c>
    </row>
    <row r="3178" spans="1:18">
      <c r="A3178" s="1">
        <v>825</v>
      </c>
      <c r="B3178" s="1">
        <v>94.600909999999999</v>
      </c>
      <c r="C3178" s="1">
        <v>93.619649999999993</v>
      </c>
      <c r="D3178" s="1">
        <v>91.782910000000001</v>
      </c>
      <c r="E3178" s="1">
        <v>93.250649999999993</v>
      </c>
      <c r="F3178" s="1">
        <v>92.860619999999997</v>
      </c>
      <c r="G3178" s="1">
        <v>93.666579999999996</v>
      </c>
      <c r="L3178" s="1">
        <v>825</v>
      </c>
      <c r="M3178" s="1">
        <f t="shared" si="294"/>
        <v>124.60091</v>
      </c>
      <c r="N3178" s="1">
        <f t="shared" si="295"/>
        <v>153.61964999999998</v>
      </c>
      <c r="O3178" s="1">
        <f t="shared" si="296"/>
        <v>181.78291000000002</v>
      </c>
      <c r="P3178" s="1">
        <f t="shared" si="297"/>
        <v>213.25065000000001</v>
      </c>
      <c r="Q3178" s="1">
        <f t="shared" si="298"/>
        <v>242.86061999999998</v>
      </c>
      <c r="R3178" s="1">
        <f t="shared" si="299"/>
        <v>273.66658000000001</v>
      </c>
    </row>
    <row r="3179" spans="1:18">
      <c r="A3179" s="1">
        <v>824</v>
      </c>
      <c r="B3179" s="1">
        <v>94.455420000000004</v>
      </c>
      <c r="C3179" s="1">
        <v>93.478549999999998</v>
      </c>
      <c r="D3179" s="1">
        <v>91.538480000000007</v>
      </c>
      <c r="E3179" s="1">
        <v>93.021330000000006</v>
      </c>
      <c r="F3179" s="1">
        <v>92.648989999999998</v>
      </c>
      <c r="G3179" s="1">
        <v>93.520480000000006</v>
      </c>
      <c r="L3179" s="1">
        <v>824</v>
      </c>
      <c r="M3179" s="1">
        <f t="shared" si="294"/>
        <v>124.45542</v>
      </c>
      <c r="N3179" s="1">
        <f t="shared" si="295"/>
        <v>153.47854999999998</v>
      </c>
      <c r="O3179" s="1">
        <f t="shared" si="296"/>
        <v>181.53847999999999</v>
      </c>
      <c r="P3179" s="1">
        <f t="shared" si="297"/>
        <v>213.02133000000001</v>
      </c>
      <c r="Q3179" s="1">
        <f t="shared" si="298"/>
        <v>242.64899</v>
      </c>
      <c r="R3179" s="1">
        <f t="shared" si="299"/>
        <v>273.52048000000002</v>
      </c>
    </row>
    <row r="3180" spans="1:18">
      <c r="A3180" s="1">
        <v>823</v>
      </c>
      <c r="B3180" s="1">
        <v>94.349950000000007</v>
      </c>
      <c r="C3180" s="1">
        <v>93.36121</v>
      </c>
      <c r="D3180" s="1">
        <v>91.404839999999993</v>
      </c>
      <c r="E3180" s="1">
        <v>92.864429999999999</v>
      </c>
      <c r="F3180" s="1">
        <v>92.515029999999996</v>
      </c>
      <c r="G3180" s="1">
        <v>93.466040000000007</v>
      </c>
      <c r="L3180" s="1">
        <v>823</v>
      </c>
      <c r="M3180" s="1">
        <f t="shared" si="294"/>
        <v>124.34995000000001</v>
      </c>
      <c r="N3180" s="1">
        <f t="shared" si="295"/>
        <v>153.36121</v>
      </c>
      <c r="O3180" s="1">
        <f t="shared" si="296"/>
        <v>181.40483999999998</v>
      </c>
      <c r="P3180" s="1">
        <f t="shared" si="297"/>
        <v>212.86443</v>
      </c>
      <c r="Q3180" s="1">
        <f t="shared" si="298"/>
        <v>242.51503</v>
      </c>
      <c r="R3180" s="1">
        <f t="shared" si="299"/>
        <v>273.46604000000002</v>
      </c>
    </row>
    <row r="3181" spans="1:18">
      <c r="A3181" s="1">
        <v>822</v>
      </c>
      <c r="B3181" s="1">
        <v>94.274730000000005</v>
      </c>
      <c r="C3181" s="1">
        <v>93.262069999999994</v>
      </c>
      <c r="D3181" s="1">
        <v>91.360370000000003</v>
      </c>
      <c r="E3181" s="1">
        <v>92.768640000000005</v>
      </c>
      <c r="F3181" s="1">
        <v>92.443079999999995</v>
      </c>
      <c r="G3181" s="1">
        <v>93.483909999999995</v>
      </c>
      <c r="L3181" s="1">
        <v>822</v>
      </c>
      <c r="M3181" s="1">
        <f t="shared" si="294"/>
        <v>124.27473000000001</v>
      </c>
      <c r="N3181" s="1">
        <f t="shared" si="295"/>
        <v>153.26206999999999</v>
      </c>
      <c r="O3181" s="1">
        <f t="shared" si="296"/>
        <v>181.36036999999999</v>
      </c>
      <c r="P3181" s="1">
        <f t="shared" si="297"/>
        <v>212.76864</v>
      </c>
      <c r="Q3181" s="1">
        <f t="shared" si="298"/>
        <v>242.44308000000001</v>
      </c>
      <c r="R3181" s="1">
        <f t="shared" si="299"/>
        <v>273.48390999999998</v>
      </c>
    </row>
    <row r="3182" spans="1:18">
      <c r="A3182" s="1">
        <v>821</v>
      </c>
      <c r="B3182" s="1">
        <v>94.223349999999996</v>
      </c>
      <c r="C3182" s="1">
        <v>93.177980000000005</v>
      </c>
      <c r="D3182" s="1">
        <v>91.392449999999997</v>
      </c>
      <c r="E3182" s="1">
        <v>92.728489999999994</v>
      </c>
      <c r="F3182" s="1">
        <v>92.423019999999994</v>
      </c>
      <c r="G3182" s="1">
        <v>93.561859999999996</v>
      </c>
      <c r="L3182" s="1">
        <v>821</v>
      </c>
      <c r="M3182" s="1">
        <f t="shared" si="294"/>
        <v>124.22335</v>
      </c>
      <c r="N3182" s="1">
        <f t="shared" si="295"/>
        <v>153.17797999999999</v>
      </c>
      <c r="O3182" s="1">
        <f t="shared" si="296"/>
        <v>181.39245</v>
      </c>
      <c r="P3182" s="1">
        <f t="shared" si="297"/>
        <v>212.72848999999999</v>
      </c>
      <c r="Q3182" s="1">
        <f t="shared" si="298"/>
        <v>242.42302000000001</v>
      </c>
      <c r="R3182" s="1">
        <f t="shared" si="299"/>
        <v>273.56186000000002</v>
      </c>
    </row>
    <row r="3183" spans="1:18">
      <c r="A3183" s="1">
        <v>820</v>
      </c>
      <c r="B3183" s="1">
        <v>94.187309999999997</v>
      </c>
      <c r="C3183" s="1">
        <v>93.103970000000004</v>
      </c>
      <c r="D3183" s="1">
        <v>91.479600000000005</v>
      </c>
      <c r="E3183" s="1">
        <v>92.732069999999993</v>
      </c>
      <c r="F3183" s="1">
        <v>92.440820000000002</v>
      </c>
      <c r="G3183" s="1">
        <v>93.681370000000001</v>
      </c>
      <c r="L3183" s="1">
        <v>820</v>
      </c>
      <c r="M3183" s="1">
        <f t="shared" si="294"/>
        <v>124.18731</v>
      </c>
      <c r="N3183" s="1">
        <f t="shared" si="295"/>
        <v>153.10397</v>
      </c>
      <c r="O3183" s="1">
        <f t="shared" si="296"/>
        <v>181.4796</v>
      </c>
      <c r="P3183" s="1">
        <f t="shared" si="297"/>
        <v>212.73206999999999</v>
      </c>
      <c r="Q3183" s="1">
        <f t="shared" si="298"/>
        <v>242.44082</v>
      </c>
      <c r="R3183" s="1">
        <f t="shared" si="299"/>
        <v>273.68137000000002</v>
      </c>
    </row>
    <row r="3184" spans="1:18">
      <c r="A3184" s="1">
        <v>819</v>
      </c>
      <c r="B3184" s="1">
        <v>94.156970000000001</v>
      </c>
      <c r="C3184" s="1">
        <v>93.034559999999999</v>
      </c>
      <c r="D3184" s="1">
        <v>91.600369999999998</v>
      </c>
      <c r="E3184" s="1">
        <v>92.768119999999996</v>
      </c>
      <c r="F3184" s="1">
        <v>92.481020000000001</v>
      </c>
      <c r="G3184" s="1">
        <v>93.823350000000005</v>
      </c>
      <c r="L3184" s="1">
        <v>819</v>
      </c>
      <c r="M3184" s="1">
        <f t="shared" si="294"/>
        <v>124.15697</v>
      </c>
      <c r="N3184" s="1">
        <f t="shared" si="295"/>
        <v>153.03456</v>
      </c>
      <c r="O3184" s="1">
        <f t="shared" si="296"/>
        <v>181.60037</v>
      </c>
      <c r="P3184" s="1">
        <f t="shared" si="297"/>
        <v>212.76812000000001</v>
      </c>
      <c r="Q3184" s="1">
        <f t="shared" si="298"/>
        <v>242.48102</v>
      </c>
      <c r="R3184" s="1">
        <f t="shared" si="299"/>
        <v>273.82335</v>
      </c>
    </row>
    <row r="3185" spans="1:18">
      <c r="A3185" s="1">
        <v>818</v>
      </c>
      <c r="B3185" s="1">
        <v>94.129189999999994</v>
      </c>
      <c r="C3185" s="1">
        <v>92.968069999999997</v>
      </c>
      <c r="D3185" s="1">
        <v>91.741489999999999</v>
      </c>
      <c r="E3185" s="1">
        <v>92.829040000000006</v>
      </c>
      <c r="F3185" s="1">
        <v>92.537589999999994</v>
      </c>
      <c r="G3185" s="1">
        <v>93.976939999999999</v>
      </c>
      <c r="L3185" s="1">
        <v>818</v>
      </c>
      <c r="M3185" s="1">
        <f t="shared" si="294"/>
        <v>124.12918999999999</v>
      </c>
      <c r="N3185" s="1">
        <f t="shared" si="295"/>
        <v>152.96807000000001</v>
      </c>
      <c r="O3185" s="1">
        <f t="shared" si="296"/>
        <v>181.74149</v>
      </c>
      <c r="P3185" s="1">
        <f t="shared" si="297"/>
        <v>212.82904000000002</v>
      </c>
      <c r="Q3185" s="1">
        <f t="shared" si="298"/>
        <v>242.53758999999999</v>
      </c>
      <c r="R3185" s="1">
        <f t="shared" si="299"/>
        <v>273.97694000000001</v>
      </c>
    </row>
    <row r="3186" spans="1:18">
      <c r="A3186" s="1">
        <v>817</v>
      </c>
      <c r="B3186" s="1">
        <v>94.096149999999994</v>
      </c>
      <c r="C3186" s="1">
        <v>92.899739999999994</v>
      </c>
      <c r="D3186" s="1">
        <v>91.882630000000006</v>
      </c>
      <c r="E3186" s="1">
        <v>92.903419999999997</v>
      </c>
      <c r="F3186" s="1">
        <v>92.597849999999994</v>
      </c>
      <c r="G3186" s="1">
        <v>94.124960000000002</v>
      </c>
      <c r="L3186" s="1">
        <v>817</v>
      </c>
      <c r="M3186" s="1">
        <f t="shared" si="294"/>
        <v>124.09614999999999</v>
      </c>
      <c r="N3186" s="1">
        <f t="shared" si="295"/>
        <v>152.89974000000001</v>
      </c>
      <c r="O3186" s="1">
        <f t="shared" si="296"/>
        <v>181.88263000000001</v>
      </c>
      <c r="P3186" s="1">
        <f t="shared" si="297"/>
        <v>212.90341999999998</v>
      </c>
      <c r="Q3186" s="1">
        <f t="shared" si="298"/>
        <v>242.59784999999999</v>
      </c>
      <c r="R3186" s="1">
        <f t="shared" si="299"/>
        <v>274.12495999999999</v>
      </c>
    </row>
    <row r="3187" spans="1:18">
      <c r="A3187" s="1">
        <v>816</v>
      </c>
      <c r="B3187" s="1">
        <v>94.062269999999998</v>
      </c>
      <c r="C3187" s="1">
        <v>92.833280000000002</v>
      </c>
      <c r="D3187" s="1">
        <v>92.023139999999998</v>
      </c>
      <c r="E3187" s="1">
        <v>92.991169999999997</v>
      </c>
      <c r="F3187" s="1">
        <v>92.666079999999994</v>
      </c>
      <c r="G3187" s="1">
        <v>94.267070000000004</v>
      </c>
      <c r="L3187" s="1">
        <v>816</v>
      </c>
      <c r="M3187" s="1">
        <f t="shared" si="294"/>
        <v>124.06227</v>
      </c>
      <c r="N3187" s="1">
        <f t="shared" si="295"/>
        <v>152.83328</v>
      </c>
      <c r="O3187" s="1">
        <f t="shared" si="296"/>
        <v>182.02314000000001</v>
      </c>
      <c r="P3187" s="1">
        <f t="shared" si="297"/>
        <v>212.99117000000001</v>
      </c>
      <c r="Q3187" s="1">
        <f t="shared" si="298"/>
        <v>242.66607999999999</v>
      </c>
      <c r="R3187" s="1">
        <f t="shared" si="299"/>
        <v>274.26706999999999</v>
      </c>
    </row>
    <row r="3188" spans="1:18">
      <c r="A3188" s="1">
        <v>815</v>
      </c>
      <c r="B3188" s="1">
        <v>94.026480000000006</v>
      </c>
      <c r="C3188" s="1">
        <v>92.768619999999999</v>
      </c>
      <c r="D3188" s="1">
        <v>92.152879999999996</v>
      </c>
      <c r="E3188" s="1">
        <v>93.086749999999995</v>
      </c>
      <c r="F3188" s="1">
        <v>92.738969999999995</v>
      </c>
      <c r="G3188" s="1">
        <v>94.394980000000004</v>
      </c>
      <c r="L3188" s="1">
        <v>815</v>
      </c>
      <c r="M3188" s="1">
        <f t="shared" si="294"/>
        <v>124.02648000000001</v>
      </c>
      <c r="N3188" s="1">
        <f t="shared" si="295"/>
        <v>152.76862</v>
      </c>
      <c r="O3188" s="1">
        <f t="shared" si="296"/>
        <v>182.15287999999998</v>
      </c>
      <c r="P3188" s="1">
        <f t="shared" si="297"/>
        <v>213.08674999999999</v>
      </c>
      <c r="Q3188" s="1">
        <f t="shared" si="298"/>
        <v>242.73896999999999</v>
      </c>
      <c r="R3188" s="1">
        <f t="shared" si="299"/>
        <v>274.39498000000003</v>
      </c>
    </row>
    <row r="3189" spans="1:18">
      <c r="A3189" s="1">
        <v>814</v>
      </c>
      <c r="B3189" s="1">
        <v>93.997439999999997</v>
      </c>
      <c r="C3189" s="1">
        <v>92.712370000000007</v>
      </c>
      <c r="D3189" s="1">
        <v>92.279809999999998</v>
      </c>
      <c r="E3189" s="1">
        <v>93.194879999999998</v>
      </c>
      <c r="F3189" s="1">
        <v>92.826490000000007</v>
      </c>
      <c r="G3189" s="1">
        <v>94.515259999999998</v>
      </c>
      <c r="L3189" s="1">
        <v>814</v>
      </c>
      <c r="M3189" s="1">
        <f t="shared" si="294"/>
        <v>123.99744</v>
      </c>
      <c r="N3189" s="1">
        <f t="shared" si="295"/>
        <v>152.71237000000002</v>
      </c>
      <c r="O3189" s="1">
        <f t="shared" si="296"/>
        <v>182.27981</v>
      </c>
      <c r="P3189" s="1">
        <f t="shared" si="297"/>
        <v>213.19488000000001</v>
      </c>
      <c r="Q3189" s="1">
        <f t="shared" si="298"/>
        <v>242.82649000000001</v>
      </c>
      <c r="R3189" s="1">
        <f t="shared" si="299"/>
        <v>274.51526000000001</v>
      </c>
    </row>
    <row r="3190" spans="1:18">
      <c r="A3190" s="1">
        <v>813</v>
      </c>
      <c r="B3190" s="1">
        <v>93.980310000000003</v>
      </c>
      <c r="C3190" s="1">
        <v>92.668599999999998</v>
      </c>
      <c r="D3190" s="1">
        <v>92.40513</v>
      </c>
      <c r="E3190" s="1">
        <v>93.316460000000006</v>
      </c>
      <c r="F3190" s="1">
        <v>92.934209999999993</v>
      </c>
      <c r="G3190" s="1">
        <v>94.629170000000002</v>
      </c>
      <c r="L3190" s="1">
        <v>813</v>
      </c>
      <c r="M3190" s="1">
        <f t="shared" si="294"/>
        <v>123.98031</v>
      </c>
      <c r="N3190" s="1">
        <f t="shared" si="295"/>
        <v>152.6686</v>
      </c>
      <c r="O3190" s="1">
        <f t="shared" si="296"/>
        <v>182.40512999999999</v>
      </c>
      <c r="P3190" s="1">
        <f t="shared" si="297"/>
        <v>213.31646000000001</v>
      </c>
      <c r="Q3190" s="1">
        <f t="shared" si="298"/>
        <v>242.93421000000001</v>
      </c>
      <c r="R3190" s="1">
        <f t="shared" si="299"/>
        <v>274.62916999999999</v>
      </c>
    </row>
    <row r="3191" spans="1:18">
      <c r="A3191" s="1">
        <v>812</v>
      </c>
      <c r="B3191" s="1">
        <v>93.984729999999999</v>
      </c>
      <c r="C3191" s="1">
        <v>92.644890000000004</v>
      </c>
      <c r="D3191" s="1">
        <v>92.539119999999997</v>
      </c>
      <c r="E3191" s="1">
        <v>93.457470000000001</v>
      </c>
      <c r="F3191" s="1">
        <v>93.072149999999993</v>
      </c>
      <c r="G3191" s="1">
        <v>94.744479999999996</v>
      </c>
      <c r="L3191" s="1">
        <v>812</v>
      </c>
      <c r="M3191" s="1">
        <f t="shared" si="294"/>
        <v>123.98473</v>
      </c>
      <c r="N3191" s="1">
        <f t="shared" si="295"/>
        <v>152.64489</v>
      </c>
      <c r="O3191" s="1">
        <f t="shared" si="296"/>
        <v>182.53912</v>
      </c>
      <c r="P3191" s="1">
        <f t="shared" si="297"/>
        <v>213.45747</v>
      </c>
      <c r="Q3191" s="1">
        <f t="shared" si="298"/>
        <v>243.07214999999999</v>
      </c>
      <c r="R3191" s="1">
        <f t="shared" si="299"/>
        <v>274.74448000000001</v>
      </c>
    </row>
    <row r="3192" spans="1:18">
      <c r="A3192" s="1">
        <v>811</v>
      </c>
      <c r="B3192" s="1">
        <v>94.020259999999993</v>
      </c>
      <c r="C3192" s="1">
        <v>92.648790000000005</v>
      </c>
      <c r="D3192" s="1">
        <v>92.690129999999996</v>
      </c>
      <c r="E3192" s="1">
        <v>93.623109999999997</v>
      </c>
      <c r="F3192" s="1">
        <v>93.250829999999993</v>
      </c>
      <c r="G3192" s="1">
        <v>94.867769999999993</v>
      </c>
      <c r="L3192" s="1">
        <v>811</v>
      </c>
      <c r="M3192" s="1">
        <f t="shared" si="294"/>
        <v>124.02025999999999</v>
      </c>
      <c r="N3192" s="1">
        <f t="shared" si="295"/>
        <v>152.64879000000002</v>
      </c>
      <c r="O3192" s="1">
        <f t="shared" si="296"/>
        <v>182.69013000000001</v>
      </c>
      <c r="P3192" s="1">
        <f t="shared" si="297"/>
        <v>213.62311</v>
      </c>
      <c r="Q3192" s="1">
        <f t="shared" si="298"/>
        <v>243.25083000000001</v>
      </c>
      <c r="R3192" s="1">
        <f t="shared" si="299"/>
        <v>274.86777000000001</v>
      </c>
    </row>
    <row r="3193" spans="1:18">
      <c r="A3193" s="1">
        <v>810</v>
      </c>
      <c r="B3193" s="1">
        <v>94.092460000000003</v>
      </c>
      <c r="C3193" s="1">
        <v>92.684740000000005</v>
      </c>
      <c r="D3193" s="1">
        <v>92.86533</v>
      </c>
      <c r="E3193" s="1">
        <v>93.816609999999997</v>
      </c>
      <c r="F3193" s="1">
        <v>93.474469999999997</v>
      </c>
      <c r="G3193" s="1">
        <v>95.004040000000003</v>
      </c>
      <c r="L3193" s="1">
        <v>810</v>
      </c>
      <c r="M3193" s="1">
        <f t="shared" si="294"/>
        <v>124.09246</v>
      </c>
      <c r="N3193" s="1">
        <f t="shared" si="295"/>
        <v>152.68474000000001</v>
      </c>
      <c r="O3193" s="1">
        <f t="shared" si="296"/>
        <v>182.86533</v>
      </c>
      <c r="P3193" s="1">
        <f t="shared" si="297"/>
        <v>213.81661</v>
      </c>
      <c r="Q3193" s="1">
        <f t="shared" si="298"/>
        <v>243.47447</v>
      </c>
      <c r="R3193" s="1">
        <f t="shared" si="299"/>
        <v>275.00404000000003</v>
      </c>
    </row>
    <row r="3194" spans="1:18">
      <c r="A3194" s="1">
        <v>809</v>
      </c>
      <c r="B3194" s="1">
        <v>94.210440000000006</v>
      </c>
      <c r="C3194" s="1">
        <v>92.759860000000003</v>
      </c>
      <c r="D3194" s="1">
        <v>93.075090000000003</v>
      </c>
      <c r="E3194" s="1">
        <v>94.043899999999994</v>
      </c>
      <c r="F3194" s="1">
        <v>93.752520000000004</v>
      </c>
      <c r="G3194" s="1">
        <v>95.161019999999994</v>
      </c>
      <c r="L3194" s="1">
        <v>809</v>
      </c>
      <c r="M3194" s="1">
        <f t="shared" si="294"/>
        <v>124.21044000000001</v>
      </c>
      <c r="N3194" s="1">
        <f t="shared" si="295"/>
        <v>152.75986</v>
      </c>
      <c r="O3194" s="1">
        <f t="shared" si="296"/>
        <v>183.07508999999999</v>
      </c>
      <c r="P3194" s="1">
        <f t="shared" si="297"/>
        <v>214.04390000000001</v>
      </c>
      <c r="Q3194" s="1">
        <f t="shared" si="298"/>
        <v>243.75252</v>
      </c>
      <c r="R3194" s="1">
        <f t="shared" si="299"/>
        <v>275.16102000000001</v>
      </c>
    </row>
    <row r="3195" spans="1:18">
      <c r="A3195" s="1">
        <v>808</v>
      </c>
      <c r="B3195" s="1">
        <v>94.373270000000005</v>
      </c>
      <c r="C3195" s="1">
        <v>92.873800000000003</v>
      </c>
      <c r="D3195" s="1">
        <v>93.318280000000001</v>
      </c>
      <c r="E3195" s="1">
        <v>94.302099999999996</v>
      </c>
      <c r="F3195" s="1">
        <v>94.079899999999995</v>
      </c>
      <c r="G3195" s="1">
        <v>95.337180000000004</v>
      </c>
      <c r="L3195" s="1">
        <v>808</v>
      </c>
      <c r="M3195" s="1">
        <f t="shared" si="294"/>
        <v>124.37327000000001</v>
      </c>
      <c r="N3195" s="1">
        <f t="shared" si="295"/>
        <v>152.87380000000002</v>
      </c>
      <c r="O3195" s="1">
        <f t="shared" si="296"/>
        <v>183.31828000000002</v>
      </c>
      <c r="P3195" s="1">
        <f t="shared" si="297"/>
        <v>214.3021</v>
      </c>
      <c r="Q3195" s="1">
        <f t="shared" si="298"/>
        <v>244.07990000000001</v>
      </c>
      <c r="R3195" s="1">
        <f t="shared" si="299"/>
        <v>275.33717999999999</v>
      </c>
    </row>
    <row r="3196" spans="1:18">
      <c r="A3196" s="1">
        <v>807</v>
      </c>
      <c r="B3196" s="1">
        <v>94.585729999999998</v>
      </c>
      <c r="C3196" s="1">
        <v>93.030640000000005</v>
      </c>
      <c r="D3196" s="1">
        <v>93.599680000000006</v>
      </c>
      <c r="E3196" s="1">
        <v>94.592889999999997</v>
      </c>
      <c r="F3196" s="1">
        <v>94.458979999999997</v>
      </c>
      <c r="G3196" s="1">
        <v>95.535380000000004</v>
      </c>
      <c r="L3196" s="1">
        <v>807</v>
      </c>
      <c r="M3196" s="1">
        <f t="shared" si="294"/>
        <v>124.58573</v>
      </c>
      <c r="N3196" s="1">
        <f t="shared" si="295"/>
        <v>153.03064000000001</v>
      </c>
      <c r="O3196" s="1">
        <f t="shared" si="296"/>
        <v>183.59968000000001</v>
      </c>
      <c r="P3196" s="1">
        <f t="shared" si="297"/>
        <v>214.59289000000001</v>
      </c>
      <c r="Q3196" s="1">
        <f t="shared" si="298"/>
        <v>244.45898</v>
      </c>
      <c r="R3196" s="1">
        <f t="shared" si="299"/>
        <v>275.53538000000003</v>
      </c>
    </row>
    <row r="3197" spans="1:18">
      <c r="A3197" s="1">
        <v>806</v>
      </c>
      <c r="B3197" s="1">
        <v>94.83981</v>
      </c>
      <c r="C3197" s="1">
        <v>93.224199999999996</v>
      </c>
      <c r="D3197" s="1">
        <v>93.912009999999995</v>
      </c>
      <c r="E3197" s="1">
        <v>94.90849</v>
      </c>
      <c r="F3197" s="1">
        <v>94.876949999999994</v>
      </c>
      <c r="G3197" s="1">
        <v>95.750069999999994</v>
      </c>
      <c r="L3197" s="1">
        <v>806</v>
      </c>
      <c r="M3197" s="1">
        <f t="shared" si="294"/>
        <v>124.83981</v>
      </c>
      <c r="N3197" s="1">
        <f t="shared" si="295"/>
        <v>153.2242</v>
      </c>
      <c r="O3197" s="1">
        <f t="shared" si="296"/>
        <v>183.91201000000001</v>
      </c>
      <c r="P3197" s="1">
        <f t="shared" si="297"/>
        <v>214.90849</v>
      </c>
      <c r="Q3197" s="1">
        <f t="shared" si="298"/>
        <v>244.87694999999999</v>
      </c>
      <c r="R3197" s="1">
        <f t="shared" si="299"/>
        <v>275.75006999999999</v>
      </c>
    </row>
    <row r="3198" spans="1:18">
      <c r="A3198" s="1">
        <v>805</v>
      </c>
      <c r="B3198" s="1">
        <v>95.133449999999996</v>
      </c>
      <c r="C3198" s="1">
        <v>93.453140000000005</v>
      </c>
      <c r="D3198" s="1">
        <v>94.254019999999997</v>
      </c>
      <c r="E3198" s="1">
        <v>95.245739999999998</v>
      </c>
      <c r="F3198" s="1">
        <v>95.327579999999998</v>
      </c>
      <c r="G3198" s="1">
        <v>95.979669999999999</v>
      </c>
      <c r="L3198" s="1">
        <v>805</v>
      </c>
      <c r="M3198" s="1">
        <f t="shared" si="294"/>
        <v>125.13345</v>
      </c>
      <c r="N3198" s="1">
        <f t="shared" si="295"/>
        <v>153.45314000000002</v>
      </c>
      <c r="O3198" s="1">
        <f t="shared" si="296"/>
        <v>184.25402</v>
      </c>
      <c r="P3198" s="1">
        <f t="shared" si="297"/>
        <v>215.24574000000001</v>
      </c>
      <c r="Q3198" s="1">
        <f t="shared" si="298"/>
        <v>245.32758000000001</v>
      </c>
      <c r="R3198" s="1">
        <f t="shared" si="299"/>
        <v>275.97967</v>
      </c>
    </row>
    <row r="3199" spans="1:18">
      <c r="A3199" s="1">
        <v>804</v>
      </c>
      <c r="B3199" s="1">
        <v>95.453509999999994</v>
      </c>
      <c r="C3199" s="1">
        <v>93.706900000000005</v>
      </c>
      <c r="D3199" s="1">
        <v>94.612369999999999</v>
      </c>
      <c r="E3199" s="1">
        <v>95.592399999999998</v>
      </c>
      <c r="F3199" s="1">
        <v>95.793260000000004</v>
      </c>
      <c r="G3199" s="1">
        <v>96.215170000000001</v>
      </c>
      <c r="L3199" s="1">
        <v>804</v>
      </c>
      <c r="M3199" s="1">
        <f t="shared" si="294"/>
        <v>125.45350999999999</v>
      </c>
      <c r="N3199" s="1">
        <f t="shared" si="295"/>
        <v>153.70690000000002</v>
      </c>
      <c r="O3199" s="1">
        <f t="shared" si="296"/>
        <v>184.61237</v>
      </c>
      <c r="P3199" s="1">
        <f t="shared" si="297"/>
        <v>215.5924</v>
      </c>
      <c r="Q3199" s="1">
        <f t="shared" si="298"/>
        <v>245.79326</v>
      </c>
      <c r="R3199" s="1">
        <f t="shared" si="299"/>
        <v>276.21517</v>
      </c>
    </row>
    <row r="3200" spans="1:18">
      <c r="A3200" s="1">
        <v>803</v>
      </c>
      <c r="B3200" s="1">
        <v>95.790520000000001</v>
      </c>
      <c r="C3200" s="1">
        <v>93.978179999999995</v>
      </c>
      <c r="D3200" s="1">
        <v>94.976889999999997</v>
      </c>
      <c r="E3200" s="1">
        <v>95.938559999999995</v>
      </c>
      <c r="F3200" s="1">
        <v>96.259050000000002</v>
      </c>
      <c r="G3200" s="1">
        <v>96.448999999999998</v>
      </c>
      <c r="L3200" s="1">
        <v>803</v>
      </c>
      <c r="M3200" s="1">
        <f t="shared" si="294"/>
        <v>125.79052</v>
      </c>
      <c r="N3200" s="1">
        <f t="shared" si="295"/>
        <v>153.97818000000001</v>
      </c>
      <c r="O3200" s="1">
        <f t="shared" si="296"/>
        <v>184.97689</v>
      </c>
      <c r="P3200" s="1">
        <f t="shared" si="297"/>
        <v>215.93856</v>
      </c>
      <c r="Q3200" s="1">
        <f t="shared" si="298"/>
        <v>246.25905</v>
      </c>
      <c r="R3200" s="1">
        <f t="shared" si="299"/>
        <v>276.44900000000001</v>
      </c>
    </row>
    <row r="3201" spans="1:18">
      <c r="A3201" s="1">
        <v>802</v>
      </c>
      <c r="B3201" s="1">
        <v>96.131219999999999</v>
      </c>
      <c r="C3201" s="1">
        <v>94.255700000000004</v>
      </c>
      <c r="D3201" s="1">
        <v>95.336609999999993</v>
      </c>
      <c r="E3201" s="1">
        <v>96.273920000000004</v>
      </c>
      <c r="F3201" s="1">
        <v>96.710430000000002</v>
      </c>
      <c r="G3201" s="1">
        <v>96.675160000000005</v>
      </c>
      <c r="L3201" s="1">
        <v>802</v>
      </c>
      <c r="M3201" s="1">
        <f t="shared" si="294"/>
        <v>126.13122</v>
      </c>
      <c r="N3201" s="1">
        <f t="shared" si="295"/>
        <v>154.25569999999999</v>
      </c>
      <c r="O3201" s="1">
        <f t="shared" si="296"/>
        <v>185.33661000000001</v>
      </c>
      <c r="P3201" s="1">
        <f t="shared" si="297"/>
        <v>216.27392</v>
      </c>
      <c r="Q3201" s="1">
        <f t="shared" si="298"/>
        <v>246.71043</v>
      </c>
      <c r="R3201" s="1">
        <f t="shared" si="299"/>
        <v>276.67516000000001</v>
      </c>
    </row>
    <row r="3202" spans="1:18">
      <c r="A3202" s="1">
        <v>801</v>
      </c>
      <c r="B3202" s="1">
        <v>96.462469999999996</v>
      </c>
      <c r="C3202" s="1">
        <v>94.528689999999997</v>
      </c>
      <c r="D3202" s="1">
        <v>95.679879999999997</v>
      </c>
      <c r="E3202" s="1">
        <v>96.587249999999997</v>
      </c>
      <c r="F3202" s="1">
        <v>97.130619999999993</v>
      </c>
      <c r="G3202" s="1">
        <v>96.886240000000001</v>
      </c>
      <c r="L3202" s="1">
        <v>801</v>
      </c>
      <c r="M3202" s="1">
        <f t="shared" si="294"/>
        <v>126.46247</v>
      </c>
      <c r="N3202" s="1">
        <f t="shared" si="295"/>
        <v>154.52868999999998</v>
      </c>
      <c r="O3202" s="1">
        <f t="shared" si="296"/>
        <v>185.67988</v>
      </c>
      <c r="P3202" s="1">
        <f t="shared" si="297"/>
        <v>216.58724999999998</v>
      </c>
      <c r="Q3202" s="1">
        <f t="shared" si="298"/>
        <v>247.13061999999999</v>
      </c>
      <c r="R3202" s="1">
        <f t="shared" si="299"/>
        <v>276.88623999999999</v>
      </c>
    </row>
    <row r="3203" spans="1:18">
      <c r="A3203" s="1">
        <v>800</v>
      </c>
      <c r="B3203" s="1">
        <v>96.774240000000006</v>
      </c>
      <c r="C3203" s="1">
        <v>94.7881</v>
      </c>
      <c r="D3203" s="1">
        <v>95.998310000000004</v>
      </c>
      <c r="E3203" s="1">
        <v>96.871250000000003</v>
      </c>
      <c r="F3203" s="1">
        <v>97.511309999999995</v>
      </c>
      <c r="G3203" s="1">
        <v>97.078720000000004</v>
      </c>
      <c r="L3203" s="1">
        <v>800</v>
      </c>
      <c r="M3203" s="1">
        <f t="shared" si="294"/>
        <v>126.77424000000001</v>
      </c>
      <c r="N3203" s="1">
        <f t="shared" si="295"/>
        <v>154.78809999999999</v>
      </c>
      <c r="O3203" s="1">
        <f t="shared" si="296"/>
        <v>185.99831</v>
      </c>
      <c r="P3203" s="1">
        <f t="shared" si="297"/>
        <v>216.87125</v>
      </c>
      <c r="Q3203" s="1">
        <f t="shared" si="298"/>
        <v>247.51130999999998</v>
      </c>
      <c r="R3203" s="1">
        <f t="shared" si="299"/>
        <v>277.07871999999998</v>
      </c>
    </row>
    <row r="3204" spans="1:18">
      <c r="A3204" s="1">
        <v>799</v>
      </c>
      <c r="B3204" s="1">
        <v>97.053150000000002</v>
      </c>
      <c r="C3204" s="1">
        <v>95.022509999999997</v>
      </c>
      <c r="D3204" s="1">
        <v>96.279640000000001</v>
      </c>
      <c r="E3204" s="1">
        <v>97.114900000000006</v>
      </c>
      <c r="F3204" s="1">
        <v>97.838179999999994</v>
      </c>
      <c r="G3204" s="1">
        <v>97.245930000000001</v>
      </c>
      <c r="L3204" s="1">
        <v>799</v>
      </c>
      <c r="M3204" s="1">
        <f t="shared" ref="M3204:M3267" si="300">30+B3204</f>
        <v>127.05315</v>
      </c>
      <c r="N3204" s="1">
        <f t="shared" ref="N3204:N3267" si="301">60+C3204</f>
        <v>155.02251000000001</v>
      </c>
      <c r="O3204" s="1">
        <f t="shared" ref="O3204:O3267" si="302">90+D3204</f>
        <v>186.27964</v>
      </c>
      <c r="P3204" s="1">
        <f t="shared" ref="P3204:P3267" si="303">120+E3204</f>
        <v>217.11490000000001</v>
      </c>
      <c r="Q3204" s="1">
        <f t="shared" ref="Q3204:Q3267" si="304">150+F3204</f>
        <v>247.83817999999999</v>
      </c>
      <c r="R3204" s="1">
        <f t="shared" ref="R3204:R3267" si="305">180+G3204</f>
        <v>277.24592999999999</v>
      </c>
    </row>
    <row r="3205" spans="1:18">
      <c r="A3205" s="1">
        <v>798</v>
      </c>
      <c r="B3205" s="1">
        <v>97.295910000000006</v>
      </c>
      <c r="C3205" s="1">
        <v>95.228200000000001</v>
      </c>
      <c r="D3205" s="1">
        <v>96.523610000000005</v>
      </c>
      <c r="E3205" s="1">
        <v>97.317949999999996</v>
      </c>
      <c r="F3205" s="1">
        <v>98.112309999999994</v>
      </c>
      <c r="G3205" s="1">
        <v>97.389799999999994</v>
      </c>
      <c r="L3205" s="1">
        <v>798</v>
      </c>
      <c r="M3205" s="1">
        <f t="shared" si="300"/>
        <v>127.29591000000001</v>
      </c>
      <c r="N3205" s="1">
        <f t="shared" si="301"/>
        <v>155.22820000000002</v>
      </c>
      <c r="O3205" s="1">
        <f t="shared" si="302"/>
        <v>186.52361000000002</v>
      </c>
      <c r="P3205" s="1">
        <f t="shared" si="303"/>
        <v>217.31795</v>
      </c>
      <c r="Q3205" s="1">
        <f t="shared" si="304"/>
        <v>248.11230999999998</v>
      </c>
      <c r="R3205" s="1">
        <f t="shared" si="305"/>
        <v>277.38979999999998</v>
      </c>
    </row>
    <row r="3206" spans="1:18">
      <c r="A3206" s="1">
        <v>797</v>
      </c>
      <c r="B3206" s="1">
        <v>97.494169999999997</v>
      </c>
      <c r="C3206" s="1">
        <v>95.397350000000003</v>
      </c>
      <c r="D3206" s="1">
        <v>96.724760000000003</v>
      </c>
      <c r="E3206" s="1">
        <v>97.475080000000005</v>
      </c>
      <c r="F3206" s="1">
        <v>98.327680000000001</v>
      </c>
      <c r="G3206" s="1">
        <v>97.509050000000002</v>
      </c>
      <c r="L3206" s="1">
        <v>797</v>
      </c>
      <c r="M3206" s="1">
        <f t="shared" si="300"/>
        <v>127.49417</v>
      </c>
      <c r="N3206" s="1">
        <f t="shared" si="301"/>
        <v>155.39735000000002</v>
      </c>
      <c r="O3206" s="1">
        <f t="shared" si="302"/>
        <v>186.72476</v>
      </c>
      <c r="P3206" s="1">
        <f t="shared" si="303"/>
        <v>217.47507999999999</v>
      </c>
      <c r="Q3206" s="1">
        <f t="shared" si="304"/>
        <v>248.32767999999999</v>
      </c>
      <c r="R3206" s="1">
        <f t="shared" si="305"/>
        <v>277.50905</v>
      </c>
    </row>
    <row r="3207" spans="1:18">
      <c r="A3207" s="1">
        <v>796</v>
      </c>
      <c r="B3207" s="1">
        <v>97.650300000000001</v>
      </c>
      <c r="C3207" s="1">
        <v>95.531239999999997</v>
      </c>
      <c r="D3207" s="1">
        <v>96.886309999999995</v>
      </c>
      <c r="E3207" s="1">
        <v>97.590490000000003</v>
      </c>
      <c r="F3207" s="1">
        <v>98.491150000000005</v>
      </c>
      <c r="G3207" s="1">
        <v>97.606729999999999</v>
      </c>
      <c r="L3207" s="1">
        <v>796</v>
      </c>
      <c r="M3207" s="1">
        <f t="shared" si="300"/>
        <v>127.6503</v>
      </c>
      <c r="N3207" s="1">
        <f t="shared" si="301"/>
        <v>155.53124</v>
      </c>
      <c r="O3207" s="1">
        <f t="shared" si="302"/>
        <v>186.88630999999998</v>
      </c>
      <c r="P3207" s="1">
        <f t="shared" si="303"/>
        <v>217.59048999999999</v>
      </c>
      <c r="Q3207" s="1">
        <f t="shared" si="304"/>
        <v>248.49115</v>
      </c>
      <c r="R3207" s="1">
        <f t="shared" si="305"/>
        <v>277.60672999999997</v>
      </c>
    </row>
    <row r="3208" spans="1:18">
      <c r="A3208" s="1">
        <v>795</v>
      </c>
      <c r="B3208" s="1">
        <v>97.762450000000001</v>
      </c>
      <c r="C3208" s="1">
        <v>95.627399999999994</v>
      </c>
      <c r="D3208" s="1">
        <v>97.007750000000001</v>
      </c>
      <c r="E3208" s="1">
        <v>97.664460000000005</v>
      </c>
      <c r="F3208" s="1">
        <v>98.604979999999998</v>
      </c>
      <c r="G3208" s="1">
        <v>97.684430000000006</v>
      </c>
      <c r="L3208" s="1">
        <v>795</v>
      </c>
      <c r="M3208" s="1">
        <f t="shared" si="300"/>
        <v>127.76245</v>
      </c>
      <c r="N3208" s="1">
        <f t="shared" si="301"/>
        <v>155.62739999999999</v>
      </c>
      <c r="O3208" s="1">
        <f t="shared" si="302"/>
        <v>187.00774999999999</v>
      </c>
      <c r="P3208" s="1">
        <f t="shared" si="303"/>
        <v>217.66446000000002</v>
      </c>
      <c r="Q3208" s="1">
        <f t="shared" si="304"/>
        <v>248.60498000000001</v>
      </c>
      <c r="R3208" s="1">
        <f t="shared" si="305"/>
        <v>277.68443000000002</v>
      </c>
    </row>
    <row r="3209" spans="1:18">
      <c r="A3209" s="1">
        <v>794</v>
      </c>
      <c r="B3209" s="1">
        <v>97.836399999999998</v>
      </c>
      <c r="C3209" s="1">
        <v>95.690460000000002</v>
      </c>
      <c r="D3209" s="1">
        <v>97.094939999999994</v>
      </c>
      <c r="E3209" s="1">
        <v>97.703329999999994</v>
      </c>
      <c r="F3209" s="1">
        <v>98.677000000000007</v>
      </c>
      <c r="G3209" s="1">
        <v>97.745350000000002</v>
      </c>
      <c r="L3209" s="1">
        <v>794</v>
      </c>
      <c r="M3209" s="1">
        <f t="shared" si="300"/>
        <v>127.8364</v>
      </c>
      <c r="N3209" s="1">
        <f t="shared" si="301"/>
        <v>155.69046</v>
      </c>
      <c r="O3209" s="1">
        <f t="shared" si="302"/>
        <v>187.09494000000001</v>
      </c>
      <c r="P3209" s="1">
        <f t="shared" si="303"/>
        <v>217.70332999999999</v>
      </c>
      <c r="Q3209" s="1">
        <f t="shared" si="304"/>
        <v>248.67700000000002</v>
      </c>
      <c r="R3209" s="1">
        <f t="shared" si="305"/>
        <v>277.74535000000003</v>
      </c>
    </row>
    <row r="3210" spans="1:18">
      <c r="A3210" s="1">
        <v>793</v>
      </c>
      <c r="B3210" s="1">
        <v>97.875150000000005</v>
      </c>
      <c r="C3210" s="1">
        <v>95.722290000000001</v>
      </c>
      <c r="D3210" s="1">
        <v>97.151290000000003</v>
      </c>
      <c r="E3210" s="1">
        <v>97.710890000000006</v>
      </c>
      <c r="F3210" s="1">
        <v>98.713239999999999</v>
      </c>
      <c r="G3210" s="1">
        <v>97.792249999999996</v>
      </c>
      <c r="L3210" s="1">
        <v>793</v>
      </c>
      <c r="M3210" s="1">
        <f t="shared" si="300"/>
        <v>127.87515</v>
      </c>
      <c r="N3210" s="1">
        <f t="shared" si="301"/>
        <v>155.72228999999999</v>
      </c>
      <c r="O3210" s="1">
        <f t="shared" si="302"/>
        <v>187.15129000000002</v>
      </c>
      <c r="P3210" s="1">
        <f t="shared" si="303"/>
        <v>217.71089000000001</v>
      </c>
      <c r="Q3210" s="1">
        <f t="shared" si="304"/>
        <v>248.71323999999998</v>
      </c>
      <c r="R3210" s="1">
        <f t="shared" si="305"/>
        <v>277.79224999999997</v>
      </c>
    </row>
    <row r="3211" spans="1:18">
      <c r="A3211" s="1">
        <v>792</v>
      </c>
      <c r="B3211" s="1">
        <v>97.886420000000001</v>
      </c>
      <c r="C3211" s="1">
        <v>95.729590000000002</v>
      </c>
      <c r="D3211" s="1">
        <v>97.183760000000007</v>
      </c>
      <c r="E3211" s="1">
        <v>97.695130000000006</v>
      </c>
      <c r="F3211" s="1">
        <v>98.721450000000004</v>
      </c>
      <c r="G3211" s="1">
        <v>97.828059999999994</v>
      </c>
      <c r="L3211" s="1">
        <v>792</v>
      </c>
      <c r="M3211" s="1">
        <f t="shared" si="300"/>
        <v>127.88642</v>
      </c>
      <c r="N3211" s="1">
        <f t="shared" si="301"/>
        <v>155.72959</v>
      </c>
      <c r="O3211" s="1">
        <f t="shared" si="302"/>
        <v>187.18376000000001</v>
      </c>
      <c r="P3211" s="1">
        <f t="shared" si="303"/>
        <v>217.69513000000001</v>
      </c>
      <c r="Q3211" s="1">
        <f t="shared" si="304"/>
        <v>248.72145</v>
      </c>
      <c r="R3211" s="1">
        <f t="shared" si="305"/>
        <v>277.82805999999999</v>
      </c>
    </row>
    <row r="3212" spans="1:18">
      <c r="A3212" s="1">
        <v>791</v>
      </c>
      <c r="B3212" s="1">
        <v>97.877139999999997</v>
      </c>
      <c r="C3212" s="1">
        <v>95.717879999999994</v>
      </c>
      <c r="D3212" s="1">
        <v>97.19932</v>
      </c>
      <c r="E3212" s="1">
        <v>97.664100000000005</v>
      </c>
      <c r="F3212" s="1">
        <v>98.710999999999999</v>
      </c>
      <c r="G3212" s="1">
        <v>97.856650000000002</v>
      </c>
      <c r="L3212" s="1">
        <v>791</v>
      </c>
      <c r="M3212" s="1">
        <f t="shared" si="300"/>
        <v>127.87714</v>
      </c>
      <c r="N3212" s="1">
        <f t="shared" si="301"/>
        <v>155.71787999999998</v>
      </c>
      <c r="O3212" s="1">
        <f t="shared" si="302"/>
        <v>187.19932</v>
      </c>
      <c r="P3212" s="1">
        <f t="shared" si="303"/>
        <v>217.66410000000002</v>
      </c>
      <c r="Q3212" s="1">
        <f t="shared" si="304"/>
        <v>248.71100000000001</v>
      </c>
      <c r="R3212" s="1">
        <f t="shared" si="305"/>
        <v>277.85665</v>
      </c>
    </row>
    <row r="3213" spans="1:18">
      <c r="A3213" s="1">
        <v>790</v>
      </c>
      <c r="B3213" s="1">
        <v>97.851119999999995</v>
      </c>
      <c r="C3213" s="1">
        <v>95.691090000000003</v>
      </c>
      <c r="D3213" s="1">
        <v>97.201509999999999</v>
      </c>
      <c r="E3213" s="1">
        <v>97.621480000000005</v>
      </c>
      <c r="F3213" s="1">
        <v>98.683260000000004</v>
      </c>
      <c r="G3213" s="1">
        <v>97.878029999999995</v>
      </c>
      <c r="L3213" s="1">
        <v>790</v>
      </c>
      <c r="M3213" s="1">
        <f t="shared" si="300"/>
        <v>127.85111999999999</v>
      </c>
      <c r="N3213" s="1">
        <f t="shared" si="301"/>
        <v>155.69109</v>
      </c>
      <c r="O3213" s="1">
        <f t="shared" si="302"/>
        <v>187.20150999999998</v>
      </c>
      <c r="P3213" s="1">
        <f t="shared" si="303"/>
        <v>217.62148000000002</v>
      </c>
      <c r="Q3213" s="1">
        <f t="shared" si="304"/>
        <v>248.68326000000002</v>
      </c>
      <c r="R3213" s="1">
        <f t="shared" si="305"/>
        <v>277.87802999999997</v>
      </c>
    </row>
    <row r="3214" spans="1:18">
      <c r="A3214" s="1">
        <v>789</v>
      </c>
      <c r="B3214" s="1">
        <v>97.811700000000002</v>
      </c>
      <c r="C3214" s="1">
        <v>95.652460000000005</v>
      </c>
      <c r="D3214" s="1">
        <v>97.193449999999999</v>
      </c>
      <c r="E3214" s="1">
        <v>97.571309999999997</v>
      </c>
      <c r="F3214" s="1">
        <v>98.641270000000006</v>
      </c>
      <c r="G3214" s="1">
        <v>97.891859999999994</v>
      </c>
      <c r="L3214" s="1">
        <v>789</v>
      </c>
      <c r="M3214" s="1">
        <f t="shared" si="300"/>
        <v>127.8117</v>
      </c>
      <c r="N3214" s="1">
        <f t="shared" si="301"/>
        <v>155.65246000000002</v>
      </c>
      <c r="O3214" s="1">
        <f t="shared" si="302"/>
        <v>187.19344999999998</v>
      </c>
      <c r="P3214" s="1">
        <f t="shared" si="303"/>
        <v>217.57130999999998</v>
      </c>
      <c r="Q3214" s="1">
        <f t="shared" si="304"/>
        <v>248.64127000000002</v>
      </c>
      <c r="R3214" s="1">
        <f t="shared" si="305"/>
        <v>277.89186000000001</v>
      </c>
    </row>
    <row r="3215" spans="1:18">
      <c r="A3215" s="1">
        <v>788</v>
      </c>
      <c r="B3215" s="1">
        <v>97.763720000000006</v>
      </c>
      <c r="C3215" s="1">
        <v>95.606660000000005</v>
      </c>
      <c r="D3215" s="1">
        <v>97.183520000000001</v>
      </c>
      <c r="E3215" s="1">
        <v>97.52064</v>
      </c>
      <c r="F3215" s="1">
        <v>98.589569999999995</v>
      </c>
      <c r="G3215" s="1">
        <v>97.903149999999997</v>
      </c>
      <c r="L3215" s="1">
        <v>788</v>
      </c>
      <c r="M3215" s="1">
        <f t="shared" si="300"/>
        <v>127.76372000000001</v>
      </c>
      <c r="N3215" s="1">
        <f t="shared" si="301"/>
        <v>155.60666000000001</v>
      </c>
      <c r="O3215" s="1">
        <f t="shared" si="302"/>
        <v>187.18351999999999</v>
      </c>
      <c r="P3215" s="1">
        <f t="shared" si="303"/>
        <v>217.52064000000001</v>
      </c>
      <c r="Q3215" s="1">
        <f t="shared" si="304"/>
        <v>248.58956999999998</v>
      </c>
      <c r="R3215" s="1">
        <f t="shared" si="305"/>
        <v>277.90314999999998</v>
      </c>
    </row>
    <row r="3216" spans="1:18">
      <c r="A3216" s="1">
        <v>787</v>
      </c>
      <c r="B3216" s="1">
        <v>97.712779999999995</v>
      </c>
      <c r="C3216" s="1">
        <v>95.558989999999994</v>
      </c>
      <c r="D3216" s="1">
        <v>97.180779999999999</v>
      </c>
      <c r="E3216" s="1">
        <v>97.477959999999996</v>
      </c>
      <c r="F3216" s="1">
        <v>98.534440000000004</v>
      </c>
      <c r="G3216" s="1">
        <v>97.916679999999999</v>
      </c>
      <c r="L3216" s="1">
        <v>787</v>
      </c>
      <c r="M3216" s="1">
        <f t="shared" si="300"/>
        <v>127.71278</v>
      </c>
      <c r="N3216" s="1">
        <f t="shared" si="301"/>
        <v>155.55898999999999</v>
      </c>
      <c r="O3216" s="1">
        <f t="shared" si="302"/>
        <v>187.18078</v>
      </c>
      <c r="P3216" s="1">
        <f t="shared" si="303"/>
        <v>217.47796</v>
      </c>
      <c r="Q3216" s="1">
        <f t="shared" si="304"/>
        <v>248.53444000000002</v>
      </c>
      <c r="R3216" s="1">
        <f t="shared" si="305"/>
        <v>277.91667999999999</v>
      </c>
    </row>
    <row r="3217" spans="1:18">
      <c r="A3217" s="1">
        <v>786</v>
      </c>
      <c r="B3217" s="1">
        <v>97.658559999999994</v>
      </c>
      <c r="C3217" s="1">
        <v>95.51</v>
      </c>
      <c r="D3217" s="1">
        <v>97.18647</v>
      </c>
      <c r="E3217" s="1">
        <v>97.443070000000006</v>
      </c>
      <c r="F3217" s="1">
        <v>98.473780000000005</v>
      </c>
      <c r="G3217" s="1">
        <v>97.932829999999996</v>
      </c>
      <c r="L3217" s="1">
        <v>786</v>
      </c>
      <c r="M3217" s="1">
        <f t="shared" si="300"/>
        <v>127.65855999999999</v>
      </c>
      <c r="N3217" s="1">
        <f t="shared" si="301"/>
        <v>155.51</v>
      </c>
      <c r="O3217" s="1">
        <f t="shared" si="302"/>
        <v>187.18646999999999</v>
      </c>
      <c r="P3217" s="1">
        <f t="shared" si="303"/>
        <v>217.44307000000001</v>
      </c>
      <c r="Q3217" s="1">
        <f t="shared" si="304"/>
        <v>248.47378</v>
      </c>
      <c r="R3217" s="1">
        <f t="shared" si="305"/>
        <v>277.93282999999997</v>
      </c>
    </row>
    <row r="3218" spans="1:18">
      <c r="A3218" s="1">
        <v>785</v>
      </c>
      <c r="B3218" s="1">
        <v>97.601280000000003</v>
      </c>
      <c r="C3218" s="1">
        <v>95.460970000000003</v>
      </c>
      <c r="D3218" s="1">
        <v>97.201909999999998</v>
      </c>
      <c r="E3218" s="1">
        <v>97.416610000000006</v>
      </c>
      <c r="F3218" s="1">
        <v>98.40549</v>
      </c>
      <c r="G3218" s="1">
        <v>97.950909999999993</v>
      </c>
      <c r="L3218" s="1">
        <v>785</v>
      </c>
      <c r="M3218" s="1">
        <f t="shared" si="300"/>
        <v>127.60128</v>
      </c>
      <c r="N3218" s="1">
        <f t="shared" si="301"/>
        <v>155.46097</v>
      </c>
      <c r="O3218" s="1">
        <f t="shared" si="302"/>
        <v>187.20191</v>
      </c>
      <c r="P3218" s="1">
        <f t="shared" si="303"/>
        <v>217.41660999999999</v>
      </c>
      <c r="Q3218" s="1">
        <f t="shared" si="304"/>
        <v>248.40548999999999</v>
      </c>
      <c r="R3218" s="1">
        <f t="shared" si="305"/>
        <v>277.95091000000002</v>
      </c>
    </row>
    <row r="3219" spans="1:18">
      <c r="A3219" s="1">
        <v>784</v>
      </c>
      <c r="B3219" s="1">
        <v>97.54616</v>
      </c>
      <c r="C3219" s="1">
        <v>95.416300000000007</v>
      </c>
      <c r="D3219" s="1">
        <v>97.235950000000003</v>
      </c>
      <c r="E3219" s="1">
        <v>97.404480000000007</v>
      </c>
      <c r="F3219" s="1">
        <v>98.335939999999994</v>
      </c>
      <c r="G3219" s="1">
        <v>97.978899999999996</v>
      </c>
      <c r="L3219" s="1">
        <v>784</v>
      </c>
      <c r="M3219" s="1">
        <f t="shared" si="300"/>
        <v>127.54616</v>
      </c>
      <c r="N3219" s="1">
        <f t="shared" si="301"/>
        <v>155.41630000000001</v>
      </c>
      <c r="O3219" s="1">
        <f t="shared" si="302"/>
        <v>187.23595</v>
      </c>
      <c r="P3219" s="1">
        <f t="shared" si="303"/>
        <v>217.40448000000001</v>
      </c>
      <c r="Q3219" s="1">
        <f t="shared" si="304"/>
        <v>248.33593999999999</v>
      </c>
      <c r="R3219" s="1">
        <f t="shared" si="305"/>
        <v>277.97890000000001</v>
      </c>
    </row>
    <row r="3220" spans="1:18">
      <c r="A3220" s="1">
        <v>783</v>
      </c>
      <c r="B3220" s="1">
        <v>97.499099999999999</v>
      </c>
      <c r="C3220" s="1">
        <v>95.381270000000001</v>
      </c>
      <c r="D3220" s="1">
        <v>97.299090000000007</v>
      </c>
      <c r="E3220" s="1">
        <v>97.413929999999993</v>
      </c>
      <c r="F3220" s="1">
        <v>98.271360000000001</v>
      </c>
      <c r="G3220" s="1">
        <v>98.025300000000001</v>
      </c>
      <c r="L3220" s="1">
        <v>783</v>
      </c>
      <c r="M3220" s="1">
        <f t="shared" si="300"/>
        <v>127.4991</v>
      </c>
      <c r="N3220" s="1">
        <f t="shared" si="301"/>
        <v>155.38127</v>
      </c>
      <c r="O3220" s="1">
        <f t="shared" si="302"/>
        <v>187.29909000000001</v>
      </c>
      <c r="P3220" s="1">
        <f t="shared" si="303"/>
        <v>217.41392999999999</v>
      </c>
      <c r="Q3220" s="1">
        <f t="shared" si="304"/>
        <v>248.27136000000002</v>
      </c>
      <c r="R3220" s="1">
        <f t="shared" si="305"/>
        <v>278.02530000000002</v>
      </c>
    </row>
    <row r="3221" spans="1:18">
      <c r="A3221" s="1">
        <v>782</v>
      </c>
      <c r="B3221" s="1">
        <v>97.459850000000003</v>
      </c>
      <c r="C3221" s="1">
        <v>95.355770000000007</v>
      </c>
      <c r="D3221" s="1">
        <v>97.387820000000005</v>
      </c>
      <c r="E3221" s="1">
        <v>97.441599999999994</v>
      </c>
      <c r="F3221" s="1">
        <v>98.210229999999996</v>
      </c>
      <c r="G3221" s="1">
        <v>98.088080000000005</v>
      </c>
      <c r="L3221" s="1">
        <v>782</v>
      </c>
      <c r="M3221" s="1">
        <f t="shared" si="300"/>
        <v>127.45985</v>
      </c>
      <c r="N3221" s="1">
        <f t="shared" si="301"/>
        <v>155.35577000000001</v>
      </c>
      <c r="O3221" s="1">
        <f t="shared" si="302"/>
        <v>187.38782</v>
      </c>
      <c r="P3221" s="1">
        <f t="shared" si="303"/>
        <v>217.44159999999999</v>
      </c>
      <c r="Q3221" s="1">
        <f t="shared" si="304"/>
        <v>248.21023</v>
      </c>
      <c r="R3221" s="1">
        <f t="shared" si="305"/>
        <v>278.08807999999999</v>
      </c>
    </row>
    <row r="3222" spans="1:18">
      <c r="A3222" s="1">
        <v>781</v>
      </c>
      <c r="B3222" s="1">
        <v>97.429069999999996</v>
      </c>
      <c r="C3222" s="1">
        <v>95.340699999999998</v>
      </c>
      <c r="D3222" s="1">
        <v>97.501760000000004</v>
      </c>
      <c r="E3222" s="1">
        <v>97.486109999999996</v>
      </c>
      <c r="F3222" s="1">
        <v>98.151679999999999</v>
      </c>
      <c r="G3222" s="1">
        <v>98.167509999999993</v>
      </c>
      <c r="L3222" s="1">
        <v>781</v>
      </c>
      <c r="M3222" s="1">
        <f t="shared" si="300"/>
        <v>127.42907</v>
      </c>
      <c r="N3222" s="1">
        <f t="shared" si="301"/>
        <v>155.3407</v>
      </c>
      <c r="O3222" s="1">
        <f t="shared" si="302"/>
        <v>187.50175999999999</v>
      </c>
      <c r="P3222" s="1">
        <f t="shared" si="303"/>
        <v>217.48611</v>
      </c>
      <c r="Q3222" s="1">
        <f t="shared" si="304"/>
        <v>248.15168</v>
      </c>
      <c r="R3222" s="1">
        <f t="shared" si="305"/>
        <v>278.16750999999999</v>
      </c>
    </row>
    <row r="3223" spans="1:18">
      <c r="A3223" s="1">
        <v>780</v>
      </c>
      <c r="B3223" s="1">
        <v>97.410589999999999</v>
      </c>
      <c r="C3223" s="1">
        <v>95.338809999999995</v>
      </c>
      <c r="D3223" s="1">
        <v>97.641970000000001</v>
      </c>
      <c r="E3223" s="1">
        <v>97.548720000000003</v>
      </c>
      <c r="F3223" s="1">
        <v>98.099940000000004</v>
      </c>
      <c r="G3223" s="1">
        <v>98.265199999999993</v>
      </c>
      <c r="L3223" s="1">
        <v>780</v>
      </c>
      <c r="M3223" s="1">
        <f t="shared" si="300"/>
        <v>127.41059</v>
      </c>
      <c r="N3223" s="1">
        <f t="shared" si="301"/>
        <v>155.33881</v>
      </c>
      <c r="O3223" s="1">
        <f t="shared" si="302"/>
        <v>187.64197000000001</v>
      </c>
      <c r="P3223" s="1">
        <f t="shared" si="303"/>
        <v>217.54872</v>
      </c>
      <c r="Q3223" s="1">
        <f t="shared" si="304"/>
        <v>248.09994</v>
      </c>
      <c r="R3223" s="1">
        <f t="shared" si="305"/>
        <v>278.26519999999999</v>
      </c>
    </row>
    <row r="3224" spans="1:18">
      <c r="A3224" s="1">
        <v>779</v>
      </c>
      <c r="B3224" s="1">
        <v>97.409809999999993</v>
      </c>
      <c r="C3224" s="1">
        <v>95.354320000000001</v>
      </c>
      <c r="D3224" s="1">
        <v>97.81362</v>
      </c>
      <c r="E3224" s="1">
        <v>97.633020000000002</v>
      </c>
      <c r="F3224" s="1">
        <v>98.061130000000006</v>
      </c>
      <c r="G3224" s="1">
        <v>98.386259999999993</v>
      </c>
      <c r="L3224" s="1">
        <v>779</v>
      </c>
      <c r="M3224" s="1">
        <f t="shared" si="300"/>
        <v>127.40980999999999</v>
      </c>
      <c r="N3224" s="1">
        <f t="shared" si="301"/>
        <v>155.35432</v>
      </c>
      <c r="O3224" s="1">
        <f t="shared" si="302"/>
        <v>187.81362000000001</v>
      </c>
      <c r="P3224" s="1">
        <f t="shared" si="303"/>
        <v>217.63301999999999</v>
      </c>
      <c r="Q3224" s="1">
        <f t="shared" si="304"/>
        <v>248.06112999999999</v>
      </c>
      <c r="R3224" s="1">
        <f t="shared" si="305"/>
        <v>278.38625999999999</v>
      </c>
    </row>
    <row r="3225" spans="1:18">
      <c r="A3225" s="1">
        <v>778</v>
      </c>
      <c r="B3225" s="1">
        <v>97.422979999999995</v>
      </c>
      <c r="C3225" s="1">
        <v>95.383979999999994</v>
      </c>
      <c r="D3225" s="1">
        <v>98.004140000000007</v>
      </c>
      <c r="E3225" s="1">
        <v>97.730609999999999</v>
      </c>
      <c r="F3225" s="1">
        <v>98.028769999999994</v>
      </c>
      <c r="G3225" s="1">
        <v>98.520420000000001</v>
      </c>
      <c r="L3225" s="1">
        <v>778</v>
      </c>
      <c r="M3225" s="1">
        <f t="shared" si="300"/>
        <v>127.42298</v>
      </c>
      <c r="N3225" s="1">
        <f t="shared" si="301"/>
        <v>155.38398000000001</v>
      </c>
      <c r="O3225" s="1">
        <f t="shared" si="302"/>
        <v>188.00414000000001</v>
      </c>
      <c r="P3225" s="1">
        <f t="shared" si="303"/>
        <v>217.73061000000001</v>
      </c>
      <c r="Q3225" s="1">
        <f t="shared" si="304"/>
        <v>248.02877000000001</v>
      </c>
      <c r="R3225" s="1">
        <f t="shared" si="305"/>
        <v>278.52042</v>
      </c>
    </row>
    <row r="3226" spans="1:18">
      <c r="A3226" s="1">
        <v>777</v>
      </c>
      <c r="B3226" s="1">
        <v>97.449269999999999</v>
      </c>
      <c r="C3226" s="1">
        <v>95.427030000000002</v>
      </c>
      <c r="D3226" s="1">
        <v>98.205969999999994</v>
      </c>
      <c r="E3226" s="1">
        <v>97.836669999999998</v>
      </c>
      <c r="F3226" s="1">
        <v>98.000519999999995</v>
      </c>
      <c r="G3226" s="1">
        <v>98.66189</v>
      </c>
      <c r="L3226" s="1">
        <v>777</v>
      </c>
      <c r="M3226" s="1">
        <f t="shared" si="300"/>
        <v>127.44927</v>
      </c>
      <c r="N3226" s="1">
        <f t="shared" si="301"/>
        <v>155.42703</v>
      </c>
      <c r="O3226" s="1">
        <f t="shared" si="302"/>
        <v>188.20596999999998</v>
      </c>
      <c r="P3226" s="1">
        <f t="shared" si="303"/>
        <v>217.83667</v>
      </c>
      <c r="Q3226" s="1">
        <f t="shared" si="304"/>
        <v>248.00051999999999</v>
      </c>
      <c r="R3226" s="1">
        <f t="shared" si="305"/>
        <v>278.66188999999997</v>
      </c>
    </row>
    <row r="3227" spans="1:18">
      <c r="A3227" s="1">
        <v>776</v>
      </c>
      <c r="B3227" s="1">
        <v>97.485309999999998</v>
      </c>
      <c r="C3227" s="1">
        <v>95.480509999999995</v>
      </c>
      <c r="D3227" s="1">
        <v>98.409180000000006</v>
      </c>
      <c r="E3227" s="1">
        <v>97.943889999999996</v>
      </c>
      <c r="F3227" s="1">
        <v>97.970060000000004</v>
      </c>
      <c r="G3227" s="1">
        <v>98.802250000000001</v>
      </c>
      <c r="L3227" s="1">
        <v>776</v>
      </c>
      <c r="M3227" s="1">
        <f t="shared" si="300"/>
        <v>127.48531</v>
      </c>
      <c r="N3227" s="1">
        <f t="shared" si="301"/>
        <v>155.48050999999998</v>
      </c>
      <c r="O3227" s="1">
        <f t="shared" si="302"/>
        <v>188.40917999999999</v>
      </c>
      <c r="P3227" s="1">
        <f t="shared" si="303"/>
        <v>217.94389000000001</v>
      </c>
      <c r="Q3227" s="1">
        <f t="shared" si="304"/>
        <v>247.97005999999999</v>
      </c>
      <c r="R3227" s="1">
        <f t="shared" si="305"/>
        <v>278.80225000000002</v>
      </c>
    </row>
    <row r="3228" spans="1:18">
      <c r="A3228" s="1">
        <v>775</v>
      </c>
      <c r="B3228" s="1">
        <v>97.530609999999996</v>
      </c>
      <c r="C3228" s="1">
        <v>95.544150000000002</v>
      </c>
      <c r="D3228" s="1">
        <v>98.606229999999996</v>
      </c>
      <c r="E3228" s="1">
        <v>98.047510000000003</v>
      </c>
      <c r="F3228" s="1">
        <v>97.934389999999993</v>
      </c>
      <c r="G3228" s="1">
        <v>98.934849999999997</v>
      </c>
      <c r="L3228" s="1">
        <v>775</v>
      </c>
      <c r="M3228" s="1">
        <f t="shared" si="300"/>
        <v>127.53061</v>
      </c>
      <c r="N3228" s="1">
        <f t="shared" si="301"/>
        <v>155.54415</v>
      </c>
      <c r="O3228" s="1">
        <f t="shared" si="302"/>
        <v>188.60622999999998</v>
      </c>
      <c r="P3228" s="1">
        <f t="shared" si="303"/>
        <v>218.04750999999999</v>
      </c>
      <c r="Q3228" s="1">
        <f t="shared" si="304"/>
        <v>247.93439000000001</v>
      </c>
      <c r="R3228" s="1">
        <f t="shared" si="305"/>
        <v>278.93484999999998</v>
      </c>
    </row>
    <row r="3229" spans="1:18">
      <c r="A3229" s="1">
        <v>774</v>
      </c>
      <c r="B3229" s="1">
        <v>97.575670000000002</v>
      </c>
      <c r="C3229" s="1">
        <v>95.609800000000007</v>
      </c>
      <c r="D3229" s="1">
        <v>98.782259999999994</v>
      </c>
      <c r="E3229" s="1">
        <v>98.135050000000007</v>
      </c>
      <c r="F3229" s="1">
        <v>97.881010000000003</v>
      </c>
      <c r="G3229" s="1">
        <v>99.048429999999996</v>
      </c>
      <c r="L3229" s="1">
        <v>774</v>
      </c>
      <c r="M3229" s="1">
        <f t="shared" si="300"/>
        <v>127.57567</v>
      </c>
      <c r="N3229" s="1">
        <f t="shared" si="301"/>
        <v>155.60980000000001</v>
      </c>
      <c r="O3229" s="1">
        <f t="shared" si="302"/>
        <v>188.78226000000001</v>
      </c>
      <c r="P3229" s="1">
        <f t="shared" si="303"/>
        <v>218.13505000000001</v>
      </c>
      <c r="Q3229" s="1">
        <f t="shared" si="304"/>
        <v>247.88101</v>
      </c>
      <c r="R3229" s="1">
        <f t="shared" si="305"/>
        <v>279.04843</v>
      </c>
    </row>
    <row r="3230" spans="1:18">
      <c r="A3230" s="1">
        <v>773</v>
      </c>
      <c r="B3230" s="1">
        <v>97.614289999999997</v>
      </c>
      <c r="C3230" s="1">
        <v>95.672259999999994</v>
      </c>
      <c r="D3230" s="1">
        <v>98.923689999999993</v>
      </c>
      <c r="E3230" s="1">
        <v>98.196820000000002</v>
      </c>
      <c r="F3230" s="1">
        <v>97.800799999999995</v>
      </c>
      <c r="G3230" s="1">
        <v>99.132109999999997</v>
      </c>
      <c r="L3230" s="1">
        <v>773</v>
      </c>
      <c r="M3230" s="1">
        <f t="shared" si="300"/>
        <v>127.61429</v>
      </c>
      <c r="N3230" s="1">
        <f t="shared" si="301"/>
        <v>155.67225999999999</v>
      </c>
      <c r="O3230" s="1">
        <f t="shared" si="302"/>
        <v>188.92368999999999</v>
      </c>
      <c r="P3230" s="1">
        <f t="shared" si="303"/>
        <v>218.19682</v>
      </c>
      <c r="Q3230" s="1">
        <f t="shared" si="304"/>
        <v>247.80079999999998</v>
      </c>
      <c r="R3230" s="1">
        <f t="shared" si="305"/>
        <v>279.13211000000001</v>
      </c>
    </row>
    <row r="3231" spans="1:18">
      <c r="A3231" s="1">
        <v>772</v>
      </c>
      <c r="B3231" s="1">
        <v>97.63579</v>
      </c>
      <c r="C3231" s="1">
        <v>95.722329999999999</v>
      </c>
      <c r="D3231" s="1">
        <v>99.018860000000004</v>
      </c>
      <c r="E3231" s="1">
        <v>98.219530000000006</v>
      </c>
      <c r="F3231" s="1">
        <v>97.680400000000006</v>
      </c>
      <c r="G3231" s="1">
        <v>99.177940000000007</v>
      </c>
      <c r="L3231" s="1">
        <v>772</v>
      </c>
      <c r="M3231" s="1">
        <f t="shared" si="300"/>
        <v>127.63579</v>
      </c>
      <c r="N3231" s="1">
        <f t="shared" si="301"/>
        <v>155.72233</v>
      </c>
      <c r="O3231" s="1">
        <f t="shared" si="302"/>
        <v>189.01886000000002</v>
      </c>
      <c r="P3231" s="1">
        <f t="shared" si="303"/>
        <v>218.21953000000002</v>
      </c>
      <c r="Q3231" s="1">
        <f t="shared" si="304"/>
        <v>247.68040000000002</v>
      </c>
      <c r="R3231" s="1">
        <f t="shared" si="305"/>
        <v>279.17794000000004</v>
      </c>
    </row>
    <row r="3232" spans="1:18">
      <c r="A3232" s="1">
        <v>771</v>
      </c>
      <c r="B3232" s="1">
        <v>97.630989999999997</v>
      </c>
      <c r="C3232" s="1">
        <v>95.75215</v>
      </c>
      <c r="D3232" s="1">
        <v>99.05368</v>
      </c>
      <c r="E3232" s="1">
        <v>98.190110000000004</v>
      </c>
      <c r="F3232" s="1">
        <v>97.506439999999998</v>
      </c>
      <c r="G3232" s="1">
        <v>99.174949999999995</v>
      </c>
      <c r="L3232" s="1">
        <v>771</v>
      </c>
      <c r="M3232" s="1">
        <f t="shared" si="300"/>
        <v>127.63099</v>
      </c>
      <c r="N3232" s="1">
        <f t="shared" si="301"/>
        <v>155.75215</v>
      </c>
      <c r="O3232" s="1">
        <f t="shared" si="302"/>
        <v>189.05367999999999</v>
      </c>
      <c r="P3232" s="1">
        <f t="shared" si="303"/>
        <v>218.19011</v>
      </c>
      <c r="Q3232" s="1">
        <f t="shared" si="304"/>
        <v>247.50644</v>
      </c>
      <c r="R3232" s="1">
        <f t="shared" si="305"/>
        <v>279.17494999999997</v>
      </c>
    </row>
    <row r="3233" spans="1:18">
      <c r="A3233" s="1">
        <v>770</v>
      </c>
      <c r="B3233" s="1">
        <v>97.588809999999995</v>
      </c>
      <c r="C3233" s="1">
        <v>95.751140000000007</v>
      </c>
      <c r="D3233" s="1">
        <v>99.021199999999993</v>
      </c>
      <c r="E3233" s="1">
        <v>98.097849999999994</v>
      </c>
      <c r="F3233" s="1">
        <v>97.26952</v>
      </c>
      <c r="G3233" s="1">
        <v>99.121070000000003</v>
      </c>
      <c r="L3233" s="1">
        <v>770</v>
      </c>
      <c r="M3233" s="1">
        <f t="shared" si="300"/>
        <v>127.58881</v>
      </c>
      <c r="N3233" s="1">
        <f t="shared" si="301"/>
        <v>155.75114000000002</v>
      </c>
      <c r="O3233" s="1">
        <f t="shared" si="302"/>
        <v>189.02119999999999</v>
      </c>
      <c r="P3233" s="1">
        <f t="shared" si="303"/>
        <v>218.09784999999999</v>
      </c>
      <c r="Q3233" s="1">
        <f t="shared" si="304"/>
        <v>247.26952</v>
      </c>
      <c r="R3233" s="1">
        <f t="shared" si="305"/>
        <v>279.12107000000003</v>
      </c>
    </row>
    <row r="3234" spans="1:18">
      <c r="A3234" s="1">
        <v>769</v>
      </c>
      <c r="B3234" s="1">
        <v>97.499080000000006</v>
      </c>
      <c r="C3234" s="1">
        <v>95.709209999999999</v>
      </c>
      <c r="D3234" s="1">
        <v>98.912790000000001</v>
      </c>
      <c r="E3234" s="1">
        <v>97.932090000000002</v>
      </c>
      <c r="F3234" s="1">
        <v>96.959609999999998</v>
      </c>
      <c r="G3234" s="1">
        <v>99.012330000000006</v>
      </c>
      <c r="L3234" s="1">
        <v>769</v>
      </c>
      <c r="M3234" s="1">
        <f t="shared" si="300"/>
        <v>127.49908000000001</v>
      </c>
      <c r="N3234" s="1">
        <f t="shared" si="301"/>
        <v>155.70920999999998</v>
      </c>
      <c r="O3234" s="1">
        <f t="shared" si="302"/>
        <v>188.91279</v>
      </c>
      <c r="P3234" s="1">
        <f t="shared" si="303"/>
        <v>217.93209000000002</v>
      </c>
      <c r="Q3234" s="1">
        <f t="shared" si="304"/>
        <v>246.95961</v>
      </c>
      <c r="R3234" s="1">
        <f t="shared" si="305"/>
        <v>279.01233000000002</v>
      </c>
    </row>
    <row r="3235" spans="1:18">
      <c r="A3235" s="1">
        <v>768</v>
      </c>
      <c r="B3235" s="1">
        <v>97.349559999999997</v>
      </c>
      <c r="C3235" s="1">
        <v>95.61551</v>
      </c>
      <c r="D3235" s="1">
        <v>98.718950000000007</v>
      </c>
      <c r="E3235" s="1">
        <v>97.679310000000001</v>
      </c>
      <c r="F3235" s="1">
        <v>96.564980000000006</v>
      </c>
      <c r="G3235" s="1">
        <v>98.843369999999993</v>
      </c>
      <c r="L3235" s="1">
        <v>768</v>
      </c>
      <c r="M3235" s="1">
        <f t="shared" si="300"/>
        <v>127.34956</v>
      </c>
      <c r="N3235" s="1">
        <f t="shared" si="301"/>
        <v>155.61551</v>
      </c>
      <c r="O3235" s="1">
        <f t="shared" si="302"/>
        <v>188.71895000000001</v>
      </c>
      <c r="P3235" s="1">
        <f t="shared" si="303"/>
        <v>217.67930999999999</v>
      </c>
      <c r="Q3235" s="1">
        <f t="shared" si="304"/>
        <v>246.56497999999999</v>
      </c>
      <c r="R3235" s="1">
        <f t="shared" si="305"/>
        <v>278.84336999999999</v>
      </c>
    </row>
    <row r="3236" spans="1:18">
      <c r="A3236" s="1">
        <v>767</v>
      </c>
      <c r="B3236" s="1">
        <v>97.127030000000005</v>
      </c>
      <c r="C3236" s="1">
        <v>95.457939999999994</v>
      </c>
      <c r="D3236" s="1">
        <v>98.429130000000001</v>
      </c>
      <c r="E3236" s="1">
        <v>97.324529999999996</v>
      </c>
      <c r="F3236" s="1">
        <v>96.071780000000004</v>
      </c>
      <c r="G3236" s="1">
        <v>98.60866</v>
      </c>
      <c r="L3236" s="1">
        <v>767</v>
      </c>
      <c r="M3236" s="1">
        <f t="shared" si="300"/>
        <v>127.12703</v>
      </c>
      <c r="N3236" s="1">
        <f t="shared" si="301"/>
        <v>155.45794000000001</v>
      </c>
      <c r="O3236" s="1">
        <f t="shared" si="302"/>
        <v>188.42912999999999</v>
      </c>
      <c r="P3236" s="1">
        <f t="shared" si="303"/>
        <v>217.32452999999998</v>
      </c>
      <c r="Q3236" s="1">
        <f t="shared" si="304"/>
        <v>246.07177999999999</v>
      </c>
      <c r="R3236" s="1">
        <f t="shared" si="305"/>
        <v>278.60865999999999</v>
      </c>
    </row>
    <row r="3237" spans="1:18">
      <c r="A3237" s="1">
        <v>766</v>
      </c>
      <c r="B3237" s="1">
        <v>96.823970000000003</v>
      </c>
      <c r="C3237" s="1">
        <v>95.229879999999994</v>
      </c>
      <c r="D3237" s="1">
        <v>98.037719999999993</v>
      </c>
      <c r="E3237" s="1">
        <v>96.861199999999997</v>
      </c>
      <c r="F3237" s="1">
        <v>95.476070000000007</v>
      </c>
      <c r="G3237" s="1">
        <v>98.304739999999995</v>
      </c>
      <c r="L3237" s="1">
        <v>766</v>
      </c>
      <c r="M3237" s="1">
        <f t="shared" si="300"/>
        <v>126.82397</v>
      </c>
      <c r="N3237" s="1">
        <f t="shared" si="301"/>
        <v>155.22987999999998</v>
      </c>
      <c r="O3237" s="1">
        <f t="shared" si="302"/>
        <v>188.03771999999998</v>
      </c>
      <c r="P3237" s="1">
        <f t="shared" si="303"/>
        <v>216.8612</v>
      </c>
      <c r="Q3237" s="1">
        <f t="shared" si="304"/>
        <v>245.47606999999999</v>
      </c>
      <c r="R3237" s="1">
        <f t="shared" si="305"/>
        <v>278.30473999999998</v>
      </c>
    </row>
    <row r="3238" spans="1:18">
      <c r="A3238" s="1">
        <v>765</v>
      </c>
      <c r="B3238" s="1">
        <v>96.431619999999995</v>
      </c>
      <c r="C3238" s="1">
        <v>94.922889999999995</v>
      </c>
      <c r="D3238" s="1">
        <v>97.541569999999993</v>
      </c>
      <c r="E3238" s="1">
        <v>96.281729999999996</v>
      </c>
      <c r="F3238" s="1">
        <v>94.773129999999995</v>
      </c>
      <c r="G3238" s="1">
        <v>97.932100000000005</v>
      </c>
      <c r="L3238" s="1">
        <v>765</v>
      </c>
      <c r="M3238" s="1">
        <f t="shared" si="300"/>
        <v>126.43162</v>
      </c>
      <c r="N3238" s="1">
        <f t="shared" si="301"/>
        <v>154.92289</v>
      </c>
      <c r="O3238" s="1">
        <f t="shared" si="302"/>
        <v>187.54156999999998</v>
      </c>
      <c r="P3238" s="1">
        <f t="shared" si="303"/>
        <v>216.28172999999998</v>
      </c>
      <c r="Q3238" s="1">
        <f t="shared" si="304"/>
        <v>244.77312999999998</v>
      </c>
      <c r="R3238" s="1">
        <f t="shared" si="305"/>
        <v>277.93209999999999</v>
      </c>
    </row>
    <row r="3239" spans="1:18">
      <c r="A3239" s="1">
        <v>764</v>
      </c>
      <c r="B3239" s="1">
        <v>95.94032</v>
      </c>
      <c r="C3239" s="1">
        <v>94.530739999999994</v>
      </c>
      <c r="D3239" s="1">
        <v>96.922839999999994</v>
      </c>
      <c r="E3239" s="1">
        <v>95.574119999999994</v>
      </c>
      <c r="F3239" s="1">
        <v>93.951419999999999</v>
      </c>
      <c r="G3239" s="1">
        <v>97.473259999999996</v>
      </c>
      <c r="L3239" s="1">
        <v>764</v>
      </c>
      <c r="M3239" s="1">
        <f t="shared" si="300"/>
        <v>125.94032</v>
      </c>
      <c r="N3239" s="1">
        <f t="shared" si="301"/>
        <v>154.53073999999998</v>
      </c>
      <c r="O3239" s="1">
        <f t="shared" si="302"/>
        <v>186.92284000000001</v>
      </c>
      <c r="P3239" s="1">
        <f t="shared" si="303"/>
        <v>215.57411999999999</v>
      </c>
      <c r="Q3239" s="1">
        <f t="shared" si="304"/>
        <v>243.95141999999998</v>
      </c>
      <c r="R3239" s="1">
        <f t="shared" si="305"/>
        <v>277.47325999999998</v>
      </c>
    </row>
    <row r="3240" spans="1:18">
      <c r="A3240" s="1">
        <v>763</v>
      </c>
      <c r="B3240" s="1">
        <v>95.338030000000003</v>
      </c>
      <c r="C3240" s="1">
        <v>94.044229999999999</v>
      </c>
      <c r="D3240" s="1">
        <v>96.167469999999994</v>
      </c>
      <c r="E3240" s="1">
        <v>94.724509999999995</v>
      </c>
      <c r="F3240" s="1">
        <v>92.998890000000003</v>
      </c>
      <c r="G3240" s="1">
        <v>96.91677</v>
      </c>
      <c r="L3240" s="1">
        <v>763</v>
      </c>
      <c r="M3240" s="1">
        <f t="shared" si="300"/>
        <v>125.33803</v>
      </c>
      <c r="N3240" s="1">
        <f t="shared" si="301"/>
        <v>154.04423</v>
      </c>
      <c r="O3240" s="1">
        <f t="shared" si="302"/>
        <v>186.16746999999998</v>
      </c>
      <c r="P3240" s="1">
        <f t="shared" si="303"/>
        <v>214.72451000000001</v>
      </c>
      <c r="Q3240" s="1">
        <f t="shared" si="304"/>
        <v>242.99889000000002</v>
      </c>
      <c r="R3240" s="1">
        <f t="shared" si="305"/>
        <v>276.91676999999999</v>
      </c>
    </row>
    <row r="3241" spans="1:18">
      <c r="A3241" s="1">
        <v>762</v>
      </c>
      <c r="B3241" s="1">
        <v>94.622749999999996</v>
      </c>
      <c r="C3241" s="1">
        <v>93.464060000000003</v>
      </c>
      <c r="D3241" s="1">
        <v>95.260840000000002</v>
      </c>
      <c r="E3241" s="1">
        <v>93.730689999999996</v>
      </c>
      <c r="F3241" s="1">
        <v>91.912149999999997</v>
      </c>
      <c r="G3241" s="1">
        <v>96.244789999999995</v>
      </c>
      <c r="L3241" s="1">
        <v>762</v>
      </c>
      <c r="M3241" s="1">
        <f t="shared" si="300"/>
        <v>124.62275</v>
      </c>
      <c r="N3241" s="1">
        <f t="shared" si="301"/>
        <v>153.46406000000002</v>
      </c>
      <c r="O3241" s="1">
        <f t="shared" si="302"/>
        <v>185.26084</v>
      </c>
      <c r="P3241" s="1">
        <f t="shared" si="303"/>
        <v>213.73068999999998</v>
      </c>
      <c r="Q3241" s="1">
        <f t="shared" si="304"/>
        <v>241.91215</v>
      </c>
      <c r="R3241" s="1">
        <f t="shared" si="305"/>
        <v>276.24478999999997</v>
      </c>
    </row>
    <row r="3242" spans="1:18">
      <c r="A3242" s="1">
        <v>761</v>
      </c>
      <c r="B3242" s="1">
        <v>93.789029999999997</v>
      </c>
      <c r="C3242" s="1">
        <v>92.787289999999999</v>
      </c>
      <c r="D3242" s="1">
        <v>94.190290000000005</v>
      </c>
      <c r="E3242" s="1">
        <v>92.586709999999997</v>
      </c>
      <c r="F3242" s="1">
        <v>90.686099999999996</v>
      </c>
      <c r="G3242" s="1">
        <v>95.443640000000002</v>
      </c>
      <c r="L3242" s="1">
        <v>761</v>
      </c>
      <c r="M3242" s="1">
        <f t="shared" si="300"/>
        <v>123.78903</v>
      </c>
      <c r="N3242" s="1">
        <f t="shared" si="301"/>
        <v>152.78728999999998</v>
      </c>
      <c r="O3242" s="1">
        <f t="shared" si="302"/>
        <v>184.19029</v>
      </c>
      <c r="P3242" s="1">
        <f t="shared" si="303"/>
        <v>212.58670999999998</v>
      </c>
      <c r="Q3242" s="1">
        <f t="shared" si="304"/>
        <v>240.68610000000001</v>
      </c>
      <c r="R3242" s="1">
        <f t="shared" si="305"/>
        <v>275.44364000000002</v>
      </c>
    </row>
    <row r="3243" spans="1:18">
      <c r="A3243" s="1">
        <v>760</v>
      </c>
      <c r="B3243" s="1">
        <v>92.835080000000005</v>
      </c>
      <c r="C3243" s="1">
        <v>92.015829999999994</v>
      </c>
      <c r="D3243" s="1">
        <v>92.935580000000002</v>
      </c>
      <c r="E3243" s="1">
        <v>91.289869999999993</v>
      </c>
      <c r="F3243" s="1">
        <v>89.313659999999999</v>
      </c>
      <c r="G3243" s="1">
        <v>94.489109999999997</v>
      </c>
      <c r="L3243" s="1">
        <v>760</v>
      </c>
      <c r="M3243" s="1">
        <f t="shared" si="300"/>
        <v>122.83508</v>
      </c>
      <c r="N3243" s="1">
        <f t="shared" si="301"/>
        <v>152.01582999999999</v>
      </c>
      <c r="O3243" s="1">
        <f t="shared" si="302"/>
        <v>182.93558000000002</v>
      </c>
      <c r="P3243" s="1">
        <f t="shared" si="303"/>
        <v>211.28987000000001</v>
      </c>
      <c r="Q3243" s="1">
        <f t="shared" si="304"/>
        <v>239.31366</v>
      </c>
      <c r="R3243" s="1">
        <f t="shared" si="305"/>
        <v>274.48910999999998</v>
      </c>
    </row>
    <row r="3244" spans="1:18">
      <c r="A3244" s="1">
        <v>759</v>
      </c>
      <c r="B3244" s="1">
        <v>91.753270000000001</v>
      </c>
      <c r="C3244" s="1">
        <v>91.146659999999997</v>
      </c>
      <c r="D3244" s="1">
        <v>91.47166</v>
      </c>
      <c r="E3244" s="1">
        <v>89.830039999999997</v>
      </c>
      <c r="F3244" s="1">
        <v>87.782039999999995</v>
      </c>
      <c r="G3244" s="1">
        <v>93.354020000000006</v>
      </c>
      <c r="L3244" s="1">
        <v>759</v>
      </c>
      <c r="M3244" s="1">
        <f t="shared" si="300"/>
        <v>121.75327</v>
      </c>
      <c r="N3244" s="1">
        <f t="shared" si="301"/>
        <v>151.14666</v>
      </c>
      <c r="O3244" s="1">
        <f t="shared" si="302"/>
        <v>181.47165999999999</v>
      </c>
      <c r="P3244" s="1">
        <f t="shared" si="303"/>
        <v>209.83004</v>
      </c>
      <c r="Q3244" s="1">
        <f t="shared" si="304"/>
        <v>237.78203999999999</v>
      </c>
      <c r="R3244" s="1">
        <f t="shared" si="305"/>
        <v>273.35401999999999</v>
      </c>
    </row>
    <row r="3245" spans="1:18">
      <c r="A3245" s="1">
        <v>758</v>
      </c>
      <c r="B3245" s="1">
        <v>90.555610000000001</v>
      </c>
      <c r="C3245" s="1">
        <v>90.191720000000004</v>
      </c>
      <c r="D3245" s="1">
        <v>89.79974</v>
      </c>
      <c r="E3245" s="1">
        <v>88.223519999999994</v>
      </c>
      <c r="F3245" s="1">
        <v>86.103039999999993</v>
      </c>
      <c r="G3245" s="1">
        <v>92.033140000000003</v>
      </c>
      <c r="L3245" s="1">
        <v>758</v>
      </c>
      <c r="M3245" s="1">
        <f t="shared" si="300"/>
        <v>120.55561</v>
      </c>
      <c r="N3245" s="1">
        <f t="shared" si="301"/>
        <v>150.19172</v>
      </c>
      <c r="O3245" s="1">
        <f t="shared" si="302"/>
        <v>179.79973999999999</v>
      </c>
      <c r="P3245" s="1">
        <f t="shared" si="303"/>
        <v>208.22352000000001</v>
      </c>
      <c r="Q3245" s="1">
        <f t="shared" si="304"/>
        <v>236.10303999999999</v>
      </c>
      <c r="R3245" s="1">
        <f t="shared" si="305"/>
        <v>272.03314</v>
      </c>
    </row>
    <row r="3246" spans="1:18">
      <c r="A3246" s="1">
        <v>757</v>
      </c>
      <c r="B3246" s="1">
        <v>89.245090000000005</v>
      </c>
      <c r="C3246" s="1">
        <v>89.156549999999996</v>
      </c>
      <c r="D3246" s="1">
        <v>87.905500000000004</v>
      </c>
      <c r="E3246" s="1">
        <v>86.473939999999999</v>
      </c>
      <c r="F3246" s="1">
        <v>84.275940000000006</v>
      </c>
      <c r="G3246" s="1">
        <v>90.506730000000005</v>
      </c>
      <c r="L3246" s="1">
        <v>757</v>
      </c>
      <c r="M3246" s="1">
        <f t="shared" si="300"/>
        <v>119.24509</v>
      </c>
      <c r="N3246" s="1">
        <f t="shared" si="301"/>
        <v>149.15654999999998</v>
      </c>
      <c r="O3246" s="1">
        <f t="shared" si="302"/>
        <v>177.90550000000002</v>
      </c>
      <c r="P3246" s="1">
        <f t="shared" si="303"/>
        <v>206.47394</v>
      </c>
      <c r="Q3246" s="1">
        <f t="shared" si="304"/>
        <v>234.27593999999999</v>
      </c>
      <c r="R3246" s="1">
        <f t="shared" si="305"/>
        <v>270.50673</v>
      </c>
    </row>
    <row r="3247" spans="1:18">
      <c r="A3247" s="1">
        <v>756</v>
      </c>
      <c r="B3247" s="1">
        <v>87.841419999999999</v>
      </c>
      <c r="C3247" s="1">
        <v>88.05762</v>
      </c>
      <c r="D3247" s="1">
        <v>85.810270000000003</v>
      </c>
      <c r="E3247" s="1">
        <v>84.609539999999996</v>
      </c>
      <c r="F3247" s="1">
        <v>82.325590000000005</v>
      </c>
      <c r="G3247" s="1">
        <v>88.790899999999993</v>
      </c>
      <c r="L3247" s="1">
        <v>756</v>
      </c>
      <c r="M3247" s="1">
        <f t="shared" si="300"/>
        <v>117.84142</v>
      </c>
      <c r="N3247" s="1">
        <f t="shared" si="301"/>
        <v>148.05761999999999</v>
      </c>
      <c r="O3247" s="1">
        <f t="shared" si="302"/>
        <v>175.81027</v>
      </c>
      <c r="P3247" s="1">
        <f t="shared" si="303"/>
        <v>204.60953999999998</v>
      </c>
      <c r="Q3247" s="1">
        <f t="shared" si="304"/>
        <v>232.32559000000001</v>
      </c>
      <c r="R3247" s="1">
        <f t="shared" si="305"/>
        <v>268.79089999999997</v>
      </c>
    </row>
    <row r="3248" spans="1:18">
      <c r="A3248" s="1">
        <v>755</v>
      </c>
      <c r="B3248" s="1">
        <v>86.353769999999997</v>
      </c>
      <c r="C3248" s="1">
        <v>86.904719999999998</v>
      </c>
      <c r="D3248" s="1">
        <v>83.511399999999995</v>
      </c>
      <c r="E3248" s="1">
        <v>82.643339999999995</v>
      </c>
      <c r="F3248" s="1">
        <v>80.259640000000005</v>
      </c>
      <c r="G3248" s="1">
        <v>86.877809999999997</v>
      </c>
      <c r="L3248" s="1">
        <v>755</v>
      </c>
      <c r="M3248" s="1">
        <f t="shared" si="300"/>
        <v>116.35377</v>
      </c>
      <c r="N3248" s="1">
        <f t="shared" si="301"/>
        <v>146.90472</v>
      </c>
      <c r="O3248" s="1">
        <f t="shared" si="302"/>
        <v>173.51139999999998</v>
      </c>
      <c r="P3248" s="1">
        <f t="shared" si="303"/>
        <v>202.64333999999999</v>
      </c>
      <c r="Q3248" s="1">
        <f t="shared" si="304"/>
        <v>230.25963999999999</v>
      </c>
      <c r="R3248" s="1">
        <f t="shared" si="305"/>
        <v>266.87781000000001</v>
      </c>
    </row>
    <row r="3249" spans="1:18">
      <c r="A3249" s="1">
        <v>754</v>
      </c>
      <c r="B3249" s="1">
        <v>84.81738</v>
      </c>
      <c r="C3249" s="1">
        <v>85.723730000000003</v>
      </c>
      <c r="D3249" s="1">
        <v>81.066789999999997</v>
      </c>
      <c r="E3249" s="1">
        <v>80.625100000000003</v>
      </c>
      <c r="F3249" s="1">
        <v>78.129300000000001</v>
      </c>
      <c r="G3249" s="1">
        <v>84.819820000000007</v>
      </c>
      <c r="L3249" s="1">
        <v>754</v>
      </c>
      <c r="M3249" s="1">
        <f t="shared" si="300"/>
        <v>114.81738</v>
      </c>
      <c r="N3249" s="1">
        <f t="shared" si="301"/>
        <v>145.72372999999999</v>
      </c>
      <c r="O3249" s="1">
        <f t="shared" si="302"/>
        <v>171.06679</v>
      </c>
      <c r="P3249" s="1">
        <f t="shared" si="303"/>
        <v>200.6251</v>
      </c>
      <c r="Q3249" s="1">
        <f t="shared" si="304"/>
        <v>228.1293</v>
      </c>
      <c r="R3249" s="1">
        <f t="shared" si="305"/>
        <v>264.81981999999999</v>
      </c>
    </row>
    <row r="3250" spans="1:18">
      <c r="A3250" s="1">
        <v>753</v>
      </c>
      <c r="B3250" s="1">
        <v>83.257440000000003</v>
      </c>
      <c r="C3250" s="1">
        <v>84.53492</v>
      </c>
      <c r="D3250" s="1">
        <v>78.507400000000004</v>
      </c>
      <c r="E3250" s="1">
        <v>78.590059999999994</v>
      </c>
      <c r="F3250" s="1">
        <v>75.967259999999996</v>
      </c>
      <c r="G3250" s="1">
        <v>82.641599999999997</v>
      </c>
      <c r="L3250" s="1">
        <v>753</v>
      </c>
      <c r="M3250" s="1">
        <f t="shared" si="300"/>
        <v>113.25744</v>
      </c>
      <c r="N3250" s="1">
        <f t="shared" si="301"/>
        <v>144.53492</v>
      </c>
      <c r="O3250" s="1">
        <f t="shared" si="302"/>
        <v>168.50740000000002</v>
      </c>
      <c r="P3250" s="1">
        <f t="shared" si="303"/>
        <v>198.59005999999999</v>
      </c>
      <c r="Q3250" s="1">
        <f t="shared" si="304"/>
        <v>225.96726000000001</v>
      </c>
      <c r="R3250" s="1">
        <f t="shared" si="305"/>
        <v>262.64159999999998</v>
      </c>
    </row>
    <row r="3251" spans="1:18">
      <c r="A3251" s="1">
        <v>752</v>
      </c>
      <c r="B3251" s="1">
        <v>81.714269999999999</v>
      </c>
      <c r="C3251" s="1">
        <v>83.365629999999996</v>
      </c>
      <c r="D3251" s="1">
        <v>75.912450000000007</v>
      </c>
      <c r="E3251" s="1">
        <v>76.595659999999995</v>
      </c>
      <c r="F3251" s="1">
        <v>73.837440000000001</v>
      </c>
      <c r="G3251" s="1">
        <v>80.419079999999994</v>
      </c>
      <c r="L3251" s="1">
        <v>752</v>
      </c>
      <c r="M3251" s="1">
        <f t="shared" si="300"/>
        <v>111.71427</v>
      </c>
      <c r="N3251" s="1">
        <f t="shared" si="301"/>
        <v>143.36563000000001</v>
      </c>
      <c r="O3251" s="1">
        <f t="shared" si="302"/>
        <v>165.91245000000001</v>
      </c>
      <c r="P3251" s="1">
        <f t="shared" si="303"/>
        <v>196.59566000000001</v>
      </c>
      <c r="Q3251" s="1">
        <f t="shared" si="304"/>
        <v>223.83744000000002</v>
      </c>
      <c r="R3251" s="1">
        <f t="shared" si="305"/>
        <v>260.41908000000001</v>
      </c>
    </row>
    <row r="3252" spans="1:18">
      <c r="A3252" s="1">
        <v>751</v>
      </c>
      <c r="B3252" s="1">
        <v>80.223110000000005</v>
      </c>
      <c r="C3252" s="1">
        <v>82.241280000000003</v>
      </c>
      <c r="D3252" s="1">
        <v>73.342560000000006</v>
      </c>
      <c r="E3252" s="1">
        <v>74.692300000000003</v>
      </c>
      <c r="F3252" s="1">
        <v>71.792209999999997</v>
      </c>
      <c r="G3252" s="1">
        <v>78.208290000000005</v>
      </c>
      <c r="L3252" s="1">
        <v>751</v>
      </c>
      <c r="M3252" s="1">
        <f t="shared" si="300"/>
        <v>110.22311000000001</v>
      </c>
      <c r="N3252" s="1">
        <f t="shared" si="301"/>
        <v>142.24128000000002</v>
      </c>
      <c r="O3252" s="1">
        <f t="shared" si="302"/>
        <v>163.34255999999999</v>
      </c>
      <c r="P3252" s="1">
        <f t="shared" si="303"/>
        <v>194.69229999999999</v>
      </c>
      <c r="Q3252" s="1">
        <f t="shared" si="304"/>
        <v>221.79221000000001</v>
      </c>
      <c r="R3252" s="1">
        <f t="shared" si="305"/>
        <v>258.20829000000003</v>
      </c>
    </row>
    <row r="3253" spans="1:18">
      <c r="A3253" s="1">
        <v>750</v>
      </c>
      <c r="B3253" s="1">
        <v>78.825460000000007</v>
      </c>
      <c r="C3253" s="1">
        <v>81.188659999999999</v>
      </c>
      <c r="D3253" s="1">
        <v>70.886089999999996</v>
      </c>
      <c r="E3253" s="1">
        <v>72.937479999999994</v>
      </c>
      <c r="F3253" s="1">
        <v>69.899910000000006</v>
      </c>
      <c r="G3253" s="1">
        <v>76.094729999999998</v>
      </c>
      <c r="L3253" s="1">
        <v>750</v>
      </c>
      <c r="M3253" s="1">
        <f t="shared" si="300"/>
        <v>108.82546000000001</v>
      </c>
      <c r="N3253" s="1">
        <f t="shared" si="301"/>
        <v>141.18866</v>
      </c>
      <c r="O3253" s="1">
        <f t="shared" si="302"/>
        <v>160.88609</v>
      </c>
      <c r="P3253" s="1">
        <f t="shared" si="303"/>
        <v>192.93747999999999</v>
      </c>
      <c r="Q3253" s="1">
        <f t="shared" si="304"/>
        <v>219.89991000000001</v>
      </c>
      <c r="R3253" s="1">
        <f t="shared" si="305"/>
        <v>256.09473000000003</v>
      </c>
    </row>
    <row r="3254" spans="1:18">
      <c r="A3254" s="1">
        <v>749</v>
      </c>
      <c r="B3254" s="1">
        <v>77.564070000000001</v>
      </c>
      <c r="C3254" s="1">
        <v>80.236599999999996</v>
      </c>
      <c r="D3254" s="1">
        <v>68.627219999999994</v>
      </c>
      <c r="E3254" s="1">
        <v>71.391080000000002</v>
      </c>
      <c r="F3254" s="1">
        <v>68.228149999999999</v>
      </c>
      <c r="G3254" s="1">
        <v>74.158770000000004</v>
      </c>
      <c r="L3254" s="1">
        <v>749</v>
      </c>
      <c r="M3254" s="1">
        <f t="shared" si="300"/>
        <v>107.56407</v>
      </c>
      <c r="N3254" s="1">
        <f t="shared" si="301"/>
        <v>140.23660000000001</v>
      </c>
      <c r="O3254" s="1">
        <f t="shared" si="302"/>
        <v>158.62721999999999</v>
      </c>
      <c r="P3254" s="1">
        <f t="shared" si="303"/>
        <v>191.39107999999999</v>
      </c>
      <c r="Q3254" s="1">
        <f t="shared" si="304"/>
        <v>218.22815</v>
      </c>
      <c r="R3254" s="1">
        <f t="shared" si="305"/>
        <v>254.15877</v>
      </c>
    </row>
    <row r="3255" spans="1:18">
      <c r="A3255" s="1">
        <v>748</v>
      </c>
      <c r="B3255" s="1">
        <v>76.47166</v>
      </c>
      <c r="C3255" s="1">
        <v>79.405289999999994</v>
      </c>
      <c r="D3255" s="1">
        <v>66.641149999999996</v>
      </c>
      <c r="E3255" s="1">
        <v>70.09769</v>
      </c>
      <c r="F3255" s="1">
        <v>66.832759999999993</v>
      </c>
      <c r="G3255" s="1">
        <v>72.473309999999998</v>
      </c>
      <c r="L3255" s="1">
        <v>748</v>
      </c>
      <c r="M3255" s="1">
        <f t="shared" si="300"/>
        <v>106.47166</v>
      </c>
      <c r="N3255" s="1">
        <f t="shared" si="301"/>
        <v>139.40528999999998</v>
      </c>
      <c r="O3255" s="1">
        <f t="shared" si="302"/>
        <v>156.64114999999998</v>
      </c>
      <c r="P3255" s="1">
        <f t="shared" si="303"/>
        <v>190.09769</v>
      </c>
      <c r="Q3255" s="1">
        <f t="shared" si="304"/>
        <v>216.83276000000001</v>
      </c>
      <c r="R3255" s="1">
        <f t="shared" si="305"/>
        <v>252.47331</v>
      </c>
    </row>
    <row r="3256" spans="1:18">
      <c r="A3256" s="1">
        <v>747</v>
      </c>
      <c r="B3256" s="1">
        <v>75.589839999999995</v>
      </c>
      <c r="C3256" s="1">
        <v>78.721329999999995</v>
      </c>
      <c r="D3256" s="1">
        <v>65.018039999999999</v>
      </c>
      <c r="E3256" s="1">
        <v>69.115390000000005</v>
      </c>
      <c r="F3256" s="1">
        <v>65.783050000000003</v>
      </c>
      <c r="G3256" s="1">
        <v>71.125829999999993</v>
      </c>
      <c r="L3256" s="1">
        <v>747</v>
      </c>
      <c r="M3256" s="1">
        <f t="shared" si="300"/>
        <v>105.58984</v>
      </c>
      <c r="N3256" s="1">
        <f t="shared" si="301"/>
        <v>138.72132999999999</v>
      </c>
      <c r="O3256" s="1">
        <f t="shared" si="302"/>
        <v>155.01803999999998</v>
      </c>
      <c r="P3256" s="1">
        <f t="shared" si="303"/>
        <v>189.11538999999999</v>
      </c>
      <c r="Q3256" s="1">
        <f t="shared" si="304"/>
        <v>215.78305</v>
      </c>
      <c r="R3256" s="1">
        <f t="shared" si="305"/>
        <v>251.12583000000001</v>
      </c>
    </row>
    <row r="3257" spans="1:18">
      <c r="A3257" s="1">
        <v>746</v>
      </c>
      <c r="B3257" s="1">
        <v>74.935829999999996</v>
      </c>
      <c r="C3257" s="1">
        <v>78.195089999999993</v>
      </c>
      <c r="D3257" s="1">
        <v>63.799059999999997</v>
      </c>
      <c r="E3257" s="1">
        <v>68.464569999999995</v>
      </c>
      <c r="F3257" s="1">
        <v>65.107280000000003</v>
      </c>
      <c r="G3257" s="1">
        <v>70.154240000000001</v>
      </c>
      <c r="L3257" s="1">
        <v>746</v>
      </c>
      <c r="M3257" s="1">
        <f t="shared" si="300"/>
        <v>104.93583</v>
      </c>
      <c r="N3257" s="1">
        <f t="shared" si="301"/>
        <v>138.19508999999999</v>
      </c>
      <c r="O3257" s="1">
        <f t="shared" si="302"/>
        <v>153.79906</v>
      </c>
      <c r="P3257" s="1">
        <f t="shared" si="303"/>
        <v>188.46456999999998</v>
      </c>
      <c r="Q3257" s="1">
        <f t="shared" si="304"/>
        <v>215.10728</v>
      </c>
      <c r="R3257" s="1">
        <f t="shared" si="305"/>
        <v>250.15424000000002</v>
      </c>
    </row>
    <row r="3258" spans="1:18">
      <c r="A3258" s="1">
        <v>745</v>
      </c>
      <c r="B3258" s="1">
        <v>74.540850000000006</v>
      </c>
      <c r="C3258" s="1">
        <v>77.845820000000003</v>
      </c>
      <c r="D3258" s="1">
        <v>63.055370000000003</v>
      </c>
      <c r="E3258" s="1">
        <v>68.186899999999994</v>
      </c>
      <c r="F3258" s="1">
        <v>64.858230000000006</v>
      </c>
      <c r="G3258" s="1">
        <v>69.626900000000006</v>
      </c>
      <c r="L3258" s="1">
        <v>745</v>
      </c>
      <c r="M3258" s="1">
        <f t="shared" si="300"/>
        <v>104.54085000000001</v>
      </c>
      <c r="N3258" s="1">
        <f t="shared" si="301"/>
        <v>137.84582</v>
      </c>
      <c r="O3258" s="1">
        <f t="shared" si="302"/>
        <v>153.05537000000001</v>
      </c>
      <c r="P3258" s="1">
        <f t="shared" si="303"/>
        <v>188.18689999999998</v>
      </c>
      <c r="Q3258" s="1">
        <f t="shared" si="304"/>
        <v>214.85822999999999</v>
      </c>
      <c r="R3258" s="1">
        <f t="shared" si="305"/>
        <v>249.62690000000001</v>
      </c>
    </row>
    <row r="3259" spans="1:18">
      <c r="A3259" s="1">
        <v>744</v>
      </c>
      <c r="B3259" s="1">
        <v>74.40522</v>
      </c>
      <c r="C3259" s="1">
        <v>77.673929999999999</v>
      </c>
      <c r="D3259" s="1">
        <v>62.788420000000002</v>
      </c>
      <c r="E3259" s="1">
        <v>68.277180000000001</v>
      </c>
      <c r="F3259" s="1">
        <v>65.03246</v>
      </c>
      <c r="G3259" s="1">
        <v>69.540840000000003</v>
      </c>
      <c r="L3259" s="1">
        <v>744</v>
      </c>
      <c r="M3259" s="1">
        <f t="shared" si="300"/>
        <v>104.40522</v>
      </c>
      <c r="N3259" s="1">
        <f t="shared" si="301"/>
        <v>137.67392999999998</v>
      </c>
      <c r="O3259" s="1">
        <f t="shared" si="302"/>
        <v>152.78842</v>
      </c>
      <c r="P3259" s="1">
        <f t="shared" si="303"/>
        <v>188.27717999999999</v>
      </c>
      <c r="Q3259" s="1">
        <f t="shared" si="304"/>
        <v>215.03246000000001</v>
      </c>
      <c r="R3259" s="1">
        <f t="shared" si="305"/>
        <v>249.54084</v>
      </c>
    </row>
    <row r="3260" spans="1:18">
      <c r="A3260" s="1">
        <v>743</v>
      </c>
      <c r="B3260" s="1">
        <v>74.546509999999998</v>
      </c>
      <c r="C3260" s="1">
        <v>77.69023</v>
      </c>
      <c r="D3260" s="1">
        <v>63.038939999999997</v>
      </c>
      <c r="E3260" s="1">
        <v>68.75609</v>
      </c>
      <c r="F3260" s="1">
        <v>65.658029999999997</v>
      </c>
      <c r="G3260" s="1">
        <v>69.9328</v>
      </c>
      <c r="L3260" s="1">
        <v>743</v>
      </c>
      <c r="M3260" s="1">
        <f t="shared" si="300"/>
        <v>104.54651</v>
      </c>
      <c r="N3260" s="1">
        <f t="shared" si="301"/>
        <v>137.69022999999999</v>
      </c>
      <c r="O3260" s="1">
        <f t="shared" si="302"/>
        <v>153.03894</v>
      </c>
      <c r="P3260" s="1">
        <f t="shared" si="303"/>
        <v>188.75609</v>
      </c>
      <c r="Q3260" s="1">
        <f t="shared" si="304"/>
        <v>215.65803</v>
      </c>
      <c r="R3260" s="1">
        <f t="shared" si="305"/>
        <v>249.93279999999999</v>
      </c>
    </row>
    <row r="3261" spans="1:18">
      <c r="A3261" s="1">
        <v>742</v>
      </c>
      <c r="B3261" s="1">
        <v>74.944500000000005</v>
      </c>
      <c r="C3261" s="1">
        <v>77.882829999999998</v>
      </c>
      <c r="D3261" s="1">
        <v>63.760689999999997</v>
      </c>
      <c r="E3261" s="1">
        <v>69.587760000000003</v>
      </c>
      <c r="F3261" s="1">
        <v>66.693340000000006</v>
      </c>
      <c r="G3261" s="1">
        <v>70.752290000000002</v>
      </c>
      <c r="L3261" s="1">
        <v>742</v>
      </c>
      <c r="M3261" s="1">
        <f t="shared" si="300"/>
        <v>104.94450000000001</v>
      </c>
      <c r="N3261" s="1">
        <f t="shared" si="301"/>
        <v>137.88283000000001</v>
      </c>
      <c r="O3261" s="1">
        <f t="shared" si="302"/>
        <v>153.76069000000001</v>
      </c>
      <c r="P3261" s="1">
        <f t="shared" si="303"/>
        <v>189.58776</v>
      </c>
      <c r="Q3261" s="1">
        <f t="shared" si="304"/>
        <v>216.69334000000001</v>
      </c>
      <c r="R3261" s="1">
        <f t="shared" si="305"/>
        <v>250.75229000000002</v>
      </c>
    </row>
    <row r="3262" spans="1:18">
      <c r="A3262" s="1">
        <v>741</v>
      </c>
      <c r="B3262" s="1">
        <v>75.596379999999996</v>
      </c>
      <c r="C3262" s="1">
        <v>78.250299999999996</v>
      </c>
      <c r="D3262" s="1">
        <v>64.946560000000005</v>
      </c>
      <c r="E3262" s="1">
        <v>70.76182</v>
      </c>
      <c r="F3262" s="1">
        <v>68.128820000000005</v>
      </c>
      <c r="G3262" s="1">
        <v>71.987520000000004</v>
      </c>
      <c r="L3262" s="1">
        <v>741</v>
      </c>
      <c r="M3262" s="1">
        <f t="shared" si="300"/>
        <v>105.59638</v>
      </c>
      <c r="N3262" s="1">
        <f t="shared" si="301"/>
        <v>138.25029999999998</v>
      </c>
      <c r="O3262" s="1">
        <f t="shared" si="302"/>
        <v>154.94656000000001</v>
      </c>
      <c r="P3262" s="1">
        <f t="shared" si="303"/>
        <v>190.76182</v>
      </c>
      <c r="Q3262" s="1">
        <f t="shared" si="304"/>
        <v>218.12882000000002</v>
      </c>
      <c r="R3262" s="1">
        <f t="shared" si="305"/>
        <v>251.98752000000002</v>
      </c>
    </row>
    <row r="3263" spans="1:18">
      <c r="A3263" s="1">
        <v>740</v>
      </c>
      <c r="B3263" s="1">
        <v>76.467219999999998</v>
      </c>
      <c r="C3263" s="1">
        <v>78.771850000000001</v>
      </c>
      <c r="D3263" s="1">
        <v>66.519170000000003</v>
      </c>
      <c r="E3263" s="1">
        <v>72.221909999999994</v>
      </c>
      <c r="F3263" s="1">
        <v>69.895979999999994</v>
      </c>
      <c r="G3263" s="1">
        <v>73.558549999999997</v>
      </c>
      <c r="L3263" s="1">
        <v>740</v>
      </c>
      <c r="M3263" s="1">
        <f t="shared" si="300"/>
        <v>106.46722</v>
      </c>
      <c r="N3263" s="1">
        <f t="shared" si="301"/>
        <v>138.77185</v>
      </c>
      <c r="O3263" s="1">
        <f t="shared" si="302"/>
        <v>156.51917</v>
      </c>
      <c r="P3263" s="1">
        <f t="shared" si="303"/>
        <v>192.22190999999998</v>
      </c>
      <c r="Q3263" s="1">
        <f t="shared" si="304"/>
        <v>219.89598000000001</v>
      </c>
      <c r="R3263" s="1">
        <f t="shared" si="305"/>
        <v>253.55855</v>
      </c>
    </row>
    <row r="3264" spans="1:18">
      <c r="A3264" s="1">
        <v>739</v>
      </c>
      <c r="B3264" s="1">
        <v>77.535880000000006</v>
      </c>
      <c r="C3264" s="1">
        <v>79.435280000000006</v>
      </c>
      <c r="D3264" s="1">
        <v>68.42953</v>
      </c>
      <c r="E3264" s="1">
        <v>73.930509999999998</v>
      </c>
      <c r="F3264" s="1">
        <v>71.950419999999994</v>
      </c>
      <c r="G3264" s="1">
        <v>75.411900000000003</v>
      </c>
      <c r="L3264" s="1">
        <v>739</v>
      </c>
      <c r="M3264" s="1">
        <f t="shared" si="300"/>
        <v>107.53588000000001</v>
      </c>
      <c r="N3264" s="1">
        <f t="shared" si="301"/>
        <v>139.43528000000001</v>
      </c>
      <c r="O3264" s="1">
        <f t="shared" si="302"/>
        <v>158.42953</v>
      </c>
      <c r="P3264" s="1">
        <f t="shared" si="303"/>
        <v>193.93051</v>
      </c>
      <c r="Q3264" s="1">
        <f t="shared" si="304"/>
        <v>221.95042000000001</v>
      </c>
      <c r="R3264" s="1">
        <f t="shared" si="305"/>
        <v>255.4119</v>
      </c>
    </row>
    <row r="3265" spans="1:18">
      <c r="A3265" s="1">
        <v>738</v>
      </c>
      <c r="B3265" s="1">
        <v>78.757390000000001</v>
      </c>
      <c r="C3265" s="1">
        <v>80.212819999999994</v>
      </c>
      <c r="D3265" s="1">
        <v>70.583870000000005</v>
      </c>
      <c r="E3265" s="1">
        <v>75.819820000000007</v>
      </c>
      <c r="F3265" s="1">
        <v>74.20926</v>
      </c>
      <c r="G3265" s="1">
        <v>77.455259999999996</v>
      </c>
      <c r="L3265" s="1">
        <v>738</v>
      </c>
      <c r="M3265" s="1">
        <f t="shared" si="300"/>
        <v>108.75739</v>
      </c>
      <c r="N3265" s="1">
        <f t="shared" si="301"/>
        <v>140.21281999999999</v>
      </c>
      <c r="O3265" s="1">
        <f t="shared" si="302"/>
        <v>160.58386999999999</v>
      </c>
      <c r="P3265" s="1">
        <f t="shared" si="303"/>
        <v>195.81981999999999</v>
      </c>
      <c r="Q3265" s="1">
        <f t="shared" si="304"/>
        <v>224.20926</v>
      </c>
      <c r="R3265" s="1">
        <f t="shared" si="305"/>
        <v>257.45526000000001</v>
      </c>
    </row>
    <row r="3266" spans="1:18">
      <c r="A3266" s="1">
        <v>737</v>
      </c>
      <c r="B3266" s="1">
        <v>80.093829999999997</v>
      </c>
      <c r="C3266" s="1">
        <v>81.081739999999996</v>
      </c>
      <c r="D3266" s="1">
        <v>72.899140000000003</v>
      </c>
      <c r="E3266" s="1">
        <v>77.829930000000004</v>
      </c>
      <c r="F3266" s="1">
        <v>76.59948</v>
      </c>
      <c r="G3266" s="1">
        <v>79.603809999999996</v>
      </c>
      <c r="L3266" s="1">
        <v>737</v>
      </c>
      <c r="M3266" s="1">
        <f t="shared" si="300"/>
        <v>110.09383</v>
      </c>
      <c r="N3266" s="1">
        <f t="shared" si="301"/>
        <v>141.08174</v>
      </c>
      <c r="O3266" s="1">
        <f t="shared" si="302"/>
        <v>162.89913999999999</v>
      </c>
      <c r="P3266" s="1">
        <f t="shared" si="303"/>
        <v>197.82992999999999</v>
      </c>
      <c r="Q3266" s="1">
        <f t="shared" si="304"/>
        <v>226.59948</v>
      </c>
      <c r="R3266" s="1">
        <f t="shared" si="305"/>
        <v>259.60381000000001</v>
      </c>
    </row>
    <row r="3267" spans="1:18">
      <c r="A3267" s="1">
        <v>736</v>
      </c>
      <c r="B3267" s="1">
        <v>81.501739999999998</v>
      </c>
      <c r="C3267" s="1">
        <v>82.013900000000007</v>
      </c>
      <c r="D3267" s="1">
        <v>75.292090000000002</v>
      </c>
      <c r="E3267" s="1">
        <v>79.898529999999994</v>
      </c>
      <c r="F3267" s="1">
        <v>79.04562</v>
      </c>
      <c r="G3267" s="1">
        <v>81.780109999999993</v>
      </c>
      <c r="L3267" s="1">
        <v>736</v>
      </c>
      <c r="M3267" s="1">
        <f t="shared" si="300"/>
        <v>111.50174</v>
      </c>
      <c r="N3267" s="1">
        <f t="shared" si="301"/>
        <v>142.01390000000001</v>
      </c>
      <c r="O3267" s="1">
        <f t="shared" si="302"/>
        <v>165.29209</v>
      </c>
      <c r="P3267" s="1">
        <f t="shared" si="303"/>
        <v>199.89852999999999</v>
      </c>
      <c r="Q3267" s="1">
        <f t="shared" si="304"/>
        <v>229.04561999999999</v>
      </c>
      <c r="R3267" s="1">
        <f t="shared" si="305"/>
        <v>261.78010999999998</v>
      </c>
    </row>
    <row r="3268" spans="1:18">
      <c r="A3268" s="1">
        <v>735</v>
      </c>
      <c r="B3268" s="1">
        <v>82.935079999999999</v>
      </c>
      <c r="C3268" s="1">
        <v>82.980590000000007</v>
      </c>
      <c r="D3268" s="1">
        <v>77.668239999999997</v>
      </c>
      <c r="E3268" s="1">
        <v>81.956500000000005</v>
      </c>
      <c r="F3268" s="1">
        <v>81.463329999999999</v>
      </c>
      <c r="G3268" s="1">
        <v>83.892160000000004</v>
      </c>
      <c r="L3268" s="1">
        <v>735</v>
      </c>
      <c r="M3268" s="1">
        <f t="shared" ref="M3268:M3331" si="306">30+B3268</f>
        <v>112.93508</v>
      </c>
      <c r="N3268" s="1">
        <f t="shared" ref="N3268:N3331" si="307">60+C3268</f>
        <v>142.98059000000001</v>
      </c>
      <c r="O3268" s="1">
        <f t="shared" ref="O3268:O3331" si="308">90+D3268</f>
        <v>167.66824</v>
      </c>
      <c r="P3268" s="1">
        <f t="shared" ref="P3268:P3331" si="309">120+E3268</f>
        <v>201.95650000000001</v>
      </c>
      <c r="Q3268" s="1">
        <f t="shared" ref="Q3268:Q3331" si="310">150+F3268</f>
        <v>231.46332999999998</v>
      </c>
      <c r="R3268" s="1">
        <f t="shared" ref="R3268:R3331" si="311">180+G3268</f>
        <v>263.89215999999999</v>
      </c>
    </row>
    <row r="3269" spans="1:18">
      <c r="A3269" s="1">
        <v>734</v>
      </c>
      <c r="B3269" s="1">
        <v>84.362449999999995</v>
      </c>
      <c r="C3269" s="1">
        <v>83.959950000000006</v>
      </c>
      <c r="D3269" s="1">
        <v>79.976209999999995</v>
      </c>
      <c r="E3269" s="1">
        <v>83.963070000000002</v>
      </c>
      <c r="F3269" s="1">
        <v>83.804829999999995</v>
      </c>
      <c r="G3269" s="1">
        <v>85.897360000000006</v>
      </c>
      <c r="L3269" s="1">
        <v>734</v>
      </c>
      <c r="M3269" s="1">
        <f t="shared" si="306"/>
        <v>114.36245</v>
      </c>
      <c r="N3269" s="1">
        <f t="shared" si="307"/>
        <v>143.95994999999999</v>
      </c>
      <c r="O3269" s="1">
        <f t="shared" si="308"/>
        <v>169.97620999999998</v>
      </c>
      <c r="P3269" s="1">
        <f t="shared" si="309"/>
        <v>203.96307000000002</v>
      </c>
      <c r="Q3269" s="1">
        <f t="shared" si="310"/>
        <v>233.80482999999998</v>
      </c>
      <c r="R3269" s="1">
        <f t="shared" si="311"/>
        <v>265.89735999999999</v>
      </c>
    </row>
    <row r="3270" spans="1:18">
      <c r="A3270" s="1">
        <v>733</v>
      </c>
      <c r="B3270" s="1">
        <v>85.742789999999999</v>
      </c>
      <c r="C3270" s="1">
        <v>84.925200000000004</v>
      </c>
      <c r="D3270" s="1">
        <v>82.138810000000007</v>
      </c>
      <c r="E3270" s="1">
        <v>85.860519999999994</v>
      </c>
      <c r="F3270" s="1">
        <v>86.000550000000004</v>
      </c>
      <c r="G3270" s="1">
        <v>87.724959999999996</v>
      </c>
      <c r="L3270" s="1">
        <v>733</v>
      </c>
      <c r="M3270" s="1">
        <f t="shared" si="306"/>
        <v>115.74279</v>
      </c>
      <c r="N3270" s="1">
        <f t="shared" si="307"/>
        <v>144.92520000000002</v>
      </c>
      <c r="O3270" s="1">
        <f t="shared" si="308"/>
        <v>172.13881000000001</v>
      </c>
      <c r="P3270" s="1">
        <f t="shared" si="309"/>
        <v>205.86052000000001</v>
      </c>
      <c r="Q3270" s="1">
        <f t="shared" si="310"/>
        <v>236.00055</v>
      </c>
      <c r="R3270" s="1">
        <f t="shared" si="311"/>
        <v>267.72496000000001</v>
      </c>
    </row>
    <row r="3271" spans="1:18">
      <c r="A3271" s="1">
        <v>732</v>
      </c>
      <c r="B3271" s="1">
        <v>87.058019999999999</v>
      </c>
      <c r="C3271" s="1">
        <v>85.861639999999994</v>
      </c>
      <c r="D3271" s="1">
        <v>84.137349999999998</v>
      </c>
      <c r="E3271" s="1">
        <v>87.629509999999996</v>
      </c>
      <c r="F3271" s="1">
        <v>88.030410000000003</v>
      </c>
      <c r="G3271" s="1">
        <v>89.366399999999999</v>
      </c>
      <c r="L3271" s="1">
        <v>732</v>
      </c>
      <c r="M3271" s="1">
        <f t="shared" si="306"/>
        <v>117.05802</v>
      </c>
      <c r="N3271" s="1">
        <f t="shared" si="307"/>
        <v>145.86163999999999</v>
      </c>
      <c r="O3271" s="1">
        <f t="shared" si="308"/>
        <v>174.13735</v>
      </c>
      <c r="P3271" s="1">
        <f t="shared" si="309"/>
        <v>207.62950999999998</v>
      </c>
      <c r="Q3271" s="1">
        <f t="shared" si="310"/>
        <v>238.03041000000002</v>
      </c>
      <c r="R3271" s="1">
        <f t="shared" si="311"/>
        <v>269.3664</v>
      </c>
    </row>
    <row r="3272" spans="1:18">
      <c r="A3272" s="1">
        <v>731</v>
      </c>
      <c r="B3272" s="1">
        <v>88.276340000000005</v>
      </c>
      <c r="C3272" s="1">
        <v>86.746600000000001</v>
      </c>
      <c r="D3272" s="1">
        <v>85.921790000000001</v>
      </c>
      <c r="E3272" s="1">
        <v>89.228870000000001</v>
      </c>
      <c r="F3272" s="1">
        <v>89.847160000000002</v>
      </c>
      <c r="G3272" s="1">
        <v>90.781400000000005</v>
      </c>
      <c r="L3272" s="1">
        <v>731</v>
      </c>
      <c r="M3272" s="1">
        <f t="shared" si="306"/>
        <v>118.27634</v>
      </c>
      <c r="N3272" s="1">
        <f t="shared" si="307"/>
        <v>146.7466</v>
      </c>
      <c r="O3272" s="1">
        <f t="shared" si="308"/>
        <v>175.92178999999999</v>
      </c>
      <c r="P3272" s="1">
        <f t="shared" si="309"/>
        <v>209.22887</v>
      </c>
      <c r="Q3272" s="1">
        <f t="shared" si="310"/>
        <v>239.84716</v>
      </c>
      <c r="R3272" s="1">
        <f t="shared" si="311"/>
        <v>270.78140000000002</v>
      </c>
    </row>
    <row r="3273" spans="1:18">
      <c r="A3273" s="1">
        <v>730</v>
      </c>
      <c r="B3273" s="1">
        <v>89.397090000000006</v>
      </c>
      <c r="C3273" s="1">
        <v>87.576660000000004</v>
      </c>
      <c r="D3273" s="1">
        <v>87.508210000000005</v>
      </c>
      <c r="E3273" s="1">
        <v>90.665779999999998</v>
      </c>
      <c r="F3273" s="1">
        <v>91.462159999999997</v>
      </c>
      <c r="G3273" s="1">
        <v>91.993849999999995</v>
      </c>
      <c r="L3273" s="1">
        <v>730</v>
      </c>
      <c r="M3273" s="1">
        <f t="shared" si="306"/>
        <v>119.39709000000001</v>
      </c>
      <c r="N3273" s="1">
        <f t="shared" si="307"/>
        <v>147.57666</v>
      </c>
      <c r="O3273" s="1">
        <f t="shared" si="308"/>
        <v>177.50821000000002</v>
      </c>
      <c r="P3273" s="1">
        <f t="shared" si="309"/>
        <v>210.66577999999998</v>
      </c>
      <c r="Q3273" s="1">
        <f t="shared" si="310"/>
        <v>241.46215999999998</v>
      </c>
      <c r="R3273" s="1">
        <f t="shared" si="311"/>
        <v>271.99385000000001</v>
      </c>
    </row>
    <row r="3274" spans="1:18">
      <c r="A3274" s="1">
        <v>729</v>
      </c>
      <c r="B3274" s="1">
        <v>90.407749999999993</v>
      </c>
      <c r="C3274" s="1">
        <v>88.341040000000007</v>
      </c>
      <c r="D3274" s="1">
        <v>88.888720000000006</v>
      </c>
      <c r="E3274" s="1">
        <v>91.929469999999995</v>
      </c>
      <c r="F3274" s="1">
        <v>92.865039999999993</v>
      </c>
      <c r="G3274" s="1">
        <v>93.004850000000005</v>
      </c>
      <c r="L3274" s="1">
        <v>729</v>
      </c>
      <c r="M3274" s="1">
        <f t="shared" si="306"/>
        <v>120.40774999999999</v>
      </c>
      <c r="N3274" s="1">
        <f t="shared" si="307"/>
        <v>148.34104000000002</v>
      </c>
      <c r="O3274" s="1">
        <f t="shared" si="308"/>
        <v>178.88872000000001</v>
      </c>
      <c r="P3274" s="1">
        <f t="shared" si="309"/>
        <v>211.92946999999998</v>
      </c>
      <c r="Q3274" s="1">
        <f t="shared" si="310"/>
        <v>242.86503999999999</v>
      </c>
      <c r="R3274" s="1">
        <f t="shared" si="311"/>
        <v>273.00485000000003</v>
      </c>
    </row>
    <row r="3275" spans="1:18">
      <c r="A3275" s="1">
        <v>728</v>
      </c>
      <c r="B3275" s="1">
        <v>91.31183</v>
      </c>
      <c r="C3275" s="1">
        <v>89.03886</v>
      </c>
      <c r="D3275" s="1">
        <v>90.085239999999999</v>
      </c>
      <c r="E3275" s="1">
        <v>93.032470000000004</v>
      </c>
      <c r="F3275" s="1">
        <v>94.073689999999999</v>
      </c>
      <c r="G3275" s="1">
        <v>93.842600000000004</v>
      </c>
      <c r="L3275" s="1">
        <v>728</v>
      </c>
      <c r="M3275" s="1">
        <f t="shared" si="306"/>
        <v>121.31183</v>
      </c>
      <c r="N3275" s="1">
        <f t="shared" si="307"/>
        <v>149.03886</v>
      </c>
      <c r="O3275" s="1">
        <f t="shared" si="308"/>
        <v>180.08524</v>
      </c>
      <c r="P3275" s="1">
        <f t="shared" si="309"/>
        <v>213.03246999999999</v>
      </c>
      <c r="Q3275" s="1">
        <f t="shared" si="310"/>
        <v>244.07369</v>
      </c>
      <c r="R3275" s="1">
        <f t="shared" si="311"/>
        <v>273.8426</v>
      </c>
    </row>
    <row r="3276" spans="1:18">
      <c r="A3276" s="1">
        <v>727</v>
      </c>
      <c r="B3276" s="1">
        <v>92.104860000000002</v>
      </c>
      <c r="C3276" s="1">
        <v>89.663659999999993</v>
      </c>
      <c r="D3276" s="1">
        <v>91.107740000000007</v>
      </c>
      <c r="E3276" s="1">
        <v>93.976500000000001</v>
      </c>
      <c r="F3276" s="1">
        <v>95.093789999999998</v>
      </c>
      <c r="G3276" s="1">
        <v>94.525739999999999</v>
      </c>
      <c r="L3276" s="1">
        <v>727</v>
      </c>
      <c r="M3276" s="1">
        <f t="shared" si="306"/>
        <v>122.10486</v>
      </c>
      <c r="N3276" s="1">
        <f t="shared" si="307"/>
        <v>149.66365999999999</v>
      </c>
      <c r="O3276" s="1">
        <f t="shared" si="308"/>
        <v>181.10774000000001</v>
      </c>
      <c r="P3276" s="1">
        <f t="shared" si="309"/>
        <v>213.97649999999999</v>
      </c>
      <c r="Q3276" s="1">
        <f t="shared" si="310"/>
        <v>245.09379000000001</v>
      </c>
      <c r="R3276" s="1">
        <f t="shared" si="311"/>
        <v>274.52573999999998</v>
      </c>
    </row>
    <row r="3277" spans="1:18">
      <c r="A3277" s="1">
        <v>726</v>
      </c>
      <c r="B3277" s="1">
        <v>92.798339999999996</v>
      </c>
      <c r="C3277" s="1">
        <v>90.221360000000004</v>
      </c>
      <c r="D3277" s="1">
        <v>91.984530000000007</v>
      </c>
      <c r="E3277" s="1">
        <v>94.783330000000007</v>
      </c>
      <c r="F3277" s="1">
        <v>95.951819999999998</v>
      </c>
      <c r="G3277" s="1">
        <v>95.084389999999999</v>
      </c>
      <c r="L3277" s="1">
        <v>726</v>
      </c>
      <c r="M3277" s="1">
        <f t="shared" si="306"/>
        <v>122.79834</v>
      </c>
      <c r="N3277" s="1">
        <f t="shared" si="307"/>
        <v>150.22136</v>
      </c>
      <c r="O3277" s="1">
        <f t="shared" si="308"/>
        <v>181.98453000000001</v>
      </c>
      <c r="P3277" s="1">
        <f t="shared" si="309"/>
        <v>214.78333000000001</v>
      </c>
      <c r="Q3277" s="1">
        <f t="shared" si="310"/>
        <v>245.95182</v>
      </c>
      <c r="R3277" s="1">
        <f t="shared" si="311"/>
        <v>275.08438999999998</v>
      </c>
    </row>
    <row r="3278" spans="1:18">
      <c r="A3278" s="1">
        <v>725</v>
      </c>
      <c r="B3278" s="1">
        <v>93.400859999999994</v>
      </c>
      <c r="C3278" s="1">
        <v>90.715180000000004</v>
      </c>
      <c r="D3278" s="1">
        <v>92.744720000000001</v>
      </c>
      <c r="E3278" s="1">
        <v>95.472250000000003</v>
      </c>
      <c r="F3278" s="1">
        <v>96.672439999999995</v>
      </c>
      <c r="G3278" s="1">
        <v>95.551969999999997</v>
      </c>
      <c r="L3278" s="1">
        <v>725</v>
      </c>
      <c r="M3278" s="1">
        <f t="shared" si="306"/>
        <v>123.40085999999999</v>
      </c>
      <c r="N3278" s="1">
        <f t="shared" si="307"/>
        <v>150.71518</v>
      </c>
      <c r="O3278" s="1">
        <f t="shared" si="308"/>
        <v>182.74472</v>
      </c>
      <c r="P3278" s="1">
        <f t="shared" si="309"/>
        <v>215.47225</v>
      </c>
      <c r="Q3278" s="1">
        <f t="shared" si="310"/>
        <v>246.67243999999999</v>
      </c>
      <c r="R3278" s="1">
        <f t="shared" si="311"/>
        <v>275.55196999999998</v>
      </c>
    </row>
    <row r="3279" spans="1:18">
      <c r="A3279" s="1">
        <v>724</v>
      </c>
      <c r="B3279" s="1">
        <v>93.917000000000002</v>
      </c>
      <c r="C3279" s="1">
        <v>91.146979999999999</v>
      </c>
      <c r="D3279" s="1">
        <v>93.396510000000006</v>
      </c>
      <c r="E3279" s="1">
        <v>96.052809999999994</v>
      </c>
      <c r="F3279" s="1">
        <v>97.267179999999996</v>
      </c>
      <c r="G3279" s="1">
        <v>95.937610000000006</v>
      </c>
      <c r="L3279" s="1">
        <v>724</v>
      </c>
      <c r="M3279" s="1">
        <f t="shared" si="306"/>
        <v>123.917</v>
      </c>
      <c r="N3279" s="1">
        <f t="shared" si="307"/>
        <v>151.14697999999999</v>
      </c>
      <c r="O3279" s="1">
        <f t="shared" si="308"/>
        <v>183.39651000000001</v>
      </c>
      <c r="P3279" s="1">
        <f t="shared" si="309"/>
        <v>216.05280999999999</v>
      </c>
      <c r="Q3279" s="1">
        <f t="shared" si="310"/>
        <v>247.26718</v>
      </c>
      <c r="R3279" s="1">
        <f t="shared" si="311"/>
        <v>275.93761000000001</v>
      </c>
    </row>
    <row r="3280" spans="1:18">
      <c r="A3280" s="1">
        <v>723</v>
      </c>
      <c r="B3280" s="1">
        <v>94.35145</v>
      </c>
      <c r="C3280" s="1">
        <v>91.517619999999994</v>
      </c>
      <c r="D3280" s="1">
        <v>93.955399999999997</v>
      </c>
      <c r="E3280" s="1">
        <v>96.53716</v>
      </c>
      <c r="F3280" s="1">
        <v>97.751869999999997</v>
      </c>
      <c r="G3280" s="1">
        <v>96.259990000000002</v>
      </c>
      <c r="L3280" s="1">
        <v>723</v>
      </c>
      <c r="M3280" s="1">
        <f t="shared" si="306"/>
        <v>124.35145</v>
      </c>
      <c r="N3280" s="1">
        <f t="shared" si="307"/>
        <v>151.51761999999999</v>
      </c>
      <c r="O3280" s="1">
        <f t="shared" si="308"/>
        <v>183.9554</v>
      </c>
      <c r="P3280" s="1">
        <f t="shared" si="309"/>
        <v>216.53716</v>
      </c>
      <c r="Q3280" s="1">
        <f t="shared" si="310"/>
        <v>247.75187</v>
      </c>
      <c r="R3280" s="1">
        <f t="shared" si="311"/>
        <v>276.25999000000002</v>
      </c>
    </row>
    <row r="3281" spans="1:18">
      <c r="A3281" s="1">
        <v>722</v>
      </c>
      <c r="B3281" s="1">
        <v>94.712720000000004</v>
      </c>
      <c r="C3281" s="1">
        <v>91.833349999999996</v>
      </c>
      <c r="D3281" s="1">
        <v>94.429000000000002</v>
      </c>
      <c r="E3281" s="1">
        <v>96.937010000000001</v>
      </c>
      <c r="F3281" s="1">
        <v>98.138530000000003</v>
      </c>
      <c r="G3281" s="1">
        <v>96.524109999999993</v>
      </c>
      <c r="L3281" s="1">
        <v>722</v>
      </c>
      <c r="M3281" s="1">
        <f t="shared" si="306"/>
        <v>124.71272</v>
      </c>
      <c r="N3281" s="1">
        <f t="shared" si="307"/>
        <v>151.83335</v>
      </c>
      <c r="O3281" s="1">
        <f t="shared" si="308"/>
        <v>184.429</v>
      </c>
      <c r="P3281" s="1">
        <f t="shared" si="309"/>
        <v>216.93700999999999</v>
      </c>
      <c r="Q3281" s="1">
        <f t="shared" si="310"/>
        <v>248.13853</v>
      </c>
      <c r="R3281" s="1">
        <f t="shared" si="311"/>
        <v>276.52411000000001</v>
      </c>
    </row>
    <row r="3282" spans="1:18">
      <c r="A3282" s="1">
        <v>721</v>
      </c>
      <c r="B3282" s="1">
        <v>95.010360000000006</v>
      </c>
      <c r="C3282" s="1">
        <v>92.100189999999998</v>
      </c>
      <c r="D3282" s="1">
        <v>94.832239999999999</v>
      </c>
      <c r="E3282" s="1">
        <v>97.267870000000002</v>
      </c>
      <c r="F3282" s="1">
        <v>98.444329999999994</v>
      </c>
      <c r="G3282" s="1">
        <v>96.743809999999996</v>
      </c>
      <c r="L3282" s="1">
        <v>721</v>
      </c>
      <c r="M3282" s="1">
        <f t="shared" si="306"/>
        <v>125.01036000000001</v>
      </c>
      <c r="N3282" s="1">
        <f t="shared" si="307"/>
        <v>152.10019</v>
      </c>
      <c r="O3282" s="1">
        <f t="shared" si="308"/>
        <v>184.83224000000001</v>
      </c>
      <c r="P3282" s="1">
        <f t="shared" si="309"/>
        <v>217.26787000000002</v>
      </c>
      <c r="Q3282" s="1">
        <f t="shared" si="310"/>
        <v>248.44432999999998</v>
      </c>
      <c r="R3282" s="1">
        <f t="shared" si="311"/>
        <v>276.74381</v>
      </c>
    </row>
    <row r="3283" spans="1:18">
      <c r="A3283" s="1">
        <v>720</v>
      </c>
      <c r="B3283" s="1">
        <v>95.246210000000005</v>
      </c>
      <c r="C3283" s="1">
        <v>92.319789999999998</v>
      </c>
      <c r="D3283" s="1">
        <v>95.158940000000001</v>
      </c>
      <c r="E3283" s="1">
        <v>97.530720000000002</v>
      </c>
      <c r="F3283" s="1">
        <v>98.669870000000003</v>
      </c>
      <c r="G3283" s="1">
        <v>96.911339999999996</v>
      </c>
      <c r="L3283" s="1">
        <v>720</v>
      </c>
      <c r="M3283" s="1">
        <f t="shared" si="306"/>
        <v>125.24621</v>
      </c>
      <c r="N3283" s="1">
        <f t="shared" si="307"/>
        <v>152.31979000000001</v>
      </c>
      <c r="O3283" s="1">
        <f t="shared" si="308"/>
        <v>185.15894</v>
      </c>
      <c r="P3283" s="1">
        <f t="shared" si="309"/>
        <v>217.53072</v>
      </c>
      <c r="Q3283" s="1">
        <f t="shared" si="310"/>
        <v>248.66987</v>
      </c>
      <c r="R3283" s="1">
        <f t="shared" si="311"/>
        <v>276.91134</v>
      </c>
    </row>
    <row r="3284" spans="1:18">
      <c r="A3284" s="1">
        <v>719</v>
      </c>
      <c r="B3284" s="1">
        <v>95.422759999999997</v>
      </c>
      <c r="C3284" s="1">
        <v>92.493809999999996</v>
      </c>
      <c r="D3284" s="1">
        <v>95.405950000000004</v>
      </c>
      <c r="E3284" s="1">
        <v>97.729330000000004</v>
      </c>
      <c r="F3284" s="1">
        <v>98.818759999999997</v>
      </c>
      <c r="G3284" s="1">
        <v>97.022630000000007</v>
      </c>
      <c r="L3284" s="1">
        <v>719</v>
      </c>
      <c r="M3284" s="1">
        <f t="shared" si="306"/>
        <v>125.42276</v>
      </c>
      <c r="N3284" s="1">
        <f t="shared" si="307"/>
        <v>152.49381</v>
      </c>
      <c r="O3284" s="1">
        <f t="shared" si="308"/>
        <v>185.40595000000002</v>
      </c>
      <c r="P3284" s="1">
        <f t="shared" si="309"/>
        <v>217.72933</v>
      </c>
      <c r="Q3284" s="1">
        <f t="shared" si="310"/>
        <v>248.81876</v>
      </c>
      <c r="R3284" s="1">
        <f t="shared" si="311"/>
        <v>277.02262999999999</v>
      </c>
    </row>
    <row r="3285" spans="1:18">
      <c r="A3285" s="1">
        <v>718</v>
      </c>
      <c r="B3285" s="1">
        <v>95.547740000000005</v>
      </c>
      <c r="C3285" s="1">
        <v>92.628360000000001</v>
      </c>
      <c r="D3285" s="1">
        <v>95.579059999999998</v>
      </c>
      <c r="E3285" s="1">
        <v>97.870930000000001</v>
      </c>
      <c r="F3285" s="1">
        <v>98.899249999999995</v>
      </c>
      <c r="G3285" s="1">
        <v>97.080430000000007</v>
      </c>
      <c r="L3285" s="1">
        <v>718</v>
      </c>
      <c r="M3285" s="1">
        <f t="shared" si="306"/>
        <v>125.54774</v>
      </c>
      <c r="N3285" s="1">
        <f t="shared" si="307"/>
        <v>152.62835999999999</v>
      </c>
      <c r="O3285" s="1">
        <f t="shared" si="308"/>
        <v>185.57906</v>
      </c>
      <c r="P3285" s="1">
        <f t="shared" si="309"/>
        <v>217.87092999999999</v>
      </c>
      <c r="Q3285" s="1">
        <f t="shared" si="310"/>
        <v>248.89924999999999</v>
      </c>
      <c r="R3285" s="1">
        <f t="shared" si="311"/>
        <v>277.08042999999998</v>
      </c>
    </row>
    <row r="3286" spans="1:18">
      <c r="A3286" s="1">
        <v>717</v>
      </c>
      <c r="B3286" s="1">
        <v>95.628079999999997</v>
      </c>
      <c r="C3286" s="1">
        <v>92.729079999999996</v>
      </c>
      <c r="D3286" s="1">
        <v>95.680899999999994</v>
      </c>
      <c r="E3286" s="1">
        <v>97.962280000000007</v>
      </c>
      <c r="F3286" s="1">
        <v>98.918409999999994</v>
      </c>
      <c r="G3286" s="1">
        <v>97.084410000000005</v>
      </c>
      <c r="L3286" s="1">
        <v>717</v>
      </c>
      <c r="M3286" s="1">
        <f t="shared" si="306"/>
        <v>125.62808</v>
      </c>
      <c r="N3286" s="1">
        <f t="shared" si="307"/>
        <v>152.72908000000001</v>
      </c>
      <c r="O3286" s="1">
        <f t="shared" si="308"/>
        <v>185.68090000000001</v>
      </c>
      <c r="P3286" s="1">
        <f t="shared" si="309"/>
        <v>217.96228000000002</v>
      </c>
      <c r="Q3286" s="1">
        <f t="shared" si="310"/>
        <v>248.91840999999999</v>
      </c>
      <c r="R3286" s="1">
        <f t="shared" si="311"/>
        <v>277.08440999999999</v>
      </c>
    </row>
    <row r="3287" spans="1:18">
      <c r="A3287" s="1">
        <v>716</v>
      </c>
      <c r="B3287" s="1">
        <v>95.668869999999998</v>
      </c>
      <c r="C3287" s="1">
        <v>92.799289999999999</v>
      </c>
      <c r="D3287" s="1">
        <v>95.717889999999997</v>
      </c>
      <c r="E3287" s="1">
        <v>98.008589999999998</v>
      </c>
      <c r="F3287" s="1">
        <v>98.883539999999996</v>
      </c>
      <c r="G3287" s="1">
        <v>97.039910000000006</v>
      </c>
      <c r="L3287" s="1">
        <v>716</v>
      </c>
      <c r="M3287" s="1">
        <f t="shared" si="306"/>
        <v>125.66887</v>
      </c>
      <c r="N3287" s="1">
        <f t="shared" si="307"/>
        <v>152.79928999999998</v>
      </c>
      <c r="O3287" s="1">
        <f t="shared" si="308"/>
        <v>185.71789000000001</v>
      </c>
      <c r="P3287" s="1">
        <f t="shared" si="309"/>
        <v>218.00859</v>
      </c>
      <c r="Q3287" s="1">
        <f t="shared" si="310"/>
        <v>248.88353999999998</v>
      </c>
      <c r="R3287" s="1">
        <f t="shared" si="311"/>
        <v>277.03991000000002</v>
      </c>
    </row>
    <row r="3288" spans="1:18">
      <c r="A3288" s="1">
        <v>715</v>
      </c>
      <c r="B3288" s="1">
        <v>95.674750000000003</v>
      </c>
      <c r="C3288" s="1">
        <v>92.842349999999996</v>
      </c>
      <c r="D3288" s="1">
        <v>95.691339999999997</v>
      </c>
      <c r="E3288" s="1">
        <v>98.013980000000004</v>
      </c>
      <c r="F3288" s="1">
        <v>98.800020000000004</v>
      </c>
      <c r="G3288" s="1">
        <v>96.946780000000004</v>
      </c>
      <c r="L3288" s="1">
        <v>715</v>
      </c>
      <c r="M3288" s="1">
        <f t="shared" si="306"/>
        <v>125.67475</v>
      </c>
      <c r="N3288" s="1">
        <f t="shared" si="307"/>
        <v>152.84235000000001</v>
      </c>
      <c r="O3288" s="1">
        <f t="shared" si="308"/>
        <v>185.69134</v>
      </c>
      <c r="P3288" s="1">
        <f t="shared" si="309"/>
        <v>218.01398</v>
      </c>
      <c r="Q3288" s="1">
        <f t="shared" si="310"/>
        <v>248.80002000000002</v>
      </c>
      <c r="R3288" s="1">
        <f t="shared" si="311"/>
        <v>276.94677999999999</v>
      </c>
    </row>
    <row r="3289" spans="1:18">
      <c r="A3289" s="1">
        <v>714</v>
      </c>
      <c r="B3289" s="1">
        <v>95.654129999999995</v>
      </c>
      <c r="C3289" s="1">
        <v>92.863900000000001</v>
      </c>
      <c r="D3289" s="1">
        <v>95.619339999999994</v>
      </c>
      <c r="E3289" s="1">
        <v>97.988569999999996</v>
      </c>
      <c r="F3289" s="1">
        <v>98.680930000000004</v>
      </c>
      <c r="G3289" s="1">
        <v>96.821330000000003</v>
      </c>
      <c r="L3289" s="1">
        <v>714</v>
      </c>
      <c r="M3289" s="1">
        <f t="shared" si="306"/>
        <v>125.65412999999999</v>
      </c>
      <c r="N3289" s="1">
        <f t="shared" si="307"/>
        <v>152.8639</v>
      </c>
      <c r="O3289" s="1">
        <f t="shared" si="308"/>
        <v>185.61933999999999</v>
      </c>
      <c r="P3289" s="1">
        <f t="shared" si="309"/>
        <v>217.98856999999998</v>
      </c>
      <c r="Q3289" s="1">
        <f t="shared" si="310"/>
        <v>248.68092999999999</v>
      </c>
      <c r="R3289" s="1">
        <f t="shared" si="311"/>
        <v>276.82132999999999</v>
      </c>
    </row>
    <row r="3290" spans="1:18">
      <c r="A3290" s="1">
        <v>713</v>
      </c>
      <c r="B3290" s="1">
        <v>95.614959999999996</v>
      </c>
      <c r="C3290" s="1">
        <v>92.869460000000004</v>
      </c>
      <c r="D3290" s="1">
        <v>95.514390000000006</v>
      </c>
      <c r="E3290" s="1">
        <v>97.94041</v>
      </c>
      <c r="F3290" s="1">
        <v>98.536839999999998</v>
      </c>
      <c r="G3290" s="1">
        <v>96.674080000000004</v>
      </c>
      <c r="L3290" s="1">
        <v>713</v>
      </c>
      <c r="M3290" s="1">
        <f t="shared" si="306"/>
        <v>125.61496</v>
      </c>
      <c r="N3290" s="1">
        <f t="shared" si="307"/>
        <v>152.86946</v>
      </c>
      <c r="O3290" s="1">
        <f t="shared" si="308"/>
        <v>185.51438999999999</v>
      </c>
      <c r="P3290" s="1">
        <f t="shared" si="309"/>
        <v>217.94040999999999</v>
      </c>
      <c r="Q3290" s="1">
        <f t="shared" si="310"/>
        <v>248.53683999999998</v>
      </c>
      <c r="R3290" s="1">
        <f t="shared" si="311"/>
        <v>276.67408</v>
      </c>
    </row>
    <row r="3291" spans="1:18">
      <c r="A3291" s="1">
        <v>712</v>
      </c>
      <c r="B3291" s="1">
        <v>95.563479999999998</v>
      </c>
      <c r="C3291" s="1">
        <v>92.862899999999996</v>
      </c>
      <c r="D3291" s="1">
        <v>95.394949999999994</v>
      </c>
      <c r="E3291" s="1">
        <v>97.879990000000006</v>
      </c>
      <c r="F3291" s="1">
        <v>98.380870000000002</v>
      </c>
      <c r="G3291" s="1">
        <v>96.522400000000005</v>
      </c>
      <c r="L3291" s="1">
        <v>712</v>
      </c>
      <c r="M3291" s="1">
        <f t="shared" si="306"/>
        <v>125.56348</v>
      </c>
      <c r="N3291" s="1">
        <f t="shared" si="307"/>
        <v>152.8629</v>
      </c>
      <c r="O3291" s="1">
        <f t="shared" si="308"/>
        <v>185.39494999999999</v>
      </c>
      <c r="P3291" s="1">
        <f t="shared" si="309"/>
        <v>217.87999000000002</v>
      </c>
      <c r="Q3291" s="1">
        <f t="shared" si="310"/>
        <v>248.38087000000002</v>
      </c>
      <c r="R3291" s="1">
        <f t="shared" si="311"/>
        <v>276.5224</v>
      </c>
    </row>
    <row r="3292" spans="1:18">
      <c r="A3292" s="1">
        <v>711</v>
      </c>
      <c r="B3292" s="1">
        <v>95.507649999999998</v>
      </c>
      <c r="C3292" s="1">
        <v>92.849180000000004</v>
      </c>
      <c r="D3292" s="1">
        <v>95.279640000000001</v>
      </c>
      <c r="E3292" s="1">
        <v>97.818740000000005</v>
      </c>
      <c r="F3292" s="1">
        <v>98.227630000000005</v>
      </c>
      <c r="G3292" s="1">
        <v>96.383709999999994</v>
      </c>
      <c r="L3292" s="1">
        <v>711</v>
      </c>
      <c r="M3292" s="1">
        <f t="shared" si="306"/>
        <v>125.50765</v>
      </c>
      <c r="N3292" s="1">
        <f t="shared" si="307"/>
        <v>152.84917999999999</v>
      </c>
      <c r="O3292" s="1">
        <f t="shared" si="308"/>
        <v>185.27964</v>
      </c>
      <c r="P3292" s="1">
        <f t="shared" si="309"/>
        <v>217.81873999999999</v>
      </c>
      <c r="Q3292" s="1">
        <f t="shared" si="310"/>
        <v>248.22763</v>
      </c>
      <c r="R3292" s="1">
        <f t="shared" si="311"/>
        <v>276.38371000000001</v>
      </c>
    </row>
    <row r="3293" spans="1:18">
      <c r="A3293" s="1">
        <v>710</v>
      </c>
      <c r="B3293" s="1">
        <v>95.450429999999997</v>
      </c>
      <c r="C3293" s="1">
        <v>92.830669999999998</v>
      </c>
      <c r="D3293" s="1">
        <v>95.180869999999999</v>
      </c>
      <c r="E3293" s="1">
        <v>97.762060000000005</v>
      </c>
      <c r="F3293" s="1">
        <v>98.083439999999996</v>
      </c>
      <c r="G3293" s="1">
        <v>96.268590000000003</v>
      </c>
      <c r="L3293" s="1">
        <v>710</v>
      </c>
      <c r="M3293" s="1">
        <f t="shared" si="306"/>
        <v>125.45043</v>
      </c>
      <c r="N3293" s="1">
        <f t="shared" si="307"/>
        <v>152.83067</v>
      </c>
      <c r="O3293" s="1">
        <f t="shared" si="308"/>
        <v>185.18087</v>
      </c>
      <c r="P3293" s="1">
        <f t="shared" si="309"/>
        <v>217.76206000000002</v>
      </c>
      <c r="Q3293" s="1">
        <f t="shared" si="310"/>
        <v>248.08344</v>
      </c>
      <c r="R3293" s="1">
        <f t="shared" si="311"/>
        <v>276.26859000000002</v>
      </c>
    </row>
    <row r="3294" spans="1:18">
      <c r="A3294" s="1">
        <v>709</v>
      </c>
      <c r="B3294" s="1">
        <v>95.396550000000005</v>
      </c>
      <c r="C3294" s="1">
        <v>92.810689999999994</v>
      </c>
      <c r="D3294" s="1">
        <v>95.114879999999999</v>
      </c>
      <c r="E3294" s="1">
        <v>97.717410000000001</v>
      </c>
      <c r="F3294" s="1">
        <v>97.957880000000003</v>
      </c>
      <c r="G3294" s="1">
        <v>96.191680000000005</v>
      </c>
      <c r="L3294" s="1">
        <v>709</v>
      </c>
      <c r="M3294" s="1">
        <f t="shared" si="306"/>
        <v>125.39655</v>
      </c>
      <c r="N3294" s="1">
        <f t="shared" si="307"/>
        <v>152.81068999999999</v>
      </c>
      <c r="O3294" s="1">
        <f t="shared" si="308"/>
        <v>185.11488</v>
      </c>
      <c r="P3294" s="1">
        <f t="shared" si="309"/>
        <v>217.71741</v>
      </c>
      <c r="Q3294" s="1">
        <f t="shared" si="310"/>
        <v>247.95787999999999</v>
      </c>
      <c r="R3294" s="1">
        <f t="shared" si="311"/>
        <v>276.19168000000002</v>
      </c>
    </row>
    <row r="3295" spans="1:18">
      <c r="A3295" s="1">
        <v>708</v>
      </c>
      <c r="B3295" s="1">
        <v>95.348839999999996</v>
      </c>
      <c r="C3295" s="1">
        <v>92.791430000000005</v>
      </c>
      <c r="D3295" s="1">
        <v>95.089160000000007</v>
      </c>
      <c r="E3295" s="1">
        <v>97.690179999999998</v>
      </c>
      <c r="F3295" s="1">
        <v>97.855940000000004</v>
      </c>
      <c r="G3295" s="1">
        <v>96.158410000000003</v>
      </c>
      <c r="L3295" s="1">
        <v>708</v>
      </c>
      <c r="M3295" s="1">
        <f t="shared" si="306"/>
        <v>125.34884</v>
      </c>
      <c r="N3295" s="1">
        <f t="shared" si="307"/>
        <v>152.79142999999999</v>
      </c>
      <c r="O3295" s="1">
        <f t="shared" si="308"/>
        <v>185.08915999999999</v>
      </c>
      <c r="P3295" s="1">
        <f t="shared" si="309"/>
        <v>217.69018</v>
      </c>
      <c r="Q3295" s="1">
        <f t="shared" si="310"/>
        <v>247.85594</v>
      </c>
      <c r="R3295" s="1">
        <f t="shared" si="311"/>
        <v>276.15841</v>
      </c>
    </row>
    <row r="3296" spans="1:18">
      <c r="A3296" s="1">
        <v>707</v>
      </c>
      <c r="B3296" s="1">
        <v>95.312809999999999</v>
      </c>
      <c r="C3296" s="1">
        <v>92.776709999999994</v>
      </c>
      <c r="D3296" s="1">
        <v>95.119739999999993</v>
      </c>
      <c r="E3296" s="1">
        <v>97.690209999999993</v>
      </c>
      <c r="F3296" s="1">
        <v>97.788669999999996</v>
      </c>
      <c r="G3296" s="1">
        <v>96.182640000000006</v>
      </c>
      <c r="L3296" s="1">
        <v>707</v>
      </c>
      <c r="M3296" s="1">
        <f t="shared" si="306"/>
        <v>125.31281</v>
      </c>
      <c r="N3296" s="1">
        <f t="shared" si="307"/>
        <v>152.77670999999998</v>
      </c>
      <c r="O3296" s="1">
        <f t="shared" si="308"/>
        <v>185.11973999999998</v>
      </c>
      <c r="P3296" s="1">
        <f t="shared" si="309"/>
        <v>217.69020999999998</v>
      </c>
      <c r="Q3296" s="1">
        <f t="shared" si="310"/>
        <v>247.78867</v>
      </c>
      <c r="R3296" s="1">
        <f t="shared" si="311"/>
        <v>276.18263999999999</v>
      </c>
    </row>
    <row r="3297" spans="1:18">
      <c r="A3297" s="1">
        <v>706</v>
      </c>
      <c r="B3297" s="1">
        <v>95.285269999999997</v>
      </c>
      <c r="C3297" s="1">
        <v>92.765069999999994</v>
      </c>
      <c r="D3297" s="1">
        <v>95.197460000000007</v>
      </c>
      <c r="E3297" s="1">
        <v>97.711749999999995</v>
      </c>
      <c r="F3297" s="1">
        <v>97.747609999999995</v>
      </c>
      <c r="G3297" s="1">
        <v>96.25385</v>
      </c>
      <c r="L3297" s="1">
        <v>706</v>
      </c>
      <c r="M3297" s="1">
        <f t="shared" si="306"/>
        <v>125.28527</v>
      </c>
      <c r="N3297" s="1">
        <f t="shared" si="307"/>
        <v>152.76506999999998</v>
      </c>
      <c r="O3297" s="1">
        <f t="shared" si="308"/>
        <v>185.19746000000001</v>
      </c>
      <c r="P3297" s="1">
        <f t="shared" si="309"/>
        <v>217.71174999999999</v>
      </c>
      <c r="Q3297" s="1">
        <f t="shared" si="310"/>
        <v>247.74761000000001</v>
      </c>
      <c r="R3297" s="1">
        <f t="shared" si="311"/>
        <v>276.25385</v>
      </c>
    </row>
    <row r="3298" spans="1:18">
      <c r="A3298" s="1">
        <v>705</v>
      </c>
      <c r="B3298" s="1">
        <v>95.264970000000005</v>
      </c>
      <c r="C3298" s="1">
        <v>92.756069999999994</v>
      </c>
      <c r="D3298" s="1">
        <v>95.32105</v>
      </c>
      <c r="E3298" s="1">
        <v>97.752920000000003</v>
      </c>
      <c r="F3298" s="1">
        <v>97.729259999999996</v>
      </c>
      <c r="G3298" s="1">
        <v>96.369119999999995</v>
      </c>
      <c r="L3298" s="1">
        <v>705</v>
      </c>
      <c r="M3298" s="1">
        <f t="shared" si="306"/>
        <v>125.26497000000001</v>
      </c>
      <c r="N3298" s="1">
        <f t="shared" si="307"/>
        <v>152.75606999999999</v>
      </c>
      <c r="O3298" s="1">
        <f t="shared" si="308"/>
        <v>185.32105000000001</v>
      </c>
      <c r="P3298" s="1">
        <f t="shared" si="309"/>
        <v>217.75292000000002</v>
      </c>
      <c r="Q3298" s="1">
        <f t="shared" si="310"/>
        <v>247.72926000000001</v>
      </c>
      <c r="R3298" s="1">
        <f t="shared" si="311"/>
        <v>276.36912000000001</v>
      </c>
    </row>
    <row r="3299" spans="1:18">
      <c r="A3299" s="1">
        <v>704</v>
      </c>
      <c r="B3299" s="1">
        <v>95.251549999999995</v>
      </c>
      <c r="C3299" s="1">
        <v>92.750339999999994</v>
      </c>
      <c r="D3299" s="1">
        <v>95.482849999999999</v>
      </c>
      <c r="E3299" s="1">
        <v>97.811909999999997</v>
      </c>
      <c r="F3299" s="1">
        <v>97.729770000000002</v>
      </c>
      <c r="G3299" s="1">
        <v>96.519469999999998</v>
      </c>
      <c r="L3299" s="1">
        <v>704</v>
      </c>
      <c r="M3299" s="1">
        <f t="shared" si="306"/>
        <v>125.25154999999999</v>
      </c>
      <c r="N3299" s="1">
        <f t="shared" si="307"/>
        <v>152.75033999999999</v>
      </c>
      <c r="O3299" s="1">
        <f t="shared" si="308"/>
        <v>185.48284999999998</v>
      </c>
      <c r="P3299" s="1">
        <f t="shared" si="309"/>
        <v>217.81191000000001</v>
      </c>
      <c r="Q3299" s="1">
        <f t="shared" si="310"/>
        <v>247.72977</v>
      </c>
      <c r="R3299" s="1">
        <f t="shared" si="311"/>
        <v>276.51947000000001</v>
      </c>
    </row>
    <row r="3300" spans="1:18">
      <c r="A3300" s="1">
        <v>703</v>
      </c>
      <c r="B3300" s="1">
        <v>95.246260000000007</v>
      </c>
      <c r="C3300" s="1">
        <v>92.749380000000002</v>
      </c>
      <c r="D3300" s="1">
        <v>95.680400000000006</v>
      </c>
      <c r="E3300" s="1">
        <v>97.889660000000006</v>
      </c>
      <c r="F3300" s="1">
        <v>97.748099999999994</v>
      </c>
      <c r="G3300" s="1">
        <v>96.700249999999997</v>
      </c>
      <c r="L3300" s="1">
        <v>703</v>
      </c>
      <c r="M3300" s="1">
        <f t="shared" si="306"/>
        <v>125.24626000000001</v>
      </c>
      <c r="N3300" s="1">
        <f t="shared" si="307"/>
        <v>152.74938</v>
      </c>
      <c r="O3300" s="1">
        <f t="shared" si="308"/>
        <v>185.68040000000002</v>
      </c>
      <c r="P3300" s="1">
        <f t="shared" si="309"/>
        <v>217.88965999999999</v>
      </c>
      <c r="Q3300" s="1">
        <f t="shared" si="310"/>
        <v>247.74809999999999</v>
      </c>
      <c r="R3300" s="1">
        <f t="shared" si="311"/>
        <v>276.70024999999998</v>
      </c>
    </row>
    <row r="3301" spans="1:18">
      <c r="A3301" s="1">
        <v>702</v>
      </c>
      <c r="B3301" s="1">
        <v>95.242949999999993</v>
      </c>
      <c r="C3301" s="1">
        <v>92.750110000000006</v>
      </c>
      <c r="D3301" s="1">
        <v>95.896690000000007</v>
      </c>
      <c r="E3301" s="1">
        <v>97.975989999999996</v>
      </c>
      <c r="F3301" s="1">
        <v>97.772260000000003</v>
      </c>
      <c r="G3301" s="1">
        <v>96.895340000000004</v>
      </c>
      <c r="L3301" s="1">
        <v>702</v>
      </c>
      <c r="M3301" s="1">
        <f t="shared" si="306"/>
        <v>125.24294999999999</v>
      </c>
      <c r="N3301" s="1">
        <f t="shared" si="307"/>
        <v>152.75011000000001</v>
      </c>
      <c r="O3301" s="1">
        <f t="shared" si="308"/>
        <v>185.89669000000001</v>
      </c>
      <c r="P3301" s="1">
        <f t="shared" si="309"/>
        <v>217.97599</v>
      </c>
      <c r="Q3301" s="1">
        <f t="shared" si="310"/>
        <v>247.77226000000002</v>
      </c>
      <c r="R3301" s="1">
        <f t="shared" si="311"/>
        <v>276.89534000000003</v>
      </c>
    </row>
    <row r="3302" spans="1:18">
      <c r="A3302" s="1">
        <v>701</v>
      </c>
      <c r="B3302" s="1">
        <v>95.235780000000005</v>
      </c>
      <c r="C3302" s="1">
        <v>92.749650000000003</v>
      </c>
      <c r="D3302" s="1">
        <v>96.115350000000007</v>
      </c>
      <c r="E3302" s="1">
        <v>98.061359999999993</v>
      </c>
      <c r="F3302" s="1">
        <v>97.789910000000006</v>
      </c>
      <c r="G3302" s="1">
        <v>97.088340000000002</v>
      </c>
      <c r="L3302" s="1">
        <v>701</v>
      </c>
      <c r="M3302" s="1">
        <f t="shared" si="306"/>
        <v>125.23578000000001</v>
      </c>
      <c r="N3302" s="1">
        <f t="shared" si="307"/>
        <v>152.74965</v>
      </c>
      <c r="O3302" s="1">
        <f t="shared" si="308"/>
        <v>186.11535000000001</v>
      </c>
      <c r="P3302" s="1">
        <f t="shared" si="309"/>
        <v>218.06135999999998</v>
      </c>
      <c r="Q3302" s="1">
        <f t="shared" si="310"/>
        <v>247.78991000000002</v>
      </c>
      <c r="R3302" s="1">
        <f t="shared" si="311"/>
        <v>277.08834000000002</v>
      </c>
    </row>
    <row r="3303" spans="1:18">
      <c r="A3303" s="1">
        <v>700</v>
      </c>
      <c r="B3303" s="1">
        <v>95.224879999999999</v>
      </c>
      <c r="C3303" s="1">
        <v>92.748760000000004</v>
      </c>
      <c r="D3303" s="1">
        <v>96.331779999999995</v>
      </c>
      <c r="E3303" s="1">
        <v>98.144649999999999</v>
      </c>
      <c r="F3303" s="1">
        <v>97.800809999999998</v>
      </c>
      <c r="G3303" s="1">
        <v>97.275149999999996</v>
      </c>
      <c r="L3303" s="1">
        <v>700</v>
      </c>
      <c r="M3303" s="1">
        <f t="shared" si="306"/>
        <v>125.22488</v>
      </c>
      <c r="N3303" s="1">
        <f t="shared" si="307"/>
        <v>152.74876</v>
      </c>
      <c r="O3303" s="1">
        <f t="shared" si="308"/>
        <v>186.33177999999998</v>
      </c>
      <c r="P3303" s="1">
        <f t="shared" si="309"/>
        <v>218.14465000000001</v>
      </c>
      <c r="Q3303" s="1">
        <f t="shared" si="310"/>
        <v>247.80081000000001</v>
      </c>
      <c r="R3303" s="1">
        <f t="shared" si="311"/>
        <v>277.27515</v>
      </c>
    </row>
    <row r="3304" spans="1:18">
      <c r="A3304" s="1">
        <v>699</v>
      </c>
      <c r="B3304" s="1">
        <v>95.208910000000003</v>
      </c>
      <c r="C3304" s="1">
        <v>92.747709999999998</v>
      </c>
      <c r="D3304" s="1">
        <v>96.537469999999999</v>
      </c>
      <c r="E3304" s="1">
        <v>98.222849999999994</v>
      </c>
      <c r="F3304" s="1">
        <v>97.801190000000005</v>
      </c>
      <c r="G3304" s="1">
        <v>97.446960000000004</v>
      </c>
      <c r="L3304" s="1">
        <v>699</v>
      </c>
      <c r="M3304" s="1">
        <f t="shared" si="306"/>
        <v>125.20891</v>
      </c>
      <c r="N3304" s="1">
        <f t="shared" si="307"/>
        <v>152.74770999999998</v>
      </c>
      <c r="O3304" s="1">
        <f t="shared" si="308"/>
        <v>186.53746999999998</v>
      </c>
      <c r="P3304" s="1">
        <f t="shared" si="309"/>
        <v>218.22284999999999</v>
      </c>
      <c r="Q3304" s="1">
        <f t="shared" si="310"/>
        <v>247.80119000000002</v>
      </c>
      <c r="R3304" s="1">
        <f t="shared" si="311"/>
        <v>277.44695999999999</v>
      </c>
    </row>
    <row r="3305" spans="1:18">
      <c r="A3305" s="1">
        <v>698</v>
      </c>
      <c r="B3305" s="1">
        <v>95.186459999999997</v>
      </c>
      <c r="C3305" s="1">
        <v>92.745099999999994</v>
      </c>
      <c r="D3305" s="1">
        <v>96.727739999999997</v>
      </c>
      <c r="E3305" s="1">
        <v>98.291920000000005</v>
      </c>
      <c r="F3305" s="1">
        <v>97.78922</v>
      </c>
      <c r="G3305" s="1">
        <v>97.601420000000005</v>
      </c>
      <c r="L3305" s="1">
        <v>698</v>
      </c>
      <c r="M3305" s="1">
        <f t="shared" si="306"/>
        <v>125.18646</v>
      </c>
      <c r="N3305" s="1">
        <f t="shared" si="307"/>
        <v>152.74509999999998</v>
      </c>
      <c r="O3305" s="1">
        <f t="shared" si="308"/>
        <v>186.72773999999998</v>
      </c>
      <c r="P3305" s="1">
        <f t="shared" si="309"/>
        <v>218.29192</v>
      </c>
      <c r="Q3305" s="1">
        <f t="shared" si="310"/>
        <v>247.78922</v>
      </c>
      <c r="R3305" s="1">
        <f t="shared" si="311"/>
        <v>277.60142000000002</v>
      </c>
    </row>
    <row r="3306" spans="1:18">
      <c r="A3306" s="1">
        <v>697</v>
      </c>
      <c r="B3306" s="1">
        <v>95.154120000000006</v>
      </c>
      <c r="C3306" s="1">
        <v>92.738829999999993</v>
      </c>
      <c r="D3306" s="1">
        <v>96.892939999999996</v>
      </c>
      <c r="E3306" s="1">
        <v>98.345500000000001</v>
      </c>
      <c r="F3306" s="1">
        <v>97.759270000000001</v>
      </c>
      <c r="G3306" s="1">
        <v>97.730950000000007</v>
      </c>
      <c r="L3306" s="1">
        <v>697</v>
      </c>
      <c r="M3306" s="1">
        <f t="shared" si="306"/>
        <v>125.15412000000001</v>
      </c>
      <c r="N3306" s="1">
        <f t="shared" si="307"/>
        <v>152.73883000000001</v>
      </c>
      <c r="O3306" s="1">
        <f t="shared" si="308"/>
        <v>186.89294000000001</v>
      </c>
      <c r="P3306" s="1">
        <f t="shared" si="309"/>
        <v>218.34550000000002</v>
      </c>
      <c r="Q3306" s="1">
        <f t="shared" si="310"/>
        <v>247.75927000000001</v>
      </c>
      <c r="R3306" s="1">
        <f t="shared" si="311"/>
        <v>277.73095000000001</v>
      </c>
    </row>
    <row r="3307" spans="1:18">
      <c r="A3307" s="1">
        <v>696</v>
      </c>
      <c r="B3307" s="1">
        <v>95.116519999999994</v>
      </c>
      <c r="C3307" s="1">
        <v>92.731219999999993</v>
      </c>
      <c r="D3307" s="1">
        <v>97.039370000000005</v>
      </c>
      <c r="E3307" s="1">
        <v>98.387460000000004</v>
      </c>
      <c r="F3307" s="1">
        <v>97.718860000000006</v>
      </c>
      <c r="G3307" s="1">
        <v>97.842399999999998</v>
      </c>
      <c r="L3307" s="1">
        <v>696</v>
      </c>
      <c r="M3307" s="1">
        <f t="shared" si="306"/>
        <v>125.11651999999999</v>
      </c>
      <c r="N3307" s="1">
        <f t="shared" si="307"/>
        <v>152.73122000000001</v>
      </c>
      <c r="O3307" s="1">
        <f t="shared" si="308"/>
        <v>187.03937000000002</v>
      </c>
      <c r="P3307" s="1">
        <f t="shared" si="309"/>
        <v>218.38746</v>
      </c>
      <c r="Q3307" s="1">
        <f t="shared" si="310"/>
        <v>247.71886000000001</v>
      </c>
      <c r="R3307" s="1">
        <f t="shared" si="311"/>
        <v>277.8424</v>
      </c>
    </row>
    <row r="3308" spans="1:18">
      <c r="A3308" s="1">
        <v>695</v>
      </c>
      <c r="B3308" s="1">
        <v>95.076179999999994</v>
      </c>
      <c r="C3308" s="1">
        <v>92.723600000000005</v>
      </c>
      <c r="D3308" s="1">
        <v>97.168750000000003</v>
      </c>
      <c r="E3308" s="1">
        <v>98.419110000000003</v>
      </c>
      <c r="F3308" s="1">
        <v>97.671999999999997</v>
      </c>
      <c r="G3308" s="1">
        <v>97.938469999999995</v>
      </c>
      <c r="L3308" s="1">
        <v>695</v>
      </c>
      <c r="M3308" s="1">
        <f t="shared" si="306"/>
        <v>125.07617999999999</v>
      </c>
      <c r="N3308" s="1">
        <f t="shared" si="307"/>
        <v>152.7236</v>
      </c>
      <c r="O3308" s="1">
        <f t="shared" si="308"/>
        <v>187.16874999999999</v>
      </c>
      <c r="P3308" s="1">
        <f t="shared" si="309"/>
        <v>218.41910999999999</v>
      </c>
      <c r="Q3308" s="1">
        <f t="shared" si="310"/>
        <v>247.672</v>
      </c>
      <c r="R3308" s="1">
        <f t="shared" si="311"/>
        <v>277.93847</v>
      </c>
    </row>
    <row r="3309" spans="1:18">
      <c r="A3309" s="1">
        <v>694</v>
      </c>
      <c r="B3309" s="1">
        <v>95.036150000000006</v>
      </c>
      <c r="C3309" s="1">
        <v>92.716930000000005</v>
      </c>
      <c r="D3309" s="1">
        <v>97.285139999999998</v>
      </c>
      <c r="E3309" s="1">
        <v>98.441810000000004</v>
      </c>
      <c r="F3309" s="1">
        <v>97.623609999999999</v>
      </c>
      <c r="G3309" s="1">
        <v>98.024180000000001</v>
      </c>
      <c r="L3309" s="1">
        <v>694</v>
      </c>
      <c r="M3309" s="1">
        <f t="shared" si="306"/>
        <v>125.03615000000001</v>
      </c>
      <c r="N3309" s="1">
        <f t="shared" si="307"/>
        <v>152.71692999999999</v>
      </c>
      <c r="O3309" s="1">
        <f t="shared" si="308"/>
        <v>187.28514000000001</v>
      </c>
      <c r="P3309" s="1">
        <f t="shared" si="309"/>
        <v>218.44181</v>
      </c>
      <c r="Q3309" s="1">
        <f t="shared" si="310"/>
        <v>247.62360999999999</v>
      </c>
      <c r="R3309" s="1">
        <f t="shared" si="311"/>
        <v>278.02418</v>
      </c>
    </row>
    <row r="3310" spans="1:18">
      <c r="A3310" s="1">
        <v>693</v>
      </c>
      <c r="B3310" s="1">
        <v>94.998850000000004</v>
      </c>
      <c r="C3310" s="1">
        <v>92.711799999999997</v>
      </c>
      <c r="D3310" s="1">
        <v>97.391679999999994</v>
      </c>
      <c r="E3310" s="1">
        <v>98.456270000000004</v>
      </c>
      <c r="F3310" s="1">
        <v>97.578100000000006</v>
      </c>
      <c r="G3310" s="1">
        <v>98.104339999999993</v>
      </c>
      <c r="L3310" s="1">
        <v>693</v>
      </c>
      <c r="M3310" s="1">
        <f t="shared" si="306"/>
        <v>124.99885</v>
      </c>
      <c r="N3310" s="1">
        <f t="shared" si="307"/>
        <v>152.71179999999998</v>
      </c>
      <c r="O3310" s="1">
        <f t="shared" si="308"/>
        <v>187.39168000000001</v>
      </c>
      <c r="P3310" s="1">
        <f t="shared" si="309"/>
        <v>218.45627000000002</v>
      </c>
      <c r="Q3310" s="1">
        <f t="shared" si="310"/>
        <v>247.57810000000001</v>
      </c>
      <c r="R3310" s="1">
        <f t="shared" si="311"/>
        <v>278.10433999999998</v>
      </c>
    </row>
    <row r="3311" spans="1:18">
      <c r="A3311" s="1">
        <v>692</v>
      </c>
      <c r="B3311" s="1">
        <v>94.968770000000006</v>
      </c>
      <c r="C3311" s="1">
        <v>92.71078</v>
      </c>
      <c r="D3311" s="1">
        <v>97.492940000000004</v>
      </c>
      <c r="E3311" s="1">
        <v>98.465819999999994</v>
      </c>
      <c r="F3311" s="1">
        <v>97.541160000000005</v>
      </c>
      <c r="G3311" s="1">
        <v>98.182329999999993</v>
      </c>
      <c r="L3311" s="1">
        <v>692</v>
      </c>
      <c r="M3311" s="1">
        <f t="shared" si="306"/>
        <v>124.96877000000001</v>
      </c>
      <c r="N3311" s="1">
        <f t="shared" si="307"/>
        <v>152.71078</v>
      </c>
      <c r="O3311" s="1">
        <f t="shared" si="308"/>
        <v>187.49294</v>
      </c>
      <c r="P3311" s="1">
        <f t="shared" si="309"/>
        <v>218.46582000000001</v>
      </c>
      <c r="Q3311" s="1">
        <f t="shared" si="310"/>
        <v>247.54115999999999</v>
      </c>
      <c r="R3311" s="1">
        <f t="shared" si="311"/>
        <v>278.18232999999998</v>
      </c>
    </row>
    <row r="3312" spans="1:18">
      <c r="A3312" s="1">
        <v>691</v>
      </c>
      <c r="B3312" s="1">
        <v>94.950729999999993</v>
      </c>
      <c r="C3312" s="1">
        <v>92.716380000000001</v>
      </c>
      <c r="D3312" s="1">
        <v>97.59496</v>
      </c>
      <c r="E3312" s="1">
        <v>98.474140000000006</v>
      </c>
      <c r="F3312" s="1">
        <v>97.519810000000007</v>
      </c>
      <c r="G3312" s="1">
        <v>98.263850000000005</v>
      </c>
      <c r="L3312" s="1">
        <v>691</v>
      </c>
      <c r="M3312" s="1">
        <f t="shared" si="306"/>
        <v>124.95072999999999</v>
      </c>
      <c r="N3312" s="1">
        <f t="shared" si="307"/>
        <v>152.71638000000002</v>
      </c>
      <c r="O3312" s="1">
        <f t="shared" si="308"/>
        <v>187.59496000000001</v>
      </c>
      <c r="P3312" s="1">
        <f t="shared" si="309"/>
        <v>218.47414000000001</v>
      </c>
      <c r="Q3312" s="1">
        <f t="shared" si="310"/>
        <v>247.51981000000001</v>
      </c>
      <c r="R3312" s="1">
        <f t="shared" si="311"/>
        <v>278.26384999999999</v>
      </c>
    </row>
    <row r="3313" spans="1:18">
      <c r="A3313" s="1">
        <v>690</v>
      </c>
      <c r="B3313" s="1">
        <v>94.946209999999994</v>
      </c>
      <c r="C3313" s="1">
        <v>92.729429999999994</v>
      </c>
      <c r="D3313" s="1">
        <v>97.696510000000004</v>
      </c>
      <c r="E3313" s="1">
        <v>98.481089999999995</v>
      </c>
      <c r="F3313" s="1">
        <v>97.514570000000006</v>
      </c>
      <c r="G3313" s="1">
        <v>98.346800000000002</v>
      </c>
      <c r="L3313" s="1">
        <v>690</v>
      </c>
      <c r="M3313" s="1">
        <f t="shared" si="306"/>
        <v>124.94620999999999</v>
      </c>
      <c r="N3313" s="1">
        <f t="shared" si="307"/>
        <v>152.72942999999998</v>
      </c>
      <c r="O3313" s="1">
        <f t="shared" si="308"/>
        <v>187.69650999999999</v>
      </c>
      <c r="P3313" s="1">
        <f t="shared" si="309"/>
        <v>218.48108999999999</v>
      </c>
      <c r="Q3313" s="1">
        <f t="shared" si="310"/>
        <v>247.51456999999999</v>
      </c>
      <c r="R3313" s="1">
        <f t="shared" si="311"/>
        <v>278.34680000000003</v>
      </c>
    </row>
    <row r="3314" spans="1:18">
      <c r="A3314" s="1">
        <v>689</v>
      </c>
      <c r="B3314" s="1">
        <v>94.958539999999999</v>
      </c>
      <c r="C3314" s="1">
        <v>92.751580000000004</v>
      </c>
      <c r="D3314" s="1">
        <v>97.799359999999993</v>
      </c>
      <c r="E3314" s="1">
        <v>98.488039999999998</v>
      </c>
      <c r="F3314" s="1">
        <v>97.5291</v>
      </c>
      <c r="G3314" s="1">
        <v>98.432400000000001</v>
      </c>
      <c r="L3314" s="1">
        <v>689</v>
      </c>
      <c r="M3314" s="1">
        <f t="shared" si="306"/>
        <v>124.95854</v>
      </c>
      <c r="N3314" s="1">
        <f t="shared" si="307"/>
        <v>152.75157999999999</v>
      </c>
      <c r="O3314" s="1">
        <f t="shared" si="308"/>
        <v>187.79935999999998</v>
      </c>
      <c r="P3314" s="1">
        <f t="shared" si="309"/>
        <v>218.48804000000001</v>
      </c>
      <c r="Q3314" s="1">
        <f t="shared" si="310"/>
        <v>247.5291</v>
      </c>
      <c r="R3314" s="1">
        <f t="shared" si="311"/>
        <v>278.43240000000003</v>
      </c>
    </row>
    <row r="3315" spans="1:18">
      <c r="A3315" s="1">
        <v>688</v>
      </c>
      <c r="B3315" s="1">
        <v>94.987080000000006</v>
      </c>
      <c r="C3315" s="1">
        <v>92.782920000000004</v>
      </c>
      <c r="D3315" s="1">
        <v>97.900549999999996</v>
      </c>
      <c r="E3315" s="1">
        <v>98.494690000000006</v>
      </c>
      <c r="F3315" s="1">
        <v>97.561149999999998</v>
      </c>
      <c r="G3315" s="1">
        <v>98.516310000000004</v>
      </c>
      <c r="L3315" s="1">
        <v>688</v>
      </c>
      <c r="M3315" s="1">
        <f t="shared" si="306"/>
        <v>124.98708000000001</v>
      </c>
      <c r="N3315" s="1">
        <f t="shared" si="307"/>
        <v>152.78291999999999</v>
      </c>
      <c r="O3315" s="1">
        <f t="shared" si="308"/>
        <v>187.90055000000001</v>
      </c>
      <c r="P3315" s="1">
        <f t="shared" si="309"/>
        <v>218.49468999999999</v>
      </c>
      <c r="Q3315" s="1">
        <f t="shared" si="310"/>
        <v>247.56115</v>
      </c>
      <c r="R3315" s="1">
        <f t="shared" si="311"/>
        <v>278.51630999999998</v>
      </c>
    </row>
    <row r="3316" spans="1:18">
      <c r="A3316" s="1">
        <v>687</v>
      </c>
      <c r="B3316" s="1">
        <v>95.033450000000002</v>
      </c>
      <c r="C3316" s="1">
        <v>92.824600000000004</v>
      </c>
      <c r="D3316" s="1">
        <v>97.998919999999998</v>
      </c>
      <c r="E3316" s="1">
        <v>98.501769999999993</v>
      </c>
      <c r="F3316" s="1">
        <v>97.611199999999997</v>
      </c>
      <c r="G3316" s="1">
        <v>98.595849999999999</v>
      </c>
      <c r="L3316" s="1">
        <v>687</v>
      </c>
      <c r="M3316" s="1">
        <f t="shared" si="306"/>
        <v>125.03345</v>
      </c>
      <c r="N3316" s="1">
        <f t="shared" si="307"/>
        <v>152.8246</v>
      </c>
      <c r="O3316" s="1">
        <f t="shared" si="308"/>
        <v>187.99892</v>
      </c>
      <c r="P3316" s="1">
        <f t="shared" si="309"/>
        <v>218.50176999999999</v>
      </c>
      <c r="Q3316" s="1">
        <f t="shared" si="310"/>
        <v>247.6112</v>
      </c>
      <c r="R3316" s="1">
        <f t="shared" si="311"/>
        <v>278.59584999999998</v>
      </c>
    </row>
    <row r="3317" spans="1:18">
      <c r="A3317" s="1">
        <v>686</v>
      </c>
      <c r="B3317" s="1">
        <v>95.094179999999994</v>
      </c>
      <c r="C3317" s="1">
        <v>92.875069999999994</v>
      </c>
      <c r="D3317" s="1">
        <v>98.090779999999995</v>
      </c>
      <c r="E3317" s="1">
        <v>98.508110000000002</v>
      </c>
      <c r="F3317" s="1">
        <v>97.674760000000006</v>
      </c>
      <c r="G3317" s="1">
        <v>98.667270000000002</v>
      </c>
      <c r="L3317" s="1">
        <v>686</v>
      </c>
      <c r="M3317" s="1">
        <f t="shared" si="306"/>
        <v>125.09417999999999</v>
      </c>
      <c r="N3317" s="1">
        <f t="shared" si="307"/>
        <v>152.87506999999999</v>
      </c>
      <c r="O3317" s="1">
        <f t="shared" si="308"/>
        <v>188.09078</v>
      </c>
      <c r="P3317" s="1">
        <f t="shared" si="309"/>
        <v>218.50810999999999</v>
      </c>
      <c r="Q3317" s="1">
        <f t="shared" si="310"/>
        <v>247.67475999999999</v>
      </c>
      <c r="R3317" s="1">
        <f t="shared" si="311"/>
        <v>278.66727000000003</v>
      </c>
    </row>
    <row r="3318" spans="1:18">
      <c r="A3318" s="1">
        <v>685</v>
      </c>
      <c r="B3318" s="1">
        <v>95.167770000000004</v>
      </c>
      <c r="C3318" s="1">
        <v>92.933899999999994</v>
      </c>
      <c r="D3318" s="1">
        <v>98.172160000000005</v>
      </c>
      <c r="E3318" s="1">
        <v>98.512749999999997</v>
      </c>
      <c r="F3318" s="1">
        <v>97.748769999999993</v>
      </c>
      <c r="G3318" s="1">
        <v>98.725880000000004</v>
      </c>
      <c r="L3318" s="1">
        <v>685</v>
      </c>
      <c r="M3318" s="1">
        <f t="shared" si="306"/>
        <v>125.16777</v>
      </c>
      <c r="N3318" s="1">
        <f t="shared" si="307"/>
        <v>152.93389999999999</v>
      </c>
      <c r="O3318" s="1">
        <f t="shared" si="308"/>
        <v>188.17216000000002</v>
      </c>
      <c r="P3318" s="1">
        <f t="shared" si="309"/>
        <v>218.51274999999998</v>
      </c>
      <c r="Q3318" s="1">
        <f t="shared" si="310"/>
        <v>247.74876999999998</v>
      </c>
      <c r="R3318" s="1">
        <f t="shared" si="311"/>
        <v>278.72588000000002</v>
      </c>
    </row>
    <row r="3319" spans="1:18">
      <c r="A3319" s="1">
        <v>684</v>
      </c>
      <c r="B3319" s="1">
        <v>95.249750000000006</v>
      </c>
      <c r="C3319" s="1">
        <v>92.998800000000003</v>
      </c>
      <c r="D3319" s="1">
        <v>98.242580000000004</v>
      </c>
      <c r="E3319" s="1">
        <v>98.515739999999994</v>
      </c>
      <c r="F3319" s="1">
        <v>97.829409999999996</v>
      </c>
      <c r="G3319" s="1">
        <v>98.771820000000005</v>
      </c>
      <c r="L3319" s="1">
        <v>684</v>
      </c>
      <c r="M3319" s="1">
        <f t="shared" si="306"/>
        <v>125.24975000000001</v>
      </c>
      <c r="N3319" s="1">
        <f t="shared" si="307"/>
        <v>152.99880000000002</v>
      </c>
      <c r="O3319" s="1">
        <f t="shared" si="308"/>
        <v>188.24258</v>
      </c>
      <c r="P3319" s="1">
        <f t="shared" si="309"/>
        <v>218.51573999999999</v>
      </c>
      <c r="Q3319" s="1">
        <f t="shared" si="310"/>
        <v>247.82941</v>
      </c>
      <c r="R3319" s="1">
        <f t="shared" si="311"/>
        <v>278.77181999999999</v>
      </c>
    </row>
    <row r="3320" spans="1:18">
      <c r="A3320" s="1">
        <v>683</v>
      </c>
      <c r="B3320" s="1">
        <v>95.336269999999999</v>
      </c>
      <c r="C3320" s="1">
        <v>93.067980000000006</v>
      </c>
      <c r="D3320" s="1">
        <v>98.299300000000002</v>
      </c>
      <c r="E3320" s="1">
        <v>98.516319999999993</v>
      </c>
      <c r="F3320" s="1">
        <v>97.912390000000002</v>
      </c>
      <c r="G3320" s="1">
        <v>98.802310000000006</v>
      </c>
      <c r="L3320" s="1">
        <v>683</v>
      </c>
      <c r="M3320" s="1">
        <f t="shared" si="306"/>
        <v>125.33627</v>
      </c>
      <c r="N3320" s="1">
        <f t="shared" si="307"/>
        <v>153.06798000000001</v>
      </c>
      <c r="O3320" s="1">
        <f t="shared" si="308"/>
        <v>188.29930000000002</v>
      </c>
      <c r="P3320" s="1">
        <f t="shared" si="309"/>
        <v>218.51632000000001</v>
      </c>
      <c r="Q3320" s="1">
        <f t="shared" si="310"/>
        <v>247.91239000000002</v>
      </c>
      <c r="R3320" s="1">
        <f t="shared" si="311"/>
        <v>278.80231000000003</v>
      </c>
    </row>
    <row r="3321" spans="1:18">
      <c r="A3321" s="1">
        <v>682</v>
      </c>
      <c r="B3321" s="1">
        <v>95.423820000000006</v>
      </c>
      <c r="C3321" s="1">
        <v>93.139359999999996</v>
      </c>
      <c r="D3321" s="1">
        <v>98.344949999999997</v>
      </c>
      <c r="E3321" s="1">
        <v>98.515219999999999</v>
      </c>
      <c r="F3321" s="1">
        <v>97.996070000000003</v>
      </c>
      <c r="G3321" s="1">
        <v>98.821399999999997</v>
      </c>
      <c r="L3321" s="1">
        <v>682</v>
      </c>
      <c r="M3321" s="1">
        <f t="shared" si="306"/>
        <v>125.42382000000001</v>
      </c>
      <c r="N3321" s="1">
        <f t="shared" si="307"/>
        <v>153.13936000000001</v>
      </c>
      <c r="O3321" s="1">
        <f t="shared" si="308"/>
        <v>188.34494999999998</v>
      </c>
      <c r="P3321" s="1">
        <f t="shared" si="309"/>
        <v>218.51522</v>
      </c>
      <c r="Q3321" s="1">
        <f t="shared" si="310"/>
        <v>247.99607</v>
      </c>
      <c r="R3321" s="1">
        <f t="shared" si="311"/>
        <v>278.82139999999998</v>
      </c>
    </row>
    <row r="3322" spans="1:18">
      <c r="A3322" s="1">
        <v>681</v>
      </c>
      <c r="B3322" s="1">
        <v>95.508179999999996</v>
      </c>
      <c r="C3322" s="1">
        <v>93.21078</v>
      </c>
      <c r="D3322" s="1">
        <v>98.37961</v>
      </c>
      <c r="E3322" s="1">
        <v>98.512230000000002</v>
      </c>
      <c r="F3322" s="1">
        <v>98.077380000000005</v>
      </c>
      <c r="G3322" s="1">
        <v>98.830190000000002</v>
      </c>
      <c r="L3322" s="1">
        <v>681</v>
      </c>
      <c r="M3322" s="1">
        <f t="shared" si="306"/>
        <v>125.50818</v>
      </c>
      <c r="N3322" s="1">
        <f t="shared" si="307"/>
        <v>153.21078</v>
      </c>
      <c r="O3322" s="1">
        <f t="shared" si="308"/>
        <v>188.37961000000001</v>
      </c>
      <c r="P3322" s="1">
        <f t="shared" si="309"/>
        <v>218.51222999999999</v>
      </c>
      <c r="Q3322" s="1">
        <f t="shared" si="310"/>
        <v>248.07738000000001</v>
      </c>
      <c r="R3322" s="1">
        <f t="shared" si="311"/>
        <v>278.83019000000002</v>
      </c>
    </row>
    <row r="3323" spans="1:18">
      <c r="A3323" s="1">
        <v>680</v>
      </c>
      <c r="B3323" s="1">
        <v>95.587500000000006</v>
      </c>
      <c r="C3323" s="1">
        <v>93.280649999999994</v>
      </c>
      <c r="D3323" s="1">
        <v>98.408169999999998</v>
      </c>
      <c r="E3323" s="1">
        <v>98.508520000000004</v>
      </c>
      <c r="F3323" s="1">
        <v>98.156210000000002</v>
      </c>
      <c r="G3323" s="1">
        <v>98.834850000000003</v>
      </c>
      <c r="L3323" s="1">
        <v>680</v>
      </c>
      <c r="M3323" s="1">
        <f t="shared" si="306"/>
        <v>125.58750000000001</v>
      </c>
      <c r="N3323" s="1">
        <f t="shared" si="307"/>
        <v>153.28064999999998</v>
      </c>
      <c r="O3323" s="1">
        <f t="shared" si="308"/>
        <v>188.40816999999998</v>
      </c>
      <c r="P3323" s="1">
        <f t="shared" si="309"/>
        <v>218.50852</v>
      </c>
      <c r="Q3323" s="1">
        <f t="shared" si="310"/>
        <v>248.15620999999999</v>
      </c>
      <c r="R3323" s="1">
        <f t="shared" si="311"/>
        <v>278.83485000000002</v>
      </c>
    </row>
    <row r="3324" spans="1:18">
      <c r="A3324" s="1">
        <v>679</v>
      </c>
      <c r="B3324" s="1">
        <v>95.658429999999996</v>
      </c>
      <c r="C3324" s="1">
        <v>93.346810000000005</v>
      </c>
      <c r="D3324" s="1">
        <v>98.434449999999998</v>
      </c>
      <c r="E3324" s="1">
        <v>98.504919999999998</v>
      </c>
      <c r="F3324" s="1">
        <v>98.231350000000006</v>
      </c>
      <c r="G3324" s="1">
        <v>98.840549999999993</v>
      </c>
      <c r="L3324" s="1">
        <v>679</v>
      </c>
      <c r="M3324" s="1">
        <f t="shared" si="306"/>
        <v>125.65843</v>
      </c>
      <c r="N3324" s="1">
        <f t="shared" si="307"/>
        <v>153.34681</v>
      </c>
      <c r="O3324" s="1">
        <f t="shared" si="308"/>
        <v>188.43445</v>
      </c>
      <c r="P3324" s="1">
        <f t="shared" si="309"/>
        <v>218.50492</v>
      </c>
      <c r="Q3324" s="1">
        <f t="shared" si="310"/>
        <v>248.23135000000002</v>
      </c>
      <c r="R3324" s="1">
        <f t="shared" si="311"/>
        <v>278.84055000000001</v>
      </c>
    </row>
    <row r="3325" spans="1:18">
      <c r="A3325" s="1">
        <v>678</v>
      </c>
      <c r="B3325" s="1">
        <v>95.721199999999996</v>
      </c>
      <c r="C3325" s="1">
        <v>93.408829999999995</v>
      </c>
      <c r="D3325" s="1">
        <v>98.461879999999994</v>
      </c>
      <c r="E3325" s="1">
        <v>98.501710000000003</v>
      </c>
      <c r="F3325" s="1">
        <v>98.302980000000005</v>
      </c>
      <c r="G3325" s="1">
        <v>98.851410000000001</v>
      </c>
      <c r="L3325" s="1">
        <v>678</v>
      </c>
      <c r="M3325" s="1">
        <f t="shared" si="306"/>
        <v>125.7212</v>
      </c>
      <c r="N3325" s="1">
        <f t="shared" si="307"/>
        <v>153.40882999999999</v>
      </c>
      <c r="O3325" s="1">
        <f t="shared" si="308"/>
        <v>188.46188000000001</v>
      </c>
      <c r="P3325" s="1">
        <f t="shared" si="309"/>
        <v>218.50171</v>
      </c>
      <c r="Q3325" s="1">
        <f t="shared" si="310"/>
        <v>248.30297999999999</v>
      </c>
      <c r="R3325" s="1">
        <f t="shared" si="311"/>
        <v>278.85140999999999</v>
      </c>
    </row>
    <row r="3326" spans="1:18">
      <c r="A3326" s="1">
        <v>677</v>
      </c>
      <c r="B3326" s="1">
        <v>95.774469999999994</v>
      </c>
      <c r="C3326" s="1">
        <v>93.465519999999998</v>
      </c>
      <c r="D3326" s="1">
        <v>98.495080000000002</v>
      </c>
      <c r="E3326" s="1">
        <v>98.499570000000006</v>
      </c>
      <c r="F3326" s="1">
        <v>98.37124</v>
      </c>
      <c r="G3326" s="1">
        <v>98.873230000000007</v>
      </c>
      <c r="L3326" s="1">
        <v>677</v>
      </c>
      <c r="M3326" s="1">
        <f t="shared" si="306"/>
        <v>125.77446999999999</v>
      </c>
      <c r="N3326" s="1">
        <f t="shared" si="307"/>
        <v>153.46552</v>
      </c>
      <c r="O3326" s="1">
        <f t="shared" si="308"/>
        <v>188.49508</v>
      </c>
      <c r="P3326" s="1">
        <f t="shared" si="309"/>
        <v>218.49957000000001</v>
      </c>
      <c r="Q3326" s="1">
        <f t="shared" si="310"/>
        <v>248.37124</v>
      </c>
      <c r="R3326" s="1">
        <f t="shared" si="311"/>
        <v>278.87323000000004</v>
      </c>
    </row>
    <row r="3327" spans="1:18">
      <c r="A3327" s="1">
        <v>676</v>
      </c>
      <c r="B3327" s="1">
        <v>95.81962</v>
      </c>
      <c r="C3327" s="1">
        <v>93.517060000000001</v>
      </c>
      <c r="D3327" s="1">
        <v>98.534390000000002</v>
      </c>
      <c r="E3327" s="1">
        <v>98.497730000000004</v>
      </c>
      <c r="F3327" s="1">
        <v>98.435000000000002</v>
      </c>
      <c r="G3327" s="1">
        <v>98.906139999999994</v>
      </c>
      <c r="L3327" s="1">
        <v>676</v>
      </c>
      <c r="M3327" s="1">
        <f t="shared" si="306"/>
        <v>125.81962</v>
      </c>
      <c r="N3327" s="1">
        <f t="shared" si="307"/>
        <v>153.51706000000001</v>
      </c>
      <c r="O3327" s="1">
        <f t="shared" si="308"/>
        <v>188.53439</v>
      </c>
      <c r="P3327" s="1">
        <f t="shared" si="309"/>
        <v>218.49772999999999</v>
      </c>
      <c r="Q3327" s="1">
        <f t="shared" si="310"/>
        <v>248.435</v>
      </c>
      <c r="R3327" s="1">
        <f t="shared" si="311"/>
        <v>278.90613999999999</v>
      </c>
    </row>
    <row r="3328" spans="1:18">
      <c r="A3328" s="1">
        <v>675</v>
      </c>
      <c r="B3328" s="1">
        <v>95.856809999999996</v>
      </c>
      <c r="C3328" s="1">
        <v>93.562860000000001</v>
      </c>
      <c r="D3328" s="1">
        <v>98.583309999999997</v>
      </c>
      <c r="E3328" s="1">
        <v>98.496269999999996</v>
      </c>
      <c r="F3328" s="1">
        <v>98.493889999999993</v>
      </c>
      <c r="G3328" s="1">
        <v>98.954070000000002</v>
      </c>
      <c r="L3328" s="1">
        <v>675</v>
      </c>
      <c r="M3328" s="1">
        <f t="shared" si="306"/>
        <v>125.85681</v>
      </c>
      <c r="N3328" s="1">
        <f t="shared" si="307"/>
        <v>153.56286</v>
      </c>
      <c r="O3328" s="1">
        <f t="shared" si="308"/>
        <v>188.58330999999998</v>
      </c>
      <c r="P3328" s="1">
        <f t="shared" si="309"/>
        <v>218.49626999999998</v>
      </c>
      <c r="Q3328" s="1">
        <f t="shared" si="310"/>
        <v>248.49388999999999</v>
      </c>
      <c r="R3328" s="1">
        <f t="shared" si="311"/>
        <v>278.95407</v>
      </c>
    </row>
    <row r="3329" spans="1:18">
      <c r="A3329" s="1">
        <v>674</v>
      </c>
      <c r="B3329" s="1">
        <v>95.888319999999993</v>
      </c>
      <c r="C3329" s="1">
        <v>93.604029999999995</v>
      </c>
      <c r="D3329" s="1">
        <v>98.637110000000007</v>
      </c>
      <c r="E3329" s="1">
        <v>98.493260000000006</v>
      </c>
      <c r="F3329" s="1">
        <v>98.545730000000006</v>
      </c>
      <c r="G3329" s="1">
        <v>99.011430000000004</v>
      </c>
      <c r="L3329" s="1">
        <v>674</v>
      </c>
      <c r="M3329" s="1">
        <f t="shared" si="306"/>
        <v>125.88831999999999</v>
      </c>
      <c r="N3329" s="1">
        <f t="shared" si="307"/>
        <v>153.60402999999999</v>
      </c>
      <c r="O3329" s="1">
        <f t="shared" si="308"/>
        <v>188.63711000000001</v>
      </c>
      <c r="P3329" s="1">
        <f t="shared" si="309"/>
        <v>218.49326000000002</v>
      </c>
      <c r="Q3329" s="1">
        <f t="shared" si="310"/>
        <v>248.54572999999999</v>
      </c>
      <c r="R3329" s="1">
        <f t="shared" si="311"/>
        <v>279.01143000000002</v>
      </c>
    </row>
    <row r="3330" spans="1:18">
      <c r="A3330" s="1">
        <v>673</v>
      </c>
      <c r="B3330" s="1">
        <v>95.915480000000002</v>
      </c>
      <c r="C3330" s="1">
        <v>93.640889999999999</v>
      </c>
      <c r="D3330" s="1">
        <v>98.694100000000006</v>
      </c>
      <c r="E3330" s="1">
        <v>98.487179999999995</v>
      </c>
      <c r="F3330" s="1">
        <v>98.588610000000003</v>
      </c>
      <c r="G3330" s="1">
        <v>99.076210000000003</v>
      </c>
      <c r="L3330" s="1">
        <v>673</v>
      </c>
      <c r="M3330" s="1">
        <f t="shared" si="306"/>
        <v>125.91548</v>
      </c>
      <c r="N3330" s="1">
        <f t="shared" si="307"/>
        <v>153.64089000000001</v>
      </c>
      <c r="O3330" s="1">
        <f t="shared" si="308"/>
        <v>188.69409999999999</v>
      </c>
      <c r="P3330" s="1">
        <f t="shared" si="309"/>
        <v>218.48718</v>
      </c>
      <c r="Q3330" s="1">
        <f t="shared" si="310"/>
        <v>248.58861000000002</v>
      </c>
      <c r="R3330" s="1">
        <f t="shared" si="311"/>
        <v>279.07621</v>
      </c>
    </row>
    <row r="3331" spans="1:18">
      <c r="A3331" s="1">
        <v>672</v>
      </c>
      <c r="B3331" s="1">
        <v>95.941230000000004</v>
      </c>
      <c r="C3331" s="1">
        <v>93.675309999999996</v>
      </c>
      <c r="D3331" s="1">
        <v>98.748859999999993</v>
      </c>
      <c r="E3331" s="1">
        <v>98.477220000000003</v>
      </c>
      <c r="F3331" s="1">
        <v>98.621179999999995</v>
      </c>
      <c r="G3331" s="1">
        <v>99.141620000000003</v>
      </c>
      <c r="L3331" s="1">
        <v>672</v>
      </c>
      <c r="M3331" s="1">
        <f t="shared" si="306"/>
        <v>125.94123</v>
      </c>
      <c r="N3331" s="1">
        <f t="shared" si="307"/>
        <v>153.67531</v>
      </c>
      <c r="O3331" s="1">
        <f t="shared" si="308"/>
        <v>188.74885999999998</v>
      </c>
      <c r="P3331" s="1">
        <f t="shared" si="309"/>
        <v>218.47721999999999</v>
      </c>
      <c r="Q3331" s="1">
        <f t="shared" si="310"/>
        <v>248.62117999999998</v>
      </c>
      <c r="R3331" s="1">
        <f t="shared" si="311"/>
        <v>279.14161999999999</v>
      </c>
    </row>
    <row r="3332" spans="1:18">
      <c r="A3332" s="1">
        <v>671</v>
      </c>
      <c r="B3332" s="1">
        <v>95.967979999999997</v>
      </c>
      <c r="C3332" s="1">
        <v>93.708460000000002</v>
      </c>
      <c r="D3332" s="1">
        <v>98.797139999999999</v>
      </c>
      <c r="E3332" s="1">
        <v>98.462130000000002</v>
      </c>
      <c r="F3332" s="1">
        <v>98.641159999999999</v>
      </c>
      <c r="G3332" s="1">
        <v>99.202280000000002</v>
      </c>
      <c r="L3332" s="1">
        <v>671</v>
      </c>
      <c r="M3332" s="1">
        <f t="shared" ref="M3332:M3395" si="312">30+B3332</f>
        <v>125.96798</v>
      </c>
      <c r="N3332" s="1">
        <f t="shared" ref="N3332:N3395" si="313">60+C3332</f>
        <v>153.70846</v>
      </c>
      <c r="O3332" s="1">
        <f t="shared" ref="O3332:O3395" si="314">90+D3332</f>
        <v>188.79714000000001</v>
      </c>
      <c r="P3332" s="1">
        <f t="shared" ref="P3332:P3395" si="315">120+E3332</f>
        <v>218.46213</v>
      </c>
      <c r="Q3332" s="1">
        <f t="shared" ref="Q3332:Q3395" si="316">150+F3332</f>
        <v>248.64116000000001</v>
      </c>
      <c r="R3332" s="1">
        <f t="shared" ref="R3332:R3395" si="317">180+G3332</f>
        <v>279.20227999999997</v>
      </c>
    </row>
    <row r="3333" spans="1:18">
      <c r="A3333" s="1">
        <v>670</v>
      </c>
      <c r="B3333" s="1">
        <v>95.998710000000003</v>
      </c>
      <c r="C3333" s="1">
        <v>93.742760000000004</v>
      </c>
      <c r="D3333" s="1">
        <v>98.83417</v>
      </c>
      <c r="E3333" s="1">
        <v>98.442080000000004</v>
      </c>
      <c r="F3333" s="1">
        <v>98.649349999999998</v>
      </c>
      <c r="G3333" s="1">
        <v>99.252330000000001</v>
      </c>
      <c r="L3333" s="1">
        <v>670</v>
      </c>
      <c r="M3333" s="1">
        <f t="shared" si="312"/>
        <v>125.99871</v>
      </c>
      <c r="N3333" s="1">
        <f t="shared" si="313"/>
        <v>153.74276</v>
      </c>
      <c r="O3333" s="1">
        <f t="shared" si="314"/>
        <v>188.83417</v>
      </c>
      <c r="P3333" s="1">
        <f t="shared" si="315"/>
        <v>218.44208</v>
      </c>
      <c r="Q3333" s="1">
        <f t="shared" si="316"/>
        <v>248.64935</v>
      </c>
      <c r="R3333" s="1">
        <f t="shared" si="317"/>
        <v>279.25233000000003</v>
      </c>
    </row>
    <row r="3334" spans="1:18">
      <c r="A3334" s="1">
        <v>669</v>
      </c>
      <c r="B3334" s="1">
        <v>96.036289999999994</v>
      </c>
      <c r="C3334" s="1">
        <v>93.780259999999998</v>
      </c>
      <c r="D3334" s="1">
        <v>98.852869999999996</v>
      </c>
      <c r="E3334" s="1">
        <v>98.415970000000002</v>
      </c>
      <c r="F3334" s="1">
        <v>98.644059999999996</v>
      </c>
      <c r="G3334" s="1">
        <v>99.283529999999999</v>
      </c>
      <c r="L3334" s="1">
        <v>669</v>
      </c>
      <c r="M3334" s="1">
        <f t="shared" si="312"/>
        <v>126.03628999999999</v>
      </c>
      <c r="N3334" s="1">
        <f t="shared" si="313"/>
        <v>153.78026</v>
      </c>
      <c r="O3334" s="1">
        <f t="shared" si="314"/>
        <v>188.85287</v>
      </c>
      <c r="P3334" s="1">
        <f t="shared" si="315"/>
        <v>218.41597000000002</v>
      </c>
      <c r="Q3334" s="1">
        <f t="shared" si="316"/>
        <v>248.64406</v>
      </c>
      <c r="R3334" s="1">
        <f t="shared" si="317"/>
        <v>279.28352999999998</v>
      </c>
    </row>
    <row r="3335" spans="1:18">
      <c r="A3335" s="1">
        <v>668</v>
      </c>
      <c r="B3335" s="1">
        <v>96.083460000000002</v>
      </c>
      <c r="C3335" s="1">
        <v>93.823300000000003</v>
      </c>
      <c r="D3335" s="1">
        <v>98.855890000000002</v>
      </c>
      <c r="E3335" s="1">
        <v>98.386560000000003</v>
      </c>
      <c r="F3335" s="1">
        <v>98.630380000000002</v>
      </c>
      <c r="G3335" s="1">
        <v>99.297849999999997</v>
      </c>
      <c r="L3335" s="1">
        <v>668</v>
      </c>
      <c r="M3335" s="1">
        <f t="shared" si="312"/>
        <v>126.08346</v>
      </c>
      <c r="N3335" s="1">
        <f t="shared" si="313"/>
        <v>153.82330000000002</v>
      </c>
      <c r="O3335" s="1">
        <f t="shared" si="314"/>
        <v>188.85588999999999</v>
      </c>
      <c r="P3335" s="1">
        <f t="shared" si="315"/>
        <v>218.38656</v>
      </c>
      <c r="Q3335" s="1">
        <f t="shared" si="316"/>
        <v>248.63038</v>
      </c>
      <c r="R3335" s="1">
        <f t="shared" si="317"/>
        <v>279.29784999999998</v>
      </c>
    </row>
    <row r="3336" spans="1:18">
      <c r="A3336" s="1">
        <v>667</v>
      </c>
      <c r="B3336" s="1">
        <v>96.143770000000004</v>
      </c>
      <c r="C3336" s="1">
        <v>93.874570000000006</v>
      </c>
      <c r="D3336" s="1">
        <v>98.841419999999999</v>
      </c>
      <c r="E3336" s="1">
        <v>98.355440000000002</v>
      </c>
      <c r="F3336" s="1">
        <v>98.610889999999998</v>
      </c>
      <c r="G3336" s="1">
        <v>99.292479999999998</v>
      </c>
      <c r="L3336" s="1">
        <v>667</v>
      </c>
      <c r="M3336" s="1">
        <f t="shared" si="312"/>
        <v>126.14377</v>
      </c>
      <c r="N3336" s="1">
        <f t="shared" si="313"/>
        <v>153.87457000000001</v>
      </c>
      <c r="O3336" s="1">
        <f t="shared" si="314"/>
        <v>188.84142</v>
      </c>
      <c r="P3336" s="1">
        <f t="shared" si="315"/>
        <v>218.35543999999999</v>
      </c>
      <c r="Q3336" s="1">
        <f t="shared" si="316"/>
        <v>248.61088999999998</v>
      </c>
      <c r="R3336" s="1">
        <f t="shared" si="317"/>
        <v>279.29248000000001</v>
      </c>
    </row>
    <row r="3337" spans="1:18">
      <c r="A3337" s="1">
        <v>666</v>
      </c>
      <c r="B3337" s="1">
        <v>96.217759999999998</v>
      </c>
      <c r="C3337" s="1">
        <v>93.935149999999993</v>
      </c>
      <c r="D3337" s="1">
        <v>98.814869999999999</v>
      </c>
      <c r="E3337" s="1">
        <v>98.325159999999997</v>
      </c>
      <c r="F3337" s="1">
        <v>98.591399999999993</v>
      </c>
      <c r="G3337" s="1">
        <v>99.273120000000006</v>
      </c>
      <c r="L3337" s="1">
        <v>666</v>
      </c>
      <c r="M3337" s="1">
        <f t="shared" si="312"/>
        <v>126.21776</v>
      </c>
      <c r="N3337" s="1">
        <f t="shared" si="313"/>
        <v>153.93514999999999</v>
      </c>
      <c r="O3337" s="1">
        <f t="shared" si="314"/>
        <v>188.81486999999998</v>
      </c>
      <c r="P3337" s="1">
        <f t="shared" si="315"/>
        <v>218.32515999999998</v>
      </c>
      <c r="Q3337" s="1">
        <f t="shared" si="316"/>
        <v>248.59139999999999</v>
      </c>
      <c r="R3337" s="1">
        <f t="shared" si="317"/>
        <v>279.27312000000001</v>
      </c>
    </row>
    <row r="3338" spans="1:18">
      <c r="A3338" s="1">
        <v>665</v>
      </c>
      <c r="B3338" s="1">
        <v>96.307599999999994</v>
      </c>
      <c r="C3338" s="1">
        <v>94.007080000000002</v>
      </c>
      <c r="D3338" s="1">
        <v>98.777799999999999</v>
      </c>
      <c r="E3338" s="1">
        <v>98.29786</v>
      </c>
      <c r="F3338" s="1">
        <v>98.576970000000003</v>
      </c>
      <c r="G3338" s="1">
        <v>99.241209999999995</v>
      </c>
      <c r="L3338" s="1">
        <v>665</v>
      </c>
      <c r="M3338" s="1">
        <f t="shared" si="312"/>
        <v>126.30759999999999</v>
      </c>
      <c r="N3338" s="1">
        <f t="shared" si="313"/>
        <v>154.00708</v>
      </c>
      <c r="O3338" s="1">
        <f t="shared" si="314"/>
        <v>188.77780000000001</v>
      </c>
      <c r="P3338" s="1">
        <f t="shared" si="315"/>
        <v>218.29786000000001</v>
      </c>
      <c r="Q3338" s="1">
        <f t="shared" si="316"/>
        <v>248.57697000000002</v>
      </c>
      <c r="R3338" s="1">
        <f t="shared" si="317"/>
        <v>279.24121000000002</v>
      </c>
    </row>
    <row r="3339" spans="1:18">
      <c r="A3339" s="1">
        <v>664</v>
      </c>
      <c r="B3339" s="1">
        <v>96.412130000000005</v>
      </c>
      <c r="C3339" s="1">
        <v>94.090270000000004</v>
      </c>
      <c r="D3339" s="1">
        <v>98.738969999999995</v>
      </c>
      <c r="E3339" s="1">
        <v>98.276520000000005</v>
      </c>
      <c r="F3339" s="1">
        <v>98.572569999999999</v>
      </c>
      <c r="G3339" s="1">
        <v>99.205839999999995</v>
      </c>
      <c r="L3339" s="1">
        <v>664</v>
      </c>
      <c r="M3339" s="1">
        <f t="shared" si="312"/>
        <v>126.41213</v>
      </c>
      <c r="N3339" s="1">
        <f t="shared" si="313"/>
        <v>154.09027</v>
      </c>
      <c r="O3339" s="1">
        <f t="shared" si="314"/>
        <v>188.73896999999999</v>
      </c>
      <c r="P3339" s="1">
        <f t="shared" si="315"/>
        <v>218.27652</v>
      </c>
      <c r="Q3339" s="1">
        <f t="shared" si="316"/>
        <v>248.57256999999998</v>
      </c>
      <c r="R3339" s="1">
        <f t="shared" si="317"/>
        <v>279.20583999999997</v>
      </c>
    </row>
    <row r="3340" spans="1:18">
      <c r="A3340" s="1">
        <v>663</v>
      </c>
      <c r="B3340" s="1">
        <v>96.532179999999997</v>
      </c>
      <c r="C3340" s="1">
        <v>94.185969999999998</v>
      </c>
      <c r="D3340" s="1">
        <v>98.706760000000003</v>
      </c>
      <c r="E3340" s="1">
        <v>98.264780000000002</v>
      </c>
      <c r="F3340" s="1">
        <v>98.585089999999994</v>
      </c>
      <c r="G3340" s="1">
        <v>99.175370000000001</v>
      </c>
      <c r="L3340" s="1">
        <v>663</v>
      </c>
      <c r="M3340" s="1">
        <f t="shared" si="312"/>
        <v>126.53218</v>
      </c>
      <c r="N3340" s="1">
        <f t="shared" si="313"/>
        <v>154.18597</v>
      </c>
      <c r="O3340" s="1">
        <f t="shared" si="314"/>
        <v>188.70676</v>
      </c>
      <c r="P3340" s="1">
        <f t="shared" si="315"/>
        <v>218.26478</v>
      </c>
      <c r="Q3340" s="1">
        <f t="shared" si="316"/>
        <v>248.58508999999998</v>
      </c>
      <c r="R3340" s="1">
        <f t="shared" si="317"/>
        <v>279.17536999999999</v>
      </c>
    </row>
    <row r="3341" spans="1:18">
      <c r="A3341" s="1">
        <v>662</v>
      </c>
      <c r="B3341" s="1">
        <v>96.664000000000001</v>
      </c>
      <c r="C3341" s="1">
        <v>94.292339999999996</v>
      </c>
      <c r="D3341" s="1">
        <v>98.684129999999996</v>
      </c>
      <c r="E3341" s="1">
        <v>98.262889999999999</v>
      </c>
      <c r="F3341" s="1">
        <v>98.613919999999993</v>
      </c>
      <c r="G3341" s="1">
        <v>99.153270000000006</v>
      </c>
      <c r="L3341" s="1">
        <v>662</v>
      </c>
      <c r="M3341" s="1">
        <f t="shared" si="312"/>
        <v>126.664</v>
      </c>
      <c r="N3341" s="1">
        <f t="shared" si="313"/>
        <v>154.29234</v>
      </c>
      <c r="O3341" s="1">
        <f t="shared" si="314"/>
        <v>188.68412999999998</v>
      </c>
      <c r="P3341" s="1">
        <f t="shared" si="315"/>
        <v>218.26289</v>
      </c>
      <c r="Q3341" s="1">
        <f t="shared" si="316"/>
        <v>248.61392000000001</v>
      </c>
      <c r="R3341" s="1">
        <f t="shared" si="317"/>
        <v>279.15327000000002</v>
      </c>
    </row>
    <row r="3342" spans="1:18">
      <c r="A3342" s="1">
        <v>661</v>
      </c>
      <c r="B3342" s="1">
        <v>96.805570000000003</v>
      </c>
      <c r="C3342" s="1">
        <v>94.408810000000003</v>
      </c>
      <c r="D3342" s="1">
        <v>98.677459999999996</v>
      </c>
      <c r="E3342" s="1">
        <v>98.272660000000002</v>
      </c>
      <c r="F3342" s="1">
        <v>98.662210000000002</v>
      </c>
      <c r="G3342" s="1">
        <v>99.146500000000003</v>
      </c>
      <c r="L3342" s="1">
        <v>661</v>
      </c>
      <c r="M3342" s="1">
        <f t="shared" si="312"/>
        <v>126.80557</v>
      </c>
      <c r="N3342" s="1">
        <f t="shared" si="313"/>
        <v>154.40881000000002</v>
      </c>
      <c r="O3342" s="1">
        <f t="shared" si="314"/>
        <v>188.67746</v>
      </c>
      <c r="P3342" s="1">
        <f t="shared" si="315"/>
        <v>218.27266</v>
      </c>
      <c r="Q3342" s="1">
        <f t="shared" si="316"/>
        <v>248.66221000000002</v>
      </c>
      <c r="R3342" s="1">
        <f t="shared" si="317"/>
        <v>279.1465</v>
      </c>
    </row>
    <row r="3343" spans="1:18">
      <c r="A3343" s="1">
        <v>660</v>
      </c>
      <c r="B3343" s="1">
        <v>96.952439999999996</v>
      </c>
      <c r="C3343" s="1">
        <v>94.532780000000002</v>
      </c>
      <c r="D3343" s="1">
        <v>98.686120000000003</v>
      </c>
      <c r="E3343" s="1">
        <v>98.293049999999994</v>
      </c>
      <c r="F3343" s="1">
        <v>98.725620000000006</v>
      </c>
      <c r="G3343" s="1">
        <v>99.154210000000006</v>
      </c>
      <c r="L3343" s="1">
        <v>660</v>
      </c>
      <c r="M3343" s="1">
        <f t="shared" si="312"/>
        <v>126.95244</v>
      </c>
      <c r="N3343" s="1">
        <f t="shared" si="313"/>
        <v>154.53278</v>
      </c>
      <c r="O3343" s="1">
        <f t="shared" si="314"/>
        <v>188.68612000000002</v>
      </c>
      <c r="P3343" s="1">
        <f t="shared" si="315"/>
        <v>218.29304999999999</v>
      </c>
      <c r="Q3343" s="1">
        <f t="shared" si="316"/>
        <v>248.72561999999999</v>
      </c>
      <c r="R3343" s="1">
        <f t="shared" si="317"/>
        <v>279.15421000000003</v>
      </c>
    </row>
    <row r="3344" spans="1:18">
      <c r="A3344" s="1">
        <v>659</v>
      </c>
      <c r="B3344" s="1">
        <v>97.101159999999993</v>
      </c>
      <c r="C3344" s="1">
        <v>94.662660000000002</v>
      </c>
      <c r="D3344" s="1">
        <v>98.714789999999994</v>
      </c>
      <c r="E3344" s="1">
        <v>98.32508</v>
      </c>
      <c r="F3344" s="1">
        <v>98.803650000000005</v>
      </c>
      <c r="G3344" s="1">
        <v>99.181200000000004</v>
      </c>
      <c r="L3344" s="1">
        <v>659</v>
      </c>
      <c r="M3344" s="1">
        <f t="shared" si="312"/>
        <v>127.10115999999999</v>
      </c>
      <c r="N3344" s="1">
        <f t="shared" si="313"/>
        <v>154.66266000000002</v>
      </c>
      <c r="O3344" s="1">
        <f t="shared" si="314"/>
        <v>188.71478999999999</v>
      </c>
      <c r="P3344" s="1">
        <f t="shared" si="315"/>
        <v>218.32508000000001</v>
      </c>
      <c r="Q3344" s="1">
        <f t="shared" si="316"/>
        <v>248.80365</v>
      </c>
      <c r="R3344" s="1">
        <f t="shared" si="317"/>
        <v>279.18119999999999</v>
      </c>
    </row>
    <row r="3345" spans="1:18">
      <c r="A3345" s="1">
        <v>658</v>
      </c>
      <c r="B3345" s="1">
        <v>97.246629999999996</v>
      </c>
      <c r="C3345" s="1">
        <v>94.794870000000003</v>
      </c>
      <c r="D3345" s="1">
        <v>98.756029999999996</v>
      </c>
      <c r="E3345" s="1">
        <v>98.364720000000005</v>
      </c>
      <c r="F3345" s="1">
        <v>98.888469999999998</v>
      </c>
      <c r="G3345" s="1">
        <v>99.219949999999997</v>
      </c>
      <c r="L3345" s="1">
        <v>658</v>
      </c>
      <c r="M3345" s="1">
        <f t="shared" si="312"/>
        <v>127.24663</v>
      </c>
      <c r="N3345" s="1">
        <f t="shared" si="313"/>
        <v>154.79487</v>
      </c>
      <c r="O3345" s="1">
        <f t="shared" si="314"/>
        <v>188.75603000000001</v>
      </c>
      <c r="P3345" s="1">
        <f t="shared" si="315"/>
        <v>218.36472000000001</v>
      </c>
      <c r="Q3345" s="1">
        <f t="shared" si="316"/>
        <v>248.88846999999998</v>
      </c>
      <c r="R3345" s="1">
        <f t="shared" si="317"/>
        <v>279.21994999999998</v>
      </c>
    </row>
    <row r="3346" spans="1:18">
      <c r="A3346" s="1">
        <v>657</v>
      </c>
      <c r="B3346" s="1">
        <v>97.383830000000003</v>
      </c>
      <c r="C3346" s="1">
        <v>94.926240000000007</v>
      </c>
      <c r="D3346" s="1">
        <v>98.807389999999998</v>
      </c>
      <c r="E3346" s="1">
        <v>98.409970000000001</v>
      </c>
      <c r="F3346" s="1">
        <v>98.974810000000005</v>
      </c>
      <c r="G3346" s="1">
        <v>99.268010000000004</v>
      </c>
      <c r="L3346" s="1">
        <v>657</v>
      </c>
      <c r="M3346" s="1">
        <f t="shared" si="312"/>
        <v>127.38383</v>
      </c>
      <c r="N3346" s="1">
        <f t="shared" si="313"/>
        <v>154.92624000000001</v>
      </c>
      <c r="O3346" s="1">
        <f t="shared" si="314"/>
        <v>188.80739</v>
      </c>
      <c r="P3346" s="1">
        <f t="shared" si="315"/>
        <v>218.40996999999999</v>
      </c>
      <c r="Q3346" s="1">
        <f t="shared" si="316"/>
        <v>248.97480999999999</v>
      </c>
      <c r="R3346" s="1">
        <f t="shared" si="317"/>
        <v>279.26801</v>
      </c>
    </row>
    <row r="3347" spans="1:18">
      <c r="A3347" s="1">
        <v>656</v>
      </c>
      <c r="B3347" s="1">
        <v>97.509150000000005</v>
      </c>
      <c r="C3347" s="1">
        <v>95.053780000000003</v>
      </c>
      <c r="D3347" s="1">
        <v>98.861670000000004</v>
      </c>
      <c r="E3347" s="1">
        <v>98.456639999999993</v>
      </c>
      <c r="F3347" s="1">
        <v>99.056359999999998</v>
      </c>
      <c r="G3347" s="1">
        <v>99.317409999999995</v>
      </c>
      <c r="L3347" s="1">
        <v>656</v>
      </c>
      <c r="M3347" s="1">
        <f t="shared" si="312"/>
        <v>127.50915000000001</v>
      </c>
      <c r="N3347" s="1">
        <f t="shared" si="313"/>
        <v>155.05378000000002</v>
      </c>
      <c r="O3347" s="1">
        <f t="shared" si="314"/>
        <v>188.86167</v>
      </c>
      <c r="P3347" s="1">
        <f t="shared" si="315"/>
        <v>218.45663999999999</v>
      </c>
      <c r="Q3347" s="1">
        <f t="shared" si="316"/>
        <v>249.05635999999998</v>
      </c>
      <c r="R3347" s="1">
        <f t="shared" si="317"/>
        <v>279.31741</v>
      </c>
    </row>
    <row r="3348" spans="1:18">
      <c r="A3348" s="1">
        <v>655</v>
      </c>
      <c r="B3348" s="1">
        <v>97.618179999999995</v>
      </c>
      <c r="C3348" s="1">
        <v>95.174260000000004</v>
      </c>
      <c r="D3348" s="1">
        <v>98.913550000000001</v>
      </c>
      <c r="E3348" s="1">
        <v>98.501760000000004</v>
      </c>
      <c r="F3348" s="1">
        <v>99.127290000000002</v>
      </c>
      <c r="G3348" s="1">
        <v>99.361630000000005</v>
      </c>
      <c r="L3348" s="1">
        <v>655</v>
      </c>
      <c r="M3348" s="1">
        <f t="shared" si="312"/>
        <v>127.61818</v>
      </c>
      <c r="N3348" s="1">
        <f t="shared" si="313"/>
        <v>155.17426</v>
      </c>
      <c r="O3348" s="1">
        <f t="shared" si="314"/>
        <v>188.91354999999999</v>
      </c>
      <c r="P3348" s="1">
        <f t="shared" si="315"/>
        <v>218.50175999999999</v>
      </c>
      <c r="Q3348" s="1">
        <f t="shared" si="316"/>
        <v>249.12729000000002</v>
      </c>
      <c r="R3348" s="1">
        <f t="shared" si="317"/>
        <v>279.36162999999999</v>
      </c>
    </row>
    <row r="3349" spans="1:18">
      <c r="A3349" s="1">
        <v>654</v>
      </c>
      <c r="B3349" s="1">
        <v>97.709029999999998</v>
      </c>
      <c r="C3349" s="1">
        <v>95.2851</v>
      </c>
      <c r="D3349" s="1">
        <v>98.955759999999998</v>
      </c>
      <c r="E3349" s="1">
        <v>98.541229999999999</v>
      </c>
      <c r="F3349" s="1">
        <v>99.184049999999999</v>
      </c>
      <c r="G3349" s="1">
        <v>99.392970000000005</v>
      </c>
      <c r="L3349" s="1">
        <v>654</v>
      </c>
      <c r="M3349" s="1">
        <f t="shared" si="312"/>
        <v>127.70903</v>
      </c>
      <c r="N3349" s="1">
        <f t="shared" si="313"/>
        <v>155.2851</v>
      </c>
      <c r="O3349" s="1">
        <f t="shared" si="314"/>
        <v>188.95576</v>
      </c>
      <c r="P3349" s="1">
        <f t="shared" si="315"/>
        <v>218.54122999999998</v>
      </c>
      <c r="Q3349" s="1">
        <f t="shared" si="316"/>
        <v>249.18405000000001</v>
      </c>
      <c r="R3349" s="1">
        <f t="shared" si="317"/>
        <v>279.39296999999999</v>
      </c>
    </row>
    <row r="3350" spans="1:18">
      <c r="A3350" s="1">
        <v>653</v>
      </c>
      <c r="B3350" s="1">
        <v>97.778409999999994</v>
      </c>
      <c r="C3350" s="1">
        <v>95.382909999999995</v>
      </c>
      <c r="D3350" s="1">
        <v>98.978350000000006</v>
      </c>
      <c r="E3350" s="1">
        <v>98.570430000000002</v>
      </c>
      <c r="F3350" s="1">
        <v>99.22081</v>
      </c>
      <c r="G3350" s="1">
        <v>99.400559999999999</v>
      </c>
      <c r="L3350" s="1">
        <v>653</v>
      </c>
      <c r="M3350" s="1">
        <f t="shared" si="312"/>
        <v>127.77840999999999</v>
      </c>
      <c r="N3350" s="1">
        <f t="shared" si="313"/>
        <v>155.38290999999998</v>
      </c>
      <c r="O3350" s="1">
        <f t="shared" si="314"/>
        <v>188.97835000000001</v>
      </c>
      <c r="P3350" s="1">
        <f t="shared" si="315"/>
        <v>218.57042999999999</v>
      </c>
      <c r="Q3350" s="1">
        <f t="shared" si="316"/>
        <v>249.22081</v>
      </c>
      <c r="R3350" s="1">
        <f t="shared" si="317"/>
        <v>279.40055999999998</v>
      </c>
    </row>
    <row r="3351" spans="1:18">
      <c r="A3351" s="1">
        <v>652</v>
      </c>
      <c r="B3351" s="1">
        <v>97.827939999999998</v>
      </c>
      <c r="C3351" s="1">
        <v>95.466890000000006</v>
      </c>
      <c r="D3351" s="1">
        <v>98.978949999999998</v>
      </c>
      <c r="E3351" s="1">
        <v>98.588200000000001</v>
      </c>
      <c r="F3351" s="1">
        <v>99.239769999999993</v>
      </c>
      <c r="G3351" s="1">
        <v>99.382019999999997</v>
      </c>
      <c r="L3351" s="1">
        <v>652</v>
      </c>
      <c r="M3351" s="1">
        <f t="shared" si="312"/>
        <v>127.82794</v>
      </c>
      <c r="N3351" s="1">
        <f t="shared" si="313"/>
        <v>155.46689000000001</v>
      </c>
      <c r="O3351" s="1">
        <f t="shared" si="314"/>
        <v>188.97895</v>
      </c>
      <c r="P3351" s="1">
        <f t="shared" si="315"/>
        <v>218.5882</v>
      </c>
      <c r="Q3351" s="1">
        <f t="shared" si="316"/>
        <v>249.23976999999999</v>
      </c>
      <c r="R3351" s="1">
        <f t="shared" si="317"/>
        <v>279.38202000000001</v>
      </c>
    </row>
    <row r="3352" spans="1:18">
      <c r="A3352" s="1">
        <v>651</v>
      </c>
      <c r="B3352" s="1">
        <v>97.857579999999999</v>
      </c>
      <c r="C3352" s="1">
        <v>95.535049999999998</v>
      </c>
      <c r="D3352" s="1">
        <v>98.949169999999995</v>
      </c>
      <c r="E3352" s="1">
        <v>98.590710000000001</v>
      </c>
      <c r="F3352" s="1">
        <v>99.238330000000005</v>
      </c>
      <c r="G3352" s="1">
        <v>99.328879999999998</v>
      </c>
      <c r="L3352" s="1">
        <v>651</v>
      </c>
      <c r="M3352" s="1">
        <f t="shared" si="312"/>
        <v>127.85758</v>
      </c>
      <c r="N3352" s="1">
        <f t="shared" si="313"/>
        <v>155.53505000000001</v>
      </c>
      <c r="O3352" s="1">
        <f t="shared" si="314"/>
        <v>188.94916999999998</v>
      </c>
      <c r="P3352" s="1">
        <f t="shared" si="315"/>
        <v>218.59071</v>
      </c>
      <c r="Q3352" s="1">
        <f t="shared" si="316"/>
        <v>249.23833000000002</v>
      </c>
      <c r="R3352" s="1">
        <f t="shared" si="317"/>
        <v>279.32888000000003</v>
      </c>
    </row>
    <row r="3353" spans="1:18">
      <c r="A3353" s="1">
        <v>650</v>
      </c>
      <c r="B3353" s="1">
        <v>97.871290000000002</v>
      </c>
      <c r="C3353" s="1">
        <v>95.587850000000003</v>
      </c>
      <c r="D3353" s="1">
        <v>98.88991</v>
      </c>
      <c r="E3353" s="1">
        <v>98.578630000000004</v>
      </c>
      <c r="F3353" s="1">
        <v>99.220420000000004</v>
      </c>
      <c r="G3353" s="1">
        <v>99.243979999999993</v>
      </c>
      <c r="L3353" s="1">
        <v>650</v>
      </c>
      <c r="M3353" s="1">
        <f t="shared" si="312"/>
        <v>127.87129</v>
      </c>
      <c r="N3353" s="1">
        <f t="shared" si="313"/>
        <v>155.58785</v>
      </c>
      <c r="O3353" s="1">
        <f t="shared" si="314"/>
        <v>188.88990999999999</v>
      </c>
      <c r="P3353" s="1">
        <f t="shared" si="315"/>
        <v>218.57863</v>
      </c>
      <c r="Q3353" s="1">
        <f t="shared" si="316"/>
        <v>249.22041999999999</v>
      </c>
      <c r="R3353" s="1">
        <f t="shared" si="317"/>
        <v>279.24397999999997</v>
      </c>
    </row>
    <row r="3354" spans="1:18">
      <c r="A3354" s="1">
        <v>649</v>
      </c>
      <c r="B3354" s="1">
        <v>97.871039999999994</v>
      </c>
      <c r="C3354" s="1">
        <v>95.624390000000005</v>
      </c>
      <c r="D3354" s="1">
        <v>98.796509999999998</v>
      </c>
      <c r="E3354" s="1">
        <v>98.549220000000005</v>
      </c>
      <c r="F3354" s="1">
        <v>99.185019999999994</v>
      </c>
      <c r="G3354" s="1">
        <v>99.124719999999996</v>
      </c>
      <c r="L3354" s="1">
        <v>649</v>
      </c>
      <c r="M3354" s="1">
        <f t="shared" si="312"/>
        <v>127.87103999999999</v>
      </c>
      <c r="N3354" s="1">
        <f t="shared" si="313"/>
        <v>155.62439000000001</v>
      </c>
      <c r="O3354" s="1">
        <f t="shared" si="314"/>
        <v>188.79651000000001</v>
      </c>
      <c r="P3354" s="1">
        <f t="shared" si="315"/>
        <v>218.54921999999999</v>
      </c>
      <c r="Q3354" s="1">
        <f t="shared" si="316"/>
        <v>249.18502000000001</v>
      </c>
      <c r="R3354" s="1">
        <f t="shared" si="317"/>
        <v>279.12472000000002</v>
      </c>
    </row>
    <row r="3355" spans="1:18">
      <c r="A3355" s="1">
        <v>648</v>
      </c>
      <c r="B3355" s="1">
        <v>97.862309999999994</v>
      </c>
      <c r="C3355" s="1">
        <v>95.647540000000006</v>
      </c>
      <c r="D3355" s="1">
        <v>98.675110000000004</v>
      </c>
      <c r="E3355" s="1">
        <v>98.505539999999996</v>
      </c>
      <c r="F3355" s="1">
        <v>99.137069999999994</v>
      </c>
      <c r="G3355" s="1">
        <v>98.979339999999993</v>
      </c>
      <c r="L3355" s="1">
        <v>648</v>
      </c>
      <c r="M3355" s="1">
        <f t="shared" si="312"/>
        <v>127.86230999999999</v>
      </c>
      <c r="N3355" s="1">
        <f t="shared" si="313"/>
        <v>155.64753999999999</v>
      </c>
      <c r="O3355" s="1">
        <f t="shared" si="314"/>
        <v>188.67511000000002</v>
      </c>
      <c r="P3355" s="1">
        <f t="shared" si="315"/>
        <v>218.50554</v>
      </c>
      <c r="Q3355" s="1">
        <f t="shared" si="316"/>
        <v>249.13706999999999</v>
      </c>
      <c r="R3355" s="1">
        <f t="shared" si="317"/>
        <v>278.97933999999998</v>
      </c>
    </row>
    <row r="3356" spans="1:18">
      <c r="A3356" s="1">
        <v>647</v>
      </c>
      <c r="B3356" s="1">
        <v>97.849050000000005</v>
      </c>
      <c r="C3356" s="1">
        <v>95.659180000000006</v>
      </c>
      <c r="D3356" s="1">
        <v>98.529259999999994</v>
      </c>
      <c r="E3356" s="1">
        <v>98.44847</v>
      </c>
      <c r="F3356" s="1">
        <v>99.079599999999999</v>
      </c>
      <c r="G3356" s="1">
        <v>98.813540000000003</v>
      </c>
      <c r="L3356" s="1">
        <v>647</v>
      </c>
      <c r="M3356" s="1">
        <f t="shared" si="312"/>
        <v>127.84905000000001</v>
      </c>
      <c r="N3356" s="1">
        <f t="shared" si="313"/>
        <v>155.65917999999999</v>
      </c>
      <c r="O3356" s="1">
        <f t="shared" si="314"/>
        <v>188.52925999999999</v>
      </c>
      <c r="P3356" s="1">
        <f t="shared" si="315"/>
        <v>218.44846999999999</v>
      </c>
      <c r="Q3356" s="1">
        <f t="shared" si="316"/>
        <v>249.0796</v>
      </c>
      <c r="R3356" s="1">
        <f t="shared" si="317"/>
        <v>278.81353999999999</v>
      </c>
    </row>
    <row r="3357" spans="1:18">
      <c r="A3357" s="1">
        <v>646</v>
      </c>
      <c r="B3357" s="1">
        <v>97.834479999999999</v>
      </c>
      <c r="C3357" s="1">
        <v>95.662520000000001</v>
      </c>
      <c r="D3357" s="1">
        <v>98.365020000000001</v>
      </c>
      <c r="E3357" s="1">
        <v>98.381309999999999</v>
      </c>
      <c r="F3357" s="1">
        <v>99.014719999999997</v>
      </c>
      <c r="G3357" s="1">
        <v>98.63503</v>
      </c>
      <c r="L3357" s="1">
        <v>646</v>
      </c>
      <c r="M3357" s="1">
        <f t="shared" si="312"/>
        <v>127.83448</v>
      </c>
      <c r="N3357" s="1">
        <f t="shared" si="313"/>
        <v>155.66252</v>
      </c>
      <c r="O3357" s="1">
        <f t="shared" si="314"/>
        <v>188.36502000000002</v>
      </c>
      <c r="P3357" s="1">
        <f t="shared" si="315"/>
        <v>218.38130999999998</v>
      </c>
      <c r="Q3357" s="1">
        <f t="shared" si="316"/>
        <v>249.01472000000001</v>
      </c>
      <c r="R3357" s="1">
        <f t="shared" si="317"/>
        <v>278.63503000000003</v>
      </c>
    </row>
    <row r="3358" spans="1:18">
      <c r="A3358" s="1">
        <v>645</v>
      </c>
      <c r="B3358" s="1">
        <v>97.821860000000001</v>
      </c>
      <c r="C3358" s="1">
        <v>95.660529999999994</v>
      </c>
      <c r="D3358" s="1">
        <v>98.190010000000001</v>
      </c>
      <c r="E3358" s="1">
        <v>98.307519999999997</v>
      </c>
      <c r="F3358" s="1">
        <v>98.946659999999994</v>
      </c>
      <c r="G3358" s="1">
        <v>98.453500000000005</v>
      </c>
      <c r="L3358" s="1">
        <v>645</v>
      </c>
      <c r="M3358" s="1">
        <f t="shared" si="312"/>
        <v>127.82186</v>
      </c>
      <c r="N3358" s="1">
        <f t="shared" si="313"/>
        <v>155.66052999999999</v>
      </c>
      <c r="O3358" s="1">
        <f t="shared" si="314"/>
        <v>188.19001</v>
      </c>
      <c r="P3358" s="1">
        <f t="shared" si="315"/>
        <v>218.30752000000001</v>
      </c>
      <c r="Q3358" s="1">
        <f t="shared" si="316"/>
        <v>248.94666000000001</v>
      </c>
      <c r="R3358" s="1">
        <f t="shared" si="317"/>
        <v>278.45350000000002</v>
      </c>
    </row>
    <row r="3359" spans="1:18">
      <c r="A3359" s="1">
        <v>644</v>
      </c>
      <c r="B3359" s="1">
        <v>97.811769999999996</v>
      </c>
      <c r="C3359" s="1">
        <v>95.656000000000006</v>
      </c>
      <c r="D3359" s="1">
        <v>98.006320000000002</v>
      </c>
      <c r="E3359" s="1">
        <v>98.229100000000003</v>
      </c>
      <c r="F3359" s="1">
        <v>98.874639999999999</v>
      </c>
      <c r="G3359" s="1">
        <v>98.270650000000003</v>
      </c>
      <c r="L3359" s="1">
        <v>644</v>
      </c>
      <c r="M3359" s="1">
        <f t="shared" si="312"/>
        <v>127.81177</v>
      </c>
      <c r="N3359" s="1">
        <f t="shared" si="313"/>
        <v>155.65600000000001</v>
      </c>
      <c r="O3359" s="1">
        <f t="shared" si="314"/>
        <v>188.00632000000002</v>
      </c>
      <c r="P3359" s="1">
        <f t="shared" si="315"/>
        <v>218.22910000000002</v>
      </c>
      <c r="Q3359" s="1">
        <f t="shared" si="316"/>
        <v>248.87464</v>
      </c>
      <c r="R3359" s="1">
        <f t="shared" si="317"/>
        <v>278.27064999999999</v>
      </c>
    </row>
    <row r="3360" spans="1:18">
      <c r="A3360" s="1">
        <v>643</v>
      </c>
      <c r="B3360" s="1">
        <v>97.806240000000003</v>
      </c>
      <c r="C3360" s="1">
        <v>95.652320000000003</v>
      </c>
      <c r="D3360" s="1">
        <v>97.820269999999994</v>
      </c>
      <c r="E3360" s="1">
        <v>98.149900000000002</v>
      </c>
      <c r="F3360" s="1">
        <v>98.801749999999998</v>
      </c>
      <c r="G3360" s="1">
        <v>98.093199999999996</v>
      </c>
      <c r="L3360" s="1">
        <v>643</v>
      </c>
      <c r="M3360" s="1">
        <f t="shared" si="312"/>
        <v>127.80624</v>
      </c>
      <c r="N3360" s="1">
        <f t="shared" si="313"/>
        <v>155.65232</v>
      </c>
      <c r="O3360" s="1">
        <f t="shared" si="314"/>
        <v>187.82026999999999</v>
      </c>
      <c r="P3360" s="1">
        <f t="shared" si="315"/>
        <v>218.1499</v>
      </c>
      <c r="Q3360" s="1">
        <f t="shared" si="316"/>
        <v>248.80175</v>
      </c>
      <c r="R3360" s="1">
        <f t="shared" si="317"/>
        <v>278.09320000000002</v>
      </c>
    </row>
    <row r="3361" spans="1:18">
      <c r="A3361" s="1">
        <v>642</v>
      </c>
      <c r="B3361" s="1">
        <v>97.802700000000002</v>
      </c>
      <c r="C3361" s="1">
        <v>95.649649999999994</v>
      </c>
      <c r="D3361" s="1">
        <v>97.628129999999999</v>
      </c>
      <c r="E3361" s="1">
        <v>98.069190000000006</v>
      </c>
      <c r="F3361" s="1">
        <v>98.72381</v>
      </c>
      <c r="G3361" s="1">
        <v>97.916399999999996</v>
      </c>
      <c r="L3361" s="1">
        <v>642</v>
      </c>
      <c r="M3361" s="1">
        <f t="shared" si="312"/>
        <v>127.8027</v>
      </c>
      <c r="N3361" s="1">
        <f t="shared" si="313"/>
        <v>155.64965000000001</v>
      </c>
      <c r="O3361" s="1">
        <f t="shared" si="314"/>
        <v>187.62813</v>
      </c>
      <c r="P3361" s="1">
        <f t="shared" si="315"/>
        <v>218.06918999999999</v>
      </c>
      <c r="Q3361" s="1">
        <f t="shared" si="316"/>
        <v>248.72381000000001</v>
      </c>
      <c r="R3361" s="1">
        <f t="shared" si="317"/>
        <v>277.91640000000001</v>
      </c>
    </row>
    <row r="3362" spans="1:18">
      <c r="A3362" s="1">
        <v>641</v>
      </c>
      <c r="B3362" s="1">
        <v>97.800110000000004</v>
      </c>
      <c r="C3362" s="1">
        <v>95.649159999999995</v>
      </c>
      <c r="D3362" s="1">
        <v>97.430940000000007</v>
      </c>
      <c r="E3362" s="1">
        <v>97.988720000000001</v>
      </c>
      <c r="F3362" s="1">
        <v>98.639709999999994</v>
      </c>
      <c r="G3362" s="1">
        <v>97.740840000000006</v>
      </c>
      <c r="L3362" s="1">
        <v>641</v>
      </c>
      <c r="M3362" s="1">
        <f t="shared" si="312"/>
        <v>127.80011</v>
      </c>
      <c r="N3362" s="1">
        <f t="shared" si="313"/>
        <v>155.64915999999999</v>
      </c>
      <c r="O3362" s="1">
        <f t="shared" si="314"/>
        <v>187.43094000000002</v>
      </c>
      <c r="P3362" s="1">
        <f t="shared" si="315"/>
        <v>217.98872</v>
      </c>
      <c r="Q3362" s="1">
        <f t="shared" si="316"/>
        <v>248.63970999999998</v>
      </c>
      <c r="R3362" s="1">
        <f t="shared" si="317"/>
        <v>277.74083999999999</v>
      </c>
    </row>
    <row r="3363" spans="1:18">
      <c r="A3363" s="1">
        <v>640</v>
      </c>
      <c r="B3363" s="1">
        <v>97.795519999999996</v>
      </c>
      <c r="C3363" s="1">
        <v>95.650220000000004</v>
      </c>
      <c r="D3363" s="1">
        <v>97.220929999999996</v>
      </c>
      <c r="E3363" s="1">
        <v>97.905360000000002</v>
      </c>
      <c r="F3363" s="1">
        <v>98.544650000000004</v>
      </c>
      <c r="G3363" s="1">
        <v>97.557249999999996</v>
      </c>
      <c r="L3363" s="1">
        <v>640</v>
      </c>
      <c r="M3363" s="1">
        <f t="shared" si="312"/>
        <v>127.79552</v>
      </c>
      <c r="N3363" s="1">
        <f t="shared" si="313"/>
        <v>155.65021999999999</v>
      </c>
      <c r="O3363" s="1">
        <f t="shared" si="314"/>
        <v>187.22093000000001</v>
      </c>
      <c r="P3363" s="1">
        <f t="shared" si="315"/>
        <v>217.90536</v>
      </c>
      <c r="Q3363" s="1">
        <f t="shared" si="316"/>
        <v>248.54464999999999</v>
      </c>
      <c r="R3363" s="1">
        <f t="shared" si="317"/>
        <v>277.55725000000001</v>
      </c>
    </row>
    <row r="3364" spans="1:18">
      <c r="A3364" s="1">
        <v>639</v>
      </c>
      <c r="B3364" s="1">
        <v>97.786299999999997</v>
      </c>
      <c r="C3364" s="1">
        <v>95.652839999999998</v>
      </c>
      <c r="D3364" s="1">
        <v>96.99239</v>
      </c>
      <c r="E3364" s="1">
        <v>97.817520000000002</v>
      </c>
      <c r="F3364" s="1">
        <v>98.434160000000006</v>
      </c>
      <c r="G3364" s="1">
        <v>97.358419999999995</v>
      </c>
      <c r="L3364" s="1">
        <v>639</v>
      </c>
      <c r="M3364" s="1">
        <f t="shared" si="312"/>
        <v>127.7863</v>
      </c>
      <c r="N3364" s="1">
        <f t="shared" si="313"/>
        <v>155.65284</v>
      </c>
      <c r="O3364" s="1">
        <f t="shared" si="314"/>
        <v>186.99239</v>
      </c>
      <c r="P3364" s="1">
        <f t="shared" si="315"/>
        <v>217.81752</v>
      </c>
      <c r="Q3364" s="1">
        <f t="shared" si="316"/>
        <v>248.43416000000002</v>
      </c>
      <c r="R3364" s="1">
        <f t="shared" si="317"/>
        <v>277.35842000000002</v>
      </c>
    </row>
    <row r="3365" spans="1:18">
      <c r="A3365" s="1">
        <v>638</v>
      </c>
      <c r="B3365" s="1">
        <v>97.770600000000002</v>
      </c>
      <c r="C3365" s="1">
        <v>95.655879999999996</v>
      </c>
      <c r="D3365" s="1">
        <v>96.740049999999997</v>
      </c>
      <c r="E3365" s="1">
        <v>97.722340000000003</v>
      </c>
      <c r="F3365" s="1">
        <v>98.306430000000006</v>
      </c>
      <c r="G3365" s="1">
        <v>97.138509999999997</v>
      </c>
      <c r="L3365" s="1">
        <v>638</v>
      </c>
      <c r="M3365" s="1">
        <f t="shared" si="312"/>
        <v>127.7706</v>
      </c>
      <c r="N3365" s="1">
        <f t="shared" si="313"/>
        <v>155.65588</v>
      </c>
      <c r="O3365" s="1">
        <f t="shared" si="314"/>
        <v>186.74005</v>
      </c>
      <c r="P3365" s="1">
        <f t="shared" si="315"/>
        <v>217.72234</v>
      </c>
      <c r="Q3365" s="1">
        <f t="shared" si="316"/>
        <v>248.30643000000001</v>
      </c>
      <c r="R3365" s="1">
        <f t="shared" si="317"/>
        <v>277.13851</v>
      </c>
    </row>
    <row r="3366" spans="1:18">
      <c r="A3366" s="1">
        <v>637</v>
      </c>
      <c r="B3366" s="1">
        <v>97.745699999999999</v>
      </c>
      <c r="C3366" s="1">
        <v>95.658259999999999</v>
      </c>
      <c r="D3366" s="1">
        <v>96.456739999999996</v>
      </c>
      <c r="E3366" s="1">
        <v>97.61694</v>
      </c>
      <c r="F3366" s="1">
        <v>98.157219999999995</v>
      </c>
      <c r="G3366" s="1">
        <v>96.889160000000004</v>
      </c>
      <c r="L3366" s="1">
        <v>637</v>
      </c>
      <c r="M3366" s="1">
        <f t="shared" si="312"/>
        <v>127.7457</v>
      </c>
      <c r="N3366" s="1">
        <f t="shared" si="313"/>
        <v>155.65825999999998</v>
      </c>
      <c r="O3366" s="1">
        <f t="shared" si="314"/>
        <v>186.45674</v>
      </c>
      <c r="P3366" s="1">
        <f t="shared" si="315"/>
        <v>217.61694</v>
      </c>
      <c r="Q3366" s="1">
        <f t="shared" si="316"/>
        <v>248.15722</v>
      </c>
      <c r="R3366" s="1">
        <f t="shared" si="317"/>
        <v>276.88916</v>
      </c>
    </row>
    <row r="3367" spans="1:18">
      <c r="A3367" s="1">
        <v>636</v>
      </c>
      <c r="B3367" s="1">
        <v>97.712559999999996</v>
      </c>
      <c r="C3367" s="1">
        <v>95.659729999999996</v>
      </c>
      <c r="D3367" s="1">
        <v>96.14228</v>
      </c>
      <c r="E3367" s="1">
        <v>97.499709999999993</v>
      </c>
      <c r="F3367" s="1">
        <v>97.989379999999997</v>
      </c>
      <c r="G3367" s="1">
        <v>96.610389999999995</v>
      </c>
      <c r="L3367" s="1">
        <v>636</v>
      </c>
      <c r="M3367" s="1">
        <f t="shared" si="312"/>
        <v>127.71256</v>
      </c>
      <c r="N3367" s="1">
        <f t="shared" si="313"/>
        <v>155.65973</v>
      </c>
      <c r="O3367" s="1">
        <f t="shared" si="314"/>
        <v>186.14228</v>
      </c>
      <c r="P3367" s="1">
        <f t="shared" si="315"/>
        <v>217.49970999999999</v>
      </c>
      <c r="Q3367" s="1">
        <f t="shared" si="316"/>
        <v>247.98937999999998</v>
      </c>
      <c r="R3367" s="1">
        <f t="shared" si="317"/>
        <v>276.61039</v>
      </c>
    </row>
    <row r="3368" spans="1:18">
      <c r="A3368" s="1">
        <v>635</v>
      </c>
      <c r="B3368" s="1">
        <v>97.670919999999995</v>
      </c>
      <c r="C3368" s="1">
        <v>95.659580000000005</v>
      </c>
      <c r="D3368" s="1">
        <v>95.791489999999996</v>
      </c>
      <c r="E3368" s="1">
        <v>97.367540000000005</v>
      </c>
      <c r="F3368" s="1">
        <v>97.802120000000002</v>
      </c>
      <c r="G3368" s="1">
        <v>96.296580000000006</v>
      </c>
      <c r="L3368" s="1">
        <v>635</v>
      </c>
      <c r="M3368" s="1">
        <f t="shared" si="312"/>
        <v>127.67092</v>
      </c>
      <c r="N3368" s="1">
        <f t="shared" si="313"/>
        <v>155.65958000000001</v>
      </c>
      <c r="O3368" s="1">
        <f t="shared" si="314"/>
        <v>185.79149000000001</v>
      </c>
      <c r="P3368" s="1">
        <f t="shared" si="315"/>
        <v>217.36754000000002</v>
      </c>
      <c r="Q3368" s="1">
        <f t="shared" si="316"/>
        <v>247.80212</v>
      </c>
      <c r="R3368" s="1">
        <f t="shared" si="317"/>
        <v>276.29658000000001</v>
      </c>
    </row>
    <row r="3369" spans="1:18">
      <c r="A3369" s="1">
        <v>634</v>
      </c>
      <c r="B3369" s="1">
        <v>97.623009999999994</v>
      </c>
      <c r="C3369" s="1">
        <v>95.657619999999994</v>
      </c>
      <c r="D3369" s="1">
        <v>95.41207</v>
      </c>
      <c r="E3369" s="1">
        <v>97.222059999999999</v>
      </c>
      <c r="F3369" s="1">
        <v>97.602260000000001</v>
      </c>
      <c r="G3369" s="1">
        <v>95.956199999999995</v>
      </c>
      <c r="L3369" s="1">
        <v>634</v>
      </c>
      <c r="M3369" s="1">
        <f t="shared" si="312"/>
        <v>127.62300999999999</v>
      </c>
      <c r="N3369" s="1">
        <f t="shared" si="313"/>
        <v>155.65762000000001</v>
      </c>
      <c r="O3369" s="1">
        <f t="shared" si="314"/>
        <v>185.41207</v>
      </c>
      <c r="P3369" s="1">
        <f t="shared" si="315"/>
        <v>217.22206</v>
      </c>
      <c r="Q3369" s="1">
        <f t="shared" si="316"/>
        <v>247.60226</v>
      </c>
      <c r="R3369" s="1">
        <f t="shared" si="317"/>
        <v>275.95619999999997</v>
      </c>
    </row>
    <row r="3370" spans="1:18">
      <c r="A3370" s="1">
        <v>633</v>
      </c>
      <c r="B3370" s="1">
        <v>97.570120000000003</v>
      </c>
      <c r="C3370" s="1">
        <v>95.652749999999997</v>
      </c>
      <c r="D3370" s="1">
        <v>95.006410000000002</v>
      </c>
      <c r="E3370" s="1">
        <v>97.062780000000004</v>
      </c>
      <c r="F3370" s="1">
        <v>97.393990000000002</v>
      </c>
      <c r="G3370" s="1">
        <v>95.591880000000003</v>
      </c>
      <c r="L3370" s="1">
        <v>633</v>
      </c>
      <c r="M3370" s="1">
        <f t="shared" si="312"/>
        <v>127.57012</v>
      </c>
      <c r="N3370" s="1">
        <f t="shared" si="313"/>
        <v>155.65275</v>
      </c>
      <c r="O3370" s="1">
        <f t="shared" si="314"/>
        <v>185.00641000000002</v>
      </c>
      <c r="P3370" s="1">
        <f t="shared" si="315"/>
        <v>217.06278</v>
      </c>
      <c r="Q3370" s="1">
        <f t="shared" si="316"/>
        <v>247.39399</v>
      </c>
      <c r="R3370" s="1">
        <f t="shared" si="317"/>
        <v>275.59188</v>
      </c>
    </row>
    <row r="3371" spans="1:18">
      <c r="A3371" s="1">
        <v>632</v>
      </c>
      <c r="B3371" s="1">
        <v>97.515789999999996</v>
      </c>
      <c r="C3371" s="1">
        <v>95.646119999999996</v>
      </c>
      <c r="D3371" s="1">
        <v>94.585459999999998</v>
      </c>
      <c r="E3371" s="1">
        <v>96.893100000000004</v>
      </c>
      <c r="F3371" s="1">
        <v>97.184610000000006</v>
      </c>
      <c r="G3371" s="1">
        <v>95.215819999999994</v>
      </c>
      <c r="L3371" s="1">
        <v>632</v>
      </c>
      <c r="M3371" s="1">
        <f t="shared" si="312"/>
        <v>127.51579</v>
      </c>
      <c r="N3371" s="1">
        <f t="shared" si="313"/>
        <v>155.64612</v>
      </c>
      <c r="O3371" s="1">
        <f t="shared" si="314"/>
        <v>184.58546000000001</v>
      </c>
      <c r="P3371" s="1">
        <f t="shared" si="315"/>
        <v>216.8931</v>
      </c>
      <c r="Q3371" s="1">
        <f t="shared" si="316"/>
        <v>247.18461000000002</v>
      </c>
      <c r="R3371" s="1">
        <f t="shared" si="317"/>
        <v>275.21582000000001</v>
      </c>
    </row>
    <row r="3372" spans="1:18">
      <c r="A3372" s="1">
        <v>631</v>
      </c>
      <c r="B3372" s="1">
        <v>97.463399999999993</v>
      </c>
      <c r="C3372" s="1">
        <v>95.637960000000007</v>
      </c>
      <c r="D3372" s="1">
        <v>94.157340000000005</v>
      </c>
      <c r="E3372" s="1">
        <v>96.714740000000006</v>
      </c>
      <c r="F3372" s="1">
        <v>96.981430000000003</v>
      </c>
      <c r="G3372" s="1">
        <v>94.837209999999999</v>
      </c>
      <c r="L3372" s="1">
        <v>631</v>
      </c>
      <c r="M3372" s="1">
        <f t="shared" si="312"/>
        <v>127.46339999999999</v>
      </c>
      <c r="N3372" s="1">
        <f t="shared" si="313"/>
        <v>155.63796000000002</v>
      </c>
      <c r="O3372" s="1">
        <f t="shared" si="314"/>
        <v>184.15734</v>
      </c>
      <c r="P3372" s="1">
        <f t="shared" si="315"/>
        <v>216.71474000000001</v>
      </c>
      <c r="Q3372" s="1">
        <f t="shared" si="316"/>
        <v>246.98142999999999</v>
      </c>
      <c r="R3372" s="1">
        <f t="shared" si="317"/>
        <v>274.83721000000003</v>
      </c>
    </row>
    <row r="3373" spans="1:18">
      <c r="A3373" s="1">
        <v>630</v>
      </c>
      <c r="B3373" s="1">
        <v>97.41516</v>
      </c>
      <c r="C3373" s="1">
        <v>95.629260000000002</v>
      </c>
      <c r="D3373" s="1">
        <v>93.733400000000003</v>
      </c>
      <c r="E3373" s="1">
        <v>96.532390000000007</v>
      </c>
      <c r="F3373" s="1">
        <v>96.788849999999996</v>
      </c>
      <c r="G3373" s="1">
        <v>94.468090000000004</v>
      </c>
      <c r="L3373" s="1">
        <v>630</v>
      </c>
      <c r="M3373" s="1">
        <f t="shared" si="312"/>
        <v>127.41516</v>
      </c>
      <c r="N3373" s="1">
        <f t="shared" si="313"/>
        <v>155.62925999999999</v>
      </c>
      <c r="O3373" s="1">
        <f t="shared" si="314"/>
        <v>183.73340000000002</v>
      </c>
      <c r="P3373" s="1">
        <f t="shared" si="315"/>
        <v>216.53239000000002</v>
      </c>
      <c r="Q3373" s="1">
        <f t="shared" si="316"/>
        <v>246.78885</v>
      </c>
      <c r="R3373" s="1">
        <f t="shared" si="317"/>
        <v>274.46809000000002</v>
      </c>
    </row>
    <row r="3374" spans="1:18">
      <c r="A3374" s="1">
        <v>629</v>
      </c>
      <c r="B3374" s="1">
        <v>97.374020000000002</v>
      </c>
      <c r="C3374" s="1">
        <v>95.620620000000002</v>
      </c>
      <c r="D3374" s="1">
        <v>93.326030000000003</v>
      </c>
      <c r="E3374" s="1">
        <v>96.350350000000006</v>
      </c>
      <c r="F3374" s="1">
        <v>96.614149999999995</v>
      </c>
      <c r="G3374" s="1">
        <v>94.121840000000006</v>
      </c>
      <c r="L3374" s="1">
        <v>629</v>
      </c>
      <c r="M3374" s="1">
        <f t="shared" si="312"/>
        <v>127.37402</v>
      </c>
      <c r="N3374" s="1">
        <f t="shared" si="313"/>
        <v>155.62062</v>
      </c>
      <c r="O3374" s="1">
        <f t="shared" si="314"/>
        <v>183.32603</v>
      </c>
      <c r="P3374" s="1">
        <f t="shared" si="315"/>
        <v>216.35034999999999</v>
      </c>
      <c r="Q3374" s="1">
        <f t="shared" si="316"/>
        <v>246.61415</v>
      </c>
      <c r="R3374" s="1">
        <f t="shared" si="317"/>
        <v>274.12184000000002</v>
      </c>
    </row>
    <row r="3375" spans="1:18">
      <c r="A3375" s="1">
        <v>628</v>
      </c>
      <c r="B3375" s="1">
        <v>97.341390000000004</v>
      </c>
      <c r="C3375" s="1">
        <v>95.613290000000006</v>
      </c>
      <c r="D3375" s="1">
        <v>92.940740000000005</v>
      </c>
      <c r="E3375" s="1">
        <v>96.171670000000006</v>
      </c>
      <c r="F3375" s="1">
        <v>96.456199999999995</v>
      </c>
      <c r="G3375" s="1">
        <v>93.803960000000004</v>
      </c>
      <c r="L3375" s="1">
        <v>628</v>
      </c>
      <c r="M3375" s="1">
        <f t="shared" si="312"/>
        <v>127.34139</v>
      </c>
      <c r="N3375" s="1">
        <f t="shared" si="313"/>
        <v>155.61329000000001</v>
      </c>
      <c r="O3375" s="1">
        <f t="shared" si="314"/>
        <v>182.94074000000001</v>
      </c>
      <c r="P3375" s="1">
        <f t="shared" si="315"/>
        <v>216.17167000000001</v>
      </c>
      <c r="Q3375" s="1">
        <f t="shared" si="316"/>
        <v>246.4562</v>
      </c>
      <c r="R3375" s="1">
        <f t="shared" si="317"/>
        <v>273.80396000000002</v>
      </c>
    </row>
    <row r="3376" spans="1:18">
      <c r="A3376" s="1">
        <v>627</v>
      </c>
      <c r="B3376" s="1">
        <v>97.320300000000003</v>
      </c>
      <c r="C3376" s="1">
        <v>95.609160000000003</v>
      </c>
      <c r="D3376" s="1">
        <v>92.587370000000007</v>
      </c>
      <c r="E3376" s="1">
        <v>96.000529999999998</v>
      </c>
      <c r="F3376" s="1">
        <v>96.318200000000004</v>
      </c>
      <c r="G3376" s="1">
        <v>93.524979999999999</v>
      </c>
      <c r="L3376" s="1">
        <v>627</v>
      </c>
      <c r="M3376" s="1">
        <f t="shared" si="312"/>
        <v>127.3203</v>
      </c>
      <c r="N3376" s="1">
        <f t="shared" si="313"/>
        <v>155.60916</v>
      </c>
      <c r="O3376" s="1">
        <f t="shared" si="314"/>
        <v>182.58737000000002</v>
      </c>
      <c r="P3376" s="1">
        <f t="shared" si="315"/>
        <v>216.00053</v>
      </c>
      <c r="Q3376" s="1">
        <f t="shared" si="316"/>
        <v>246.31819999999999</v>
      </c>
      <c r="R3376" s="1">
        <f t="shared" si="317"/>
        <v>273.52498000000003</v>
      </c>
    </row>
    <row r="3377" spans="1:18">
      <c r="A3377" s="1">
        <v>626</v>
      </c>
      <c r="B3377" s="1">
        <v>97.308980000000005</v>
      </c>
      <c r="C3377" s="1">
        <v>95.607370000000003</v>
      </c>
      <c r="D3377" s="1">
        <v>92.265640000000005</v>
      </c>
      <c r="E3377" s="1">
        <v>95.837900000000005</v>
      </c>
      <c r="F3377" s="1">
        <v>96.194410000000005</v>
      </c>
      <c r="G3377" s="1">
        <v>93.283389999999997</v>
      </c>
      <c r="L3377" s="1">
        <v>626</v>
      </c>
      <c r="M3377" s="1">
        <f t="shared" si="312"/>
        <v>127.30898000000001</v>
      </c>
      <c r="N3377" s="1">
        <f t="shared" si="313"/>
        <v>155.60737</v>
      </c>
      <c r="O3377" s="1">
        <f t="shared" si="314"/>
        <v>182.26564000000002</v>
      </c>
      <c r="P3377" s="1">
        <f t="shared" si="315"/>
        <v>215.83789999999999</v>
      </c>
      <c r="Q3377" s="1">
        <f t="shared" si="316"/>
        <v>246.19441</v>
      </c>
      <c r="R3377" s="1">
        <f t="shared" si="317"/>
        <v>273.28339</v>
      </c>
    </row>
    <row r="3378" spans="1:18">
      <c r="A3378" s="1">
        <v>625</v>
      </c>
      <c r="B3378" s="1">
        <v>97.307609999999997</v>
      </c>
      <c r="C3378" s="1">
        <v>95.608320000000006</v>
      </c>
      <c r="D3378" s="1">
        <v>91.980620000000002</v>
      </c>
      <c r="E3378" s="1">
        <v>95.686760000000007</v>
      </c>
      <c r="F3378" s="1">
        <v>96.082549999999998</v>
      </c>
      <c r="G3378" s="1">
        <v>93.083479999999994</v>
      </c>
      <c r="L3378" s="1">
        <v>625</v>
      </c>
      <c r="M3378" s="1">
        <f t="shared" si="312"/>
        <v>127.30761</v>
      </c>
      <c r="N3378" s="1">
        <f t="shared" si="313"/>
        <v>155.60831999999999</v>
      </c>
      <c r="O3378" s="1">
        <f t="shared" si="314"/>
        <v>181.98061999999999</v>
      </c>
      <c r="P3378" s="1">
        <f t="shared" si="315"/>
        <v>215.68675999999999</v>
      </c>
      <c r="Q3378" s="1">
        <f t="shared" si="316"/>
        <v>246.08255</v>
      </c>
      <c r="R3378" s="1">
        <f t="shared" si="317"/>
        <v>273.08348000000001</v>
      </c>
    </row>
    <row r="3379" spans="1:18">
      <c r="A3379" s="1">
        <v>624</v>
      </c>
      <c r="B3379" s="1">
        <v>97.313379999999995</v>
      </c>
      <c r="C3379" s="1">
        <v>95.610849999999999</v>
      </c>
      <c r="D3379" s="1">
        <v>91.726209999999995</v>
      </c>
      <c r="E3379" s="1">
        <v>95.545389999999998</v>
      </c>
      <c r="F3379" s="1">
        <v>95.975390000000004</v>
      </c>
      <c r="G3379" s="1">
        <v>92.918409999999994</v>
      </c>
      <c r="L3379" s="1">
        <v>624</v>
      </c>
      <c r="M3379" s="1">
        <f t="shared" si="312"/>
        <v>127.31338</v>
      </c>
      <c r="N3379" s="1">
        <f t="shared" si="313"/>
        <v>155.61085</v>
      </c>
      <c r="O3379" s="1">
        <f t="shared" si="314"/>
        <v>181.72620999999998</v>
      </c>
      <c r="P3379" s="1">
        <f t="shared" si="315"/>
        <v>215.54539</v>
      </c>
      <c r="Q3379" s="1">
        <f t="shared" si="316"/>
        <v>245.97539</v>
      </c>
      <c r="R3379" s="1">
        <f t="shared" si="317"/>
        <v>272.91840999999999</v>
      </c>
    </row>
    <row r="3380" spans="1:18">
      <c r="A3380" s="1">
        <v>623</v>
      </c>
      <c r="B3380" s="1">
        <v>97.324749999999995</v>
      </c>
      <c r="C3380" s="1">
        <v>95.614850000000004</v>
      </c>
      <c r="D3380" s="1">
        <v>91.499470000000002</v>
      </c>
      <c r="E3380" s="1">
        <v>95.413600000000002</v>
      </c>
      <c r="F3380" s="1">
        <v>95.865729999999999</v>
      </c>
      <c r="G3380" s="1">
        <v>92.784319999999994</v>
      </c>
      <c r="L3380" s="1">
        <v>623</v>
      </c>
      <c r="M3380" s="1">
        <f t="shared" si="312"/>
        <v>127.32474999999999</v>
      </c>
      <c r="N3380" s="1">
        <f t="shared" si="313"/>
        <v>155.61484999999999</v>
      </c>
      <c r="O3380" s="1">
        <f t="shared" si="314"/>
        <v>181.49947</v>
      </c>
      <c r="P3380" s="1">
        <f t="shared" si="315"/>
        <v>215.4136</v>
      </c>
      <c r="Q3380" s="1">
        <f t="shared" si="316"/>
        <v>245.86572999999999</v>
      </c>
      <c r="R3380" s="1">
        <f t="shared" si="317"/>
        <v>272.78431999999998</v>
      </c>
    </row>
    <row r="3381" spans="1:18">
      <c r="A3381" s="1">
        <v>622</v>
      </c>
      <c r="B3381" s="1">
        <v>97.337890000000002</v>
      </c>
      <c r="C3381" s="1">
        <v>95.618039999999993</v>
      </c>
      <c r="D3381" s="1">
        <v>91.295959999999994</v>
      </c>
      <c r="E3381" s="1">
        <v>95.289829999999995</v>
      </c>
      <c r="F3381" s="1">
        <v>95.750919999999994</v>
      </c>
      <c r="G3381" s="1">
        <v>92.67653</v>
      </c>
      <c r="L3381" s="1">
        <v>622</v>
      </c>
      <c r="M3381" s="1">
        <f t="shared" si="312"/>
        <v>127.33789</v>
      </c>
      <c r="N3381" s="1">
        <f t="shared" si="313"/>
        <v>155.61804000000001</v>
      </c>
      <c r="O3381" s="1">
        <f t="shared" si="314"/>
        <v>181.29595999999998</v>
      </c>
      <c r="P3381" s="1">
        <f t="shared" si="315"/>
        <v>215.28982999999999</v>
      </c>
      <c r="Q3381" s="1">
        <f t="shared" si="316"/>
        <v>245.75092000000001</v>
      </c>
      <c r="R3381" s="1">
        <f t="shared" si="317"/>
        <v>272.67653000000001</v>
      </c>
    </row>
    <row r="3382" spans="1:18">
      <c r="A3382" s="1">
        <v>621</v>
      </c>
      <c r="B3382" s="1">
        <v>97.348920000000007</v>
      </c>
      <c r="C3382" s="1">
        <v>95.618679999999998</v>
      </c>
      <c r="D3382" s="1">
        <v>91.109849999999994</v>
      </c>
      <c r="E3382" s="1">
        <v>95.172409999999999</v>
      </c>
      <c r="F3382" s="1">
        <v>95.624120000000005</v>
      </c>
      <c r="G3382" s="1">
        <v>92.588260000000005</v>
      </c>
      <c r="L3382" s="1">
        <v>621</v>
      </c>
      <c r="M3382" s="1">
        <f t="shared" si="312"/>
        <v>127.34892000000001</v>
      </c>
      <c r="N3382" s="1">
        <f t="shared" si="313"/>
        <v>155.61867999999998</v>
      </c>
      <c r="O3382" s="1">
        <f t="shared" si="314"/>
        <v>181.10984999999999</v>
      </c>
      <c r="P3382" s="1">
        <f t="shared" si="315"/>
        <v>215.17241000000001</v>
      </c>
      <c r="Q3382" s="1">
        <f t="shared" si="316"/>
        <v>245.62412</v>
      </c>
      <c r="R3382" s="1">
        <f t="shared" si="317"/>
        <v>272.58825999999999</v>
      </c>
    </row>
    <row r="3383" spans="1:18">
      <c r="A3383" s="1">
        <v>620</v>
      </c>
      <c r="B3383" s="1">
        <v>97.356229999999996</v>
      </c>
      <c r="C3383" s="1">
        <v>95.615179999999995</v>
      </c>
      <c r="D3383" s="1">
        <v>90.942269999999994</v>
      </c>
      <c r="E3383" s="1">
        <v>95.061480000000003</v>
      </c>
      <c r="F3383" s="1">
        <v>95.490570000000005</v>
      </c>
      <c r="G3383" s="1">
        <v>92.52176</v>
      </c>
      <c r="L3383" s="1">
        <v>620</v>
      </c>
      <c r="M3383" s="1">
        <f t="shared" si="312"/>
        <v>127.35623</v>
      </c>
      <c r="N3383" s="1">
        <f t="shared" si="313"/>
        <v>155.61518000000001</v>
      </c>
      <c r="O3383" s="1">
        <f t="shared" si="314"/>
        <v>180.94227000000001</v>
      </c>
      <c r="P3383" s="1">
        <f t="shared" si="315"/>
        <v>215.06148000000002</v>
      </c>
      <c r="Q3383" s="1">
        <f t="shared" si="316"/>
        <v>245.49056999999999</v>
      </c>
      <c r="R3383" s="1">
        <f t="shared" si="317"/>
        <v>272.52175999999997</v>
      </c>
    </row>
    <row r="3384" spans="1:18">
      <c r="A3384" s="1">
        <v>619</v>
      </c>
      <c r="B3384" s="1">
        <v>97.356470000000002</v>
      </c>
      <c r="C3384" s="1">
        <v>95.605540000000005</v>
      </c>
      <c r="D3384" s="1">
        <v>90.789180000000002</v>
      </c>
      <c r="E3384" s="1">
        <v>94.955290000000005</v>
      </c>
      <c r="F3384" s="1">
        <v>95.349209999999999</v>
      </c>
      <c r="G3384" s="1">
        <v>92.473669999999998</v>
      </c>
      <c r="L3384" s="1">
        <v>619</v>
      </c>
      <c r="M3384" s="1">
        <f t="shared" si="312"/>
        <v>127.35647</v>
      </c>
      <c r="N3384" s="1">
        <f t="shared" si="313"/>
        <v>155.60554000000002</v>
      </c>
      <c r="O3384" s="1">
        <f t="shared" si="314"/>
        <v>180.78917999999999</v>
      </c>
      <c r="P3384" s="1">
        <f t="shared" si="315"/>
        <v>214.95528999999999</v>
      </c>
      <c r="Q3384" s="1">
        <f t="shared" si="316"/>
        <v>245.34921</v>
      </c>
      <c r="R3384" s="1">
        <f t="shared" si="317"/>
        <v>272.47366999999997</v>
      </c>
    </row>
    <row r="3385" spans="1:18">
      <c r="A3385" s="1">
        <v>618</v>
      </c>
      <c r="B3385" s="1">
        <v>97.350840000000005</v>
      </c>
      <c r="C3385" s="1">
        <v>95.589200000000005</v>
      </c>
      <c r="D3385" s="1">
        <v>90.660340000000005</v>
      </c>
      <c r="E3385" s="1">
        <v>94.857770000000002</v>
      </c>
      <c r="F3385" s="1">
        <v>95.212109999999996</v>
      </c>
      <c r="G3385" s="1">
        <v>92.453969999999998</v>
      </c>
      <c r="L3385" s="1">
        <v>618</v>
      </c>
      <c r="M3385" s="1">
        <f t="shared" si="312"/>
        <v>127.35084000000001</v>
      </c>
      <c r="N3385" s="1">
        <f t="shared" si="313"/>
        <v>155.58920000000001</v>
      </c>
      <c r="O3385" s="1">
        <f t="shared" si="314"/>
        <v>180.66034000000002</v>
      </c>
      <c r="P3385" s="1">
        <f t="shared" si="315"/>
        <v>214.85777000000002</v>
      </c>
      <c r="Q3385" s="1">
        <f t="shared" si="316"/>
        <v>245.21211</v>
      </c>
      <c r="R3385" s="1">
        <f t="shared" si="317"/>
        <v>272.45397000000003</v>
      </c>
    </row>
    <row r="3386" spans="1:18">
      <c r="A3386" s="1">
        <v>617</v>
      </c>
      <c r="B3386" s="1">
        <v>97.337879999999998</v>
      </c>
      <c r="C3386" s="1">
        <v>95.564059999999998</v>
      </c>
      <c r="D3386" s="1">
        <v>90.560180000000003</v>
      </c>
      <c r="E3386" s="1">
        <v>94.770349999999993</v>
      </c>
      <c r="F3386" s="1">
        <v>95.087109999999996</v>
      </c>
      <c r="G3386" s="1">
        <v>92.467669999999998</v>
      </c>
      <c r="L3386" s="1">
        <v>617</v>
      </c>
      <c r="M3386" s="1">
        <f t="shared" si="312"/>
        <v>127.33788</v>
      </c>
      <c r="N3386" s="1">
        <f t="shared" si="313"/>
        <v>155.56405999999998</v>
      </c>
      <c r="O3386" s="1">
        <f t="shared" si="314"/>
        <v>180.56018</v>
      </c>
      <c r="P3386" s="1">
        <f t="shared" si="315"/>
        <v>214.77035000000001</v>
      </c>
      <c r="Q3386" s="1">
        <f t="shared" si="316"/>
        <v>245.08711</v>
      </c>
      <c r="R3386" s="1">
        <f t="shared" si="317"/>
        <v>272.46767</v>
      </c>
    </row>
    <row r="3387" spans="1:18">
      <c r="A3387" s="1">
        <v>616</v>
      </c>
      <c r="B3387" s="1">
        <v>97.322299999999998</v>
      </c>
      <c r="C3387" s="1">
        <v>95.532700000000006</v>
      </c>
      <c r="D3387" s="1">
        <v>90.50094</v>
      </c>
      <c r="E3387" s="1">
        <v>94.698840000000004</v>
      </c>
      <c r="F3387" s="1">
        <v>94.986249999999998</v>
      </c>
      <c r="G3387" s="1">
        <v>92.526539999999997</v>
      </c>
      <c r="L3387" s="1">
        <v>616</v>
      </c>
      <c r="M3387" s="1">
        <f t="shared" si="312"/>
        <v>127.3223</v>
      </c>
      <c r="N3387" s="1">
        <f t="shared" si="313"/>
        <v>155.53270000000001</v>
      </c>
      <c r="O3387" s="1">
        <f t="shared" si="314"/>
        <v>180.50094000000001</v>
      </c>
      <c r="P3387" s="1">
        <f t="shared" si="315"/>
        <v>214.69884000000002</v>
      </c>
      <c r="Q3387" s="1">
        <f t="shared" si="316"/>
        <v>244.98624999999998</v>
      </c>
      <c r="R3387" s="1">
        <f t="shared" si="317"/>
        <v>272.52654000000001</v>
      </c>
    </row>
    <row r="3388" spans="1:18">
      <c r="A3388" s="1">
        <v>615</v>
      </c>
      <c r="B3388" s="1">
        <v>97.306759999999997</v>
      </c>
      <c r="C3388" s="1">
        <v>95.495590000000007</v>
      </c>
      <c r="D3388" s="1">
        <v>90.494039999999998</v>
      </c>
      <c r="E3388" s="1">
        <v>94.647930000000002</v>
      </c>
      <c r="F3388" s="1">
        <v>94.922849999999997</v>
      </c>
      <c r="G3388" s="1">
        <v>92.642790000000005</v>
      </c>
      <c r="L3388" s="1">
        <v>615</v>
      </c>
      <c r="M3388" s="1">
        <f t="shared" si="312"/>
        <v>127.30676</v>
      </c>
      <c r="N3388" s="1">
        <f t="shared" si="313"/>
        <v>155.49558999999999</v>
      </c>
      <c r="O3388" s="1">
        <f t="shared" si="314"/>
        <v>180.49403999999998</v>
      </c>
      <c r="P3388" s="1">
        <f t="shared" si="315"/>
        <v>214.64793</v>
      </c>
      <c r="Q3388" s="1">
        <f t="shared" si="316"/>
        <v>244.92284999999998</v>
      </c>
      <c r="R3388" s="1">
        <f t="shared" si="317"/>
        <v>272.64278999999999</v>
      </c>
    </row>
    <row r="3389" spans="1:18">
      <c r="A3389" s="1">
        <v>614</v>
      </c>
      <c r="B3389" s="1">
        <v>97.296080000000003</v>
      </c>
      <c r="C3389" s="1">
        <v>95.457049999999995</v>
      </c>
      <c r="D3389" s="1">
        <v>90.546899999999994</v>
      </c>
      <c r="E3389" s="1">
        <v>94.622690000000006</v>
      </c>
      <c r="F3389" s="1">
        <v>94.901390000000006</v>
      </c>
      <c r="G3389" s="1">
        <v>92.820530000000005</v>
      </c>
      <c r="L3389" s="1">
        <v>614</v>
      </c>
      <c r="M3389" s="1">
        <f t="shared" si="312"/>
        <v>127.29608</v>
      </c>
      <c r="N3389" s="1">
        <f t="shared" si="313"/>
        <v>155.45704999999998</v>
      </c>
      <c r="O3389" s="1">
        <f t="shared" si="314"/>
        <v>180.54689999999999</v>
      </c>
      <c r="P3389" s="1">
        <f t="shared" si="315"/>
        <v>214.62269000000001</v>
      </c>
      <c r="Q3389" s="1">
        <f t="shared" si="316"/>
        <v>244.90138999999999</v>
      </c>
      <c r="R3389" s="1">
        <f t="shared" si="317"/>
        <v>272.82053000000002</v>
      </c>
    </row>
    <row r="3390" spans="1:18">
      <c r="A3390" s="1">
        <v>613</v>
      </c>
      <c r="B3390" s="1">
        <v>97.295479999999998</v>
      </c>
      <c r="C3390" s="1">
        <v>95.420429999999996</v>
      </c>
      <c r="D3390" s="1">
        <v>90.672240000000002</v>
      </c>
      <c r="E3390" s="1">
        <v>94.629499999999993</v>
      </c>
      <c r="F3390" s="1">
        <v>94.932919999999996</v>
      </c>
      <c r="G3390" s="1">
        <v>93.07114</v>
      </c>
      <c r="L3390" s="1">
        <v>613</v>
      </c>
      <c r="M3390" s="1">
        <f t="shared" si="312"/>
        <v>127.29548</v>
      </c>
      <c r="N3390" s="1">
        <f t="shared" si="313"/>
        <v>155.42043000000001</v>
      </c>
      <c r="O3390" s="1">
        <f t="shared" si="314"/>
        <v>180.67223999999999</v>
      </c>
      <c r="P3390" s="1">
        <f t="shared" si="315"/>
        <v>214.62950000000001</v>
      </c>
      <c r="Q3390" s="1">
        <f t="shared" si="316"/>
        <v>244.93292</v>
      </c>
      <c r="R3390" s="1">
        <f t="shared" si="317"/>
        <v>273.07114000000001</v>
      </c>
    </row>
    <row r="3391" spans="1:18">
      <c r="A3391" s="1">
        <v>612</v>
      </c>
      <c r="B3391" s="1">
        <v>97.30659</v>
      </c>
      <c r="C3391" s="1">
        <v>95.389300000000006</v>
      </c>
      <c r="D3391" s="1">
        <v>90.866</v>
      </c>
      <c r="E3391" s="1">
        <v>94.669349999999994</v>
      </c>
      <c r="F3391" s="1">
        <v>95.011449999999996</v>
      </c>
      <c r="G3391" s="1">
        <v>93.385319999999993</v>
      </c>
      <c r="L3391" s="1">
        <v>612</v>
      </c>
      <c r="M3391" s="1">
        <f t="shared" si="312"/>
        <v>127.30659</v>
      </c>
      <c r="N3391" s="1">
        <f t="shared" si="313"/>
        <v>155.38929999999999</v>
      </c>
      <c r="O3391" s="1">
        <f t="shared" si="314"/>
        <v>180.86599999999999</v>
      </c>
      <c r="P3391" s="1">
        <f t="shared" si="315"/>
        <v>214.66935000000001</v>
      </c>
      <c r="Q3391" s="1">
        <f t="shared" si="316"/>
        <v>245.01145</v>
      </c>
      <c r="R3391" s="1">
        <f t="shared" si="317"/>
        <v>273.38531999999998</v>
      </c>
    </row>
    <row r="3392" spans="1:18">
      <c r="A3392" s="1">
        <v>611</v>
      </c>
      <c r="B3392" s="1">
        <v>97.333889999999997</v>
      </c>
      <c r="C3392" s="1">
        <v>95.368430000000004</v>
      </c>
      <c r="D3392" s="1">
        <v>91.133279999999999</v>
      </c>
      <c r="E3392" s="1">
        <v>94.746849999999995</v>
      </c>
      <c r="F3392" s="1">
        <v>95.139030000000005</v>
      </c>
      <c r="G3392" s="1">
        <v>93.764430000000004</v>
      </c>
      <c r="L3392" s="1">
        <v>611</v>
      </c>
      <c r="M3392" s="1">
        <f t="shared" si="312"/>
        <v>127.33389</v>
      </c>
      <c r="N3392" s="1">
        <f t="shared" si="313"/>
        <v>155.36842999999999</v>
      </c>
      <c r="O3392" s="1">
        <f t="shared" si="314"/>
        <v>181.13328000000001</v>
      </c>
      <c r="P3392" s="1">
        <f t="shared" si="315"/>
        <v>214.74684999999999</v>
      </c>
      <c r="Q3392" s="1">
        <f t="shared" si="316"/>
        <v>245.13902999999999</v>
      </c>
      <c r="R3392" s="1">
        <f t="shared" si="317"/>
        <v>273.76443</v>
      </c>
    </row>
    <row r="3393" spans="1:18">
      <c r="A3393" s="1">
        <v>610</v>
      </c>
      <c r="B3393" s="1">
        <v>97.374099999999999</v>
      </c>
      <c r="C3393" s="1">
        <v>95.357810000000001</v>
      </c>
      <c r="D3393" s="1">
        <v>91.459239999999994</v>
      </c>
      <c r="E3393" s="1">
        <v>94.857519999999994</v>
      </c>
      <c r="F3393" s="1">
        <v>95.302459999999996</v>
      </c>
      <c r="G3393" s="1">
        <v>94.187669999999997</v>
      </c>
      <c r="L3393" s="1">
        <v>610</v>
      </c>
      <c r="M3393" s="1">
        <f t="shared" si="312"/>
        <v>127.3741</v>
      </c>
      <c r="N3393" s="1">
        <f t="shared" si="313"/>
        <v>155.35781</v>
      </c>
      <c r="O3393" s="1">
        <f t="shared" si="314"/>
        <v>181.45923999999999</v>
      </c>
      <c r="P3393" s="1">
        <f t="shared" si="315"/>
        <v>214.85751999999999</v>
      </c>
      <c r="Q3393" s="1">
        <f t="shared" si="316"/>
        <v>245.30246</v>
      </c>
      <c r="R3393" s="1">
        <f t="shared" si="317"/>
        <v>274.18767000000003</v>
      </c>
    </row>
    <row r="3394" spans="1:18">
      <c r="A3394" s="1">
        <v>609</v>
      </c>
      <c r="B3394" s="1">
        <v>97.427160000000001</v>
      </c>
      <c r="C3394" s="1">
        <v>95.359830000000002</v>
      </c>
      <c r="D3394" s="1">
        <v>91.836939999999998</v>
      </c>
      <c r="E3394" s="1">
        <v>95.001050000000006</v>
      </c>
      <c r="F3394" s="1">
        <v>95.493129999999994</v>
      </c>
      <c r="G3394" s="1">
        <v>94.641769999999994</v>
      </c>
      <c r="L3394" s="1">
        <v>609</v>
      </c>
      <c r="M3394" s="1">
        <f t="shared" si="312"/>
        <v>127.42716</v>
      </c>
      <c r="N3394" s="1">
        <f t="shared" si="313"/>
        <v>155.35982999999999</v>
      </c>
      <c r="O3394" s="1">
        <f t="shared" si="314"/>
        <v>181.83694</v>
      </c>
      <c r="P3394" s="1">
        <f t="shared" si="315"/>
        <v>215.00105000000002</v>
      </c>
      <c r="Q3394" s="1">
        <f t="shared" si="316"/>
        <v>245.49313000000001</v>
      </c>
      <c r="R3394" s="1">
        <f t="shared" si="317"/>
        <v>274.64177000000001</v>
      </c>
    </row>
    <row r="3395" spans="1:18">
      <c r="A3395" s="1">
        <v>608</v>
      </c>
      <c r="B3395" s="1">
        <v>97.487870000000001</v>
      </c>
      <c r="C3395" s="1">
        <v>95.372200000000007</v>
      </c>
      <c r="D3395" s="1">
        <v>92.247330000000005</v>
      </c>
      <c r="E3395" s="1">
        <v>95.169380000000004</v>
      </c>
      <c r="F3395" s="1">
        <v>95.698970000000003</v>
      </c>
      <c r="G3395" s="1">
        <v>95.105019999999996</v>
      </c>
      <c r="L3395" s="1">
        <v>608</v>
      </c>
      <c r="M3395" s="1">
        <f t="shared" si="312"/>
        <v>127.48787</v>
      </c>
      <c r="N3395" s="1">
        <f t="shared" si="313"/>
        <v>155.37220000000002</v>
      </c>
      <c r="O3395" s="1">
        <f t="shared" si="314"/>
        <v>182.24733000000001</v>
      </c>
      <c r="P3395" s="1">
        <f t="shared" si="315"/>
        <v>215.16937999999999</v>
      </c>
      <c r="Q3395" s="1">
        <f t="shared" si="316"/>
        <v>245.69897</v>
      </c>
      <c r="R3395" s="1">
        <f t="shared" si="317"/>
        <v>275.10501999999997</v>
      </c>
    </row>
    <row r="3396" spans="1:18">
      <c r="A3396" s="1">
        <v>607</v>
      </c>
      <c r="B3396" s="1">
        <v>97.55247</v>
      </c>
      <c r="C3396" s="1">
        <v>95.394580000000005</v>
      </c>
      <c r="D3396" s="1">
        <v>92.673670000000001</v>
      </c>
      <c r="E3396" s="1">
        <v>95.357219999999998</v>
      </c>
      <c r="F3396" s="1">
        <v>95.907079999999993</v>
      </c>
      <c r="G3396" s="1">
        <v>95.55538</v>
      </c>
      <c r="L3396" s="1">
        <v>607</v>
      </c>
      <c r="M3396" s="1">
        <f t="shared" ref="M3396:M3453" si="318">30+B3396</f>
        <v>127.55247</v>
      </c>
      <c r="N3396" s="1">
        <f t="shared" ref="N3396:N3453" si="319">60+C3396</f>
        <v>155.39458000000002</v>
      </c>
      <c r="O3396" s="1">
        <f t="shared" ref="O3396:O3453" si="320">90+D3396</f>
        <v>182.67367000000002</v>
      </c>
      <c r="P3396" s="1">
        <f t="shared" ref="P3396:P3453" si="321">120+E3396</f>
        <v>215.35721999999998</v>
      </c>
      <c r="Q3396" s="1">
        <f t="shared" ref="Q3396:Q3453" si="322">150+F3396</f>
        <v>245.90708000000001</v>
      </c>
      <c r="R3396" s="1">
        <f t="shared" ref="R3396:R3453" si="323">180+G3396</f>
        <v>275.55538000000001</v>
      </c>
    </row>
    <row r="3397" spans="1:18">
      <c r="A3397" s="1">
        <v>606</v>
      </c>
      <c r="B3397" s="1">
        <v>97.616439999999997</v>
      </c>
      <c r="C3397" s="1">
        <v>95.423439999999999</v>
      </c>
      <c r="D3397" s="1">
        <v>93.101389999999995</v>
      </c>
      <c r="E3397" s="1">
        <v>95.555670000000006</v>
      </c>
      <c r="F3397" s="1">
        <v>96.110979999999998</v>
      </c>
      <c r="G3397" s="1">
        <v>95.979770000000002</v>
      </c>
      <c r="L3397" s="1">
        <v>606</v>
      </c>
      <c r="M3397" s="1">
        <f t="shared" si="318"/>
        <v>127.61644</v>
      </c>
      <c r="N3397" s="1">
        <f t="shared" si="319"/>
        <v>155.42344</v>
      </c>
      <c r="O3397" s="1">
        <f t="shared" si="320"/>
        <v>183.10138999999998</v>
      </c>
      <c r="P3397" s="1">
        <f t="shared" si="321"/>
        <v>215.55567000000002</v>
      </c>
      <c r="Q3397" s="1">
        <f t="shared" si="322"/>
        <v>246.11097999999998</v>
      </c>
      <c r="R3397" s="1">
        <f t="shared" si="323"/>
        <v>275.97977000000003</v>
      </c>
    </row>
    <row r="3398" spans="1:18">
      <c r="A3398" s="1">
        <v>605</v>
      </c>
      <c r="B3398" s="1">
        <v>97.674809999999994</v>
      </c>
      <c r="C3398" s="1">
        <v>95.456440000000001</v>
      </c>
      <c r="D3398" s="1">
        <v>93.511780000000002</v>
      </c>
      <c r="E3398" s="1">
        <v>95.755489999999995</v>
      </c>
      <c r="F3398" s="1">
        <v>96.299000000000007</v>
      </c>
      <c r="G3398" s="1">
        <v>96.357799999999997</v>
      </c>
      <c r="L3398" s="1">
        <v>605</v>
      </c>
      <c r="M3398" s="1">
        <f t="shared" si="318"/>
        <v>127.67480999999999</v>
      </c>
      <c r="N3398" s="1">
        <f t="shared" si="319"/>
        <v>155.45643999999999</v>
      </c>
      <c r="O3398" s="1">
        <f t="shared" si="320"/>
        <v>183.51177999999999</v>
      </c>
      <c r="P3398" s="1">
        <f t="shared" si="321"/>
        <v>215.75549000000001</v>
      </c>
      <c r="Q3398" s="1">
        <f t="shared" si="322"/>
        <v>246.29900000000001</v>
      </c>
      <c r="R3398" s="1">
        <f t="shared" si="323"/>
        <v>276.3578</v>
      </c>
    </row>
    <row r="3399" spans="1:18">
      <c r="A3399" s="1">
        <v>604</v>
      </c>
      <c r="B3399" s="1">
        <v>97.724999999999994</v>
      </c>
      <c r="C3399" s="1">
        <v>95.489549999999994</v>
      </c>
      <c r="D3399" s="1">
        <v>93.899770000000004</v>
      </c>
      <c r="E3399" s="1">
        <v>95.952089999999998</v>
      </c>
      <c r="F3399" s="1">
        <v>96.473429999999993</v>
      </c>
      <c r="G3399" s="1">
        <v>96.688820000000007</v>
      </c>
      <c r="L3399" s="1">
        <v>604</v>
      </c>
      <c r="M3399" s="1">
        <f t="shared" si="318"/>
        <v>127.72499999999999</v>
      </c>
      <c r="N3399" s="1">
        <f t="shared" si="319"/>
        <v>155.48955000000001</v>
      </c>
      <c r="O3399" s="1">
        <f t="shared" si="320"/>
        <v>183.89976999999999</v>
      </c>
      <c r="P3399" s="1">
        <f t="shared" si="321"/>
        <v>215.95209</v>
      </c>
      <c r="Q3399" s="1">
        <f t="shared" si="322"/>
        <v>246.47343000000001</v>
      </c>
      <c r="R3399" s="1">
        <f t="shared" si="323"/>
        <v>276.68882000000002</v>
      </c>
    </row>
    <row r="3400" spans="1:18">
      <c r="A3400" s="1">
        <v>603</v>
      </c>
      <c r="B3400" s="1">
        <v>97.763059999999996</v>
      </c>
      <c r="C3400" s="1">
        <v>95.518960000000007</v>
      </c>
      <c r="D3400" s="1">
        <v>94.252570000000006</v>
      </c>
      <c r="E3400" s="1">
        <v>96.137979999999999</v>
      </c>
      <c r="F3400" s="1">
        <v>96.630899999999997</v>
      </c>
      <c r="G3400" s="1">
        <v>96.962410000000006</v>
      </c>
      <c r="L3400" s="1">
        <v>603</v>
      </c>
      <c r="M3400" s="1">
        <f t="shared" si="318"/>
        <v>127.76306</v>
      </c>
      <c r="N3400" s="1">
        <f t="shared" si="319"/>
        <v>155.51895999999999</v>
      </c>
      <c r="O3400" s="1">
        <f t="shared" si="320"/>
        <v>184.25256999999999</v>
      </c>
      <c r="P3400" s="1">
        <f t="shared" si="321"/>
        <v>216.13798</v>
      </c>
      <c r="Q3400" s="1">
        <f t="shared" si="322"/>
        <v>246.6309</v>
      </c>
      <c r="R3400" s="1">
        <f t="shared" si="323"/>
        <v>276.96240999999998</v>
      </c>
    </row>
    <row r="3401" spans="1:18">
      <c r="A3401" s="1">
        <v>602</v>
      </c>
      <c r="B3401" s="1">
        <v>97.78828</v>
      </c>
      <c r="C3401" s="1">
        <v>95.541470000000004</v>
      </c>
      <c r="D3401" s="1">
        <v>94.574160000000006</v>
      </c>
      <c r="E3401" s="1">
        <v>96.312349999999995</v>
      </c>
      <c r="F3401" s="1">
        <v>96.776690000000002</v>
      </c>
      <c r="G3401" s="1">
        <v>97.187359999999998</v>
      </c>
      <c r="L3401" s="1">
        <v>602</v>
      </c>
      <c r="M3401" s="1">
        <f t="shared" si="318"/>
        <v>127.78828</v>
      </c>
      <c r="N3401" s="1">
        <f t="shared" si="319"/>
        <v>155.54147</v>
      </c>
      <c r="O3401" s="1">
        <f t="shared" si="320"/>
        <v>184.57416000000001</v>
      </c>
      <c r="P3401" s="1">
        <f t="shared" si="321"/>
        <v>216.31234999999998</v>
      </c>
      <c r="Q3401" s="1">
        <f t="shared" si="322"/>
        <v>246.77669</v>
      </c>
      <c r="R3401" s="1">
        <f t="shared" si="323"/>
        <v>277.18736000000001</v>
      </c>
    </row>
    <row r="3402" spans="1:18">
      <c r="A3402" s="1">
        <v>601</v>
      </c>
      <c r="B3402" s="1">
        <v>97.797290000000004</v>
      </c>
      <c r="C3402" s="1">
        <v>95.552250000000001</v>
      </c>
      <c r="D3402" s="1">
        <v>94.859459999999999</v>
      </c>
      <c r="E3402" s="1">
        <v>96.470299999999995</v>
      </c>
      <c r="F3402" s="1">
        <v>96.911919999999995</v>
      </c>
      <c r="G3402" s="1">
        <v>97.362889999999993</v>
      </c>
      <c r="L3402" s="1">
        <v>601</v>
      </c>
      <c r="M3402" s="1">
        <f t="shared" si="318"/>
        <v>127.79729</v>
      </c>
      <c r="N3402" s="1">
        <f t="shared" si="319"/>
        <v>155.55225000000002</v>
      </c>
      <c r="O3402" s="1">
        <f t="shared" si="320"/>
        <v>184.85946000000001</v>
      </c>
      <c r="P3402" s="1">
        <f t="shared" si="321"/>
        <v>216.47030000000001</v>
      </c>
      <c r="Q3402" s="1">
        <f t="shared" si="322"/>
        <v>246.91192000000001</v>
      </c>
      <c r="R3402" s="1">
        <f t="shared" si="323"/>
        <v>277.36288999999999</v>
      </c>
    </row>
    <row r="3403" spans="1:18">
      <c r="A3403" s="1">
        <v>600</v>
      </c>
      <c r="B3403" s="1">
        <v>97.794049999999999</v>
      </c>
      <c r="C3403" s="1">
        <v>95.552070000000001</v>
      </c>
      <c r="D3403" s="1">
        <v>95.12285</v>
      </c>
      <c r="E3403" s="1">
        <v>96.616579999999999</v>
      </c>
      <c r="F3403" s="1">
        <v>97.045779999999993</v>
      </c>
      <c r="G3403" s="1">
        <v>97.507480000000001</v>
      </c>
      <c r="L3403" s="1">
        <v>600</v>
      </c>
      <c r="M3403" s="1">
        <f t="shared" si="318"/>
        <v>127.79405</v>
      </c>
      <c r="N3403" s="1">
        <f t="shared" si="319"/>
        <v>155.55207000000001</v>
      </c>
      <c r="O3403" s="1">
        <f t="shared" si="320"/>
        <v>185.12285</v>
      </c>
      <c r="P3403" s="1">
        <f t="shared" si="321"/>
        <v>216.61658</v>
      </c>
      <c r="Q3403" s="1">
        <f t="shared" si="322"/>
        <v>247.04577999999998</v>
      </c>
      <c r="R3403" s="1">
        <f t="shared" si="323"/>
        <v>277.50747999999999</v>
      </c>
    </row>
    <row r="3404" spans="1:18">
      <c r="A3404" s="1">
        <v>599</v>
      </c>
      <c r="B3404" s="1">
        <v>97.779439999999994</v>
      </c>
      <c r="C3404" s="1">
        <v>95.538589999999999</v>
      </c>
      <c r="D3404" s="1">
        <v>95.372870000000006</v>
      </c>
      <c r="E3404" s="1">
        <v>96.752899999999997</v>
      </c>
      <c r="F3404" s="1">
        <v>97.186580000000006</v>
      </c>
      <c r="G3404" s="1">
        <v>97.634730000000005</v>
      </c>
      <c r="L3404" s="1">
        <v>599</v>
      </c>
      <c r="M3404" s="1">
        <f t="shared" si="318"/>
        <v>127.77943999999999</v>
      </c>
      <c r="N3404" s="1">
        <f t="shared" si="319"/>
        <v>155.53859</v>
      </c>
      <c r="O3404" s="1">
        <f t="shared" si="320"/>
        <v>185.37287000000001</v>
      </c>
      <c r="P3404" s="1">
        <f t="shared" si="321"/>
        <v>216.75290000000001</v>
      </c>
      <c r="Q3404" s="1">
        <f t="shared" si="322"/>
        <v>247.18657999999999</v>
      </c>
      <c r="R3404" s="1">
        <f t="shared" si="323"/>
        <v>277.63472999999999</v>
      </c>
    </row>
    <row r="3405" spans="1:18">
      <c r="A3405" s="1">
        <v>598</v>
      </c>
      <c r="B3405" s="1">
        <v>97.758949999999999</v>
      </c>
      <c r="C3405" s="1">
        <v>95.516279999999995</v>
      </c>
      <c r="D3405" s="1">
        <v>95.622500000000002</v>
      </c>
      <c r="E3405" s="1">
        <v>96.883539999999996</v>
      </c>
      <c r="F3405" s="1">
        <v>97.338340000000002</v>
      </c>
      <c r="G3405" s="1">
        <v>97.759060000000005</v>
      </c>
      <c r="L3405" s="1">
        <v>598</v>
      </c>
      <c r="M3405" s="1">
        <f t="shared" si="318"/>
        <v>127.75895</v>
      </c>
      <c r="N3405" s="1">
        <f t="shared" si="319"/>
        <v>155.51627999999999</v>
      </c>
      <c r="O3405" s="1">
        <f t="shared" si="320"/>
        <v>185.6225</v>
      </c>
      <c r="P3405" s="1">
        <f t="shared" si="321"/>
        <v>216.88353999999998</v>
      </c>
      <c r="Q3405" s="1">
        <f t="shared" si="322"/>
        <v>247.33834000000002</v>
      </c>
      <c r="R3405" s="1">
        <f t="shared" si="323"/>
        <v>277.75905999999998</v>
      </c>
    </row>
    <row r="3406" spans="1:18">
      <c r="A3406" s="1">
        <v>597</v>
      </c>
      <c r="B3406" s="1">
        <v>97.736900000000006</v>
      </c>
      <c r="C3406" s="1">
        <v>95.487160000000003</v>
      </c>
      <c r="D3406" s="1">
        <v>95.886060000000001</v>
      </c>
      <c r="E3406" s="1">
        <v>97.011570000000006</v>
      </c>
      <c r="F3406" s="1">
        <v>97.508039999999994</v>
      </c>
      <c r="G3406" s="1">
        <v>97.898319999999998</v>
      </c>
      <c r="L3406" s="1">
        <v>597</v>
      </c>
      <c r="M3406" s="1">
        <f t="shared" si="318"/>
        <v>127.73690000000001</v>
      </c>
      <c r="N3406" s="1">
        <f t="shared" si="319"/>
        <v>155.48716000000002</v>
      </c>
      <c r="O3406" s="1">
        <f t="shared" si="320"/>
        <v>185.88605999999999</v>
      </c>
      <c r="P3406" s="1">
        <f t="shared" si="321"/>
        <v>217.01157000000001</v>
      </c>
      <c r="Q3406" s="1">
        <f t="shared" si="322"/>
        <v>247.50803999999999</v>
      </c>
      <c r="R3406" s="1">
        <f t="shared" si="323"/>
        <v>277.89832000000001</v>
      </c>
    </row>
    <row r="3407" spans="1:18">
      <c r="A3407" s="1">
        <v>596</v>
      </c>
      <c r="B3407" s="1">
        <v>97.717429999999993</v>
      </c>
      <c r="C3407" s="1">
        <v>95.456509999999994</v>
      </c>
      <c r="D3407" s="1">
        <v>96.168599999999998</v>
      </c>
      <c r="E3407" s="1">
        <v>97.14246</v>
      </c>
      <c r="F3407" s="1">
        <v>97.695260000000005</v>
      </c>
      <c r="G3407" s="1">
        <v>98.056280000000001</v>
      </c>
      <c r="L3407" s="1">
        <v>596</v>
      </c>
      <c r="M3407" s="1">
        <f t="shared" si="318"/>
        <v>127.71742999999999</v>
      </c>
      <c r="N3407" s="1">
        <f t="shared" si="319"/>
        <v>155.45650999999998</v>
      </c>
      <c r="O3407" s="1">
        <f t="shared" si="320"/>
        <v>186.1686</v>
      </c>
      <c r="P3407" s="1">
        <f t="shared" si="321"/>
        <v>217.14246</v>
      </c>
      <c r="Q3407" s="1">
        <f t="shared" si="322"/>
        <v>247.69526000000002</v>
      </c>
      <c r="R3407" s="1">
        <f t="shared" si="323"/>
        <v>278.05628000000002</v>
      </c>
    </row>
    <row r="3408" spans="1:18">
      <c r="A3408" s="1">
        <v>595</v>
      </c>
      <c r="B3408" s="1">
        <v>97.706890000000001</v>
      </c>
      <c r="C3408" s="1">
        <v>95.429699999999997</v>
      </c>
      <c r="D3408" s="1">
        <v>96.483630000000005</v>
      </c>
      <c r="E3408" s="1">
        <v>97.283090000000001</v>
      </c>
      <c r="F3408" s="1">
        <v>97.905739999999994</v>
      </c>
      <c r="G3408" s="1">
        <v>98.247500000000002</v>
      </c>
      <c r="L3408" s="1">
        <v>595</v>
      </c>
      <c r="M3408" s="1">
        <f t="shared" si="318"/>
        <v>127.70689</v>
      </c>
      <c r="N3408" s="1">
        <f t="shared" si="319"/>
        <v>155.4297</v>
      </c>
      <c r="O3408" s="1">
        <f t="shared" si="320"/>
        <v>186.48363000000001</v>
      </c>
      <c r="P3408" s="1">
        <f t="shared" si="321"/>
        <v>217.28309000000002</v>
      </c>
      <c r="Q3408" s="1">
        <f t="shared" si="322"/>
        <v>247.90573999999998</v>
      </c>
      <c r="R3408" s="1">
        <f t="shared" si="323"/>
        <v>278.2475</v>
      </c>
    </row>
    <row r="3409" spans="1:18">
      <c r="A3409" s="1">
        <v>594</v>
      </c>
      <c r="B3409" s="1">
        <v>97.703410000000005</v>
      </c>
      <c r="C3409" s="1">
        <v>95.408739999999995</v>
      </c>
      <c r="D3409" s="1">
        <v>96.820480000000003</v>
      </c>
      <c r="E3409" s="1">
        <v>97.432540000000003</v>
      </c>
      <c r="F3409" s="1">
        <v>98.12809</v>
      </c>
      <c r="G3409" s="1">
        <v>98.458110000000005</v>
      </c>
      <c r="L3409" s="1">
        <v>594</v>
      </c>
      <c r="M3409" s="1">
        <f t="shared" si="318"/>
        <v>127.70341000000001</v>
      </c>
      <c r="N3409" s="1">
        <f t="shared" si="319"/>
        <v>155.40873999999999</v>
      </c>
      <c r="O3409" s="1">
        <f t="shared" si="320"/>
        <v>186.82048</v>
      </c>
      <c r="P3409" s="1">
        <f t="shared" si="321"/>
        <v>217.43254000000002</v>
      </c>
      <c r="Q3409" s="1">
        <f t="shared" si="322"/>
        <v>248.12808999999999</v>
      </c>
      <c r="R3409" s="1">
        <f t="shared" si="323"/>
        <v>278.45811000000003</v>
      </c>
    </row>
    <row r="3410" spans="1:18">
      <c r="A3410" s="1">
        <v>593</v>
      </c>
      <c r="B3410" s="1">
        <v>97.707980000000006</v>
      </c>
      <c r="C3410" s="1">
        <v>95.396979999999999</v>
      </c>
      <c r="D3410" s="1">
        <v>97.17747</v>
      </c>
      <c r="E3410" s="1">
        <v>97.593429999999998</v>
      </c>
      <c r="F3410" s="1">
        <v>98.356499999999997</v>
      </c>
      <c r="G3410" s="1">
        <v>98.684979999999996</v>
      </c>
      <c r="L3410" s="1">
        <v>593</v>
      </c>
      <c r="M3410" s="1">
        <f t="shared" si="318"/>
        <v>127.70798000000001</v>
      </c>
      <c r="N3410" s="1">
        <f t="shared" si="319"/>
        <v>155.39697999999999</v>
      </c>
      <c r="O3410" s="1">
        <f t="shared" si="320"/>
        <v>187.17747</v>
      </c>
      <c r="P3410" s="1">
        <f t="shared" si="321"/>
        <v>217.59343000000001</v>
      </c>
      <c r="Q3410" s="1">
        <f t="shared" si="322"/>
        <v>248.35649999999998</v>
      </c>
      <c r="R3410" s="1">
        <f t="shared" si="323"/>
        <v>278.68498</v>
      </c>
    </row>
    <row r="3411" spans="1:18">
      <c r="A3411" s="1">
        <v>592</v>
      </c>
      <c r="B3411" s="1">
        <v>97.719160000000002</v>
      </c>
      <c r="C3411" s="1">
        <v>95.395930000000007</v>
      </c>
      <c r="D3411" s="1">
        <v>97.541229999999999</v>
      </c>
      <c r="E3411" s="1">
        <v>97.762190000000004</v>
      </c>
      <c r="F3411" s="1">
        <v>98.580430000000007</v>
      </c>
      <c r="G3411" s="1">
        <v>98.912530000000004</v>
      </c>
      <c r="L3411" s="1">
        <v>592</v>
      </c>
      <c r="M3411" s="1">
        <f t="shared" si="318"/>
        <v>127.71916</v>
      </c>
      <c r="N3411" s="1">
        <f t="shared" si="319"/>
        <v>155.39593000000002</v>
      </c>
      <c r="O3411" s="1">
        <f t="shared" si="320"/>
        <v>187.54122999999998</v>
      </c>
      <c r="P3411" s="1">
        <f t="shared" si="321"/>
        <v>217.76219</v>
      </c>
      <c r="Q3411" s="1">
        <f t="shared" si="322"/>
        <v>248.58043000000001</v>
      </c>
      <c r="R3411" s="1">
        <f t="shared" si="323"/>
        <v>278.91253</v>
      </c>
    </row>
    <row r="3412" spans="1:18">
      <c r="A3412" s="1">
        <v>591</v>
      </c>
      <c r="B3412" s="1">
        <v>97.737099999999998</v>
      </c>
      <c r="C3412" s="1">
        <v>95.408630000000002</v>
      </c>
      <c r="D3412" s="1">
        <v>97.903729999999996</v>
      </c>
      <c r="E3412" s="1">
        <v>97.939809999999994</v>
      </c>
      <c r="F3412" s="1">
        <v>98.791510000000002</v>
      </c>
      <c r="G3412" s="1">
        <v>99.130660000000006</v>
      </c>
      <c r="L3412" s="1">
        <v>591</v>
      </c>
      <c r="M3412" s="1">
        <f t="shared" si="318"/>
        <v>127.7371</v>
      </c>
      <c r="N3412" s="1">
        <f t="shared" si="319"/>
        <v>155.40863000000002</v>
      </c>
      <c r="O3412" s="1">
        <f t="shared" si="320"/>
        <v>187.90373</v>
      </c>
      <c r="P3412" s="1">
        <f t="shared" si="321"/>
        <v>217.93980999999999</v>
      </c>
      <c r="Q3412" s="1">
        <f t="shared" si="322"/>
        <v>248.79151000000002</v>
      </c>
      <c r="R3412" s="1">
        <f t="shared" si="323"/>
        <v>279.13066000000003</v>
      </c>
    </row>
    <row r="3413" spans="1:18">
      <c r="A3413" s="1">
        <v>590</v>
      </c>
      <c r="B3413" s="1">
        <v>97.75976</v>
      </c>
      <c r="C3413" s="1">
        <v>95.434049999999999</v>
      </c>
      <c r="D3413" s="1">
        <v>98.248400000000004</v>
      </c>
      <c r="E3413" s="1">
        <v>98.115889999999993</v>
      </c>
      <c r="F3413" s="1">
        <v>98.979749999999996</v>
      </c>
      <c r="G3413" s="1">
        <v>99.325869999999995</v>
      </c>
      <c r="L3413" s="1">
        <v>590</v>
      </c>
      <c r="M3413" s="1">
        <f t="shared" si="318"/>
        <v>127.75976</v>
      </c>
      <c r="N3413" s="1">
        <f t="shared" si="319"/>
        <v>155.43405000000001</v>
      </c>
      <c r="O3413" s="1">
        <f t="shared" si="320"/>
        <v>188.2484</v>
      </c>
      <c r="P3413" s="1">
        <f t="shared" si="321"/>
        <v>218.11588999999998</v>
      </c>
      <c r="Q3413" s="1">
        <f t="shared" si="322"/>
        <v>248.97975</v>
      </c>
      <c r="R3413" s="1">
        <f t="shared" si="323"/>
        <v>279.32587000000001</v>
      </c>
    </row>
    <row r="3414" spans="1:18">
      <c r="A3414" s="1">
        <v>589</v>
      </c>
      <c r="B3414" s="1">
        <v>97.786919999999995</v>
      </c>
      <c r="C3414" s="1">
        <v>95.474369999999993</v>
      </c>
      <c r="D3414" s="1">
        <v>98.561679999999996</v>
      </c>
      <c r="E3414" s="1">
        <v>98.283670000000001</v>
      </c>
      <c r="F3414" s="1">
        <v>99.134349999999998</v>
      </c>
      <c r="G3414" s="1">
        <v>99.484750000000005</v>
      </c>
      <c r="L3414" s="1">
        <v>589</v>
      </c>
      <c r="M3414" s="1">
        <f t="shared" si="318"/>
        <v>127.78691999999999</v>
      </c>
      <c r="N3414" s="1">
        <f t="shared" si="319"/>
        <v>155.47436999999999</v>
      </c>
      <c r="O3414" s="1">
        <f t="shared" si="320"/>
        <v>188.56168</v>
      </c>
      <c r="P3414" s="1">
        <f t="shared" si="321"/>
        <v>218.28367</v>
      </c>
      <c r="Q3414" s="1">
        <f t="shared" si="322"/>
        <v>249.13434999999998</v>
      </c>
      <c r="R3414" s="1">
        <f t="shared" si="323"/>
        <v>279.48475000000002</v>
      </c>
    </row>
    <row r="3415" spans="1:18">
      <c r="A3415" s="1">
        <v>588</v>
      </c>
      <c r="B3415" s="1">
        <v>97.815399999999997</v>
      </c>
      <c r="C3415" s="1">
        <v>95.523319999999998</v>
      </c>
      <c r="D3415" s="1">
        <v>98.831159999999997</v>
      </c>
      <c r="E3415" s="1">
        <v>98.4358</v>
      </c>
      <c r="F3415" s="1">
        <v>99.255309999999994</v>
      </c>
      <c r="G3415" s="1">
        <v>99.605900000000005</v>
      </c>
      <c r="L3415" s="1">
        <v>588</v>
      </c>
      <c r="M3415" s="1">
        <f t="shared" si="318"/>
        <v>127.8154</v>
      </c>
      <c r="N3415" s="1">
        <f t="shared" si="319"/>
        <v>155.52332000000001</v>
      </c>
      <c r="O3415" s="1">
        <f t="shared" si="320"/>
        <v>188.83116000000001</v>
      </c>
      <c r="P3415" s="1">
        <f t="shared" si="321"/>
        <v>218.4358</v>
      </c>
      <c r="Q3415" s="1">
        <f t="shared" si="322"/>
        <v>249.25531000000001</v>
      </c>
      <c r="R3415" s="1">
        <f t="shared" si="323"/>
        <v>279.60590000000002</v>
      </c>
    </row>
    <row r="3416" spans="1:18">
      <c r="A3416" s="1">
        <v>587</v>
      </c>
      <c r="B3416" s="1">
        <v>97.844160000000002</v>
      </c>
      <c r="C3416" s="1">
        <v>95.578900000000004</v>
      </c>
      <c r="D3416" s="1">
        <v>99.044960000000003</v>
      </c>
      <c r="E3416" s="1">
        <v>98.566050000000004</v>
      </c>
      <c r="F3416" s="1">
        <v>99.339849999999998</v>
      </c>
      <c r="G3416" s="1">
        <v>99.683109999999999</v>
      </c>
      <c r="L3416" s="1">
        <v>587</v>
      </c>
      <c r="M3416" s="1">
        <f t="shared" si="318"/>
        <v>127.84416</v>
      </c>
      <c r="N3416" s="1">
        <f t="shared" si="319"/>
        <v>155.5789</v>
      </c>
      <c r="O3416" s="1">
        <f t="shared" si="320"/>
        <v>189.04496</v>
      </c>
      <c r="P3416" s="1">
        <f t="shared" si="321"/>
        <v>218.56605000000002</v>
      </c>
      <c r="Q3416" s="1">
        <f t="shared" si="322"/>
        <v>249.33985000000001</v>
      </c>
      <c r="R3416" s="1">
        <f t="shared" si="323"/>
        <v>279.68311</v>
      </c>
    </row>
    <row r="3417" spans="1:18">
      <c r="A3417" s="1">
        <v>586</v>
      </c>
      <c r="B3417" s="1">
        <v>97.867339999999999</v>
      </c>
      <c r="C3417" s="1">
        <v>95.631280000000004</v>
      </c>
      <c r="D3417" s="1">
        <v>99.196929999999995</v>
      </c>
      <c r="E3417" s="1">
        <v>98.67022</v>
      </c>
      <c r="F3417" s="1">
        <v>99.39237</v>
      </c>
      <c r="G3417" s="1">
        <v>99.719740000000002</v>
      </c>
      <c r="L3417" s="1">
        <v>586</v>
      </c>
      <c r="M3417" s="1">
        <f t="shared" si="318"/>
        <v>127.86734</v>
      </c>
      <c r="N3417" s="1">
        <f t="shared" si="319"/>
        <v>155.63128</v>
      </c>
      <c r="O3417" s="1">
        <f t="shared" si="320"/>
        <v>189.19693000000001</v>
      </c>
      <c r="P3417" s="1">
        <f t="shared" si="321"/>
        <v>218.67022</v>
      </c>
      <c r="Q3417" s="1">
        <f t="shared" si="322"/>
        <v>249.39237</v>
      </c>
      <c r="R3417" s="1">
        <f t="shared" si="323"/>
        <v>279.71974</v>
      </c>
    </row>
    <row r="3418" spans="1:18">
      <c r="A3418" s="1">
        <v>585</v>
      </c>
      <c r="B3418" s="1">
        <v>97.876919999999998</v>
      </c>
      <c r="C3418" s="1">
        <v>95.670640000000006</v>
      </c>
      <c r="D3418" s="1">
        <v>99.272189999999995</v>
      </c>
      <c r="E3418" s="1">
        <v>98.741500000000002</v>
      </c>
      <c r="F3418" s="1">
        <v>99.411559999999994</v>
      </c>
      <c r="G3418" s="1">
        <v>99.707769999999996</v>
      </c>
      <c r="L3418" s="1">
        <v>585</v>
      </c>
      <c r="M3418" s="1">
        <f t="shared" si="318"/>
        <v>127.87692</v>
      </c>
      <c r="N3418" s="1">
        <f t="shared" si="319"/>
        <v>155.67063999999999</v>
      </c>
      <c r="O3418" s="1">
        <f t="shared" si="320"/>
        <v>189.27218999999999</v>
      </c>
      <c r="P3418" s="1">
        <f t="shared" si="321"/>
        <v>218.7415</v>
      </c>
      <c r="Q3418" s="1">
        <f t="shared" si="322"/>
        <v>249.41156000000001</v>
      </c>
      <c r="R3418" s="1">
        <f t="shared" si="323"/>
        <v>279.70776999999998</v>
      </c>
    </row>
    <row r="3419" spans="1:18">
      <c r="A3419" s="1">
        <v>584</v>
      </c>
      <c r="B3419" s="1">
        <v>97.876440000000002</v>
      </c>
      <c r="C3419" s="1">
        <v>95.695719999999994</v>
      </c>
      <c r="D3419" s="1">
        <v>99.290210000000002</v>
      </c>
      <c r="E3419" s="1">
        <v>98.787710000000004</v>
      </c>
      <c r="F3419" s="1">
        <v>99.412360000000007</v>
      </c>
      <c r="G3419" s="1">
        <v>99.663650000000004</v>
      </c>
      <c r="L3419" s="1">
        <v>584</v>
      </c>
      <c r="M3419" s="1">
        <f t="shared" si="318"/>
        <v>127.87644</v>
      </c>
      <c r="N3419" s="1">
        <f t="shared" si="319"/>
        <v>155.69571999999999</v>
      </c>
      <c r="O3419" s="1">
        <f t="shared" si="320"/>
        <v>189.29021</v>
      </c>
      <c r="P3419" s="1">
        <f t="shared" si="321"/>
        <v>218.78771</v>
      </c>
      <c r="Q3419" s="1">
        <f t="shared" si="322"/>
        <v>249.41236000000001</v>
      </c>
      <c r="R3419" s="1">
        <f t="shared" si="323"/>
        <v>279.66365000000002</v>
      </c>
    </row>
    <row r="3420" spans="1:18">
      <c r="A3420" s="1">
        <v>583</v>
      </c>
      <c r="B3420" s="1">
        <v>97.862759999999994</v>
      </c>
      <c r="C3420" s="1">
        <v>95.699079999999995</v>
      </c>
      <c r="D3420" s="1">
        <v>99.253389999999996</v>
      </c>
      <c r="E3420" s="1">
        <v>98.811580000000006</v>
      </c>
      <c r="F3420" s="1">
        <v>99.403710000000004</v>
      </c>
      <c r="G3420" s="1">
        <v>99.589470000000006</v>
      </c>
      <c r="L3420" s="1">
        <v>583</v>
      </c>
      <c r="M3420" s="1">
        <f t="shared" si="318"/>
        <v>127.86275999999999</v>
      </c>
      <c r="N3420" s="1">
        <f t="shared" si="319"/>
        <v>155.69907999999998</v>
      </c>
      <c r="O3420" s="1">
        <f t="shared" si="320"/>
        <v>189.25339</v>
      </c>
      <c r="P3420" s="1">
        <f t="shared" si="321"/>
        <v>218.81157999999999</v>
      </c>
      <c r="Q3420" s="1">
        <f t="shared" si="322"/>
        <v>249.40370999999999</v>
      </c>
      <c r="R3420" s="1">
        <f t="shared" si="323"/>
        <v>279.58947000000001</v>
      </c>
    </row>
    <row r="3421" spans="1:18">
      <c r="A3421" s="1">
        <v>582</v>
      </c>
      <c r="B3421" s="1">
        <v>97.845240000000004</v>
      </c>
      <c r="C3421" s="1">
        <v>95.688969999999998</v>
      </c>
      <c r="D3421" s="1">
        <v>99.193150000000003</v>
      </c>
      <c r="E3421" s="1">
        <v>98.821770000000001</v>
      </c>
      <c r="F3421" s="1">
        <v>99.395570000000006</v>
      </c>
      <c r="G3421" s="1">
        <v>99.504310000000004</v>
      </c>
      <c r="L3421" s="1">
        <v>582</v>
      </c>
      <c r="M3421" s="1">
        <f t="shared" si="318"/>
        <v>127.84524</v>
      </c>
      <c r="N3421" s="1">
        <f t="shared" si="319"/>
        <v>155.68896999999998</v>
      </c>
      <c r="O3421" s="1">
        <f t="shared" si="320"/>
        <v>189.19315</v>
      </c>
      <c r="P3421" s="1">
        <f t="shared" si="321"/>
        <v>218.82177000000001</v>
      </c>
      <c r="Q3421" s="1">
        <f t="shared" si="322"/>
        <v>249.39557000000002</v>
      </c>
      <c r="R3421" s="1">
        <f t="shared" si="323"/>
        <v>279.50431000000003</v>
      </c>
    </row>
    <row r="3422" spans="1:18">
      <c r="A3422" s="1">
        <v>581</v>
      </c>
      <c r="B3422" s="1">
        <v>97.830489999999998</v>
      </c>
      <c r="C3422" s="1">
        <v>95.667959999999994</v>
      </c>
      <c r="D3422" s="1">
        <v>99.132090000000005</v>
      </c>
      <c r="E3422" s="1">
        <v>98.823329999999999</v>
      </c>
      <c r="F3422" s="1">
        <v>99.398650000000004</v>
      </c>
      <c r="G3422" s="1">
        <v>99.419449999999998</v>
      </c>
      <c r="L3422" s="1">
        <v>581</v>
      </c>
      <c r="M3422" s="1">
        <f t="shared" si="318"/>
        <v>127.83049</v>
      </c>
      <c r="N3422" s="1">
        <f t="shared" si="319"/>
        <v>155.66795999999999</v>
      </c>
      <c r="O3422" s="1">
        <f t="shared" si="320"/>
        <v>189.13209000000001</v>
      </c>
      <c r="P3422" s="1">
        <f t="shared" si="321"/>
        <v>218.82333</v>
      </c>
      <c r="Q3422" s="1">
        <f t="shared" si="322"/>
        <v>249.39865</v>
      </c>
      <c r="R3422" s="1">
        <f t="shared" si="323"/>
        <v>279.41944999999998</v>
      </c>
    </row>
    <row r="3423" spans="1:18">
      <c r="A3423" s="1">
        <v>580</v>
      </c>
      <c r="B3423" s="1">
        <v>97.823170000000005</v>
      </c>
      <c r="C3423" s="1">
        <v>95.643280000000004</v>
      </c>
      <c r="D3423" s="1">
        <v>99.097800000000007</v>
      </c>
      <c r="E3423" s="1">
        <v>98.822959999999995</v>
      </c>
      <c r="F3423" s="1">
        <v>99.40992</v>
      </c>
      <c r="G3423" s="1">
        <v>99.352590000000006</v>
      </c>
      <c r="L3423" s="1">
        <v>580</v>
      </c>
      <c r="M3423" s="1">
        <f t="shared" si="318"/>
        <v>127.82317</v>
      </c>
      <c r="N3423" s="1">
        <f t="shared" si="319"/>
        <v>155.64328</v>
      </c>
      <c r="O3423" s="1">
        <f t="shared" si="320"/>
        <v>189.09780000000001</v>
      </c>
      <c r="P3423" s="1">
        <f t="shared" si="321"/>
        <v>218.82295999999999</v>
      </c>
      <c r="Q3423" s="1">
        <f t="shared" si="322"/>
        <v>249.40992</v>
      </c>
      <c r="R3423" s="1">
        <f t="shared" si="323"/>
        <v>279.35259000000002</v>
      </c>
    </row>
    <row r="3424" spans="1:18">
      <c r="A3424" s="1">
        <v>579</v>
      </c>
      <c r="B3424" s="1">
        <v>97.833470000000005</v>
      </c>
      <c r="C3424" s="1">
        <v>95.622470000000007</v>
      </c>
      <c r="D3424" s="1">
        <v>99.132279999999994</v>
      </c>
      <c r="E3424" s="1">
        <v>98.827539999999999</v>
      </c>
      <c r="F3424" s="1">
        <v>99.434039999999996</v>
      </c>
      <c r="G3424" s="1">
        <v>99.330280000000002</v>
      </c>
      <c r="L3424" s="1">
        <v>579</v>
      </c>
      <c r="M3424" s="1">
        <f t="shared" si="318"/>
        <v>127.83347000000001</v>
      </c>
      <c r="N3424" s="1">
        <f t="shared" si="319"/>
        <v>155.62247000000002</v>
      </c>
      <c r="O3424" s="1">
        <f t="shared" si="320"/>
        <v>189.13227999999998</v>
      </c>
      <c r="P3424" s="1">
        <f t="shared" si="321"/>
        <v>218.82754</v>
      </c>
      <c r="Q3424" s="1">
        <f t="shared" si="322"/>
        <v>249.43403999999998</v>
      </c>
      <c r="R3424" s="1">
        <f t="shared" si="323"/>
        <v>279.33028000000002</v>
      </c>
    </row>
    <row r="3425" spans="1:18">
      <c r="A3425" s="1">
        <v>578</v>
      </c>
      <c r="B3425" s="1">
        <v>97.853920000000002</v>
      </c>
      <c r="C3425" s="1">
        <v>95.605500000000006</v>
      </c>
      <c r="D3425" s="1">
        <v>99.234769999999997</v>
      </c>
      <c r="E3425" s="1">
        <v>98.831590000000006</v>
      </c>
      <c r="F3425" s="1">
        <v>99.446939999999998</v>
      </c>
      <c r="G3425" s="1">
        <v>99.338170000000005</v>
      </c>
      <c r="L3425" s="1">
        <v>578</v>
      </c>
      <c r="M3425" s="1">
        <f t="shared" si="318"/>
        <v>127.85392</v>
      </c>
      <c r="N3425" s="1">
        <f t="shared" si="319"/>
        <v>155.60550000000001</v>
      </c>
      <c r="O3425" s="1">
        <f t="shared" si="320"/>
        <v>189.23477</v>
      </c>
      <c r="P3425" s="1">
        <f t="shared" si="321"/>
        <v>218.83159000000001</v>
      </c>
      <c r="Q3425" s="1">
        <f t="shared" si="322"/>
        <v>249.44693999999998</v>
      </c>
      <c r="R3425" s="1">
        <f t="shared" si="323"/>
        <v>279.33816999999999</v>
      </c>
    </row>
    <row r="3426" spans="1:18">
      <c r="A3426" s="1">
        <v>577</v>
      </c>
      <c r="B3426" s="1">
        <v>97.882919999999999</v>
      </c>
      <c r="C3426" s="1">
        <v>95.594830000000002</v>
      </c>
      <c r="D3426" s="1">
        <v>99.430319999999995</v>
      </c>
      <c r="E3426" s="1">
        <v>98.830730000000003</v>
      </c>
      <c r="F3426" s="1">
        <v>99.42859</v>
      </c>
      <c r="G3426" s="1">
        <v>99.38673</v>
      </c>
      <c r="L3426" s="1">
        <v>577</v>
      </c>
      <c r="M3426" s="1">
        <f t="shared" si="318"/>
        <v>127.88292</v>
      </c>
      <c r="N3426" s="1">
        <f t="shared" si="319"/>
        <v>155.59483</v>
      </c>
      <c r="O3426" s="1">
        <f t="shared" si="320"/>
        <v>189.43031999999999</v>
      </c>
      <c r="P3426" s="1">
        <f t="shared" si="321"/>
        <v>218.83073000000002</v>
      </c>
      <c r="Q3426" s="1">
        <f t="shared" si="322"/>
        <v>249.42858999999999</v>
      </c>
      <c r="R3426" s="1">
        <f t="shared" si="323"/>
        <v>279.38673</v>
      </c>
    </row>
    <row r="3427" spans="1:18">
      <c r="A3427" s="1">
        <v>576</v>
      </c>
      <c r="B3427" s="1">
        <v>97.916420000000002</v>
      </c>
      <c r="C3427" s="1">
        <v>95.592150000000004</v>
      </c>
      <c r="D3427" s="1">
        <v>99.699269999999999</v>
      </c>
      <c r="E3427" s="1">
        <v>98.816929999999999</v>
      </c>
      <c r="F3427" s="1">
        <v>99.36009</v>
      </c>
      <c r="G3427" s="1">
        <v>99.429770000000005</v>
      </c>
      <c r="L3427" s="1">
        <v>576</v>
      </c>
      <c r="M3427" s="1">
        <f t="shared" si="318"/>
        <v>127.91642</v>
      </c>
      <c r="N3427" s="1">
        <f t="shared" si="319"/>
        <v>155.59215</v>
      </c>
      <c r="O3427" s="1">
        <f t="shared" si="320"/>
        <v>189.69927000000001</v>
      </c>
      <c r="P3427" s="1">
        <f t="shared" si="321"/>
        <v>218.81693000000001</v>
      </c>
      <c r="Q3427" s="1">
        <f t="shared" si="322"/>
        <v>249.36009000000001</v>
      </c>
      <c r="R3427" s="1">
        <f t="shared" si="323"/>
        <v>279.42977000000002</v>
      </c>
    </row>
    <row r="3428" spans="1:18">
      <c r="A3428" s="1">
        <v>575</v>
      </c>
      <c r="B3428" s="1">
        <v>97.950320000000005</v>
      </c>
      <c r="C3428" s="1">
        <v>95.600819999999999</v>
      </c>
      <c r="D3428" s="1">
        <v>100.02957000000001</v>
      </c>
      <c r="E3428" s="1">
        <v>98.782359999999997</v>
      </c>
      <c r="F3428" s="1">
        <v>99.217699999999994</v>
      </c>
      <c r="G3428" s="1">
        <v>99.443380000000005</v>
      </c>
      <c r="L3428" s="1">
        <v>575</v>
      </c>
      <c r="M3428" s="1">
        <f t="shared" si="318"/>
        <v>127.95032</v>
      </c>
      <c r="N3428" s="1">
        <f t="shared" si="319"/>
        <v>155.60082</v>
      </c>
      <c r="O3428" s="1">
        <f t="shared" si="320"/>
        <v>190.02957000000001</v>
      </c>
      <c r="P3428" s="1">
        <f t="shared" si="321"/>
        <v>218.78235999999998</v>
      </c>
      <c r="Q3428" s="1">
        <f t="shared" si="322"/>
        <v>249.21769999999998</v>
      </c>
      <c r="R3428" s="1">
        <f t="shared" si="323"/>
        <v>279.44337999999999</v>
      </c>
    </row>
    <row r="3429" spans="1:18">
      <c r="A3429" s="1">
        <v>574</v>
      </c>
      <c r="B3429" s="1">
        <v>97.985439999999997</v>
      </c>
      <c r="C3429" s="1">
        <v>95.623189999999994</v>
      </c>
      <c r="D3429" s="1">
        <v>100.38343999999999</v>
      </c>
      <c r="E3429" s="1">
        <v>98.713099999999997</v>
      </c>
      <c r="F3429" s="1">
        <v>98.994020000000006</v>
      </c>
      <c r="G3429" s="1">
        <v>99.370810000000006</v>
      </c>
      <c r="L3429" s="1">
        <v>574</v>
      </c>
      <c r="M3429" s="1">
        <f t="shared" si="318"/>
        <v>127.98544</v>
      </c>
      <c r="N3429" s="1">
        <f t="shared" si="319"/>
        <v>155.62318999999999</v>
      </c>
      <c r="O3429" s="1">
        <f t="shared" si="320"/>
        <v>190.38344000000001</v>
      </c>
      <c r="P3429" s="1">
        <f t="shared" si="321"/>
        <v>218.7131</v>
      </c>
      <c r="Q3429" s="1">
        <f t="shared" si="322"/>
        <v>248.99402000000001</v>
      </c>
      <c r="R3429" s="1">
        <f t="shared" si="323"/>
        <v>279.37081000000001</v>
      </c>
    </row>
    <row r="3430" spans="1:18">
      <c r="A3430" s="1">
        <v>573</v>
      </c>
      <c r="B3430" s="1">
        <v>98.021990000000002</v>
      </c>
      <c r="C3430" s="1">
        <v>95.667559999999995</v>
      </c>
      <c r="D3430" s="1">
        <v>100.70112</v>
      </c>
      <c r="E3430" s="1">
        <v>98.596119999999999</v>
      </c>
      <c r="F3430" s="1">
        <v>98.674379999999999</v>
      </c>
      <c r="G3430" s="1">
        <v>99.149180000000001</v>
      </c>
      <c r="L3430" s="1">
        <v>573</v>
      </c>
      <c r="M3430" s="1">
        <f t="shared" si="318"/>
        <v>128.02199000000002</v>
      </c>
      <c r="N3430" s="1">
        <f t="shared" si="319"/>
        <v>155.66755999999998</v>
      </c>
      <c r="O3430" s="1">
        <f t="shared" si="320"/>
        <v>190.70112</v>
      </c>
      <c r="P3430" s="1">
        <f t="shared" si="321"/>
        <v>218.59611999999998</v>
      </c>
      <c r="Q3430" s="1">
        <f t="shared" si="322"/>
        <v>248.67437999999999</v>
      </c>
      <c r="R3430" s="1">
        <f t="shared" si="323"/>
        <v>279.14918</v>
      </c>
    </row>
    <row r="3431" spans="1:18">
      <c r="A3431" s="1">
        <v>572</v>
      </c>
      <c r="B3431" s="1">
        <v>98.056449999999998</v>
      </c>
      <c r="C3431" s="1">
        <v>95.724720000000005</v>
      </c>
      <c r="D3431" s="1">
        <v>100.95851999999999</v>
      </c>
      <c r="E3431" s="1">
        <v>98.420950000000005</v>
      </c>
      <c r="F3431" s="1">
        <v>98.264080000000007</v>
      </c>
      <c r="G3431" s="1">
        <v>98.771320000000003</v>
      </c>
      <c r="L3431" s="1">
        <v>572</v>
      </c>
      <c r="M3431" s="1">
        <f t="shared" si="318"/>
        <v>128.05644999999998</v>
      </c>
      <c r="N3431" s="1">
        <f t="shared" si="319"/>
        <v>155.72471999999999</v>
      </c>
      <c r="O3431" s="1">
        <f t="shared" si="320"/>
        <v>190.95851999999999</v>
      </c>
      <c r="P3431" s="1">
        <f t="shared" si="321"/>
        <v>218.42095</v>
      </c>
      <c r="Q3431" s="1">
        <f t="shared" si="322"/>
        <v>248.26408000000001</v>
      </c>
      <c r="R3431" s="1">
        <f t="shared" si="323"/>
        <v>278.77132</v>
      </c>
    </row>
    <row r="3432" spans="1:18">
      <c r="A3432" s="1">
        <v>571</v>
      </c>
      <c r="B3432" s="1">
        <v>98.086870000000005</v>
      </c>
      <c r="C3432" s="1">
        <v>95.794740000000004</v>
      </c>
      <c r="D3432" s="1">
        <v>101.10172</v>
      </c>
      <c r="E3432" s="1">
        <v>98.177800000000005</v>
      </c>
      <c r="F3432" s="1">
        <v>97.764709999999994</v>
      </c>
      <c r="G3432" s="1">
        <v>98.194810000000004</v>
      </c>
      <c r="L3432" s="1">
        <v>571</v>
      </c>
      <c r="M3432" s="1">
        <f t="shared" si="318"/>
        <v>128.08687</v>
      </c>
      <c r="N3432" s="1">
        <f t="shared" si="319"/>
        <v>155.79473999999999</v>
      </c>
      <c r="O3432" s="1">
        <f t="shared" si="320"/>
        <v>191.10172</v>
      </c>
      <c r="P3432" s="1">
        <f t="shared" si="321"/>
        <v>218.17779999999999</v>
      </c>
      <c r="Q3432" s="1">
        <f t="shared" si="322"/>
        <v>247.76470999999998</v>
      </c>
      <c r="R3432" s="1">
        <f t="shared" si="323"/>
        <v>278.19481000000002</v>
      </c>
    </row>
    <row r="3433" spans="1:18">
      <c r="A3433" s="1">
        <v>570</v>
      </c>
      <c r="B3433" s="1">
        <v>98.101600000000005</v>
      </c>
      <c r="C3433" s="1">
        <v>95.858149999999995</v>
      </c>
      <c r="D3433" s="1">
        <v>101.13251</v>
      </c>
      <c r="E3433" s="1">
        <v>97.858609999999999</v>
      </c>
      <c r="F3433" s="1">
        <v>97.180629999999994</v>
      </c>
      <c r="G3433" s="1">
        <v>97.463369999999998</v>
      </c>
      <c r="L3433" s="1">
        <v>570</v>
      </c>
      <c r="M3433" s="1">
        <f t="shared" si="318"/>
        <v>128.10160000000002</v>
      </c>
      <c r="N3433" s="1">
        <f t="shared" si="319"/>
        <v>155.85814999999999</v>
      </c>
      <c r="O3433" s="1">
        <f t="shared" si="320"/>
        <v>191.13251</v>
      </c>
      <c r="P3433" s="1">
        <f t="shared" si="321"/>
        <v>217.85861</v>
      </c>
      <c r="Q3433" s="1">
        <f t="shared" si="322"/>
        <v>247.18063000000001</v>
      </c>
      <c r="R3433" s="1">
        <f t="shared" si="323"/>
        <v>277.46337</v>
      </c>
    </row>
    <row r="3434" spans="1:18">
      <c r="A3434" s="1">
        <v>569</v>
      </c>
      <c r="B3434" s="1">
        <v>98.083169999999996</v>
      </c>
      <c r="C3434" s="1">
        <v>95.894260000000003</v>
      </c>
      <c r="D3434" s="1">
        <v>101.03563</v>
      </c>
      <c r="E3434" s="1">
        <v>97.45026</v>
      </c>
      <c r="F3434" s="1">
        <v>96.511179999999996</v>
      </c>
      <c r="G3434" s="1">
        <v>96.588549999999998</v>
      </c>
      <c r="L3434" s="1">
        <v>569</v>
      </c>
      <c r="M3434" s="1">
        <f t="shared" si="318"/>
        <v>128.08317</v>
      </c>
      <c r="N3434" s="1">
        <f t="shared" si="319"/>
        <v>155.89426</v>
      </c>
      <c r="O3434" s="1">
        <f t="shared" si="320"/>
        <v>191.03563</v>
      </c>
      <c r="P3434" s="1">
        <f t="shared" si="321"/>
        <v>217.45026000000001</v>
      </c>
      <c r="Q3434" s="1">
        <f t="shared" si="322"/>
        <v>246.51118</v>
      </c>
      <c r="R3434" s="1">
        <f t="shared" si="323"/>
        <v>276.58855</v>
      </c>
    </row>
    <row r="3435" spans="1:18">
      <c r="A3435" s="1">
        <v>568</v>
      </c>
      <c r="B3435" s="1">
        <v>98.034760000000006</v>
      </c>
      <c r="C3435" s="1">
        <v>95.898039999999995</v>
      </c>
      <c r="D3435" s="1">
        <v>100.84193999999999</v>
      </c>
      <c r="E3435" s="1">
        <v>96.963989999999995</v>
      </c>
      <c r="F3435" s="1">
        <v>95.776889999999995</v>
      </c>
      <c r="G3435" s="1">
        <v>95.629440000000002</v>
      </c>
      <c r="L3435" s="1">
        <v>568</v>
      </c>
      <c r="M3435" s="1">
        <f t="shared" si="318"/>
        <v>128.03476000000001</v>
      </c>
      <c r="N3435" s="1">
        <f t="shared" si="319"/>
        <v>155.89803999999998</v>
      </c>
      <c r="O3435" s="1">
        <f t="shared" si="320"/>
        <v>190.84193999999999</v>
      </c>
      <c r="P3435" s="1">
        <f t="shared" si="321"/>
        <v>216.96399</v>
      </c>
      <c r="Q3435" s="1">
        <f t="shared" si="322"/>
        <v>245.77688999999998</v>
      </c>
      <c r="R3435" s="1">
        <f t="shared" si="323"/>
        <v>275.62943999999999</v>
      </c>
    </row>
    <row r="3436" spans="1:18">
      <c r="A3436" s="1">
        <v>567</v>
      </c>
      <c r="B3436" s="1">
        <v>97.944299999999998</v>
      </c>
      <c r="C3436" s="1">
        <v>95.847909999999999</v>
      </c>
      <c r="D3436" s="1">
        <v>100.58333</v>
      </c>
      <c r="E3436" s="1">
        <v>96.400919999999999</v>
      </c>
      <c r="F3436" s="1">
        <v>94.991420000000005</v>
      </c>
      <c r="G3436" s="1">
        <v>94.643860000000004</v>
      </c>
      <c r="L3436" s="1">
        <v>567</v>
      </c>
      <c r="M3436" s="1">
        <f t="shared" si="318"/>
        <v>127.9443</v>
      </c>
      <c r="N3436" s="1">
        <f t="shared" si="319"/>
        <v>155.84791000000001</v>
      </c>
      <c r="O3436" s="1">
        <f t="shared" si="320"/>
        <v>190.58332999999999</v>
      </c>
      <c r="P3436" s="1">
        <f t="shared" si="321"/>
        <v>216.40091999999999</v>
      </c>
      <c r="Q3436" s="1">
        <f t="shared" si="322"/>
        <v>244.99142000000001</v>
      </c>
      <c r="R3436" s="1">
        <f t="shared" si="323"/>
        <v>274.64386000000002</v>
      </c>
    </row>
    <row r="3437" spans="1:18">
      <c r="A3437" s="1">
        <v>566</v>
      </c>
      <c r="B3437" s="1">
        <v>97.832170000000005</v>
      </c>
      <c r="C3437" s="1">
        <v>95.761790000000005</v>
      </c>
      <c r="D3437" s="1">
        <v>100.28306000000001</v>
      </c>
      <c r="E3437" s="1">
        <v>95.781869999999998</v>
      </c>
      <c r="F3437" s="1">
        <v>94.177869999999999</v>
      </c>
      <c r="G3437" s="1">
        <v>93.654510000000002</v>
      </c>
      <c r="L3437" s="1">
        <v>566</v>
      </c>
      <c r="M3437" s="1">
        <f t="shared" si="318"/>
        <v>127.83217</v>
      </c>
      <c r="N3437" s="1">
        <f t="shared" si="319"/>
        <v>155.76179000000002</v>
      </c>
      <c r="O3437" s="1">
        <f t="shared" si="320"/>
        <v>190.28306000000001</v>
      </c>
      <c r="P3437" s="1">
        <f t="shared" si="321"/>
        <v>215.78187</v>
      </c>
      <c r="Q3437" s="1">
        <f t="shared" si="322"/>
        <v>244.17786999999998</v>
      </c>
      <c r="R3437" s="1">
        <f t="shared" si="323"/>
        <v>273.65451000000002</v>
      </c>
    </row>
    <row r="3438" spans="1:18">
      <c r="A3438" s="1">
        <v>565</v>
      </c>
      <c r="B3438" s="1">
        <v>97.710759999999993</v>
      </c>
      <c r="C3438" s="1">
        <v>95.642750000000007</v>
      </c>
      <c r="D3438" s="1">
        <v>99.977639999999994</v>
      </c>
      <c r="E3438" s="1">
        <v>95.121889999999993</v>
      </c>
      <c r="F3438" s="1">
        <v>93.362229999999997</v>
      </c>
      <c r="G3438" s="1">
        <v>92.705299999999994</v>
      </c>
      <c r="L3438" s="1">
        <v>565</v>
      </c>
      <c r="M3438" s="1">
        <f t="shared" si="318"/>
        <v>127.71075999999999</v>
      </c>
      <c r="N3438" s="1">
        <f t="shared" si="319"/>
        <v>155.64275000000001</v>
      </c>
      <c r="O3438" s="1">
        <f t="shared" si="320"/>
        <v>189.97764000000001</v>
      </c>
      <c r="P3438" s="1">
        <f t="shared" si="321"/>
        <v>215.12189000000001</v>
      </c>
      <c r="Q3438" s="1">
        <f t="shared" si="322"/>
        <v>243.36223000000001</v>
      </c>
      <c r="R3438" s="1">
        <f t="shared" si="323"/>
        <v>272.70529999999997</v>
      </c>
    </row>
    <row r="3439" spans="1:18">
      <c r="A3439" s="1">
        <v>564</v>
      </c>
      <c r="B3439" s="1">
        <v>97.596050000000005</v>
      </c>
      <c r="C3439" s="1">
        <v>95.510940000000005</v>
      </c>
      <c r="D3439" s="1">
        <v>99.681160000000006</v>
      </c>
      <c r="E3439" s="1">
        <v>94.442340000000002</v>
      </c>
      <c r="F3439" s="1">
        <v>92.552989999999994</v>
      </c>
      <c r="G3439" s="1">
        <v>91.795029999999997</v>
      </c>
      <c r="L3439" s="1">
        <v>564</v>
      </c>
      <c r="M3439" s="1">
        <f t="shared" si="318"/>
        <v>127.59605000000001</v>
      </c>
      <c r="N3439" s="1">
        <f t="shared" si="319"/>
        <v>155.51094000000001</v>
      </c>
      <c r="O3439" s="1">
        <f t="shared" si="320"/>
        <v>189.68116000000001</v>
      </c>
      <c r="P3439" s="1">
        <f t="shared" si="321"/>
        <v>214.44234</v>
      </c>
      <c r="Q3439" s="1">
        <f t="shared" si="322"/>
        <v>242.55298999999999</v>
      </c>
      <c r="R3439" s="1">
        <f t="shared" si="323"/>
        <v>271.79503</v>
      </c>
    </row>
    <row r="3440" spans="1:18">
      <c r="A3440" s="1">
        <v>563</v>
      </c>
      <c r="B3440" s="1">
        <v>97.514750000000006</v>
      </c>
      <c r="C3440" s="1">
        <v>95.388660000000002</v>
      </c>
      <c r="D3440" s="1">
        <v>99.42465</v>
      </c>
      <c r="E3440" s="1">
        <v>93.770210000000006</v>
      </c>
      <c r="F3440" s="1">
        <v>91.774460000000005</v>
      </c>
      <c r="G3440" s="1">
        <v>90.941410000000005</v>
      </c>
      <c r="L3440" s="1">
        <v>563</v>
      </c>
      <c r="M3440" s="1">
        <f t="shared" si="318"/>
        <v>127.51475000000001</v>
      </c>
      <c r="N3440" s="1">
        <f t="shared" si="319"/>
        <v>155.38866000000002</v>
      </c>
      <c r="O3440" s="1">
        <f t="shared" si="320"/>
        <v>189.42464999999999</v>
      </c>
      <c r="P3440" s="1">
        <f t="shared" si="321"/>
        <v>213.77021000000002</v>
      </c>
      <c r="Q3440" s="1">
        <f t="shared" si="322"/>
        <v>241.77446</v>
      </c>
      <c r="R3440" s="1">
        <f t="shared" si="323"/>
        <v>270.94141000000002</v>
      </c>
    </row>
    <row r="3441" spans="1:18">
      <c r="A3441" s="1">
        <v>562</v>
      </c>
      <c r="B3441" s="1">
        <v>97.457250000000002</v>
      </c>
      <c r="C3441" s="1">
        <v>95.278120000000001</v>
      </c>
      <c r="D3441" s="1">
        <v>99.203149999999994</v>
      </c>
      <c r="E3441" s="1">
        <v>93.106549999999999</v>
      </c>
      <c r="F3441" s="1">
        <v>91.007210000000001</v>
      </c>
      <c r="G3441" s="1">
        <v>90.133020000000002</v>
      </c>
      <c r="L3441" s="1">
        <v>562</v>
      </c>
      <c r="M3441" s="1">
        <f t="shared" si="318"/>
        <v>127.45725</v>
      </c>
      <c r="N3441" s="1">
        <f t="shared" si="319"/>
        <v>155.27812</v>
      </c>
      <c r="O3441" s="1">
        <f t="shared" si="320"/>
        <v>189.20314999999999</v>
      </c>
      <c r="P3441" s="1">
        <f t="shared" si="321"/>
        <v>213.10655</v>
      </c>
      <c r="Q3441" s="1">
        <f t="shared" si="322"/>
        <v>241.00720999999999</v>
      </c>
      <c r="R3441" s="1">
        <f t="shared" si="323"/>
        <v>270.13301999999999</v>
      </c>
    </row>
    <row r="3442" spans="1:18">
      <c r="A3442" s="1">
        <v>561</v>
      </c>
      <c r="B3442" s="1">
        <v>97.430289999999999</v>
      </c>
      <c r="C3442" s="1">
        <v>95.192999999999998</v>
      </c>
      <c r="D3442" s="1">
        <v>99.026169999999993</v>
      </c>
      <c r="E3442" s="1">
        <v>92.463800000000006</v>
      </c>
      <c r="F3442" s="1">
        <v>90.241870000000006</v>
      </c>
      <c r="G3442" s="1">
        <v>89.367099999999994</v>
      </c>
      <c r="L3442" s="1">
        <v>561</v>
      </c>
      <c r="M3442" s="1">
        <f t="shared" si="318"/>
        <v>127.43029</v>
      </c>
      <c r="N3442" s="1">
        <f t="shared" si="319"/>
        <v>155.19299999999998</v>
      </c>
      <c r="O3442" s="1">
        <f t="shared" si="320"/>
        <v>189.02616999999998</v>
      </c>
      <c r="P3442" s="1">
        <f t="shared" si="321"/>
        <v>212.46379999999999</v>
      </c>
      <c r="Q3442" s="1">
        <f t="shared" si="322"/>
        <v>240.24187000000001</v>
      </c>
      <c r="R3442" s="1">
        <f t="shared" si="323"/>
        <v>269.36709999999999</v>
      </c>
    </row>
    <row r="3443" spans="1:18">
      <c r="A3443" s="1">
        <v>560</v>
      </c>
      <c r="B3443" s="1">
        <v>97.417069999999995</v>
      </c>
      <c r="C3443" s="1">
        <v>95.126840000000001</v>
      </c>
      <c r="D3443" s="1">
        <v>98.882679999999993</v>
      </c>
      <c r="E3443" s="1">
        <v>91.83587</v>
      </c>
      <c r="F3443" s="1">
        <v>89.471289999999996</v>
      </c>
      <c r="G3443" s="1">
        <v>88.634659999999997</v>
      </c>
      <c r="L3443" s="1">
        <v>560</v>
      </c>
      <c r="M3443" s="1">
        <f t="shared" si="318"/>
        <v>127.41707</v>
      </c>
      <c r="N3443" s="1">
        <f t="shared" si="319"/>
        <v>155.12684000000002</v>
      </c>
      <c r="O3443" s="1">
        <f t="shared" si="320"/>
        <v>188.88267999999999</v>
      </c>
      <c r="P3443" s="1">
        <f t="shared" si="321"/>
        <v>211.83587</v>
      </c>
      <c r="Q3443" s="1">
        <f t="shared" si="322"/>
        <v>239.47129000000001</v>
      </c>
      <c r="R3443" s="1">
        <f t="shared" si="323"/>
        <v>268.63466</v>
      </c>
    </row>
    <row r="3444" spans="1:18">
      <c r="A3444" s="1">
        <v>559</v>
      </c>
      <c r="B3444" s="1">
        <v>97.405119999999997</v>
      </c>
      <c r="C3444" s="1">
        <v>95.079179999999994</v>
      </c>
      <c r="D3444" s="1">
        <v>98.771640000000005</v>
      </c>
      <c r="E3444" s="1">
        <v>91.2239</v>
      </c>
      <c r="F3444" s="1">
        <v>88.681240000000003</v>
      </c>
      <c r="G3444" s="1">
        <v>87.931389999999993</v>
      </c>
      <c r="L3444" s="1">
        <v>559</v>
      </c>
      <c r="M3444" s="1">
        <f t="shared" si="318"/>
        <v>127.40512</v>
      </c>
      <c r="N3444" s="1">
        <f t="shared" si="319"/>
        <v>155.07918000000001</v>
      </c>
      <c r="O3444" s="1">
        <f t="shared" si="320"/>
        <v>188.77163999999999</v>
      </c>
      <c r="P3444" s="1">
        <f t="shared" si="321"/>
        <v>211.22390000000001</v>
      </c>
      <c r="Q3444" s="1">
        <f t="shared" si="322"/>
        <v>238.68124</v>
      </c>
      <c r="R3444" s="1">
        <f t="shared" si="323"/>
        <v>267.93138999999996</v>
      </c>
    </row>
    <row r="3445" spans="1:18">
      <c r="A3445" s="1">
        <v>558</v>
      </c>
      <c r="B3445" s="1">
        <v>97.388379999999998</v>
      </c>
      <c r="C3445" s="1">
        <v>95.047849999999997</v>
      </c>
      <c r="D3445" s="1">
        <v>98.670090000000002</v>
      </c>
      <c r="E3445" s="1">
        <v>90.618300000000005</v>
      </c>
      <c r="F3445" s="1">
        <v>87.882490000000004</v>
      </c>
      <c r="G3445" s="1">
        <v>87.239379999999997</v>
      </c>
      <c r="L3445" s="1">
        <v>558</v>
      </c>
      <c r="M3445" s="1">
        <f t="shared" si="318"/>
        <v>127.38838</v>
      </c>
      <c r="N3445" s="1">
        <f t="shared" si="319"/>
        <v>155.04784999999998</v>
      </c>
      <c r="O3445" s="1">
        <f t="shared" si="320"/>
        <v>188.67009000000002</v>
      </c>
      <c r="P3445" s="1">
        <f t="shared" si="321"/>
        <v>210.6183</v>
      </c>
      <c r="Q3445" s="1">
        <f t="shared" si="322"/>
        <v>237.88249000000002</v>
      </c>
      <c r="R3445" s="1">
        <f t="shared" si="323"/>
        <v>267.23937999999998</v>
      </c>
    </row>
    <row r="3446" spans="1:18">
      <c r="A3446" s="1">
        <v>557</v>
      </c>
      <c r="B3446" s="1">
        <v>97.354330000000004</v>
      </c>
      <c r="C3446" s="1">
        <v>95.030649999999994</v>
      </c>
      <c r="D3446" s="1">
        <v>98.554910000000007</v>
      </c>
      <c r="E3446" s="1">
        <v>90.009680000000003</v>
      </c>
      <c r="F3446" s="1">
        <v>87.077039999999997</v>
      </c>
      <c r="G3446" s="1">
        <v>86.540400000000005</v>
      </c>
      <c r="L3446" s="1">
        <v>557</v>
      </c>
      <c r="M3446" s="1">
        <f t="shared" si="318"/>
        <v>127.35433</v>
      </c>
      <c r="N3446" s="1">
        <f t="shared" si="319"/>
        <v>155.03064999999998</v>
      </c>
      <c r="O3446" s="1">
        <f t="shared" si="320"/>
        <v>188.55491000000001</v>
      </c>
      <c r="P3446" s="1">
        <f t="shared" si="321"/>
        <v>210.00968</v>
      </c>
      <c r="Q3446" s="1">
        <f t="shared" si="322"/>
        <v>237.07704000000001</v>
      </c>
      <c r="R3446" s="1">
        <f t="shared" si="323"/>
        <v>266.54039999999998</v>
      </c>
    </row>
    <row r="3447" spans="1:18">
      <c r="A3447" s="1">
        <v>556</v>
      </c>
      <c r="B3447" s="1">
        <v>97.309039999999996</v>
      </c>
      <c r="C3447" s="1">
        <v>95.027590000000004</v>
      </c>
      <c r="D3447" s="1">
        <v>98.419070000000005</v>
      </c>
      <c r="E3447" s="1">
        <v>89.39761</v>
      </c>
      <c r="F3447" s="1">
        <v>86.277640000000005</v>
      </c>
      <c r="G3447" s="1">
        <v>85.828980000000001</v>
      </c>
      <c r="L3447" s="1">
        <v>556</v>
      </c>
      <c r="M3447" s="1">
        <f t="shared" si="318"/>
        <v>127.30904</v>
      </c>
      <c r="N3447" s="1">
        <f t="shared" si="319"/>
        <v>155.02759</v>
      </c>
      <c r="O3447" s="1">
        <f t="shared" si="320"/>
        <v>188.41907</v>
      </c>
      <c r="P3447" s="1">
        <f t="shared" si="321"/>
        <v>209.39760999999999</v>
      </c>
      <c r="Q3447" s="1">
        <f t="shared" si="322"/>
        <v>236.27764000000002</v>
      </c>
      <c r="R3447" s="1">
        <f t="shared" si="323"/>
        <v>265.82898</v>
      </c>
    </row>
    <row r="3448" spans="1:18">
      <c r="A3448" s="1">
        <v>555</v>
      </c>
      <c r="B3448" s="1">
        <v>97.253919999999994</v>
      </c>
      <c r="C3448" s="1">
        <v>95.039929999999998</v>
      </c>
      <c r="D3448" s="1">
        <v>98.245800000000003</v>
      </c>
      <c r="E3448" s="1">
        <v>88.779200000000003</v>
      </c>
      <c r="F3448" s="1">
        <v>85.502859999999998</v>
      </c>
      <c r="G3448" s="1">
        <v>85.09178</v>
      </c>
      <c r="L3448" s="1">
        <v>555</v>
      </c>
      <c r="M3448" s="1">
        <f t="shared" si="318"/>
        <v>127.25391999999999</v>
      </c>
      <c r="N3448" s="1">
        <f t="shared" si="319"/>
        <v>155.03993</v>
      </c>
      <c r="O3448" s="1">
        <f t="shared" si="320"/>
        <v>188.2458</v>
      </c>
      <c r="P3448" s="1">
        <f t="shared" si="321"/>
        <v>208.7792</v>
      </c>
      <c r="Q3448" s="1">
        <f t="shared" si="322"/>
        <v>235.50286</v>
      </c>
      <c r="R3448" s="1">
        <f t="shared" si="323"/>
        <v>265.09177999999997</v>
      </c>
    </row>
    <row r="3449" spans="1:18">
      <c r="A3449" s="1">
        <v>554</v>
      </c>
      <c r="B3449" s="1">
        <v>97.190749999999994</v>
      </c>
      <c r="C3449" s="1">
        <v>95.061779999999999</v>
      </c>
      <c r="D3449" s="1">
        <v>98.037390000000002</v>
      </c>
      <c r="E3449" s="1">
        <v>88.15213</v>
      </c>
      <c r="F3449" s="1">
        <v>84.738770000000002</v>
      </c>
      <c r="G3449" s="1">
        <v>84.332899999999995</v>
      </c>
      <c r="L3449" s="1">
        <v>554</v>
      </c>
      <c r="M3449" s="1">
        <f t="shared" si="318"/>
        <v>127.19074999999999</v>
      </c>
      <c r="N3449" s="1">
        <f t="shared" si="319"/>
        <v>155.06178</v>
      </c>
      <c r="O3449" s="1">
        <f t="shared" si="320"/>
        <v>188.03739000000002</v>
      </c>
      <c r="P3449" s="1">
        <f t="shared" si="321"/>
        <v>208.15213</v>
      </c>
      <c r="Q3449" s="1">
        <f t="shared" si="322"/>
        <v>234.73876999999999</v>
      </c>
      <c r="R3449" s="1">
        <f t="shared" si="323"/>
        <v>264.3329</v>
      </c>
    </row>
    <row r="3450" spans="1:18">
      <c r="A3450" s="1">
        <v>553</v>
      </c>
      <c r="B3450" s="1">
        <v>97.122029999999995</v>
      </c>
      <c r="C3450" s="1">
        <v>95.089010000000002</v>
      </c>
      <c r="D3450" s="1">
        <v>97.786959999999993</v>
      </c>
      <c r="E3450" s="1">
        <v>87.512339999999995</v>
      </c>
      <c r="F3450" s="1">
        <v>83.981719999999996</v>
      </c>
      <c r="G3450" s="1">
        <v>83.548879999999997</v>
      </c>
      <c r="L3450" s="1">
        <v>553</v>
      </c>
      <c r="M3450" s="1">
        <f t="shared" si="318"/>
        <v>127.12203</v>
      </c>
      <c r="N3450" s="1">
        <f t="shared" si="319"/>
        <v>155.08901</v>
      </c>
      <c r="O3450" s="1">
        <f t="shared" si="320"/>
        <v>187.78695999999999</v>
      </c>
      <c r="P3450" s="1">
        <f t="shared" si="321"/>
        <v>207.51233999999999</v>
      </c>
      <c r="Q3450" s="1">
        <f t="shared" si="322"/>
        <v>233.98172</v>
      </c>
      <c r="R3450" s="1">
        <f t="shared" si="323"/>
        <v>263.54888</v>
      </c>
    </row>
    <row r="3451" spans="1:18">
      <c r="A3451" s="1">
        <v>552</v>
      </c>
      <c r="B3451" s="1">
        <v>97.047330000000002</v>
      </c>
      <c r="C3451" s="1">
        <v>95.117170000000002</v>
      </c>
      <c r="D3451" s="1">
        <v>97.504580000000004</v>
      </c>
      <c r="E3451" s="1">
        <v>86.861770000000007</v>
      </c>
      <c r="F3451" s="1">
        <v>83.21857</v>
      </c>
      <c r="G3451" s="1">
        <v>82.748990000000006</v>
      </c>
      <c r="L3451" s="1">
        <v>552</v>
      </c>
      <c r="M3451" s="1">
        <f t="shared" si="318"/>
        <v>127.04733</v>
      </c>
      <c r="N3451" s="1">
        <f t="shared" si="319"/>
        <v>155.11716999999999</v>
      </c>
      <c r="O3451" s="1">
        <f t="shared" si="320"/>
        <v>187.50458</v>
      </c>
      <c r="P3451" s="1">
        <f t="shared" si="321"/>
        <v>206.86177000000001</v>
      </c>
      <c r="Q3451" s="1">
        <f t="shared" si="322"/>
        <v>233.21857</v>
      </c>
      <c r="R3451" s="1">
        <f t="shared" si="323"/>
        <v>262.74898999999999</v>
      </c>
    </row>
    <row r="3452" spans="1:18">
      <c r="A3452" s="1">
        <v>551</v>
      </c>
      <c r="B3452" s="1">
        <v>96.967519999999993</v>
      </c>
      <c r="C3452" s="1">
        <v>95.139870000000002</v>
      </c>
      <c r="D3452" s="1">
        <v>97.200040000000001</v>
      </c>
      <c r="E3452" s="1">
        <v>86.201480000000004</v>
      </c>
      <c r="F3452" s="1">
        <v>82.434030000000007</v>
      </c>
      <c r="G3452" s="1">
        <v>81.942539999999994</v>
      </c>
      <c r="L3452" s="1">
        <v>551</v>
      </c>
      <c r="M3452" s="1">
        <f t="shared" si="318"/>
        <v>126.96751999999999</v>
      </c>
      <c r="N3452" s="1">
        <f t="shared" si="319"/>
        <v>155.13987</v>
      </c>
      <c r="O3452" s="1">
        <f t="shared" si="320"/>
        <v>187.20004</v>
      </c>
      <c r="P3452" s="1">
        <f t="shared" si="321"/>
        <v>206.20148</v>
      </c>
      <c r="Q3452" s="1">
        <f t="shared" si="322"/>
        <v>232.43403000000001</v>
      </c>
      <c r="R3452" s="1">
        <f t="shared" si="323"/>
        <v>261.94254000000001</v>
      </c>
    </row>
    <row r="3453" spans="1:18">
      <c r="A3453" s="1">
        <v>550</v>
      </c>
      <c r="B3453" s="1">
        <v>96.881389999999996</v>
      </c>
      <c r="C3453" s="1">
        <v>95.158259999999999</v>
      </c>
      <c r="D3453" s="1">
        <v>96.869609999999994</v>
      </c>
      <c r="E3453" s="1">
        <v>85.530069999999995</v>
      </c>
      <c r="F3453" s="1">
        <v>81.629159999999999</v>
      </c>
      <c r="G3453" s="1">
        <v>81.126810000000006</v>
      </c>
      <c r="L3453" s="1">
        <v>550</v>
      </c>
      <c r="M3453" s="1">
        <f t="shared" si="318"/>
        <v>126.88139</v>
      </c>
      <c r="N3453" s="1">
        <f t="shared" si="319"/>
        <v>155.15825999999998</v>
      </c>
      <c r="O3453" s="1">
        <f t="shared" si="320"/>
        <v>186.86960999999999</v>
      </c>
      <c r="P3453" s="1">
        <f t="shared" si="321"/>
        <v>205.53006999999999</v>
      </c>
      <c r="Q3453" s="1">
        <f t="shared" si="322"/>
        <v>231.62916000000001</v>
      </c>
      <c r="R3453" s="1">
        <f t="shared" si="323"/>
        <v>261.12680999999998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HCl</vt:lpstr>
      <vt:lpstr>HNO3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Nqobile Mthembu</dc:creator>
  <cp:lastModifiedBy>Nqobile Mthembu</cp:lastModifiedBy>
  <dcterms:created xsi:type="dcterms:W3CDTF">2023-07-02T17:28:03Z</dcterms:created>
  <dcterms:modified xsi:type="dcterms:W3CDTF">2023-07-02T19:21:03Z</dcterms:modified>
</cp:coreProperties>
</file>